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xGrp\General\!From members to Mike Cox\Round100\"/>
    </mc:Choice>
  </mc:AlternateContent>
  <xr:revisionPtr revIDLastSave="0" documentId="13_ncr:1_{43B28ACF-B3FB-4573-9811-82DE8B7F993F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ll data" sheetId="6" r:id="rId1"/>
    <sheet name="INFO" sheetId="7" r:id="rId2"/>
    <sheet name="Mutations removed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<sst xmlns="http://schemas.openxmlformats.org/spreadsheetml/2006/main" count="55775" uniqueCount="12960">
  <si>
    <t>##fileformat=VCFv4.2</t>
  </si>
  <si>
    <t>##BBMapVersion=38.46</t>
  </si>
  <si>
    <t>##ploidy=2</t>
  </si>
  <si>
    <t>##rarity=0.05000</t>
  </si>
  <si>
    <t>##minallelefraction=0.05000</t>
  </si>
  <si>
    <t>##reads=449025898</t>
  </si>
  <si>
    <t>##pairedReads=449094849</t>
  </si>
  <si>
    <t>##properlyPairedReads=445850880</t>
  </si>
  <si>
    <t>##properPairRate=0.9929</t>
  </si>
  <si>
    <t>##readLengthAvg=94.28</t>
  </si>
  <si>
    <t>##totalQualityAvg=36.5758</t>
  </si>
  <si>
    <t>##mapqAvg=59.78</t>
  </si>
  <si>
    <t>##reference=/global/dna/projectdirs/RD/reseq_store/genomes/microbes/Escherichia_coli_K12_MG1655/default/NC_000913.3.fasta</t>
  </si>
  <si>
    <t>##contig=&lt;ID=NC_000913.3,length=4641652&gt;</t>
  </si>
  <si>
    <t>##FILTER=&lt;ID=FAIL,Description="Fail"&gt;</t>
  </si>
  <si>
    <t>##FILTER=&lt;ID=PASS,Description="Pass"&gt;</t>
  </si>
  <si>
    <t>##INFO=&lt;ID=SN,Number=1,Type=Integer,Description="Scaffold Number"&gt;</t>
  </si>
  <si>
    <t>##INFO=&lt;ID=STA,Number=1,Type=Integer,Description="Start"&gt;</t>
  </si>
  <si>
    <t>##INFO=&lt;ID=STO,Number=1,Type=Integer,Description="Stop"&gt;</t>
  </si>
  <si>
    <t>##INFO=&lt;ID=TYP,Number=1,Type=String,Description="Type"&gt;</t>
  </si>
  <si>
    <t>##INFO=&lt;ID=R1P,Number=1,Type=Integer,Description="Read1 Plus Count"&gt;</t>
  </si>
  <si>
    <t>##INFO=&lt;ID=R1M,Number=1,Type=Integer,Description="Read1 Minus Count"&gt;</t>
  </si>
  <si>
    <t>##INFO=&lt;ID=R2P,Number=1,Type=Integer,Description="Read2 Plus Count"&gt;</t>
  </si>
  <si>
    <t>##INFO=&lt;ID=R2M,Number=1,Type=Integer,Description="Read2 Minus Count"&gt;</t>
  </si>
  <si>
    <t>##INFO=&lt;ID=AD,Number=1,Type=Integer,Description="Allele Depth"&gt;</t>
  </si>
  <si>
    <t>##INFO=&lt;ID=DP,Number=1,Type=Integer,Description="Total Depth"&gt;</t>
  </si>
  <si>
    <t>##INFO=&lt;ID=MCOV,Number=1,Type=Integer,Description="Minus Coverage"&gt;</t>
  </si>
  <si>
    <t>##INFO=&lt;ID=PPC,Number=1,Type=Integer,Description="Paired Count"&gt;</t>
  </si>
  <si>
    <t>##INFO=&lt;ID=AF,Number=1,Type=Float,Description="Allele Fraction"&gt;</t>
  </si>
  <si>
    <t>##INFO=&lt;ID=RAF,Number=1,Type=Float,Description="Revised Allele Fraction"&gt;</t>
  </si>
  <si>
    <t>##INFO=&lt;ID=LS,Number=1,Type=Integer,Description="Length Sum"&gt;</t>
  </si>
  <si>
    <t>##INFO=&lt;ID=MQS,Number=1,Type=Integer,Description="MAPQ Sum"&gt;</t>
  </si>
  <si>
    <t>##INFO=&lt;ID=MQM,Number=1,Type=Integer,Description="MAPQ Max"&gt;</t>
  </si>
  <si>
    <t>##INFO=&lt;ID=BQS,Number=1,Type=Integer,Description="Base Quality Sum"&gt;</t>
  </si>
  <si>
    <t>##INFO=&lt;ID=BQM,Number=1,Type=Integer,Description="Base Quality Max"&gt;</t>
  </si>
  <si>
    <t>##INFO=&lt;ID=EDS,Number=1,Type=Integer,Description="End Distance Sum"&gt;</t>
  </si>
  <si>
    <t>##INFO=&lt;ID=EDM,Number=1,Type=Integer,Description="End Distance Max"&gt;</t>
  </si>
  <si>
    <t>##INFO=&lt;ID=IDS,Number=1,Type=Integer,Description="Identity Sum"&gt;</t>
  </si>
  <si>
    <t>##INFO=&lt;ID=IDM,Number=1,Type=Integer,Description="Identity Max"&gt;</t>
  </si>
  <si>
    <t>##INFO=&lt;ID=CED,Number=1,Type=Integer,Description="Contig End Distance"&gt;</t>
  </si>
  <si>
    <t>##INFO=&lt;ID=HMP,Number=1,Type=Integer,Description="Homopolymer Count"&gt;</t>
  </si>
  <si>
    <t>##INFO=&lt;ID=SB,Number=1,Type=Float,Description="Strand Bias"&gt;</t>
  </si>
  <si>
    <t>##INFO=&lt;ID=DP4,Number=4,Type=Integer,Description="Ref+, Ref-, Alt+, Alt-"&gt;</t>
  </si>
  <si>
    <t>##FORMAT=&lt;ID=GT,Number=1,Type=String,Description="Genotype"&gt;</t>
  </si>
  <si>
    <t>##FORMAT=&lt;ID=DP,Number=1,Type=Integer,Description="Read Depth"&gt;</t>
  </si>
  <si>
    <t>##FORMAT=&lt;ID=AD,Number=1,Type=Integer,Description="Allele Depth"&gt;</t>
  </si>
  <si>
    <t>##FORMAT=&lt;ID=AF,Number=1,Type=Float,Description="Allele Fraction"&gt;</t>
  </si>
  <si>
    <t>##FORMAT=&lt;ID=RAF,Number=1,Type=Float,Description="Revised Allele Fraction"&gt;</t>
  </si>
  <si>
    <t>##FORMAT=&lt;ID=SB,Number=1,Type=Float,Description="Strand Bias"&gt;</t>
  </si>
  <si>
    <t>##FORMAT=&lt;ID=SC,Number=1,Type=Float,Description="Score"&gt;</t>
  </si>
  <si>
    <t>##FORMAT=&lt;ID=PF,Number=1,Type=String,Description="Pass Filter"&gt;</t>
  </si>
  <si>
    <t>##SnpEffVersion="4.0e (build 2014-09-13), by Pablo Cingolani"</t>
  </si>
  <si>
    <t>##SnpEffCmd="SnpEff  -classic -no-upstream -no-downstream -s Feb_2020_oldbp.anno.vcf.snpEff_summary.html NC_000913.3 Feb_2020_oldbp.vcf.gz "</t>
  </si>
  <si>
    <t>##INFO=&lt;ID=EFF,Number=.,Type=String,Description="Predicted effects for this variant.Format: 'Effect ( Effect_Impact | Functional_Class | Codon_Change | Amino_Acid_Change| Amino_Acid_length | Gene_Name | Transcript_BioType | Gene_Coding | Transcript_ID | Exon_Rank  | Genotype_Number [ | ERRORS | WARNINGS ] )' "&gt;</t>
  </si>
  <si>
    <t>##INFO=&lt;ID=LOF,Number=.,Type=String,Description="Predicted loss of function effects for this variant. Format: 'Gene_Name | Gene_ID | Number_of_transcripts_in_gene | Percent_of_transcripts_affected' "&gt;</t>
  </si>
  <si>
    <t>##INFO=&lt;ID=NMD,Number=.,Type=String,Description="Predicted nonsense mediated decay effects for this variant. Format: 'Gene_Name | Gene_ID | Number_of_transcripts_in_gene | Percent_of_transcripts_affected' "&gt;</t>
  </si>
  <si>
    <t>#CHROM</t>
  </si>
  <si>
    <t>POS</t>
  </si>
  <si>
    <t>REF</t>
  </si>
  <si>
    <t>ALT</t>
  </si>
  <si>
    <t>QUAL</t>
  </si>
  <si>
    <t>FILTER</t>
  </si>
  <si>
    <t>INFO</t>
  </si>
  <si>
    <t>FORMAT</t>
  </si>
  <si>
    <t>CB100-9000</t>
  </si>
  <si>
    <t>CB100-9001</t>
  </si>
  <si>
    <t>CB100-9002</t>
  </si>
  <si>
    <t>CB100-9003</t>
  </si>
  <si>
    <t>CB100-9004</t>
  </si>
  <si>
    <t>CB100-10000</t>
  </si>
  <si>
    <t>CB100-10001</t>
  </si>
  <si>
    <t>CB100-10002</t>
  </si>
  <si>
    <t>CB100-10003</t>
  </si>
  <si>
    <t>CB100-10004</t>
  </si>
  <si>
    <t>CB100-11000</t>
  </si>
  <si>
    <t>CB100-11001</t>
  </si>
  <si>
    <t>CB100-11002</t>
  </si>
  <si>
    <t>CB100-11003</t>
  </si>
  <si>
    <t>CB100-11004</t>
  </si>
  <si>
    <t>CB100-12000</t>
  </si>
  <si>
    <t>CB100-12001</t>
  </si>
  <si>
    <t>CB100-12002</t>
  </si>
  <si>
    <t>CB100-12003</t>
  </si>
  <si>
    <t>CB100-12004</t>
  </si>
  <si>
    <t>NC_000913.3</t>
  </si>
  <si>
    <t>G</t>
  </si>
  <si>
    <t>T</t>
  </si>
  <si>
    <t>PASS</t>
  </si>
  <si>
    <t>SN=0;STA=693;STO=694;TYP=SUB;R1P=277;R1M=251;R2P=271;R2M=229;AD=1028;DP=8969;MCOV=-41;PPC=1001;AF=0.1146;RAF=0.0050;LS=93403;MQS=61680;MQM=60;BQS=36845;BQM=38;EDS=28561;EDM=69;IDS=1014760;IDM=989;CED=601;HMP=0;SB=0.9998;EFF=NON_SYNONYMOUS_CODING(MODERATE|MISSENSE|Gct/Tct|A120S|820|thrA|protein_coding|CODING|NP_414543.1|1|1)</t>
  </si>
  <si>
    <t>GT:DP:AD:AF:RAF:SB:SC:PF</t>
  </si>
  <si>
    <t>AT</t>
  </si>
  <si>
    <t>A</t>
  </si>
  <si>
    <t>SN=0;STA=733;STO=734;TYP=DEL;R1P=45;R1M=51;R2P=56;R2M=43;AD=195;DP=7933;MCOV=-41;PPC=194;AF=0.0246;RAF=0.0000;LS=17703;MQS=11700;MQM=60;BQS=7116;BQM=38;EDS=5317;EDM=50;IDS=192472;IDM=989;CED=601;HMP=3;SB=0.9999;EFF=FRAME_SHIFT(HIGH||att/|I133|820|thrA|protein_coding|CODING|NP_414543.1|1|1);LOF=(thrA|b0002|1|1.00)</t>
  </si>
  <si>
    <t>C</t>
  </si>
  <si>
    <t>SN=0;STA=1069;STO=1070;TYP=SUB;R1P=36;R1M=47;R2P=23;R2M=40;AD=146;DP=6581;MCOV=-41;PPC=144;AF=0.0222;RAF=0.0000;LS=13189;MQS=8760;MQM=60;BQS=5215;BQM=38;EDS=4060;EDM=50;IDS=144041;IDM=989;CED=601;HMP=0;SB=0.9994;EFF=NON_SYNONYMOUS_CODING(MODERATE|MISSENSE|tTg/tCg|L245S|820|thrA|protein_coding|CODING|NP_414543.1|1|1)</t>
  </si>
  <si>
    <t>SN=0;STA=2527;STO=2528;TYP=SUB;R1P=38;R1M=67;R2P=61;R2M=61;AD=227;DP=9301;MCOV=-41;PPC=225;AF=0.0244;RAF=0.0000;LS=20616;MQS=13620;MQM=60;BQS=8094;BQM=38;EDS=6059;EDM=50;IDS=224217;IDM=989;CED=601;HMP=0;SB=0.9995;EFF=NON_SYNONYMOUS_CODING(MODERATE|MISSENSE|gCg/gTg|A731V|820|thrA|protein_coding|CODING|NP_414543.1|1|1)</t>
  </si>
  <si>
    <t>SN=0;STA=2816;STO=2817;TYP=SUB;R1P=33;R1M=29;R2P=23;R2M=48;AD=133;DP=6555;MCOV=-41;PPC=132;AF=0.0203;RAF=0.0000;LS=12143;MQS=7980;MQM=60;BQS=4801;BQM=38;EDS=3525;EDM=49;IDS=131092;IDM=989;CED=601;HMP=1;SB=0.9995;EFF=NON_SYNONYMOUS_CODING(MODERATE|MISSENSE|gCc/gGc|A6G|310|thrB|protein_coding|CODING|NP_414544.1|1|1)</t>
  </si>
  <si>
    <t>SN=0;STA=3588;STO=3589;TYP=SUB;R1P=222;R1M=63;R2P=188;R2M=217;AD=690;DP=5710;MCOV=-41;PPC=680;AF=0.1208;RAF=0.0000;LS=68875;MQS=41400;MQM=60;BQS=24411;BQM=38;EDS=19645;EDM=74;IDS=680774;IDM=992;CED=601;HMP=0;SB=0.9994;EFF=SYNONYMOUS_CODING(LOW|SILENT|ggC/ggA|G263|310|thrB|protein_coding|CODING|NP_414544.1|1|1)</t>
  </si>
  <si>
    <t>SN=0;STA=4562;STO=4563;TYP=SUB;R1P=47;R1M=10;R2P=29;R2M=38;AD=124;DP=5422;MCOV=-41;PPC=120;AF=0.0229;RAF=0.0000;LS=11143;MQS=7440;MQM=60;BQS=4521;BQM=38;EDS=3371;EDM=69;IDS=122154;IDM=989;CED=601;HMP=1;SB=1.0000;EFF=NON_SYNONYMOUS_CODING(MODERATE|MISSENSE|gAt/gGt|D277G|428|thrC|protein_coding|CODING|NP_414545.1|1|1)</t>
  </si>
  <si>
    <t>SN=0;STA=5262;STO=5263;TYP=SUB;R1P=50;R1M=42;R2P=56;R2M=73;AD=221;DP=8758;MCOV=-41;PPC=219;AF=0.0252;RAF=0.0000;LS=20065;MQS=13260;MQM=60;BQS=8041;BQM=38;EDS=6198;EDM=50;IDS=217868;IDM=989;CED=601;HMP=0;SB=0.9998;EFF=SYNONYMOUS_CODING(LOW|SILENT|gcA/gcT|A10|98|yaaX|protein_coding|CODING|NP_414546.1|1|1|WARNING_TRANSCRIPT_NO_START_CODON)</t>
  </si>
  <si>
    <t>SN=0;STA=5430;STO=5431;TYP=SUB;R1P=52;R1M=55;R2P=50;R2M=58;AD=215;DP=7457;MCOV=-41;PPC=209;AF=0.0288;RAF=0.0000;LS=19511;MQS=12900;MQM=60;BQS=7695;BQM=38;EDS=5534;EDM=49;IDS=212204;IDM=989;CED=601;HMP=0;SB=0.9998;EFF=NON_SYNONYMOUS_CODING(MODERATE|MISSENSE|aaT/aaG|N66K|98|yaaX|protein_coding|CODING|NP_414546.1|1|1|WARNING_TRANSCRIPT_NO_START_CODON)</t>
  </si>
  <si>
    <t>SN=0;STA=5547;STO=5548;TYP=SUB;R1P=67;R1M=63;R2P=44;R2M=63;AD=237;DP=9940;MCOV=-41;PPC=237;AF=0.0238;RAF=0.0000;LS=21516;MQS=14220;MQM=60;BQS=8713;BQM=38;EDS=6664;EDM=50;IDS=234156;IDM=989;CED=601;HMP=0;SB=0.9998;EFF=INTERGENIC(MODIFIER||||||||||1)</t>
  </si>
  <si>
    <t>SN=0;STA=7496;STO=7497;TYP=SUB;R1P=45;R1M=39;R2P=57;R2M=43;AD=184;DP=7173;MCOV=-41;PPC=181;AF=0.0257;RAF=0.0000;LS=16678;MQS=11040;MQM=60;BQS=6685;BQM=38;EDS=4958;EDM=49;IDS=181680;IDM=989;CED=601;HMP=1;SB=0.9996;EFF=NON_SYNONYMOUS_CODING(MODERATE|MISSENSE|Ggc/Tgc|G155C|476|yaaJ|protein_coding|CODING|NP_414548.1|1|1)</t>
  </si>
  <si>
    <t>SN=0;STA=8077;STO=8078;TYP=SUB;R1P=233;R1M=148;R2P=180;R2M=142;AD=703;DP=9217;MCOV=-41;PPC=694;AF=0.0763;RAF=0.0000;LS=63887;MQS=42163;MQM=60;BQS=25683;BQM=38;EDS=19315;EDM=50;IDS=693719;IDM=989;CED=601;HMP=0;SB=0.9994;EFF=INTERGENIC(MODIFIER||||||||||1)</t>
  </si>
  <si>
    <t>SN=0;STA=8703;STO=8704;TYP=SUB;R1P=58;R1M=49;R2P=76;R2M=57;AD=240;DP=9732;MCOV=-41;PPC=240;AF=0.0247;RAF=0.0000;LS=21819;MQS=14400;MQM=60;BQS=8851;BQM=38;EDS=6737;EDM=50;IDS=237066;IDM=989;CED=601;HMP=0;SB=0.9996;EFF=NON_SYNONYMOUS_CODING(MODERATE|MISSENSE|aCc/aGc|T156S|317|talB|protein_coding|CODING|NP_414549.1|1|1)</t>
  </si>
  <si>
    <t>SN=0;STA=8969;STO=8970;TYP=SUB;R1P=176;R1M=143;R2P=170;R2M=149;AD=638;DP=8634;MCOV=-41;PPC=629;AF=0.0739;RAF=0.0000;LS=57754;MQS=38280;MQM=60;BQS=22969;BQM=38;EDS=18298;EDM=50;IDS=630006;IDM=989;CED=601;HMP=0;SB=0.9997;EFF=NON_SYNONYMOUS_CODING(MODERATE|MISSENSE|Gca/Aca|A245T|317|talB|protein_coding|CODING|NP_414549.1|1|1)</t>
  </si>
  <si>
    <t>SN=0;STA=9517;STO=9518;TYP=SUB;R1P=43;R1M=39;R2P=34;R2M=47;AD=163;DP=7572;MCOV=-41;PPC=162;AF=0.0215;RAF=0.0000;LS=22933;MQS=9780;MQM=60;BQS=6093;BQM=39;EDS=6655;EDM=75;IDS=160371;IDM=992;CED=601;HMP=1;SB=0.9998;EFF=SYNONYMOUS_CODING(LOW|SILENT|ctC/ctT|L71|195|mog|protein_coding|CODING|NP_414550.1|1|1)</t>
  </si>
  <si>
    <t>SN=0;STA=9543;STO=9544;TYP=SUB;R1P=186;R1M=229;R2P=216;R2M=248;AD=879;DP=7796;MCOV=-41;PPC=871;AF=0.1128;RAF=0.0000;LS=88087;MQS=52740;MQM=60;BQS=31647;BQM=38;EDS=26237;EDM=75;IDS=867226;IDM=992;CED=601;HMP=1;SB=0.9997;EFF=NON_SYNONYMOUS_CODING(MODERATE|MISSENSE|cGt/cTt|R80L|195|mog|protein_coding|CODING|NP_414550.1|1|1)</t>
  </si>
  <si>
    <t>SN=0;STA=9691;STO=9692;TYP=SUB;R1P=34;R1M=36;R2P=42;R2M=45;AD=157;DP=8547;MCOV=-41;PPC=157;AF=0.0184;RAF=0.0000;LS=21561;MQS=9420;MQM=60;BQS=5660;BQM=39;EDS=6153;EDM=74;IDS=155502;IDM=992;CED=601;HMP=0;SB=0.9999;EFF=SYNONYMOUS_CODING(LOW|SILENT|atC/atA|I129|195|mog|protein_coding|CODING|NP_414550.1|1|1)</t>
  </si>
  <si>
    <t>SN=0;STA=10265;STO=10266;TYP=SUB;R1P=34;R1M=41;R2P=37;R2M=41;AD=153;DP=8174;MCOV=-41;PPC=152;AF=0.0187;RAF=0.0000;LS=21473;MQS=9180;MQM=60;BQS=5566;BQM=39;EDS=5996;EDM=75;IDS=151644;IDM=992;CED=601;HMP=1;SB=0.9997;EFF=SYNONYMOUS_CODING(LOW|SILENT|Ctg/Ttg|L77|188|satP|protein_coding|CODING|NP_414551.1|1|1)</t>
  </si>
  <si>
    <t>SN=0;STA=10842;STO=10843;TYP=SUB;R1P=348;R1M=327;R2P=332;R2M=292;AD=1299;DP=8936;MCOV=-41;PPC=1285;AF=0.1454;RAF=0.0000;LS=117868;MQS=77940;MQM=60;BQS=47491;BQM=38;EDS=36754;EDM=50;IDS=1282173;IDM=989;CED=601;HMP=0;SB=0.9998;EFF=STOP_GAINED(HIGH|NONSENSE|Caa/Taa|Q172*|237|yaaW|protein_coding|CODING|NP_414552.1|1|1)</t>
  </si>
  <si>
    <t>SN=0;STA=10962;STO=10963;TYP=SUB;R1P=73;R1M=51;R2P=74;R2M=53;AD=251;DP=10566;MCOV=-41;PPC=250;AF=0.0238;RAF=0.0000;LS=22831;MQS=15060;MQM=60;BQS=9147;BQM=38;EDS=6965;EDM=50;IDS=247698;IDM=989;CED=601;HMP=2;SB=0.9994;EFF=NON_SYNONYMOUS_CODING(MODERATE|MISSENSE|Gaa/Aaa|E132K|237|yaaW|protein_coding|CODING|NP_414552.1|1|1)</t>
  </si>
  <si>
    <t>SN=0;STA=11914;STO=11915;TYP=SUB;R1P=52;R1M=34;R2P=43;R2M=48;AD=177;DP=11985;MCOV=-41;PPC=177;AF=0.0148;RAF=0.0038;LS=24652;MQS=10620;MQM=60;BQS=6534;BQM=39;EDS=6459;EDM=75;IDS=175307;IDM=992;CED=601;HMP=2;SB=0.9997;EFF=INTERGENIC(MODIFIER||||||||||1)</t>
  </si>
  <si>
    <t>SN=0;STA=12770;STO=12771;TYP=SUB;R1P=247;R1M=264;R2P=196;R2M=275;AD=982;DP=8363;MCOV=-41;PPC=968;AF=0.1174;RAF=0.0000;LS=97332;MQS=58920;MQM=60;BQS=36211;BQM=39;EDS=27538;EDM=75;IDS=970110;IDM=992;CED=601;HMP=0;SB=0.9996;EFF=SYNONYMOUS_CODING(LOW|SILENT|tcT/tcG|S203|638|dnaK|protein_coding|CODING|NP_414555.1|1|1)</t>
  </si>
  <si>
    <t>SN=0;STA=13020;STO=13021;TYP=SUB;R1P=42;R1M=39;R2P=50;R2M=46;AD=177;DP=8448;MCOV=-41;PPC=177;AF=0.0210;RAF=0.0000;LS=24507;MQS=10620;MQM=60;BQS=6378;BQM=39;EDS=6329;EDM=74;IDS=175316;IDM=992;CED=601;HMP=0;SB=0.9998;EFF=NON_SYNONYMOUS_CODING(MODERATE|MISSENSE|Act/Gct|T287A|638|dnaK|protein_coding|CODING|NP_414555.1|1|1)</t>
  </si>
  <si>
    <t>SN=0;STA=14387;STO=14388;TYP=SUB;R1P=340;R1M=551;R2P=480;R2M=394;AD=1765;DP=7427;MCOV=-41;PPC=1755;AF=0.2376;RAF=0.0000;LS=167172;MQS=105900;MQM=60;BQS=64688;BQM=39;EDS=50028;EDM=73;IDS=1743439;IDM=992;CED=601;HMP=0;SB=0.9997;EFF=NON_SYNONYMOUS_CODING(MODERATE|MISSENSE|tTt/tAt|F74Y|376|dnaJ|protein_coding|CODING|NP_414556.1|1|1)</t>
  </si>
  <si>
    <t>SN=0;STA=15030;STO=15031;TYP=SUB;R1P=50;R1M=52;R2P=53;R2M=51;AD=206;DP=7625;MCOV=-41;PPC=205;AF=0.0270;RAF=0.0051;LS=18651;MQS=12342;MQM=60;BQS=7458;BQM=38;EDS=5841;EDM=50;IDS=203363;IDM=989;CED=601;HMP=0;SB=1.0000;EFF=SYNONYMOUS_CODING(LOW|SILENT|cgC/cgA|R288|376|dnaJ|protein_coding|CODING|NP_414556.1|1|1)</t>
  </si>
  <si>
    <t>SN=0;STA=15753;STO=15754;TYP=SUB;R1P=0;R1M=2;R2P=0;R2M=8;AD=10;DP=2906;MCOV=-41;PPC=10;AF=0.0034;RAF=0.0000;LS=889;MQS=400;MQM=40;BQS=273;BQM=38;EDS=264;EDM=41;IDS=9741;IDM=989;CED=601;HMP=0;SB=0.2188;EFF=NON_SYNONYMOUS_CODING(MODERATE|MISSENSE|Ggt/Tgt|G104C|370|insL1|protein_coding|CODING|NP_414557.1|1|1)</t>
  </si>
  <si>
    <t>SN=0;STA=15853;STO=15854;TYP=SUB;R1P=0;R1M=3;R2P=0;R2M=0;AD=3;DP=1696;MCOV=-41;PPC=3;AF=0.0018;RAF=0.0000;LS=273;MQS=120;MQM=40;BQS=92;BQM=38;EDS=95;EDM=46;IDS=2945;IDM=989;CED=601;HMP=0;SB=0.9980;EFF=NON_SYNONYMOUS_CODING(MODERATE|MISSENSE|cCt/cAt|P137H|370|insL1|protein_coding|CODING|NP_414557.1|1|1)</t>
  </si>
  <si>
    <t>SN=0;STA=15872;STO=15873;TYP=SUB;R1P=0;R1M=2;R2P=0;R2M=1;AD=3;DP=1441;MCOV=-41;PPC=3;AF=0.0021;RAF=0.0000;LS=273;MQS=120;MQM=40;BQS=92;BQM=38;EDS=133;EDM=49;IDS=2945;IDM=989;CED=601;HMP=0;SB=0.9980;EFF=SYNONYMOUS_CODING(LOW|SILENT|acT/acA|T143|370|insL1|protein_coding|CODING|NP_414557.1|1|1)</t>
  </si>
  <si>
    <t>SN=0;STA=15933;STO=15934;TYP=SUB;R1P=0;R1M=99;R2P=0;R2M=1;AD=100;DP=851;MCOV=-41;PPC=100;AF=0.1175;RAF=0.0000;LS=6371;MQS=3895;MQM=40;BQS=3025;BQM=38;EDS=2830;EDM=59;IDS=97285;IDM=992;CED=601;HMP=0;SB=0.0000;EFF=NON_SYNONYMOUS_CODING(MODERATE|MISSENSE|Gac/Tac|D164Y|370|insL1|protein_coding|CODING|NP_414557.1|1|1)</t>
  </si>
  <si>
    <t>SN=0;STA=15974;STO=15975;TYP=SUB;R1P=0;R1M=2;R2P=0;R2M=4;AD=6;DP=677;MCOV=-41;PPC=6;AF=0.0089;RAF=0.0000;LS=546;MQS=240;MQM=40;BQS=228;BQM=38;EDS=161;EDM=49;IDS=5923;IDM=989;CED=601;HMP=0;SB=0.6250;EFF=SYNONYMOUS_CODING(LOW|SILENT|ccC/ccT|P177|370|insL1|protein_coding|CODING|NP_414557.1|1|1)</t>
  </si>
  <si>
    <t>SN=0;STA=16033;STO=16034;TYP=SUB;R1P=0;R1M=2;R2P=1;R2M=1;AD=4;DP=500;MCOV=-41;PPC=4;AF=0.0080;RAF=0.0000;LS=364;MQS=151;MQM=40;BQS=152;BQM=38;EDS=108;EDM=48;IDS=3945;IDM=989;CED=601;HMP=1;SB=0.9987;EFF=NON_SYNONYMOUS_CODING(MODERATE|MISSENSE|cGa/cAa|R197Q|370|insL1|protein_coding|CODING|NP_414557.1|1|1)</t>
  </si>
  <si>
    <t>SN=0;STA=16289;STO=16290;TYP=SUB;R1P=6;R1M=0;R2P=0;R2M=0;AD=6;DP=2134;MCOV=-41;PPC=6;AF=0.0028;RAF=0.0000;LS=546;MQS=240;MQM=40;BQS=228;BQM=38;EDS=72;EDM=26;IDS=5923;IDM=989;CED=601;HMP=0;SB=0.6250;EFF=SYNONYMOUS_CODING(LOW|SILENT|gcG/gcT|A282|370|insL1|protein_coding|CODING|NP_414557.1|1|1)</t>
  </si>
  <si>
    <t>SN=0;STA=16305;STO=16306;TYP=SUB;R1P=0;R1M=0;R2P=4;R2M=0;AD=4;DP=2385;MCOV=-41;PPC=4;AF=0.0017;RAF=0.0000;LS=364;MQS=160;MQM=40;BQS=152;BQM=38;EDS=102;EDM=49;IDS=3956;IDM=989;CED=601;HMP=0;SB=0.9980;EFF=NON_SYNONYMOUS_CODING(MODERATE|MISSENSE|Cta/Ata|L288I|370|insL1|protein_coding|CODING|NP_414557.1|1|1)</t>
  </si>
  <si>
    <t>SN=0;STA=16825;STO=16826;TYP=SUB;R1P=77;R1M=50;R2P=66;R2M=61;AD=254;DP=9577;MCOV=-41;PPC=252;AF=0.0265;RAF=0.0000;LS=23128;MQS=15240;MQM=60;BQS=9068;BQM=38;EDS=7097;EDM=50;IDS=250906;IDM=989;CED=601;HMP=1;SB=0.9996;EFF=SYNONYMOUS_CODING(LOW|SILENT|agA/agG|R26|50|hokC|protein_coding|CODING|YP_025292.1|1|1),SYNONYMOUS_CODING(LOW|SILENT|agA/agG|R45|69|mokC|protein_coding|CODING|NP_414559.1|1|1)</t>
  </si>
  <si>
    <t>SN=0;STA=17064;STO=17065;TYP=SUB;R1P=92;R1M=65;R2P=85;R2M=75;AD=317;DP=11439;MCOV=-41;PPC=312;AF=0.0277;RAF=0.0000;LS=28804;MQS=19020;MQM=60;BQS=11668;BQM=38;EDS=8483;EDM=50;IDS=312941;IDM=989;CED=601;HMP=0;SB=0.9996;EFF=INTERGENIC(MODIFIER||||||||||1)</t>
  </si>
  <si>
    <t>SN=0;STA=17387;STO=17388;TYP=SUB;R1P=55;R1M=100;R2P=65;R2M=109;AD=329;DP=11195;MCOV=-41;PPC=326;AF=0.0294;RAF=0.0000;LS=29929;MQS=19740;MQM=60;BQS=11990;BQM=38;EDS=8433;EDM=50;IDS=324695;IDM=989;CED=601;HMP=1;SB=0.9991;EFF=INTERGENIC(MODIFIER||||||||||1)</t>
  </si>
  <si>
    <t>SN=0;STA=18070;STO=18071;TYP=SUB;R1P=94;R1M=93;R2P=85;R2M=85;AD=357;DP=8451;MCOV=-41;PPC=355;AF=0.0422;RAF=0.0000;LS=40765;MQS=21420;MQM=60;BQS=13025;BQM=39;EDS=12442;EDM=74;IDS=352859;IDM=992;CED=601;HMP=0;SB=1.0000;EFF=NON_SYNONYMOUS_CODING(MODERATE|MISSENSE|Gcg/Tcg|A195S|388|nhaA|protein_coding|CODING|NP_414560.1|1|1|WARNING_TRANSCRIPT_NO_START_CODON)</t>
  </si>
  <si>
    <t>SN=0;STA=19370;STO=19371;TYP=SUB;R1P=70;R1M=81;R2P=71;R2M=70;AD=292;DP=10406;MCOV=-41;PPC=291;AF=0.0281;RAF=0.0074;LS=26536;MQS=17520;MQM=60;BQS=10765;BQM=38;EDS=8287;EDM=50;IDS=288330;IDM=989;CED=601;HMP=0;SB=0.9999;EFF=NON_SYNONYMOUS_CODING(MODERATE|MISSENSE|gaA/gaC|E219D|301|nhaR|protein_coding|CODING|NP_414561.1|1|1)</t>
  </si>
  <si>
    <t>SN=0;STA=20109;STO=20110;TYP=SUB;R1P=23;R1M=43;R2P=22;R2M=37;AD=125;DP=5466;MCOV=-41;PPC=125;AF=0.0229;RAF=0.0000;LS=11425;MQS=4926;MQM=40;BQS=4523;BQM=38;EDS=3649;EDM=51;IDS=123529;IDM=992;CED=601;HMP=1;SB=0.9991;EFF=NON_SYNONYMOUS_CODING(MODERATE|MISSENSE|Acg/Gcg|T69A|167|insB1|protein_coding|CODING|NP_414562.1|1|1)</t>
  </si>
  <si>
    <t>SN=0;STA=20252;STO=20253;TYP=SUB;R1P=38;R1M=23;R2P=43;R2M=28;AD=132;DP=6029;MCOV=-41;PPC=132;AF=0.0219;RAF=0.0000;LS=12012;MQS=5238;MQM=40;BQS=4718;BQM=38;EDS=3524;EDM=49;IDS=130393;IDM=989;CED=601;HMP=0;SB=0.9993;EFF=NON_SYNONYMOUS_CODING(MODERATE|MISSENSE|aAa/aGa|K21R|167|insB1|protein_coding|CODING|NP_414562.1|1|1),NON_SYNONYMOUS_CODING(MODERATE|MISSENSE|Aac/Gac|N86D|91|insA|protein_coding|CODING|NP_414563.1|1|1|WARNING_TRANSCRIPT_NO_START_CODON)</t>
  </si>
  <si>
    <t>SN=0;STA=21276;STO=21277;TYP=SUB;R1P=51;R1M=64;R2P=62;R2M=55;AD=232;DP=8716;MCOV=-41;PPC=232;AF=0.0266;RAF=0.0000;LS=21095;MQS=13920;MQM=60;BQS=8360;BQM=38;EDS=6317;EDM=50;IDS=229004;IDM=989;CED=601;HMP=1;SB=0.9999;EFF=STOP_GAINED(HIGH|NONSENSE|Cag/Tag|Q33*|72|yaaY|protein_coding|CODING|NP_414565.1|1|1)</t>
  </si>
  <si>
    <t>TC</t>
  </si>
  <si>
    <t>SN=0;STA=21285;STO=21286;TYP=DEL;R1P=205;R1M=308;R2P=236;R2M=292;AD=1041;DP=8947;MCOV=-41;PPC=1028;AF=0.1164;RAF=0.0000;LS=102926;MQS=62460;MQM=60;BQS=38171;BQM=39;EDS=31438;EDM=75;IDS=1028228;IDM=992;CED=601;HMP=4;SB=0.9995;EFF=FRAME_SHIFT(HIGH||ccc/|P36|72|yaaY|protein_coding|CODING|NP_414565.1|1|1);LOF=(yaaY|b0024|1|1.00)</t>
  </si>
  <si>
    <t>SN=0;STA=21494;STO=21495;TYP=SUB;R1P=55;R1M=60;R2P=46;R2M=46;AD=207;DP=8193;MCOV=-41;PPC=202;AF=0.0253;RAF=0.0000;LS=18841;MQS=12403;MQM=60;BQS=7559;BQM=38;EDS=5753;EDM=55;IDS=204278;IDM=989;CED=601;HMP=0;SB=0.9999;EFF=NON_SYNONYMOUS_CODING(MODERATE|MISSENSE|cGc/cAc|R30H|313|ribF|protein_coding|CODING|NP_414566.1|1|1)</t>
  </si>
  <si>
    <t>SN=0;STA=21526;STO=21527;TYP=SUB;R1P=40;R1M=43;R2P=39;R2M=54;AD=176;DP=8005;MCOV=-41;PPC=174;AF=0.0220;RAF=0.0057;LS=16016;MQS=10560;MQM=60;BQS=6297;BQM=38;EDS=4794;EDM=50;IDS=173689;IDM=989;CED=601;HMP=2;SB=0.9996;EFF=NON_SYNONYMOUS_CODING(MODERATE|MISSENSE|Gaa/Aaa|E41K|313|ribF|protein_coding|CODING|NP_414566.1|1|1)</t>
  </si>
  <si>
    <t>SN=0;STA=22369;STO=22370;TYP=SUB;R1P=62;R1M=41;R2P=52;R2M=47;AD=202;DP=8115;MCOV=-41;PPC=199;AF=0.0249;RAF=0.0000;LS=18229;MQS=12120;MQM=60;BQS=7323;BQM=38;EDS=5481;EDM=49;IDS=199392;IDM=989;CED=601;HMP=1;SB=0.9995;EFF=INTERGENIC(MODIFIER||||||||||1)</t>
  </si>
  <si>
    <t>SN=0;STA=22924;STO=22925;TYP=SUB;R1P=214;R1M=269;R2P=205;R2M=233;AD=921;DP=7850;MCOV=-41;PPC=910;AF=0.1173;RAF=0.0000;LS=91669;MQS=55260;MQM=60;BQS=33778;BQM=39;EDS=27577;EDM=75;IDS=910191;IDM=992;CED=601;HMP=0;SB=0.9997;EFF=NON_SYNONYMOUS_CODING(MODERATE|MISSENSE|Cac/Tac|H179Y|938|ileS|protein_coding|CODING|NP_414567.1|1|1)</t>
  </si>
  <si>
    <t>SN=0;STA=25899;STO=25900;TYP=SUB;R1P=51;R1M=50;R2P=30;R2M=45;AD=176;DP=7548;MCOV=-41;PPC=176;AF=0.0233;RAF=0.0000;LS=15942;MQS=10560;MQM=60;BQS=6427;BQM=38;EDS=4750;EDM=50;IDS=173638;IDM=989;CED=601;HMP=0;SB=0.9997;EFF=SYNONYMOUS_CODING(LOW|SILENT|gcC/gcT|A25|149|fkpB|protein_coding|CODING|NP_414569.1|1|1)</t>
  </si>
  <si>
    <t>SN=0;STA=26096;STO=26097;TYP=SUB;R1P=81;R1M=96;R2P=107;R2M=77;AD=361;DP=7926;MCOV=-41;PPC=357;AF=0.0455;RAF=0.0000;LS=32727;MQS=21660;MQM=60;BQS=13037;BQM=38;EDS=9692;EDM=50;IDS=356102;IDM=989;CED=601;HMP=0;SB=0.9998;EFF=NON_SYNONYMOUS_CODING(MODERATE|MISSENSE|gGc/gAc|G91D|149|fkpB|protein_coding|CODING|NP_414569.1|1|1)</t>
  </si>
  <si>
    <t>SN=0;STA=26508;STO=26509;TYP=SUB;R1P=51;R1M=44;R2P=48;R2M=43;AD=186;DP=7377;MCOV=-41;PPC=186;AF=0.0252;RAF=0.0000;LS=16924;MQS=11160;MQM=60;BQS=6722;BQM=38;EDS=4938;EDM=50;IDS=183864;IDM=989;CED=601;HMP=0;SB=0.9998;EFF=NON_SYNONYMOUS_CODING(MODERATE|MISSENSE|cAg/cTg|Q78L|316|ispH|protein_coding|CODING|NP_414570.1|1|1)</t>
  </si>
  <si>
    <t>SN=0;STA=27128;STO=27129;TYP=SUB;R1P=53;R1M=52;R2P=35;R2M=47;AD=187;DP=7302;MCOV=-41;PPC=187;AF=0.0256;RAF=0.0000;LS=17000;MQS=11220;MQM=60;BQS=6673;BQM=38;EDS=5583;EDM=50;IDS=184917;IDM=989;CED=601;HMP=1;SB=0.9998;EFF=SYNONYMOUS_CODING(LOW|SILENT|Ctg/Ttg|L285|316|ispH|protein_coding|CODING|NP_414570.1|1|1)</t>
  </si>
  <si>
    <t>SN=0;STA=27682;STO=27683;TYP=SUB;R1P=45;R1M=56;R2P=52;R2M=43;AD=196;DP=7918;MCOV=-41;PPC=193;AF=0.0248;RAF=0.0000;LS=17787;MQS=11760;MQM=60;BQS=7031;BQM=38;EDS=5235;EDM=49;IDS=193302;IDM=989;CED=601;HMP=0;SB=1.0000;EFF=NON_SYNONYMOUS_CODING(MODERATE|MISSENSE|Ctg/Atg|L131M|304|rihC|protein_coding|CODING|NP_414571.1|1|1)</t>
  </si>
  <si>
    <t>SN=0;STA=27904;STO=27905;TYP=SUB;R1P=69;R1M=54;R2P=47;R2M=62;AD=232;DP=8443;MCOV=-41;PPC=232;AF=0.0275;RAF=0.0000;LS=21103;MQS=13920;MQM=60;BQS=8334;BQM=38;EDS=6052;EDM=49;IDS=229047;IDM=989;CED=601;HMP=0;SB=1.0000;EFF=NON_SYNONYMOUS_CODING(MODERATE|MISSENSE|Ccg/Acg|P205T|304|rihC|protein_coding|CODING|NP_414571.1|1|1)</t>
  </si>
  <si>
    <t>SN=0;STA=28647;STO=28648;TYP=SUB;R1P=74;R1M=57;R2P=76;R2M=51;AD=258;DP=9806;MCOV=-41;PPC=257;AF=0.0263;RAF=0.0000;LS=23456;MQS=15480;MQM=60;BQS=9224;BQM=38;EDS=7013;EDM=50;IDS=254723;IDM=989;CED=601;HMP=0;SB=0.9994;EFF=NON_SYNONYMOUS_CODING(MODERATE|MISSENSE|tGt/tAt|C92Y|273|dapB|protein_coding|CODING|NP_414572.1|1|1)</t>
  </si>
  <si>
    <t>SN=0;STA=29183;STO=29184;TYP=SUB;R1P=237;R1M=140;R2P=239;R2M=151;AD=767;DP=12695;MCOV=-41;PPC=763;AF=0.0604;RAF=0.0000;LS=69797;MQS=45966;MQM=60;BQS=28550;BQM=38;EDS=20726;EDM=50;IDS=757492;IDM=989;CED=601;HMP=0;SB=0.9992;EFF=NON_SYNONYMOUS_CODING(MODERATE|MISSENSE|Aat/Tat|N271Y|273|dapB|protein_coding|CODING|NP_414572.1|1|1)</t>
  </si>
  <si>
    <t>SN=0;STA=29792;STO=29793;TYP=SUB;R1P=36;R1M=31;R2P=33;R2M=50;AD=150;DP=10477;MCOV=-41;PPC=148;AF=0.0143;RAF=0.0000;LS=20899;MQS=9000;MQM=60;BQS=5332;BQM=39;EDS=5272;EDM=75;IDS=148325;IDM=992;CED=601;HMP=0;SB=0.9997;EFF=NON_SYNONYMOUS_CODING(MODERATE|MISSENSE|tAt/tGt|Y48C|382|carA|protein_coding|CODING|NP_414573.1|1|1)</t>
  </si>
  <si>
    <t>SN=0;STA=30439;STO=30440;TYP=SUB;R1P=86;R1M=85;R2P=86;R2M=99;AD=356;DP=7720;MCOV=-41;PPC=353;AF=0.0461;RAF=0.0000;LS=32374;MQS=21360;MQM=60;BQS=12890;BQM=38;EDS=9619;EDM=50;IDS=351392;IDM=989;CED=601;HMP=2;SB=0.9999;EFF=NON_SYNONYMOUS_CODING(MODERATE|MISSENSE|Ccg/Tcg|P264S|382|carA|protein_coding|CODING|NP_414573.1|1|1)</t>
  </si>
  <si>
    <t>TA</t>
  </si>
  <si>
    <t>SN=0;STA=31485;STO=31486;TYP=DEL;R1P=44;R1M=58;R2P=48;R2M=45;AD=195;DP=7565;MCOV=-41;PPC=195;AF=0.0258;RAF=0.0000;LS=17786;MQS=11700;MQM=60;BQS=7125;BQM=39;EDS=5372;EDM=71;IDS=192710;IDM=992;CED=601;HMP=6;SB=0.9998;EFF=FRAME_SHIFT(HIGH||aaa/|K224|1073|carB|protein_coding|CODING|NP_414574.1|1|1);LOF=(carB|b0033|1|1.00)</t>
  </si>
  <si>
    <t>SN=0;STA=32293;STO=32294;TYP=SUB;R1P=33;R1M=38;R2P=45;R2M=52;AD=168;DP=6919;MCOV=-41;PPC=167;AF=0.0243;RAF=0.0000;LS=15280;MQS=10080;MQM=60;BQS=6144;BQM=38;EDS=4409;EDM=50;IDS=165972;IDM=989;CED=601;HMP=0;SB=0.9997;EFF=NON_SYNONYMOUS_CODING(MODERATE|MISSENSE|aAa/aTa|K493I|1073|carB|protein_coding|CODING|NP_414574.1|1|1)</t>
  </si>
  <si>
    <t>SN=0;STA=33183;STO=33184;TYP=SUB;R1P=212;R1M=68;R2P=213;R2M=211;AD=704;DP=5574;MCOV=-41;PPC=688;AF=0.1263;RAF=0.0000;LS=70836;MQS=42217;MQM=60;BQS=25515;BQM=39;EDS=21312;EDM=74;IDS=695229;IDM=992;CED=601;HMP=0;SB=0.9993;EFF=NON_SYNONYMOUS_CODING(MODERATE|MISSENSE|Ggt/Agt|G790S|1073|carB|protein_coding|CODING|NP_414574.1|1|1)</t>
  </si>
  <si>
    <t>SN=0;STA=33806;STO=33807;TYP=SUB;R1P=49;R1M=29;R2P=38;R2M=41;AD=157;DP=8108;MCOV=-41;PPC=156;AF=0.0194;RAF=0.0000;LS=21877;MQS=9420;MQM=60;BQS=5621;BQM=38;EDS=6177;EDM=74;IDS=155312;IDM=992;CED=601;HMP=2;SB=0.9996;EFF=SYNONYMOUS_CODING(LOW|SILENT|ggC/ggG|G997|1073|carB|protein_coding|CODING|NP_414574.1|1|1)</t>
  </si>
  <si>
    <t>SN=0;STA=36363;STO=36364;TYP=SUB;R1P=196;R1M=255;R2P=212;R2M=240;AD=903;DP=10663;MCOV=-41;PPC=898;AF=0.0847;RAF=0.0000;LS=81849;MQS=54180;MQM=60;BQS=33226;BQM=38;EDS=23809;EDM=50;IDS=891509;IDM=989;CED=601;HMP=0;SB=0.9996;EFF=SYNONYMOUS_CODING(LOW|SILENT|aaT/aaC|N487|517|caiC|protein_coding|CODING|NP_414579.4|1|1)</t>
  </si>
  <si>
    <t>SN=0;STA=36694;STO=36695;TYP=SUB;R1P=39;R1M=66;R2P=48;R2M=70;AD=223;DP=9002;MCOV=-41;PPC=222;AF=0.0248;RAF=0.0000;LS=20245;MQS=13380;MQM=60;BQS=8053;BQM=38;EDS=6068;EDM=50;IDS=219992;IDM=989;CED=601;HMP=0;SB=0.9993;EFF=NON_SYNONYMOUS_CODING(MODERATE|MISSENSE|aAa/aGa|K377R|517|caiC|protein_coding|CODING|NP_414579.4|1|1)</t>
  </si>
  <si>
    <t>SN=0;STA=38138;STO=38139;TYP=SUB;R1P=56;R1M=55;R2P=60;R2M=73;AD=244;DP=8963;MCOV=-41;PPC=242;AF=0.0272;RAF=0.0000;LS=22191;MQS=14640;MQM=60;BQS=8832;BQM=38;EDS=7078;EDM=49;IDS=240852;IDM=989;CED=601;HMP=2;SB=0.9998;EFF=NON_SYNONYMOUS_CODING(MODERATE|MISSENSE|cCg/cGg|P326R|405|caiB|protein_coding|CODING|NP_414580.1|1|1)</t>
  </si>
  <si>
    <t>SN=0;STA=38249;STO=38250;TYP=SUB;R1P=57;R1M=58;R2P=45;R2M=56;AD=216;DP=9271;MCOV=-41;PPC=213;AF=0.0233;RAF=0.0045;LS=19565;MQS=12960;MQM=60;BQS=7673;BQM=38;EDS=6104;EDM=50;IDS=212832;IDM=989;CED=601;HMP=3;SB=0.9998;EFF=NON_SYNONYMOUS_CODING(MODERATE|MISSENSE|gGc/gCc|G289A|405|caiB|protein_coding|CODING|NP_414580.1|1|1)</t>
  </si>
  <si>
    <t>SN=0;STA=40344;STO=40345;TYP=SUB;R1P=195;R1M=233;R2P=197;R2M=243;AD=868;DP=8609;MCOV=-41;PPC=867;AF=0.1008;RAF=0.0000;LS=78730;MQS=52080;MQM=60;BQS=31713;BQM=38;EDS=24615;EDM=50;IDS=857150;IDM=989;CED=601;HMP=0;SB=0.9996;EFF=SYNONYMOUS_CODING(LOW|SILENT|gcC/gcT|A14|380|caiA|protein_coding|CODING|NP_414581.1|1|1)</t>
  </si>
  <si>
    <t>SN=0;STA=42013;STO=42014;TYP=SUB;R1P=118;R1M=74;R2P=137;R2M=69;AD=398;DP=14582;MCOV=-41;PPC=395;AF=0.0273;RAF=0.0000;LS=36135;MQS=23879;MQM=60;BQS=14327;BQM=38;EDS=10144;EDM=50;IDS=392859;IDM=989;CED=601;HMP=0;SB=0.9991;EFF=INTERGENIC(MODIFIER||||||||||1)</t>
  </si>
  <si>
    <t>SN=0;STA=42123;STO=42124;TYP=SUB;R1P=85;R1M=102;R2P=77;R2M=96;AD=360;DP=12332;MCOV=-41;PPC=358;AF=0.0292;RAF=0.0000;LS=32760;MQS=21600;MQM=60;BQS=12943;BQM=38;EDS=9451;EDM=50;IDS=355100;IDM=989;CED=601;HMP=0;SB=0.9996;EFF=INTERGENIC(MODIFIER||||||||||1)</t>
  </si>
  <si>
    <t>SN=0;STA=43335;STO=43336;TYP=SUB;R1P=91;R1M=112;R2P=84;R2M=97;AD=384;DP=7927;MCOV=-41;PPC=377;AF=0.0484;RAF=0.0000;LS=34805;MQS=23040;MQM=60;BQS=13996;BQM=38;EDS=10716;EDM=50;IDS=379049;IDM=989;CED=601;HMP=0;SB=0.9997;EFF=NON_SYNONYMOUS_CODING(MODERATE|MISSENSE|aAt/aGt|N50S|313|fixB|protein_coding|CODING|NP_414584.1|1|1)</t>
  </si>
  <si>
    <t>SN=0;STA=43901;STO=43902;TYP=SUB;R1P=58;R1M=36;R2P=45;R2M=41;AD=180;DP=7096;MCOV=-41;PPC=178;AF=0.0254;RAF=0.0000;LS=16217;MQS=10800;MQM=60;BQS=6561;BQM=38;EDS=4797;EDM=50;IDS=177531;IDM=989;CED=601;HMP=0;SB=0.9995;EFF=STOP_GAINED(HIGH|NONSENSE|Gag/Tag|E239*|313|fixB|protein_coding|CODING|NP_414584.1|1|1)</t>
  </si>
  <si>
    <t>SN=0;STA=43963;STO=43964;TYP=SUB;R1P=61;R1M=49;R2P=36;R2M=55;AD=201;DP=7737;MCOV=-41;PPC=201;AF=0.0260;RAF=0.0000;LS=18221;MQS=12060;MQM=60;BQS=7166;BQM=38;EDS=5673;EDM=50;IDS=198402;IDM=989;CED=601;HMP=0;SB=0.9999;EFF=SYNONYMOUS_CODING(LOW|SILENT|gtG/gtA|V259|313|fixB|protein_coding|CODING|NP_414584.1|1|1)</t>
  </si>
  <si>
    <t>SN=0;STA=44010;STO=44011;TYP=SUB;R1P=264;R1M=266;R2P=243;R2M=257;AD=1030;DP=7295;MCOV=-41;PPC=1021;AF=0.1412;RAF=0.0000;LS=93431;MQS=61795;MQM=60;BQS=37581;BQM=38;EDS=27368;EDM=50;IDS=1016365;IDM=989;CED=601;HMP=0;SB=0.9999;EFF=NON_SYNONYMOUS_CODING(MODERATE|MISSENSE|cAa/cTa|Q275L|313|fixB|protein_coding|CODING|NP_414584.1|1|1)</t>
  </si>
  <si>
    <t>SN=0;STA=44702;STO=44703;TYP=SUB;R1P=503;R1M=519;R2P=510;R2M=503;AD=2035;DP=8138;MCOV=-41;PPC=2023;AF=0.2501;RAF=0.0052;LS=184747;MQS=122100;MQM=60;BQS=72378;BQM=38;EDS=56209;EDM=50;IDS=2009291;IDM=989;CED=601;HMP=0;SB=1.0000;EFF=NON_SYNONYMOUS_CODING(MODERATE|MISSENSE|cGc/cTc|R175L|428|fixC|protein_coding|CODING|NP_414585.1|1|1)</t>
  </si>
  <si>
    <t>SN=0;STA=46599;STO=46600;TYP=SUB;R1P=256;R1M=235;R2P=280;R2M=234;AD=1005;DP=9004;MCOV=-41;PPC=997;AF=0.1116;RAF=0.0000;LS=99265;MQS=60300;MQM=60;BQS=36741;BQM=39;EDS=29687;EDM=74;IDS=992341;IDM=992;CED=601;HMP=0;SB=0.9998;EFF=NON_SYNONYMOUS_CODING(MODERATE|MISSENSE|tTt/tAt|F265Y|443|yaaU|protein_coding|CODING|NP_414587.1|1|1)</t>
  </si>
  <si>
    <t>SN=0;STA=46956;STO=46957;TYP=SUB;R1P=275;R1M=279;R2P=239;R2M=258;AD=1051;DP=8908;MCOV=-41;PPC=1035;AF=0.1180;RAF=0.0000;LS=95583;MQS=63060;MQM=60;BQS=38809;BQM=38;EDS=29873;EDM=50;IDS=1037707;IDM=989;CED=601;HMP=0;SB=0.9999;EFF=NON_SYNONYMOUS_CODING(MODERATE|MISSENSE|aTt/aCt|I384T|443|yaaU|protein_coding|CODING|NP_414587.1|1|1)</t>
  </si>
  <si>
    <t>SN=0;STA=47011;STO=47012;TYP=SUB;R1P=67;R1M=55;R2P=48;R2M=43;AD=213;DP=8324;MCOV=-41;PPC=211;AF=0.0256;RAF=0.0000;LS=19332;MQS=12780;MQM=60;BQS=7729;BQM=38;EDS=5706;EDM=49;IDS=210072;IDM=989;CED=601;HMP=1;SB=0.9997;EFF=SYNONYMOUS_CODING(LOW|SILENT|acG/acA|T402|443|yaaU|protein_coding|CODING|NP_414587.1|1|1)</t>
  </si>
  <si>
    <t>SN=0;STA=48621;STO=48622;TYP=SUB;R1P=117;R1M=77;R2P=107;R2M=78;AD=379;DP=8084;MCOV=-41;PPC=372;AF=0.0469;RAF=0.0000;LS=34433;MQS=22740;MQM=60;BQS=13636;BQM=38;EDS=10772;EDM=50;IDS=374008;IDM=989;CED=601;HMP=1;SB=0.9994;EFF=NON_SYNONYMOUS_CODING(MODERATE|MISSENSE|gAc/gGc|D285G|620|kefC|protein_coding|CODING|NP_414589.1|1|1)</t>
  </si>
  <si>
    <t>SN=0;STA=51929;STO=51930;TYP=SUB;R1P=44;R1M=44;R2P=48;R2M=49;AD=185;DP=8354;MCOV=-41;PPC=184;AF=0.0221;RAF=0.0000;LS=16823;MQS=11100;MQM=60;BQS=6736;BQM=38;EDS=4516;EDM=50;IDS=182502;IDM=989;CED=601;HMP=0;SB=1.0000;EFF=SYNONYMOUS_CODING(LOW|SILENT|taT/taC|Y167|273|rsmA|protein_coding|CODING|NP_414593.1|1|1)</t>
  </si>
  <si>
    <t>SN=0;STA=52826;STO=52827;TYP=SUB;R1P=30;R1M=37;R2P=40;R2M=44;AD=151;DP=8499;MCOV=-41;PPC=150;AF=0.0178;RAF=0.0000;LS=21141;MQS=9060;MQM=60;BQS=5725;BQM=39;EDS=6074;EDM=74;IDS=149593;IDM=992;CED=601;HMP=1;SB=0.9997;EFF=NON_SYNONYMOUS_CODING(MODERATE|MISSENSE|gGt/gTt|G197V|329|pdxA|protein_coding|CODING|NP_414594.1|1|1)</t>
  </si>
  <si>
    <t>SN=0;STA=53032;STO=53033;TYP=SUB;R1P=53;R1M=36;R2P=49;R2M=38;AD=176;DP=7672;MCOV=-41;PPC=176;AF=0.0229;RAF=0.0000;LS=16012;MQS=10560;MQM=60;BQS=6610;BQM=38;EDS=5021;EDM=50;IDS=173962;IDM=989;CED=601;HMP=1;SB=0.9995;EFF=NON_SYNONYMOUS_CODING(MODERATE|MISSENSE|gaC/gaG|D128E|329|pdxA|protein_coding|CODING|NP_414594.1|1|1)</t>
  </si>
  <si>
    <t>SN=0;STA=53143;STO=53144;TYP=SUB;R1P=52;R1M=51;R2P=56;R2M=49;AD=208;DP=7925;MCOV=-41;PPC=205;AF=0.0262;RAF=0.0000;LS=18903;MQS=12480;MQM=60;BQS=7623;BQM=38;EDS=5847;EDM=50;IDS=205337;IDM=989;CED=601;HMP=0;SB=0.9999;EFF=SYNONYMOUS_CODING(LOW|SILENT|gtT/gtA|V91|329|pdxA|protein_coding|CODING|NP_414594.1|1|1)</t>
  </si>
  <si>
    <t>SN=0;STA=55058;STO=55059;TYP=SUB;R1P=63;R1M=81;R2P=44;R2M=32;AD=220;DP=8389;MCOV=-41;PPC=214;AF=0.0262;RAF=0.0000;LS=19966;MQS=13200;MQM=60;BQS=8025;BQM=38;EDS=6149;EDM=50;IDS=214849;IDM=989;CED=601;HMP=2;SB=0.9999;EFF=NON_SYNONYMOUS_CODING(MODERATE|MISSENSE|cAg/cGg|Q684R|784|lptD|protein_coding|CODING|NP_414596.1|1|1)</t>
  </si>
  <si>
    <t>SN=0;STA=55059;STO=55060;TYP=SUB;R1P=65;R1M=81;R2P=46;R2M=33;AD=225;DP=8422;MCOV=-41;PPC=219;AF=0.0267;RAF=0.0000;LS=20458;MQS=13500;MQM=60;BQS=8038;BQM=38;EDS=6241;EDM=50;IDS=219766;IDM=989;CED=601;HMP=1;SB=0.9999;EFF=NON_SYNONYMOUS_CODING(MODERATE|MISSENSE|Cag/Aag|Q684K|784|lptD|protein_coding|CODING|NP_414596.1|1|1)</t>
  </si>
  <si>
    <t>SN=0;STA=55996;STO=55997;TYP=SUB;R1P=197;R1M=186;R2P=154;R2M=147;AD=684;DP=9568;MCOV=-41;PPC=676;AF=0.0715;RAF=0.0000;LS=62164;MQS=41040;MQM=60;BQS=25033;BQM=38;EDS=18169;EDM=50;IDS=675485;IDM=989;CED=601;HMP=0;SB=0.9999;EFF=SYNONYMOUS_CODING(LOW|SILENT|acC/acT|T371|784|lptD|protein_coding|CODING|NP_414596.1|1|1)</t>
  </si>
  <si>
    <t>SN=0;STA=57470;STO=57471;TYP=SUB;R1P=38;R1M=51;R2P=50;R2M=43;AD=182;DP=7721;MCOV=-41;PPC=180;AF=0.0236;RAF=0.0000;LS=16556;MQS=10920;MQM=60;BQS=6525;BQM=38;EDS=4672;EDM=50;IDS=179611;IDM=989;CED=601;HMP=0;SB=0.9999;EFF=SYNONYMOUS_CODING(LOW|SILENT|gcC/gcT|A36|271|djlA|protein_coding|CODING|NP_414597.1|1|1)</t>
  </si>
  <si>
    <t>SN=0;STA=57710;STO=57711;TYP=SUB;R1P=49;R1M=66;R2P=59;R2M=58;AD=232;DP=9103;MCOV=-41;PPC=230;AF=0.0255;RAF=0.0000;LS=21081;MQS=13920;MQM=60;BQS=8240;BQM=38;EDS=6281;EDM=49;IDS=228902;IDM=989;CED=601;HMP=0;SB=0.9997;EFF=SYNONYMOUS_CODING(LOW|SILENT|cgC/cgA|R116|271|djlA|protein_coding|CODING|NP_414597.1|1|1)</t>
  </si>
  <si>
    <t>SN=0;STA=58383;STO=58384;TYP=DEL;R1P=88;R1M=58;R2P=104;R2M=50;AD=300;DP=12004;MCOV=-41;PPC=297;AF=0.0250;RAF=0.0000;LS=27290;MQS=18000;MQM=60;BQS=11116;BQM=38;EDS=8205;EDM=50;IDS=293947;IDM=989;CED=601;HMP=6;SB=0.9991;EFF=INTERGENIC(MODIFIER||||||||||1)</t>
  </si>
  <si>
    <t>SN=0;STA=58415;STO=58416;TYP=SUB;R1P=457;R1M=321;R2P=528;R2M=246;AD=1552;DP=13007;MCOV=-41;PPC=1539;AF=0.1193;RAF=0.0000;LS=150002;MQS=93084;MQM=60;BQS=57419;BQM=39;EDS=46150;EDM=75;IDS=1530794;IDM=992;CED=601;HMP=0;SB=0.9992;EFF=INTERGENIC(MODIFIER||||||||||1)</t>
  </si>
  <si>
    <t>SN=0;STA=58717;STO=58718;TYP=SUB;R1P=120;R1M=148;R2P=89;R2M=136;AD=493;DP=12269;MCOV=-41;PPC=490;AF=0.0402;RAF=0.0000;LS=53172;MQS=29580;MQM=60;BQS=18019;BQM=40;EDS=15898;EDM=74;IDS=487539;IDM=992;CED=601;HMP=0;SB=0.9995;EFF=NON_SYNONYMOUS_CODING(MODERATE|MISSENSE|gAg/gTg|E82V|267|yabP|protein_coding|CODING|b4659|1|1|WARNING_TRANSCRIPT_INCOMPLETE)</t>
  </si>
  <si>
    <t>SN=0;STA=59556;STO=59557;TYP=SUB;R1P=58;R1M=62;R2P=66;R2M=46;AD=232;DP=9776;MCOV=-41;PPC=232;AF=0.0237;RAF=0.0000;LS=21086;MQS=13920;MQM=60;BQS=8348;BQM=38;EDS=6163;EDM=50;IDS=229043;IDM=989;CED=601;HMP=0;SB=0.9997;EFF=INTERGENIC(MODIFIER||||||||||1)</t>
  </si>
  <si>
    <t>SN=0;STA=60391;STO=60392;TYP=SUB;R1P=137;R1M=115;R2P=152;R2M=128;AD=532;DP=7734;MCOV=-41;PPC=521;AF=0.0688;RAF=0.0000;LS=56187;MQS=31920;MQM=60;BQS=19336;BQM=39;EDS=16446;EDM=74;IDS=525489;IDM=992;CED=601;HMP=2;SB=0.9997;EFF=NON_SYNONYMOUS_CODING(MODERATE|MISSENSE|gAt/gGt|D958G|968|rapA|protein_coding|CODING|NP_414601.1|1|1)</t>
  </si>
  <si>
    <t>CT</t>
  </si>
  <si>
    <t>SN=0;STA=60696;STO=60697;TYP=DEL;R1P=506;R1M=497;R2P=483;R2M=486;AD=1972;DP=7835;MCOV=-41;PPC=1963;AF=0.2517;RAF=0.0000;LS=188128;MQS=118320;MQM=60;BQS=70793;BQM=38;EDS=56468;EDM=75;IDS=1946263;IDM=992;CED=601;HMP=1;SB=1.0000;EFF=FRAME_SHIFT(HIGH||gta/|V856|968|rapA|protein_coding|CODING|NP_414601.1|1|1);LOF=(rapA|b0059|1|1.00)</t>
  </si>
  <si>
    <t>SN=0;STA=60927;STO=60928;TYP=SUB;R1P=62;R1M=33;R2P=47;R2M=48;AD=190;DP=8556;MCOV=-41;PPC=187;AF=0.0222;RAF=0.0000;LS=17197;MQS=11400;MQM=60;BQS=6937;BQM=38;EDS=5080;EDM=49;IDS=187255;IDM=989;CED=601;HMP=0;SB=0.9995;EFF=STOP_GAINED(HIGH|NONSENSE|tgG/tgA|W779*|968|rapA|protein_coding|CODING|NP_414601.1|1|1)</t>
  </si>
  <si>
    <t>SN=0;STA=61386;STO=61387;TYP=SUB;R1P=32;R1M=52;R2P=44;R2M=52;AD=180;DP=8876;MCOV=-41;PPC=179;AF=0.0203;RAF=0.0000;LS=16297;MQS=10800;MQM=60;BQS=6536;BQM=38;EDS=5323;EDM=50;IDS=177406;IDM=989;CED=601;HMP=1;SB=0.9995;EFF=NON_SYNONYMOUS_CODING(MODERATE|MISSENSE|caC/caA|H626Q|968|rapA|protein_coding|CODING|NP_414601.1|1|1)</t>
  </si>
  <si>
    <t>SN=0;STA=61576;STO=61577;TYP=SUB;R1P=36;R1M=43;R2P=42;R2M=54;AD=175;DP=8152;MCOV=-41;PPC=174;AF=0.0215;RAF=0.0000;LS=15924;MQS=10500;MQM=60;BQS=6353;BQM=38;EDS=4501;EDM=50;IDS=172682;IDM=989;CED=601;HMP=1;SB=0.9996;EFF=NON_SYNONYMOUS_CODING(MODERATE|MISSENSE|tCa/tTa|S563L|968|rapA|protein_coding|CODING|NP_414601.1|1|1)</t>
  </si>
  <si>
    <t>SN=0;STA=61596;STO=61597;TYP=SUB;R1P=42;R1M=55;R2P=38;R2M=46;AD=181;DP=8101;MCOV=-41;PPC=181;AF=0.0223;RAF=0.0000;LS=16466;MQS=10860;MQM=60;BQS=6642;BQM=38;EDS=4984;EDM=50;IDS=178721;IDM=989;CED=601;HMP=0;SB=0.9996;EFF=SYNONYMOUS_CODING(LOW|SILENT|ggC/ggT|G556|968|rapA|protein_coding|CODING|NP_414601.1|1|1)</t>
  </si>
  <si>
    <t>SN=0;STA=62131;STO=62132;TYP=SUB;R1P=50;R1M=57;R2P=43;R2M=57;AD=207;DP=7868;MCOV=-41;PPC=206;AF=0.0263;RAF=0.0000;LS=18795;MQS=12420;MQM=60;BQS=7335;BQM=38;EDS=5542;EDM=50;IDS=204154;IDM=989;CED=601;HMP=0;SB=0.9996;EFF=NON_SYNONYMOUS_CODING(MODERATE|MISSENSE|gGc/gTc|G378V|968|rapA|protein_coding|CODING|NP_414601.1|1|1)</t>
  </si>
  <si>
    <t>SN=0;STA=62199;STO=62200;TYP=SUB;R1P=103;R1M=97;R2P=96;R2M=91;AD=387;DP=8551;MCOV=-41;PPC=386;AF=0.0453;RAF=0.0000;LS=35123;MQS=23218;MQM=60;BQS=13855;BQM=38;EDS=10610;EDM=50;IDS=381754;IDM=989;CED=601;HMP=0;SB=0.9999;EFF=SYNONYMOUS_CODING(LOW|SILENT|gcC/gcA|A355|968|rapA|protein_coding|CODING|NP_414601.1|1|1)</t>
  </si>
  <si>
    <t>SN=0;STA=62780;STO=62781;TYP=SUB;R1P=42;R1M=39;R2P=47;R2M=50;AD=178;DP=7860;MCOV=-41;PPC=176;AF=0.0226;RAF=0.0000;LS=16190;MQS=10680;MQM=60;BQS=6368;BQM=38;EDS=4663;EDM=50;IDS=175697;IDM=989;CED=601;HMP=0;SB=1.0000;EFF=NON_SYNONYMOUS_CODING(MODERATE|MISSENSE|Gct/Act|A162T|968|rapA|protein_coding|CODING|NP_414601.1|1|1)</t>
  </si>
  <si>
    <t>SN=0;STA=63004;STO=63005;TYP=SUB;R1P=60;R1M=53;R2P=66;R2M=37;AD=216;DP=9176;MCOV=-41;PPC=214;AF=0.0235;RAF=0.0000;LS=19656;MQS=12960;MQM=60;BQS=8000;BQM=38;EDS=5938;EDM=50;IDS=213305;IDM=989;CED=601;HMP=4;SB=0.9994;EFF=NON_SYNONYMOUS_CODING(MODERATE|MISSENSE|cGc/cCc|R87P|968|rapA|protein_coding|CODING|NP_414601.1|1|1)</t>
  </si>
  <si>
    <t>GT</t>
  </si>
  <si>
    <t>SN=0;STA=63252;STO=63253;TYP=DEL;R1P=34;R1M=46;R2P=48;R2M=30;AD=158;DP=8737;MCOV=-41;PPC=157;AF=0.0181;RAF=0.0000;LS=22278;MQS=9480;MQM=60;BQS=5809;BQM=39;EDS=6021;EDM=74;IDS=156638;IDM=992;CED=601;HMP=1;SB=0.9999;EFF=FRAME_SHIFT(HIGH||aca/|T4|968|rapA|protein_coding|CODING|NP_414601.1|1|1)</t>
  </si>
  <si>
    <t>SN=0;STA=64307;STO=64308;TYP=SUB;R1P=84;R1M=85;R2P=90;R2M=98;AD=357;DP=7563;MCOV=-41;PPC=352;AF=0.0472;RAF=0.0000;LS=32421;MQS=21420;MQM=60;BQS=13174;BQM=38;EDS=8918;EDM=50;IDS=352315;IDM=989;CED=601;HMP=0;SB=0.9999;EFF=SYNONYMOUS_CODING(LOW|SILENT|gcG/gcA|A491|783|polB|protein_coding|CODING|NP_414602.1|1|1|WARNING_TRANSCRIPT_NO_START_CODON)</t>
  </si>
  <si>
    <t>SN=0;STA=65179;STO=65180;TYP=SUB;R1P=85;R1M=86;R2P=76;R2M=104;AD=351;DP=7729;MCOV=-41;PPC=343;AF=0.0454;RAF=0.0000;LS=31836;MQS=21060;MQM=60;BQS=12888;BQM=38;EDS=9334;EDM=50;IDS=346681;IDM=989;CED=601;HMP=0;SB=0.9997;EFF=NON_SYNONYMOUS_CODING(MODERATE|MISSENSE|Cgc/Agc|R201S|783|polB|protein_coding|CODING|NP_414602.1|1|1|WARNING_TRANSCRIPT_NO_START_CODON)</t>
  </si>
  <si>
    <t>SN=0;STA=66842;STO=66843;TYP=SUB;R1P=124;R1M=142;R2P=144;R2M=155;AD=565;DP=8182;MCOV=-41;PPC=555;AF=0.0691;RAF=0.0000;LS=51185;MQS=33900;MQM=60;BQS=20584;BQM=38;EDS=15856;EDM=50;IDS=557466;IDM=989;CED=601;HMP=3;SB=0.9998;EFF=NON_SYNONYMOUS_CODING(MODERATE|MISSENSE|Cgt/Tgt|R499C|500|araA|protein_coding|CODING|NP_414604.1|1|1)</t>
  </si>
  <si>
    <t>SN=0;STA=67217;STO=67218;TYP=SUB;R1P=44;R1M=54;R2P=38;R2M=35;AD=171;DP=7889;MCOV=-41;PPC=168;AF=0.0217;RAF=0.0000;LS=15546;MQS=10260;MQM=60;BQS=6203;BQM=38;EDS=5069;EDM=50;IDS=168671;IDM=989;CED=601;HMP=2;SB=0.9998;EFF=NON_SYNONYMOUS_CODING(MODERATE|MISSENSE|Ggt/Tgt|G374C|500|araA|protein_coding|CODING|NP_414604.1|1|1)</t>
  </si>
  <si>
    <t>SN=0;STA=68668;STO=68669;TYP=SUB;R1P=80;R1M=86;R2P=86;R2M=84;AD=336;DP=6717;MCOV=-41;PPC=333;AF=0.0500;RAF=0.0000;LS=38600;MQS=20140;MQM=60;BQS=11964;BQM=38;EDS=10739;EDM=75;IDS=332089;IDM=992;CED=601;HMP=0;SB=1.0000;EFF=SYNONYMOUS_CODING(LOW|SILENT|ggC/ggT|G460|566|araB|protein_coding|CODING|NP_414605.1|1|1)</t>
  </si>
  <si>
    <t>SN=0;STA=69613;STO=69614;TYP=SUB;R1P=32;R1M=42;R2P=44;R2M=48;AD=166;DP=8576;MCOV=-41;PPC=166;AF=0.0194;RAF=0.0000;LS=23342;MQS=9960;MQM=60;BQS=6224;BQM=39;EDS=6556;EDM=75;IDS=164437;IDM=992;CED=601;HMP=1;SB=0.9997;EFF=SYNONYMOUS_CODING(LOW|SILENT|cgC/cgT|R145|566|araB|protein_coding|CODING|NP_414605.1|1|1)</t>
  </si>
  <si>
    <t>SN=0;STA=69624;STO=69625;TYP=SUB;R1P=56;R1M=51;R2P=62;R2M=53;AD=222;DP=8728;MCOV=-41;PPC=217;AF=0.0254;RAF=0.0000;LS=20110;MQS=13320;MQM=60;BQS=8104;BQM=38;EDS=5931;EDM=50;IDS=219195;IDM=989;CED=601;HMP=0;SB=0.9998;EFF=NON_SYNONYMOUS_CODING(MODERATE|MISSENSE|Gac/Cac|D142H|566|araB|protein_coding|CODING|NP_414605.1|1|1)</t>
  </si>
  <si>
    <t>SN=0;STA=69672;STO=69673;TYP=SUB;R1P=67;R1M=53;R2P=59;R2M=40;AD=219;DP=8478;MCOV=-41;PPC=219;AF=0.0258;RAF=0.0000;LS=19966;MQS=13140;MQM=60;BQS=7989;BQM=38;EDS=6023;EDM=75;IDS=216333;IDM=992;CED=601;HMP=2;SB=0.9995;EFF=NON_SYNONYMOUS_CODING(MODERATE|MISSENSE|Gaa/Aaa|E126K|566|araB|protein_coding|CODING|NP_414605.1|1|1)</t>
  </si>
  <si>
    <t>SN=0;STA=70631;STO=70632;TYP=SUB;R1P=41;R1M=72;R2P=33;R2M=72;AD=218;DP=8660;MCOV=-41;PPC=216;AF=0.0252;RAF=0.0000;LS=19770;MQS=13060;MQM=60;BQS=7834;BQM=38;EDS=5911;EDM=50;IDS=215041;IDM=989;CED=601;HMP=0;SB=0.9204;EFF=SYNONYMOUS_CODING(LOW|SILENT|taC/taT|Y82|292|araC|protein_coding|CODING|NP_414606.1|1|1)</t>
  </si>
  <si>
    <t>SN=0;STA=70897;STO=70898;TYP=SUB;R1P=110;R1M=88;R2P=90;R2M=90;AD=378;DP=8288;MCOV=-41;PPC=371;AF=0.0456;RAF=0.0000;LS=34293;MQS=22680;MQM=60;BQS=13685;BQM=38;EDS=10595;EDM=50;IDS=373155;IDM=989;CED=601;HMP=0;SB=0.9998;EFF=NON_SYNONYMOUS_CODING(MODERATE|MISSENSE|cTc/cGc|L171R|292|araC|protein_coding|CODING|NP_414606.1|1|1)</t>
  </si>
  <si>
    <t>SN=0;STA=71193;STO=71194;TYP=SUB;R1P=50;R1M=45;R2P=59;R2M=61;AD=215;DP=8955;MCOV=-41;PPC=215;AF=0.0240;RAF=0.0000;LS=19524;MQS=12900;MQM=60;BQS=7894;BQM=38;EDS=5890;EDM=50;IDS=212184;IDM=989;CED=601;HMP=0;SB=0.9999;EFF=NON_SYNONYMOUS_CODING(MODERATE|MISSENSE|Ggg/Agg|G270R|292|araC|protein_coding|CODING|NP_414606.1|1|1)</t>
  </si>
  <si>
    <t>SN=0;STA=72977;STO=72978;TYP=SUB;R1P=47;R1M=38;R2P=53;R2M=29;AD=167;DP=7922;MCOV=-41;PPC=166;AF=0.0211;RAF=0.0000;LS=23385;MQS=10020;MQM=60;BQS=6148;BQM=39;EDS=6625;EDM=75;IDS=165530;IDM=992;CED=601;HMP=1;SB=0.9993;EFF=NON_SYNONYMOUS_CODING(MODERATE|MISSENSE|cTg/cCg|L515P|536|thiP|protein_coding|CODING|NP_414609.1|1|1)</t>
  </si>
  <si>
    <t>SN=0;STA=73154;STO=73155;TYP=SUB;R1P=41;R1M=42;R2P=43;R2M=36;AD=162;DP=6795;MCOV=-41;PPC=161;AF=0.0238;RAF=0.0000;LS=22692;MQS=9720;MQM=60;BQS=5823;BQM=39;EDS=6373;EDM=74;IDS=160590;IDM=992;CED=601;HMP=0;SB=0.9999;EFF=NON_SYNONYMOUS_CODING(MODERATE|MISSENSE|cGc/cAc|R456H|536|thiP|protein_coding|CODING|NP_414609.1|1|1)</t>
  </si>
  <si>
    <t>SN=0;STA=73755;STO=73756;TYP=SUB;R1P=32;R1M=29;R2P=44;R2M=23;AD=128;DP=6564;MCOV=-41;PPC=125;AF=0.0195;RAF=0.0000;LS=11622;MQS=7680;MQM=60;BQS=4639;BQM=38;EDS=3500;EDM=50;IDS=126126;IDM=989;CED=601;HMP=0;SB=0.9994;EFF=NON_SYNONYMOUS_CODING(MODERATE|MISSENSE|Ggg/Tgg|G256W|536|thiP|protein_coding|CODING|NP_414609.1|1|1)</t>
  </si>
  <si>
    <t>SN=0;STA=73889;STO=73890;TYP=SUB;R1P=27;R1M=33;R2P=28;R2M=29;AD=117;DP=6562;MCOV=-41;PPC=112;AF=0.0178;RAF=0.0000;LS=10587;MQS=7020;MQM=60;BQS=4102;BQM=38;EDS=3383;EDM=50;IDS=115377;IDM=989;CED=601;HMP=0;SB=0.9998;EFF=NON_SYNONYMOUS_CODING(MODERATE|MISSENSE|tTc/tAc|F211Y|536|thiP|protein_coding|CODING|NP_414609.1|1|1)</t>
  </si>
  <si>
    <t>SN=0;STA=76269;STO=76270;TYP=DEL;R1P=36;R1M=46;R2P=35;R2M=46;AD=163;DP=8586;MCOV=-41;PPC=163;AF=0.0190;RAF=0.0000;LS=22973;MQS=9780;MQM=60;BQS=5972;BQM=38;EDS=6483;EDM=75;IDS=161504;IDM=992;CED=601;HMP=1;SB=0.9995;EFF=FRAME_SHIFT(HIGH||acc/|T344|551|sgrR|protein_coding|CODING|NP_414611.1|1|1);LOF=(sgrR|b0069|1|1.00)</t>
  </si>
  <si>
    <t>SN=0;STA=77590;STO=77591;TYP=SUB;R1P=78;R1M=54;R2P=51;R2M=60;AD=243;DP=9006;MCOV=-41;PPC=243;AF=0.0270;RAF=0.0000;LS=22074;MQS=14580;MQM=60;BQS=8762;BQM=38;EDS=6321;EDM=50;IDS=240015;IDM=989;CED=601;HMP=0;SB=0.9998;EFF=INTERGENIC(MODIFIER||||||||||1)</t>
  </si>
  <si>
    <t>SN=0;STA=77744;STO=77745;TYP=SUB;R1P=84;R1M=104;R2P=107;R2M=88;AD=383;DP=8128;MCOV=-41;PPC=379;AF=0.0471;RAF=0.0000;LS=42870;MQS=22980;MQM=60;BQS=14170;BQM=39;EDS=12225;EDM=75;IDS=378600;IDM=992;CED=601;HMP=1;SB=1.0000;EFF=NON_SYNONYMOUS_CODING(MODERATE|MISSENSE|cGt/cTt|R42L|392|setA|protein_coding|CODING|YP_025293.1|1|1)</t>
  </si>
  <si>
    <t>SN=0;STA=78839;STO=78840;TYP=SUB;R1P=62;R1M=71;R2P=72;R2M=50;AD=255;DP=10085;MCOV=-41;PPC=254;AF=0.0253;RAF=0.0000;LS=23152;MQS=15294;MQM=60;BQS=9011;BQM=38;EDS=7260;EDM=50;IDS=251718;IDM=989;CED=601;HMP=0;SB=0.9998;EFF=INTERGENIC(MODIFIER||||||||||1)</t>
  </si>
  <si>
    <t>SN=0;STA=78964;STO=78965;TYP=SUB;R1P=57;R1M=42;R2P=44;R2M=60;AD=203;DP=8369;MCOV=-41;PPC=203;AF=0.0243;RAF=0.0000;LS=18362;MQS=12180;MQM=60;BQS=7361;BQM=38;EDS=5605;EDM=50;IDS=200203;IDM=989;CED=601;HMP=0;SB=1.0000;EFF=SYNONYMOUS_CODING(LOW|SILENT|acC/acT|T163|201|leuD|protein_coding|CODING|NP_414613.1|1|1)</t>
  </si>
  <si>
    <t>SN=0;STA=81070;STO=81071;TYP=SUB;R1P=44;R1M=55;R2P=40;R2M=44;AD=183;DP=7733;MCOV=-41;PPC=178;AF=0.0237;RAF=0.0000;LS=16608;MQS=10943;MQM=60;BQS=6618;BQM=38;EDS=4826;EDM=50;IDS=180552;IDM=989;CED=601;HMP=0;SB=0.9997;EFF=SYNONYMOUS_CODING(LOW|SILENT|gcC/gcT|A296|363|leuB|protein_coding|CODING|NP_414615.4|1|1)</t>
  </si>
  <si>
    <t>SN=0;STA=81549;STO=81550;TYP=SUB;R1P=197;R1M=185;R2P=178;R2M=184;AD=744;DP=8612;MCOV=-41;PPC=742;AF=0.0864;RAF=0.0000;LS=67504;MQS=44640;MQM=60;BQS=27194;BQM=38;EDS=20895;EDM=50;IDS=734882;IDM=989;CED=601;HMP=0;SB=1.0000;EFF=NON_SYNONYMOUS_CODING(MODERATE|MISSENSE|Gtg/Atg|V137M|363|leuB|protein_coding|CODING|NP_414615.4|1|1)</t>
  </si>
  <si>
    <t>SN=0;STA=82030;STO=82031;TYP=SUB;R1P=61;R1M=54;R2P=70;R2M=56;AD=241;DP=9118;MCOV=-41;PPC=238;AF=0.0264;RAF=0.0000;LS=21921;MQS=14460;MQM=60;BQS=8731;BQM=38;EDS=6410;EDM=50;IDS=237873;IDM=989;CED=601;HMP=1;SB=0.9997;EFF=NON_SYNONYMOUS_CODING(MODERATE|MISSENSE|tGg/tTg|W500L|523|leuA|protein_coding|CODING|NP_414616.1|1|1)</t>
  </si>
  <si>
    <t>SN=0;STA=84688;STO=84689;TYP=SUB;R1P=74;R1M=82;R2P=62;R2M=90;AD=308;DP=12523;MCOV=-41;PPC=306;AF=0.0246;RAF=0.0000;LS=27989;MQS=18480;MQM=60;BQS=11195;BQM=38;EDS=8588;EDM=50;IDS=304213;IDM=989;CED=601;HMP=0;SB=0.9996;EFF=NON_SYNONYMOUS_CODING(MODERATE|MISSENSE|Gcg/Tcg|A108S|314|leuO|protein_coding|CODING|NP_414618.4|1|1)</t>
  </si>
  <si>
    <t>SN=0;STA=84704;STO=84705;TYP=SUB;R1P=75;R1M=84;R2P=63;R2M=99;AD=321;DP=12637;MCOV=-41;PPC=321;AF=0.0254;RAF=0.0000;LS=29211;MQS=19260;MQM=60;BQS=11859;BQM=38;EDS=9147;EDM=50;IDS=317336;IDM=989;CED=601;HMP=0;SB=0.9995;EFF=NON_SYNONYMOUS_CODING(MODERATE|MISSENSE|gTa/gCa|V113A|314|leuO|protein_coding|CODING|NP_414618.4|1|1)</t>
  </si>
  <si>
    <t>SN=0;STA=85775;STO=85776;TYP=SUB;R1P=47;R1M=72;R2P=45;R2M=54;AD=218;DP=8595;MCOV=-41;PPC=218;AF=0.0254;RAF=0.0000;LS=19718;MQS=13080;MQM=60;BQS=7939;BQM=38;EDS=5778;EDM=50;IDS=215214;IDM=989;CED=601;HMP=1;SB=0.9995;EFF=SYNONYMOUS_CODING(LOW|SILENT|cgT/cgC|R49|574|ilvI|protein_coding|CODING|YP_025294.2|1|1)</t>
  </si>
  <si>
    <t>SN=0;STA=85962;STO=85963;TYP=SUB;R1P=38;R1M=49;R2P=32;R2M=34;AD=153;DP=8753;MCOV=-41;PPC=152;AF=0.0175;RAF=0.0000;LS=21573;MQS=9180;MQM=60;BQS=5552;BQM=39;EDS=6465;EDM=75;IDS=151524;IDM=992;CED=601;HMP=0;SB=0.9997;EFF=NON_SYNONYMOUS_CODING(MODERATE|MISSENSE|Gcc/Acc|A112T|574|ilvI|protein_coding|CODING|YP_025294.2|1|1)</t>
  </si>
  <si>
    <t>SN=0;STA=86090;STO=86091;TYP=SUB;R1P=35;R1M=60;R2P=56;R2M=66;AD=217;DP=8667;MCOV=-41;PPC=216;AF=0.0250;RAF=0.0000;LS=19730;MQS=13020;MQM=60;BQS=7832;BQM=38;EDS=6251;EDM=50;IDS=214265;IDM=989;CED=601;HMP=0;SB=0.9994;EFF=SYNONYMOUS_CODING(LOW|SILENT|ccA/ccT|P154|574|ilvI|protein_coding|CODING|YP_025294.2|1|1)</t>
  </si>
  <si>
    <t>SN=0;STA=86206;STO=86207;TYP=SUB;R1P=120;R1M=91;R2P=94;R2M=80;AD=385;DP=8022;MCOV=-41;PPC=382;AF=0.0480;RAF=0.0000;LS=34984;MQS=23100;MQM=60;BQS=13939;BQM=38;EDS=10434;EDM=50;IDS=379921;IDM=989;CED=601;HMP=0;SB=0.9996;EFF=NON_SYNONYMOUS_CODING(MODERATE|MISSENSE|aAa/aGa|K193R|574|ilvI|protein_coding|CODING|YP_025294.2|1|1)</t>
  </si>
  <si>
    <t>SN=0;STA=86959;STO=86960;TYP=SUB;R1P=50;R1M=51;R2P=65;R2M=52;AD=218;DP=8035;MCOV=-41;PPC=216;AF=0.0271;RAF=0.0000;LS=19579;MQS=13080;MQM=60;BQS=8024;BQM=38;EDS=5908;EDM=50;IDS=214913;IDM=989;CED=601;HMP=0;SB=0.9998;EFF=NON_SYNONYMOUS_CODING(MODERATE|MISSENSE|tGc/tAc|C444Y|574|ilvI|protein_coding|CODING|YP_025294.2|1|1)</t>
  </si>
  <si>
    <t>SN=0;STA=88946;STO=88947;TYP=SUB;R1P=97;R1M=83;R2P=111;R2M=95;AD=386;DP=8570;MCOV=-41;PPC=381;AF=0.0450;RAF=0.0000;LS=42898;MQS=23160;MQM=60;BQS=14247;BQM=39;EDS=12957;EDM=75;IDS=381865;IDM=992;CED=601;HMP=0;SB=0.9997;EFF=NON_SYNONYMOUS_CODING(MODERATE|MISSENSE|aGc/aTc|S307I|334|cra|protein_coding|CODING|NP_414622.1|1|1|WARNING_TRANSCRIPT_NO_START_CODON)</t>
  </si>
  <si>
    <t>SN=0;STA=89086;STO=89087;TYP=SUB;R1P=123;R1M=120;R2P=121;R2M=116;AD=480;DP=10770;MCOV=-41;PPC=476;AF=0.0446;RAF=0.0000;LS=51721;MQS=28800;MQM=60;BQS=17474;BQM=39;EDS=14197;EDM=75;IDS=474796;IDM=992;CED=601;HMP=1;SB=0.9999;EFF=INTERGENIC(MODIFIER||||||||||1)</t>
  </si>
  <si>
    <t>CGG</t>
  </si>
  <si>
    <t>SN=0;STA=89238;STO=89240;TYP=DEL;R1P=71;R1M=51;R2P=52;R2M=55;AD=229;DP=10801;MCOV=-41;PPC=229;AF=0.0212;RAF=0.0000;LS=20812;MQS=13740;MQM=60;BQS=8286;BQM=38;EDS=6470;EDM=50;IDS=226170;IDM=989;CED=601;HMP=0;SB=0.9997;EFF=INTERGENIC(MODIFIER||||||||||1)</t>
  </si>
  <si>
    <t>SN=0;STA=89457;STO=89458;TYP=SUB;R1P=277;R1M=322;R2P=242;R2M=289;AD=1130;DP=11472;MCOV=-41;PPC=1130;AF=0.0985;RAF=0.0000;LS=102761;MQS=67800;MQM=60;BQS=40882;BQM=38;EDS=30724;EDM=50;IDS=1116627;IDM=989;CED=601;HMP=0;SB=0.9997;EFF=INTERGENIC(MODIFIER||||||||||1)</t>
  </si>
  <si>
    <t>SN=0;STA=89684;STO=89685;TYP=SUB;R1P=139;R1M=231;R2P=129;R2M=249;AD=748;DP=9054;MCOV=-41;PPC=737;AF=0.0826;RAF=0.0000;LS=68007;MQS=44880;MQM=60;BQS=27616;BQM=38;EDS=21256;EDM=50;IDS=738300;IDM=989;CED=601;HMP=1;SB=0.9991;EFF=NON_SYNONYMOUS_CODING(MODERATE|MISSENSE|Gtg/Atg|V18M|152|mraZ|protein_coding|CODING|NP_414623.1|1|1)</t>
  </si>
  <si>
    <t>SN=0;STA=91515;STO=91516;TYP=SUB;R1P=64;R1M=52;R2P=54;R2M=58;AD=228;DP=8989;MCOV=-41;PPC=226;AF=0.0254;RAF=0.0000;LS=20747;MQS=13680;MQM=60;BQS=8326;BQM=38;EDS=6557;EDM=50;IDS=225219;IDM=989;CED=601;HMP=0;SB=0.9999;EFF=NON_SYNONYMOUS_CODING(MODERATE|MISSENSE|cTg/cAg|L35Q|588|ftsI|protein_coding|CODING|NP_414626.1|1|1)</t>
  </si>
  <si>
    <t>SN=0;STA=92247;STO=92248;TYP=SUB;R1P=27;R1M=42;R2P=39;R2M=38;AD=146;DP=7093;MCOV=-41;PPC=145;AF=0.0206;RAF=0.0000;LS=20236;MQS=8760;MQM=60;BQS=5539;BQM=39;EDS=5305;EDM=75;IDS=144723;IDM=992;CED=601;HMP=0;SB=0.9997;EFF=NON_SYNONYMOUS_CODING(MODERATE|MISSENSE|cCg/cAg|P279Q|588|ftsI|protein_coding|CODING|NP_414626.1|1|1)</t>
  </si>
  <si>
    <t>SN=0;STA=92407;STO=92408;TYP=SUB;R1P=38;R1M=50;R2P=47;R2M=51;AD=186;DP=7955;MCOV=-41;PPC=186;AF=0.0234;RAF=0.0000;LS=16910;MQS=11160;MQM=60;BQS=6793;BQM=38;EDS=5037;EDM=50;IDS=183683;IDM=989;CED=601;HMP=2;SB=0.9997;EFF=SYNONYMOUS_CODING(LOW|SILENT|atT/atC|I332|588|ftsI|protein_coding|CODING|NP_414626.1|1|1)</t>
  </si>
  <si>
    <t>SN=0;STA=93734;STO=93735;TYP=SUB;R1P=417;R1M=469;R2P=407;R2M=438;AD=1731;DP=7261;MCOV=-41;PPC=1721;AF=0.2384;RAF=0.0000;LS=172758;MQS=103860;MQM=60;BQS=63082;BQM=39;EDS=50393;EDM=75;IDS=1709494;IDM=992;CED=601;HMP=0;SB=0.9998;EFF=SYNONYMOUS_CODING(LOW|SILENT|gtA/gtG|V190|495|murE|protein_coding|CODING|NP_414627.1|1|1|WARNING_TRANSCRIPT_NO_START_CODON)</t>
  </si>
  <si>
    <t>SN=0;STA=93963;STO=93964;TYP=SUB;R1P=46;R1M=49;R2P=50;R2M=58;AD=203;DP=7528;MCOV=-41;PPC=203;AF=0.0270;RAF=0.0000;LS=18439;MQS=12180;MQM=60;BQS=7165;BQM=38;EDS=5434;EDM=49;IDS=200396;IDM=989;CED=601;HMP=1;SB=0.9998;EFF=NON_SYNONYMOUS_CODING(MODERATE|MISSENSE|Ccg/Tcg|P267S|495|murE|protein_coding|CODING|NP_414627.1|1|1|WARNING_TRANSCRIPT_NO_START_CODON)</t>
  </si>
  <si>
    <t>SN=0;STA=94206;STO=94207;TYP=SUB;R1P=35;R1M=49;R2P=45;R2M=50;AD=179;DP=6769;MCOV=-41;PPC=178;AF=0.0264;RAF=0.0000;LS=16204;MQS=10740;MQM=60;BQS=6493;BQM=38;EDS=5065;EDM=50;IDS=176741;IDM=989;CED=601;HMP=0;SB=0.9996;EFF=NON_SYNONYMOUS_CODING(MODERATE|MISSENSE|Gcg/Acg|A348T|495|murE|protein_coding|CODING|NP_414627.1|1|1|WARNING_TRANSCRIPT_NO_START_CODON)</t>
  </si>
  <si>
    <t>SN=0;STA=94508;STO=94509;TYP=SUB;R1P=46;R1M=41;R2P=30;R2M=38;AD=155;DP=6954;MCOV=-41;PPC=155;AF=0.0223;RAF=0.0000;LS=14046;MQS=9300;MQM=60;BQS=5514;BQM=38;EDS=3807;EDM=50;IDS=153005;IDM=989;CED=601;HMP=1;SB=0.9999;EFF=SYNONYMOUS_CODING(LOW|SILENT|gtG/gtA|V448|495|murE|protein_coding|CODING|NP_414627.1|1|1|WARNING_TRANSCRIPT_NO_START_CODON)</t>
  </si>
  <si>
    <t>SN=0;STA=95872;STO=95873;TYP=SUB;R1P=64;R1M=55;R2P=55;R2M=45;AD=219;DP=9061;MCOV=-41;PPC=219;AF=0.0242;RAF=0.0000;LS=19851;MQS=13140;MQM=60;BQS=7985;BQM=38;EDS=6037;EDM=50;IDS=216116;IDM=989;CED=601;HMP=0;SB=0.9997;EFF=SYNONYMOUS_CODING(LOW|SILENT|gcT/gcA|A408|452|murF|protein_coding|CODING|NP_414628.1|1|1)</t>
  </si>
  <si>
    <t>SN=0;STA=96863;STO=96864;TYP=SUB;R1P=31;R1M=37;R2P=40;R2M=45;AD=153;DP=7176;MCOV=-41;PPC=146;AF=0.0213;RAF=0.0000;LS=13788;MQS=9180;MQM=60;BQS=5601;BQM=38;EDS=4287;EDM=49;IDS=150844;IDM=989;CED=601;HMP=0;SB=0.9997;EFF=NON_SYNONYMOUS_CODING(MODERATE|MISSENSE|tTc/tAc|F288Y|360|mraY|protein_coding|CODING|NP_414629.1|1|1)</t>
  </si>
  <si>
    <t>SN=0;STA=97124;STO=97125;TYP=SUB;R1P=41;R1M=32;R2P=41;R2M=30;AD=144;DP=7415;MCOV=-41;PPC=144;AF=0.0194;RAF=0.0000;LS=20177;MQS=8640;MQM=60;BQS=5169;BQM=39;EDS=5581;EDM=75;IDS=142690;IDM=992;CED=601;HMP=2;SB=0.9995;EFF=SYNONYMOUS_CODING(LOW|SILENT|ggC/ggG|G13|438|murD|protein_coding|CODING|NP_414630.1|1|1)</t>
  </si>
  <si>
    <t>SN=0;STA=97163;STO=97164;TYP=SUB;R1P=37;R1M=42;R2P=47;R2M=38;AD=164;DP=7530;MCOV=-41;PPC=163;AF=0.0218;RAF=0.0000;LS=14880;MQS=9840;MQM=60;BQS=5833;BQM=38;EDS=4490;EDM=50;IDS=161790;IDM=989;CED=601;HMP=1;SB=0.9999;EFF=SYNONYMOUS_CODING(LOW|SILENT|ctC/ctT|L26|438|murD|protein_coding|CODING|NP_414630.1|1|1)</t>
  </si>
  <si>
    <t>SN=0;STA=98395;STO=98396;TYP=SUB;R1P=58;R1M=39;R2P=42;R2M=56;AD=195;DP=8586;MCOV=-41;PPC=194;AF=0.0227;RAF=0.0000;LS=27311;MQS=11700;MQM=60;BQS=7421;BQM=39;EDS=7492;EDM=74;IDS=193282;IDM=992;CED=601;HMP=1;SB=0.9999;EFF=STOP_GAINED(HIGH|NONSENSE|tTa/tAa|L437*|438|murD|protein_coding|CODING|NP_414630.1|1|1)</t>
  </si>
  <si>
    <t>SN=0;STA=99433;STO=99434;TYP=SUB;R1P=51;R1M=51;R2P=58;R2M=54;AD=214;DP=8355;MCOV=-41;PPC=210;AF=0.0256;RAF=0.0000;LS=19443;MQS=12829;MQM=60;BQS=7608;BQM=38;EDS=5844;EDM=50;IDS=211060;IDM=989;CED=601;HMP=1;SB=0.9999;EFF=SYNONYMOUS_CODING(LOW|SILENT|ctC/ctG|L344|414|ftsW|protein_coding|CODING|NP_414631.1|1|1)</t>
  </si>
  <si>
    <t>SN=0;STA=99532;STO=99533;TYP=SUB;R1P=28;R1M=56;R2P=45;R2M=45;AD=174;DP=7994;MCOV=-41;PPC=172;AF=0.0218;RAF=0.0000;LS=15824;MQS=10440;MQM=60;BQS=6242;BQM=38;EDS=4251;EDM=49;IDS=171663;IDM=989;CED=601;HMP=0;SB=0.9994;EFF=NON_SYNONYMOUS_CODING(MODERATE|MISSENSE|atC/atG|I377M|414|ftsW|protein_coding|CODING|NP_414631.1|1|1)</t>
  </si>
  <si>
    <t>SN=0;STA=101064;STO=101065;TYP=SUB;R1P=40;R1M=46;R2P=37;R2M=53;AD=176;DP=7807;MCOV=-41;PPC=169;AF=0.0225;RAF=0.0000;LS=15960;MQS=10560;MQM=60;BQS=6146;BQM=38;EDS=5061;EDM=50;IDS=173613;IDM=989;CED=601;HMP=2;SB=0.9996;EFF=NON_SYNONYMOUS_CODING(MODERATE|MISSENSE|Gcg/Acg|A101T|491|murC|protein_coding|CODING|NP_414633.1|1|1)</t>
  </si>
  <si>
    <t>SN=0;STA=101312;STO=101313;TYP=SUB;R1P=39;R1M=71;R2P=47;R2M=65;AD=222;DP=7811;MCOV=-41;PPC=222;AF=0.0284;RAF=0.0000;LS=20183;MQS=13320;MQM=60;BQS=8188;BQM=38;EDS=6123;EDM=50;IDS=219329;IDM=989;CED=601;HMP=0;SB=0.9993;EFF=SYNONYMOUS_CODING(LOW|SILENT|ctG/ctA|L183|491|murC|protein_coding|CODING|NP_414633.1|1|1)</t>
  </si>
  <si>
    <t>SN=0;STA=101954;STO=101955;TYP=SUB;R1P=50;R1M=50;R2P=50;R2M=29;AD=179;DP=8115;MCOV=-41;PPC=174;AF=0.0221;RAF=0.0000;LS=16247;MQS=10740;MQM=60;BQS=6532;BQM=38;EDS=4799;EDM=49;IDS=176665;IDM=989;CED=601;HMP=0;SB=0.9996;EFF=SYNONYMOUS_CODING(LOW|SILENT|gtG/gtA|V397|491|murC|protein_coding|CODING|NP_414633.1|1|1)</t>
  </si>
  <si>
    <t>SN=0;STA=103419;STO=103420;TYP=SUB;R1P=87;R1M=99;R2P=91;R2M=82;AD=359;DP=8248;MCOV=-41;PPC=357;AF=0.0435;RAF=0.0000;LS=40812;MQS=21540;MQM=60;BQS=13245;BQM=39;EDS=11730;EDM=75;IDS=355008;IDM=992;CED=601;HMP=0;SB=1.0000;EFF=NON_SYNONYMOUS_CODING(MODERATE|MISSENSE|aCc/aTc|T89I|276|ftsQ|protein_coding|CODING|NP_414635.1|1|1)</t>
  </si>
  <si>
    <t>SN=0;STA=103627;STO=103628;TYP=SUB;R1P=55;R1M=39;R2P=51;R2M=38;AD=183;DP=8195;MCOV=-41;PPC=180;AF=0.0223;RAF=0.0000;LS=16635;MQS=10980;MQM=60;BQS=6793;BQM=38;EDS=5008;EDM=50;IDS=180805;IDM=989;CED=601;HMP=0;SB=0.9995;EFF=SYNONYMOUS_CODING(LOW|SILENT|ccA/ccG|P158|276|ftsQ|protein_coding|CODING|NP_414635.1|1|1)</t>
  </si>
  <si>
    <t>SN=0;STA=105316;STO=105317;TYP=SUB;R1P=137;R1M=142;R2P=162;R2M=143;AD=584;DP=8546;MCOV=-41;PPC=582;AF=0.0683;RAF=0.0000;LS=53069;MQS=35040;MQM=60;BQS=21302;BQM=38;EDS=15972;EDM=50;IDS=576273;IDM=989;CED=601;HMP=1;SB=0.9999;EFF=NON_SYNONYMOUS_CODING(MODERATE|MISSENSE|Atg/Ttg|M5L|383|ftsZ|protein_coding|CODING|NP_414637.1|1|1)</t>
  </si>
  <si>
    <t>SN=0;STA=105392;STO=105393;TYP=SUB;R1P=25;R1M=54;R2P=40;R2M=37;AD=156;DP=7714;MCOV=-41;PPC=155;AF=0.0202;RAF=0.0000;LS=14227;MQS=9360;MQM=60;BQS=5557;BQM=38;EDS=4570;EDM=49;IDS=153824;IDM=989;CED=601;HMP=0;SB=0.9994;EFF=NON_SYNONYMOUS_CODING(MODERATE|MISSENSE|gTg/gAg|V30E|383|ftsZ|protein_coding|CODING|NP_414637.1|1|1)</t>
  </si>
  <si>
    <t>SN=0;STA=107466;STO=107467;TYP=SUB;R1P=44;R1M=79;R2P=56;R2M=73;AD=252;DP=8869;MCOV=-41;PPC=245;AF=0.0284;RAF=0.0000;LS=22819;MQS=15120;MQM=60;BQS=9256;BQM=38;EDS=6865;EDM=50;IDS=248569;IDM=989;CED=601;HMP=0;SB=0.9993;EFF=NON_SYNONYMOUS_CODING(MODERATE|MISSENSE|cTg/cAg|L304Q|305|lpxC|protein_coding|CODING|NP_414638.1|1|1)</t>
  </si>
  <si>
    <t>SN=0;STA=109933;STO=109934;TYP=SUB;R1P=124;R1M=69;R2P=122;R2M=88;AD=403;DP=8061;MCOV=-41;PPC=398;AF=0.0500;RAF=0.0000;LS=36602;MQS=24180;MQM=60;BQS=14504;BQM=38;EDS=11762;EDM=50;IDS=397508;IDM=989;CED=601;HMP=0;SB=0.9993;EFF=SYNONYMOUS_CODING(LOW|SILENT|ggT/ggA|G552|901|secA|protein_coding|CODING|NP_414640.1|1|1)</t>
  </si>
  <si>
    <t>SN=0;STA=110578;STO=110579;TYP=SUB;R1P=60;R1M=63;R2P=65;R2M=63;AD=251;DP=9548;MCOV=-41;PPC=243;AF=0.0263;RAF=0.0000;LS=22745;MQS=15060;MQM=60;BQS=9342;BQM=38;EDS=6860;EDM=50;IDS=247719;IDM=989;CED=601;HMP=0;SB=1.0000;EFF=NON_SYNONYMOUS_CODING(MODERATE|MISSENSE|atG/atA|M767I|901|secA|protein_coding|CODING|NP_414640.1|1|1)</t>
  </si>
  <si>
    <t>SN=0;STA=111361;STO=111362;TYP=SUB;R1P=48;R1M=43;R2P=49;R2M=56;AD=196;DP=8834;MCOV=-41;PPC=193;AF=0.0222;RAF=0.0000;LS=17824;MQS=11760;MQM=60;BQS=7022;BQM=38;EDS=5394;EDM=50;IDS=193447;IDM=989;CED=601;HMP=1;SB=1.0000;EFF=SYNONYMOUS_CODING(LOW|SILENT|Ctg/Ttg|L107|129|mutT|protein_coding|CODING|NP_414641.1|1|1)</t>
  </si>
  <si>
    <t>SN=0;STA=112018;STO=112019;TYP=SUB;R1P=51;R1M=62;R2P=46;R2M=51;AD=210;DP=9083;MCOV=-41;PPC=207;AF=0.0231;RAF=0.0000;LS=19096;MQS=12600;MQM=60;BQS=7749;BQM=38;EDS=5839;EDM=61;IDS=207378;IDM=992;CED=601;HMP=0;SB=0.9997;EFF=NON_SYNONYMOUS_CODING(MODERATE|MISSENSE|aAc/aGc|N194S|247|zapD|protein_coding|CODING|NP_414644.1|1|1)</t>
  </si>
  <si>
    <t>SN=0;STA=112564;STO=112565;TYP=SUB;R1P=159;R1M=167;R2P=149;R2M=151;AD=626;DP=9526;MCOV=-41;PPC=623;AF=0.0657;RAF=0.0000;LS=64862;MQS=37554;MQM=60;BQS=22755;BQM=39;EDS=18214;EDM=74;IDS=618117;IDM=992;CED=601;HMP=1;SB=0.9999;EFF=NON_SYNONYMOUS_CODING(MODERATE|MISSENSE|aAt/aTt|N12I|247|zapD|protein_coding|CODING|NP_414644.1|1|1)</t>
  </si>
  <si>
    <t>SN=0;STA=112828;STO=112829;TYP=SUB;R1P=41;R1M=38;R2P=34;R2M=46;AD=159;DP=9257;MCOV=-41;PPC=159;AF=0.0172;RAF=0.0000;LS=22219;MQS=9540;MQM=60;BQS=5963;BQM=39;EDS=6128;EDM=75;IDS=157413;IDM=992;CED=601;HMP=1;SB=0.9998;EFF=NON_SYNONYMOUS_CODING(MODERATE|MISSENSE|Gat/Aat|D131N|206|coaE|protein_coding|CODING|NP_414645.1|1|1)</t>
  </si>
  <si>
    <t>SN=0;STA=114522;STO=114523;TYP=SUB;R1P=63;R1M=50;R2P=73;R2M=36;AD=222;DP=8878;MCOV=-41;PPC=220;AF=0.0250;RAF=0.0000;LS=20103;MQS=13320;MQM=60;BQS=8112;BQM=38;EDS=6512;EDM=49;IDS=219109;IDM=989;CED=601;HMP=0;SB=0.9993;EFF=SYNONYMOUS_STOP(LOW|SILENT|tAa/tGa|*401|400|hofC|protein_coding|CODING|NP_414648.1|1|1)</t>
  </si>
  <si>
    <t>SN=0;STA=114842;STO=114843;TYP=SUB;R1P=532;R1M=604;R2P=537;R2M=601;AD=2274;DP=9175;MCOV=-41;PPC=2255;AF=0.2478;RAF=0.0000;LS=213288;MQS=136404;MQM=60;BQS=83478;BQM=39;EDS=64536;EDM=75;IDS=2246106;IDM=992;CED=601;HMP=0;SB=0.9998;EFF=SYNONYMOUS_CODING(LOW|SILENT|ccG/ccA|P294|400|hofC|protein_coding|CODING|NP_414648.1|1|1)</t>
  </si>
  <si>
    <t>SN=0;STA=116617;STO=116618;TYP=SUB;R1P=45;R1M=39;R2P=43;R2M=38;AD=165;DP=8994;MCOV=-41;PPC=164;AF=0.0183;RAF=0.0000;LS=23046;MQS=9900;MQM=60;BQS=6100;BQM=39;EDS=6807;EDM=74;IDS=163306;IDM=992;CED=601;HMP=0;SB=0.9998;EFF=NON_SYNONYMOUS_CODING(MODERATE|MISSENSE|gCa/gTa|A161V|461|hofB|protein_coding|CODING|NP_414649.1|1|1)</t>
  </si>
  <si>
    <t>SN=0;STA=116647;STO=116648;TYP=SUB;R1P=42;R1M=53;R2P=45;R2M=42;AD=182;DP=8882;MCOV=-41;PPC=180;AF=0.0205;RAF=0.0000;LS=16479;MQS=10920;MQM=60;BQS=6616;BQM=38;EDS=4899;EDM=50;IDS=179505;IDM=989;CED=601;HMP=0;SB=0.9998;EFF=NON_SYNONYMOUS_CODING(MODERATE|MISSENSE|cCg/cTg|P151L|461|hofB|protein_coding|CODING|NP_414649.1|1|1)</t>
  </si>
  <si>
    <t>SN=0;STA=116694;STO=116695;TYP=SUB;R1P=51;R1M=44;R2P=59;R2M=49;AD=203;DP=8709;MCOV=-41;PPC=200;AF=0.0233;RAF=0.0000;LS=18450;MQS=12180;MQM=60;BQS=7233;BQM=38;EDS=5369;EDM=49;IDS=200210;IDM=989;CED=601;HMP=1;SB=0.9997;EFF=SYNONYMOUS_CODING(LOW|SILENT|gcC/gcA|A135|461|hofB|protein_coding|CODING|NP_414649.1|1|1)</t>
  </si>
  <si>
    <t>GC</t>
  </si>
  <si>
    <t>SN=0;STA=117437;STO=117438;TYP=DEL;R1P=45;R1M=59;R2P=55;R2M=61;AD=220;DP=8842;MCOV=-41;PPC=218;AF=0.0249;RAF=0.0000;LS=19951;MQS=13200;MQM=60;BQS=8020;BQM=38;EDS=5987;EDM=50;IDS=217106;IDM=989;CED=601;HMP=1;SB=0.9997;EFF=FRAME_SHIFT(HIGH||gca/|A38|146|ppdD|protein_coding|CODING|NP_414650.1|1|1);LOF=(ppdD|b0108|1|1.00)</t>
  </si>
  <si>
    <t>SN=0;STA=118397;STO=118398;TYP=SUB;R1P=53;R1M=53;R2P=45;R2M=51;AD=202;DP=7904;MCOV=-41;PPC=201;AF=0.0256;RAF=0.0000;LS=18414;MQS=12120;MQM=60;BQS=7275;BQM=38;EDS=5452;EDM=50;IDS=199525;IDM=989;CED=601;HMP=0;SB=0.9999;EFF=NON_SYNONYMOUS_CODING(MODERATE|MISSENSE|gGc/gTc|G83V|297|nadC|protein_coding|CODING|NP_414651.1|1|1)</t>
  </si>
  <si>
    <t>AC</t>
  </si>
  <si>
    <t>SN=0;STA=119577;STO=119578;TYP=DEL;R1P=41;R1M=41;R2P=55;R2M=55;AD=192;DP=7935;MCOV=-41;PPC=191;AF=0.0242;RAF=0.0000;LS=17406;MQS=11520;MQM=60;BQS=6962;BQM=38;EDS=5253;EDM=50;IDS=189617;IDM=989;CED=601;HMP=1;SB=1.0000;EFF=FRAME_SHIFT(HIGH||cgt/|R100|284|ampE|protein_coding|CODING|NP_414653.1|1|1);LOF=(ampE|b0111|1|1.00)</t>
  </si>
  <si>
    <t>SN=0;STA=120531;STO=120532;TYP=SUB;R1P=56;R1M=57;R2P=55;R2M=58;AD=226;DP=8338;MCOV=-41;PPC=226;AF=0.0271;RAF=0.0000;LS=20559;MQS=13560;MQM=60;BQS=8192;BQM=38;EDS=6106;EDM=50;IDS=223356;IDM=989;CED=601;HMP=1;SB=0.9999;EFF=SYNONYMOUS_CODING(LOW|SILENT|tcT/tcC|S340|457|aroP|protein_coding|CODING|NP_414654.1|1|1)</t>
  </si>
  <si>
    <t>SN=0;STA=121439;STO=121440;TYP=DEL;R1P=165;R1M=89;R2P=117;R2M=92;AD=463;DP=9721;MCOV=-41;PPC=462;AF=0.0476;RAF=0.0000;LS=42071;MQS=27780;MQM=60;BQS=17113;BQM=38;EDS=12785;EDM=50;IDS=457724;IDM=989;CED=601;HMP=1;SB=0.9993;EFF=FRAME_SHIFT(HIGH||gcc/|A38|457|aroP|protein_coding|CODING|NP_414654.1|1|1);LOF=(aroP|b0112|1|1.00)</t>
  </si>
  <si>
    <t>SN=0;STA=123318;STO=123319;TYP=SUB;R1P=41;R1M=44;R2P=42;R2M=35;AD=162;DP=8845;MCOV=-41;PPC=161;AF=0.0183;RAF=0.0000;LS=22725;MQS=9720;MQM=60;BQS=5953;BQM=39;EDS=6628;EDM=75;IDS=160496;IDM=992;CED=601;HMP=0;SB=0.9999;EFF=NON_SYNONYMOUS_CODING(MODERATE|MISSENSE|gaC/gaG|D101E|887|aceE|protein_coding|CODING|NP_414656.1|1|1)</t>
  </si>
  <si>
    <t>SN=0;STA=124017;STO=124018;TYP=SUB;R1P=25;R1M=59;R2P=66;R2M=64;AD=214;DP=8036;MCOV=-41;PPC=210;AF=0.0266;RAF=0.0000;LS=19434;MQS=12840;MQM=60;BQS=7925;BQM=38;EDS=6074;EDM=50;IDS=211031;IDM=989;CED=601;HMP=0;SB=0.9995;EFF=SYNONYMOUS_CODING(LOW|SILENT|gtT/gtA|V334|887|aceE|protein_coding|CODING|NP_414656.1|1|1)</t>
  </si>
  <si>
    <t>SN=0;STA=124257;STO=124258;TYP=SUB;R1P=12;R1M=53;R2P=50;R2M=47;AD=162;DP=7363;MCOV=-41;PPC=158;AF=0.0220;RAF=0.0000;LS=14742;MQS=9720;MQM=60;BQS=5903;BQM=38;EDS=4633;EDM=50;IDS=160097;IDM=989;CED=601;HMP=0;SB=0.9992;EFF=SYNONYMOUS_CODING(LOW|SILENT|aaC/aaT|N414|887|aceE|protein_coding|CODING|NP_414656.1|1|1)</t>
  </si>
  <si>
    <t>SN=0;STA=124493;STO=124494;TYP=SUB;R1P=32;R1M=50;R2P=29;R2M=4;AD=115;DP=5976;MCOV=-41;PPC=115;AF=0.0192;RAF=0.0000;LS=10439;MQS=6900;MQM=60;BQS=4216;BQM=38;EDS=3262;EDM=49;IDS=113532;IDM=989;CED=601;HMP=1;SB=0.9998;EFF=NON_SYNONYMOUS_CODING(MODERATE|MISSENSE|aTc/aCc|I493T|887|aceE|protein_coding|CODING|NP_414656.1|1|1)</t>
  </si>
  <si>
    <t>SN=0;STA=124716;STO=124717;TYP=SUB;R1P=235;R1M=261;R2P=258;R2M=71;AD=825;DP=7180;MCOV=-41;PPC=816;AF=0.1149;RAF=0.0000;LS=74917;MQS=49500;MQM=60;BQS=30509;BQM=38;EDS=21934;EDM=50;IDS=814469;IDM=989;CED=601;HMP=0;SB=0.9993;EFF=NON_SYNONYMOUS_CODING(MODERATE|MISSENSE|caG/caT|Q567H|887|aceE|protein_coding|CODING|NP_414656.1|1|1)</t>
  </si>
  <si>
    <t>SN=0;STA=125322;STO=125323;TYP=SUB;R1P=37;R1M=51;R2P=50;R2M=41;AD=179;DP=8073;MCOV=-41;PPC=178;AF=0.0222;RAF=0.0000;LS=16239;MQS=10740;MQM=60;BQS=6463;BQM=38;EDS=4991;EDM=50;IDS=176503;IDM=989;CED=601;HMP=1;SB=0.9999;EFF=SYNONYMOUS_CODING(LOW|SILENT|ggT/ggC|G769|887|aceE|protein_coding|CODING|NP_414656.1|1|1)</t>
  </si>
  <si>
    <t>SN=0;STA=125603;STO=125604;TYP=SUB;R1P=121;R1M=175;R2P=203;R2M=194;AD=693;DP=9365;MCOV=-41;PPC=690;AF=0.0740;RAF=0.0000;LS=62995;MQS=41575;MQM=60;BQS=25089;BQM=38;EDS=18382;EDM=50;IDS=684080;IDM=989;CED=601;HMP=3;SB=0.9998;EFF=NON_SYNONYMOUS_CODING(MODERATE|MISSENSE|aTc/aAc|I863N|887|aceE|protein_coding|CODING|NP_414656.1|1|1)</t>
  </si>
  <si>
    <t>SN=0;STA=125978;STO=125979;TYP=SUB;R1P=87;R1M=96;R2P=93;R2M=72;AD=348;DP=8556;MCOV=-41;PPC=345;AF=0.0407;RAF=0.0000;LS=39280;MQS=20880;MQM=60;BQS=12544;BQM=39;EDS=11895;EDM=75;IDS=344142;IDM=992;CED=601;HMP=4;SB=0.9999;EFF=SYNONYMOUS_CODING(LOW|SILENT|gcT/gcC|A95|630|aceF|protein_coding|CODING|NP_414657.1|1|1)</t>
  </si>
  <si>
    <t>SN=0;STA=127263;STO=127264;TYP=SUB;R1P=168;R1M=203;R2P=154;R2M=151;AD=676;DP=8457;MCOV=-41;PPC=665;AF=0.0799;RAF=0.0000;LS=61349;MQS=40560;MQM=60;BQS=24609;BQM=38;EDS=18681;EDM=50;IDS=667215;IDM=989;CED=601;HMP=1;SB=0.9998;EFF=NON_SYNONYMOUS_CODING(MODERATE|MISSENSE|Cgc/Tgc|R524C|630|aceF|protein_coding|CODING|NP_414657.1|1|1)</t>
  </si>
  <si>
    <t>SN=0;STA=127810;STO=127811;TYP=SUB;R1P=50;R1M=46;R2P=56;R2M=40;AD=192;DP=8452;MCOV=-41;PPC=192;AF=0.0227;RAF=0.0000;LS=17458;MQS=11520;MQM=60;BQS=6814;BQM=38;EDS=4994;EDM=50;IDS=189501;IDM=989;CED=601;HMP=2;SB=0.9996;EFF=INTERGENIC(MODIFIER||||||||||1)</t>
  </si>
  <si>
    <t>SN=0;STA=128157;STO=128158;TYP=SUB;R1P=107;R1M=115;R2P=101;R2M=100;AD=423;DP=9548;MCOV=-41;PPC=422;AF=0.0443;RAF=0.0000;LS=47248;MQS=25380;MQM=60;BQS=15320;BQM=38;EDS=13473;EDM=75;IDS=418397;IDM=992;CED=601;HMP=3;SB=0.9999;EFF=NON_SYNONYMOUS_CODING(MODERATE|MISSENSE|Atc/Ttc|I83F|474|lpd|protein_coding|CODING|NP_414658.1|1|1)</t>
  </si>
  <si>
    <t>SN=0;STA=128949;STO=128950;TYP=SUB;R1P=134;R1M=95;R2P=146;R2M=164;AD=539;DP=8549;MCOV=-41;PPC=529;AF=0.0630;RAF=0.0000;LS=56273;MQS=32340;MQM=60;BQS=19824;BQM=39;EDS=16999;EDM=75;IDS=532658;IDM=992;CED=601;HMP=4;SB=0.9999;EFF=NON_SYNONYMOUS_CODING(MODERATE|MISSENSE|Atc/Ttc|I347F|474|lpd|protein_coding|CODING|NP_414658.1|1|1)</t>
  </si>
  <si>
    <t>SN=0;STA=129026;STO=129027;TYP=SUB;R1P=44;R1M=31;R2P=53;R2M=55;AD=183;DP=8008;MCOV=-41;PPC=178;AF=0.0229;RAF=0.0000;LS=16601;MQS=10980;MQM=60;BQS=6644;BQM=38;EDS=4581;EDM=50;IDS=180595;IDM=989;CED=601;HMP=0;SB=0.9998;EFF=NON_SYNONYMOUS_CODING(MODERATE|MISSENSE|atC/atG|I372M|474|lpd|protein_coding|CODING|NP_414658.1|1|1)</t>
  </si>
  <si>
    <t>SN=0;STA=129481;STO=129482;TYP=SUB;R1P=109;R1M=79;R2P=75;R2M=117;AD=380;DP=8203;MCOV=-41;PPC=373;AF=0.0463;RAF=0.0000;LS=34580;MQS=22755;MQM=60;BQS=13840;BQM=38;EDS=10486;EDM=50;IDS=374753;IDM=989;CED=601;HMP=1;SB=0.9999;EFF=SYNONYMOUS_CODING(LOW|SILENT|gtC/gtA|V593|617|yacH|protein_coding|CODING|NP_414659.1|1|1)</t>
  </si>
  <si>
    <t>SN=0;STA=129706;STO=129707;TYP=SUB;R1P=41;R1M=37;R2P=52;R2M=56;AD=186;DP=7927;MCOV=-41;PPC=180;AF=0.0235;RAF=0.0000;LS=16853;MQS=11160;MQM=60;BQS=6512;BQM=38;EDS=4990;EDM=50;IDS=183497;IDM=989;CED=601;HMP=0;SB=1.0000;EFF=SYNONYMOUS_CODING(LOW|SILENT|ccG/ccT|P518|617|yacH|protein_coding|CODING|NP_414659.1|1|1)</t>
  </si>
  <si>
    <t>SN=0;STA=129737;STO=129738;TYP=SUB;R1P=51;R1M=50;R2P=59;R2M=64;AD=224;DP=7709;MCOV=-41;PPC=222;AF=0.0291;RAF=0.0000;LS=20369;MQS=13440;MQM=60;BQS=8135;BQM=38;EDS=5811;EDM=50;IDS=221075;IDM=989;CED=601;HMP=2;SB=0.9999;EFF=NON_SYNONYMOUS_CODING(MODERATE|MISSENSE|cAg/cGg|Q508R|617|yacH|protein_coding|CODING|NP_414659.1|1|1)</t>
  </si>
  <si>
    <t>SN=0;STA=130853;STO=130854;TYP=SUB;R1P=73;R1M=61;R2P=62;R2M=57;AD=253;DP=8846;MCOV=-41;PPC=253;AF=0.0286;RAF=0.0000;LS=22990;MQS=15180;MQM=60;BQS=9273;BQM=38;EDS=6974;EDM=50;IDS=249738;IDM=989;CED=601;HMP=1;SB=0.9997;EFF=NON_SYNONYMOUS_CODING(MODERATE|MISSENSE|aGc/aAc|S136N|617|yacH|protein_coding|CODING|NP_414659.1|1|1)</t>
  </si>
  <si>
    <t>SN=0;STA=132416;STO=132417;TYP=SUB;R1P=48;R1M=53;R2P=35;R2M=50;AD=186;DP=8066;MCOV=-41;PPC=186;AF=0.0231;RAF=0.0000;LS=16881;MQS=11160;MQM=60;BQS=6494;BQM=38;EDS=5002;EDM=50;IDS=183762;IDM=989;CED=601;HMP=0;SB=0.9996;EFF=NON_SYNONYMOUS_CODING(MODERATE|MISSENSE|cGc/cAc|R268H|865|acnB|protein_coding|CODING|NP_414660.1|1|1|WARNING_TRANSCRIPT_NO_START_CODON)</t>
  </si>
  <si>
    <t>AG</t>
  </si>
  <si>
    <t>SN=0;STA=134564;STO=134565;TYP=DEL;R1P=103;R1M=94;R2P=104;R2M=75;AD=376;DP=8321;MCOV=-41;PPC=376;AF=0.0452;RAF=0.0000;LS=42386;MQS=22560;MQM=60;BQS=13948;BQM=39;EDS=12453;EDM=75;IDS=371934;IDM=992;CED=601;HMP=4;SB=0.9996;EFF=FRAME_SHIFT(HIGH||ggg/|G60|120|yacL|protein_coding|CODING|NP_414661.2|1|1);LOF=(yacL|b0119|1|1.00)</t>
  </si>
  <si>
    <t>SN=0;STA=137885;STO=137886;TYP=SUB;R1P=39;R1M=37;R2P=40;R2M=42;AD=158;DP=7777;MCOV=-41;PPC=155;AF=0.0203;RAF=0.0000;LS=14367;MQS=9480;MQM=60;BQS=5729;BQM=38;EDS=4492;EDM=50;IDS=155883;IDM=989;CED=601;HMP=0;SB=1.0000;EFF=SYNONYMOUS_CODING(LOW|SILENT|gtG/gtC|V268|516|cueO|protein_coding|CODING|NP_414665.1|1|1)</t>
  </si>
  <si>
    <t>SN=0;STA=138770;STO=138771;TYP=SUB;R1P=62;R1M=78;R2P=65;R2M=51;AD=256;DP=8709;MCOV=-41;PPC=256;AF=0.0294;RAF=0.0000;LS=23272;MQS=15360;MQM=60;BQS=9232;BQM=38;EDS=6992;EDM=50;IDS=252784;IDM=989;CED=601;HMP=1;SB=1.0000;EFF=INTERGENIC(MODIFIER||||||||||1)</t>
  </si>
  <si>
    <t>SN=0;STA=139555;STO=139556;TYP=SUB;R1P=85;R1M=112;R2P=103;R2M=100;AD=400;DP=7822;MCOV=-41;PPC=386;AF=0.0511;RAF=0.0000;LS=36343;MQS=24000;MQM=60;BQS=14665;BQM=38;EDS=10763;EDM=50;IDS=394581;IDM=989;CED=601;HMP=0;SB=0.9998;EFF=NON_SYNONYMOUS_CODING(MODERATE|MISSENSE|cTg/cAg|L557Q|796|gcd|protein_coding|CODING|NP_414666.1|1|1)</t>
  </si>
  <si>
    <t>SN=0;STA=139831;STO=139832;TYP=SUB;R1P=52;R1M=36;R2P=67;R2M=49;AD=204;DP=8763;MCOV=-41;PPC=202;AF=0.0233;RAF=0.0000;LS=18506;MQS=12237;MQM=60;BQS=7387;BQM=38;EDS=5613;EDM=50;IDS=201390;IDM=989;CED=601;HMP=0;SB=0.9994;EFF=STOP_GAINED(HIGH|NONSENSE|tGg/tAg|W465*|796|gcd|protein_coding|CODING|NP_414666.1|1|1)</t>
  </si>
  <si>
    <t>SN=0;STA=140013;STO=140014;TYP=SUB;R1P=547;R1M=558;R2P=515;R2M=581;AD=2201;DP=8599;MCOV=-41;PPC=2189;AF=0.2560;RAF=0.0000;LS=199991;MQS=132029;MQM=60;BQS=81004;BQM=38;EDS=60314;EDM=50;IDS=2173147;IDM=992;CED=601;HMP=0;SB=0.9999;EFF=NON_SYNONYMOUS_CODING(MODERATE|MISSENSE|tgG/tgT|W404C|796|gcd|protein_coding|CODING|NP_414666.1|1|1)</t>
  </si>
  <si>
    <t>SN=0;STA=140238;STO=140239;TYP=SUB;R1P=169;R1M=163;R2P=162;R2M=151;AD=645;DP=9256;MCOV=-41;PPC=635;AF=0.0697;RAF=0.0000;LS=58626;MQS=38694;MQM=60;BQS=23292;BQM=38;EDS=17639;EDM=50;IDS=636618;IDM=989;CED=601;HMP=0;SB=0.9999;EFF=SYNONYMOUS_CODING(LOW|SILENT|aaA/aaG|K329|796|gcd|protein_coding|CODING|NP_414666.1|1|1)</t>
  </si>
  <si>
    <t>SN=0;STA=141359;STO=141360;TYP=SUB;R1P=697;R1M=681;R2P=765;R2M=615;AD=2758;DP=10739;MCOV=-41;PPC=2750;AF=0.2568;RAF=0.0000;LS=250899;MQS=165480;MQM=60;BQS=101120;BQM=38;EDS=75308;EDM=50;IDS=2724126;IDM=989;CED=601;HMP=0;SB=0.9998;EFF=INTERGENIC(MODIFIER||||||||||1)</t>
  </si>
  <si>
    <t>SN=0;STA=141837;STO=141838;TYP=SUB;R1P=101;R1M=96;R2P=99;R2M=99;AD=395;DP=10280;MCOV=-41;PPC=391;AF=0.0384;RAF=0.0000;LS=43750;MQS=23700;MQM=60;BQS=14565;BQM=39;EDS=13098;EDM=74;IDS=390699;IDM=992;CED=601;HMP=1;SB=1.0000;EFF=SYNONYMOUS_CODING(LOW|SILENT|gaA/gaG|E136|178|hpt|protein_coding|CODING|NP_414667.4|1|1)</t>
  </si>
  <si>
    <t>SN=0;STA=142423;STO=142424;TYP=SUB;R1P=205;R1M=143;R2P=181;R2M=169;AD=698;DP=9977;MCOV=-41;PPC=692;AF=0.0700;RAF=0.0000;LS=71617;MQS=41880;MQM=60;BQS=25403;BQM=39;EDS=21272;EDM=75;IDS=689256;IDM=992;CED=601;HMP=0;SB=0.9996;EFF=NON_SYNONYMOUS_CODING(MODERATE|MISSENSE|Tat/Cat|Y83H|220|can|protein_coding|CODING|NP_414668.1|1|1)</t>
  </si>
  <si>
    <t>SN=0;STA=143938;STO=143939;TYP=SUB;R1P=102;R1M=143;R2P=116;R2M=142;AD=503;DP=9138;MCOV=-41;PPC=497;AF=0.0550;RAF=0.0000;LS=45688;MQS=30180;MQM=60;BQS=18449;BQM=38;EDS=14203;EDM=50;IDS=496522;IDM=989;CED=601;HMP=0;SB=0.9995;EFF=NON_SYNONYMOUS_CODING(MODERATE|MISSENSE|Gcg/Acg|A80T|256|yadH|protein_coding|CODING|NP_414670.1|1|1)</t>
  </si>
  <si>
    <t>SN=0;STA=144003;STO=144004;TYP=SUB;R1P=65;R1M=53;R2P=54;R2M=57;AD=229;DP=9100;MCOV=-41;PPC=229;AF=0.0252;RAF=0.0000;LS=20760;MQS=13740;MQM=60;BQS=8318;BQM=38;EDS=5809;EDM=50;IDS=226193;IDM=989;CED=601;HMP=1;SB=0.9998;EFF=SYNONYMOUS_CODING(LOW|SILENT|ccG/ccA|P101|256|yadH|protein_coding|CODING|NP_414670.1|1|1)</t>
  </si>
  <si>
    <t>SN=0;STA=144134;STO=144135;TYP=SUB;R1P=63;R1M=45;R2P=53;R2M=71;AD=232;DP=9285;MCOV=-41;PPC=231;AF=0.0250;RAF=0.0039;LS=21122;MQS=13920;MQM=60;BQS=8190;BQM=38;EDS=5903;EDM=50;IDS=228694;IDM=989;CED=601;HMP=2;SB=1.0000;EFF=NON_SYNONYMOUS_CODING(MODERATE|MISSENSE|aCg/aAg|T145K|256|yadH|protein_coding|CODING|NP_414670.1|1|1)</t>
  </si>
  <si>
    <t>SN=0;STA=147338;STO=147339;TYP=SUB;R1P=116;R1M=111;R2P=126;R2M=98;AD=451;DP=9189;MCOV=-41;PPC=447;AF=0.0491;RAF=0.0000;LS=40888;MQS=27060;MQM=60;BQS=16359;BQM=38;EDS=12219;EDM=50;IDS=445295;IDM=989;CED=601;HMP=5;SB=0.9997;EFF=SYNONYMOUS_CODING(LOW|SILENT|ggC/ggG|G124|300|yadD|protein_coding|CODING|NP_414674.1|1|1)</t>
  </si>
  <si>
    <t>SN=0;STA=147342;STO=147343;TYP=SUB;R1P=83;R1M=105;R2P=104;R2M=106;AD=398;DP=9069;MCOV=-41;PPC=397;AF=0.0439;RAF=0.0000;LS=43458;MQS=23880;MQM=60;BQS=14333;BQM=39;EDS=13020;EDM=73;IDS=393432;IDM=992;CED=601;HMP=0;SB=0.9998;EFF=NON_SYNONYMOUS_CODING(MODERATE|MISSENSE|Gcc/Tcc|A126S|300|yadD|protein_coding|CODING|NP_414674.1|1|1)</t>
  </si>
  <si>
    <t>SN=0;STA=147587;STO=147588;TYP=SUB;R1P=171;R1M=172;R2P=220;R2M=165;AD=728;DP=10892;MCOV=-41;PPC=720;AF=0.0668;RAF=0.0000;LS=74032;MQS=43680;MQM=60;BQS=26953;BQM=39;EDS=21859;EDM=74;IDS=719209;IDM=992;CED=601;HMP=1;SB=0.9997;EFF=SYNONYMOUS_CODING(LOW|SILENT|caG/caA|Q207|300|yadD|protein_coding|CODING|NP_414674.1|1|1)</t>
  </si>
  <si>
    <t>SN=0;STA=150809;STO=150810;TYP=SUB;R1P=257;R1M=227;R2P=228;R2M=224;AD=936;DP=13096;MCOV=-41;PPC=930;AF=0.0715;RAF=0.0000;LS=93169;MQS=56160;MQM=60;BQS=34571;BQM=39;EDS=27080;EDM=75;IDS=924760;IDM=992;CED=601;HMP=2;SB=0.9999;EFF=NON_SYNONYMOUS_CODING(MODERATE|MISSENSE|ttT/ttA|F48L|412|yadC|protein_coding|CODING|NP_414677.1|1|1)</t>
  </si>
  <si>
    <t>SN=0;STA=151286;STO=151287;TYP=DEL;R1P=95;R1M=93;R2P=98;R2M=99;AD=385;DP=13114;MCOV=-41;PPC=383;AF=0.0294;RAF=0.0000;LS=35035;MQS=23100;MQM=60;BQS=14079;BQM=38;EDS=10099;EDM=50;IDS=380284;IDM=989;CED=601;HMP=4;SB=1.0000;EFF=FRAME_SHIFT(HIGH||ctt/|L105|198|yadK|protein_coding|CODING|NP_414678.1|1|1);LOF=(yadK|b0136|1|1.00)</t>
  </si>
  <si>
    <t>SN=0;STA=151401;STO=151402;TYP=SUB;R1P=722;R1M=944;R2P=757;R2M=993;AD=3416;DP=12798;MCOV=-41;PPC=3403;AF=0.2669;RAF=0.0000;LS=310514;MQS=204960;MQM=60;BQS=126030;BQM=38;EDS=92424;EDM=50;IDS=3373144;IDM=989;CED=601;HMP=2;SB=0.9995;EFF=NON_SYNONYMOUS_CODING(MODERATE|MISSENSE|aaT/aaA|N66K|198|yadK|protein_coding|CODING|NP_414678.1|1|1)</t>
  </si>
  <si>
    <t>SN=0;STA=152075;STO=152076;TYP=SUB;R1P=70;R1M=54;R2P=62;R2M=78;AD=264;DP=11787;MCOV=-41;PPC=264;AF=0.0224;RAF=0.0000;LS=23997;MQS=15836;MQM=60;BQS=9703;BQM=38;EDS=7413;EDM=50;IDS=260666;IDM=989;CED=601;HMP=0;SB=1.0000;EFF=SYNONYMOUS_CODING(LOW|SILENT|aaT/aaC|N52|201|yadL|protein_coding|CODING|NP_414679.1|1|1)</t>
  </si>
  <si>
    <t>SN=0;STA=152102;STO=152103;TYP=SUB;R1P=93;R1M=86;R2P=81;R2M=75;AD=335;DP=11664;MCOV=-41;PPC=330;AF=0.0287;RAF=0.0000;LS=30396;MQS=20100;MQM=60;BQS=12369;BQM=38;EDS=8960;EDM=50;IDS=330617;IDM=989;CED=601;HMP=0;SB=0.9999;EFF=NON_SYNONYMOUS_CODING(MODERATE|MISSENSE|atG/atA|M43I|201|yadL|protein_coding|CODING|NP_414679.1|1|1)</t>
  </si>
  <si>
    <t>SN=0;STA=152107;STO=152108;TYP=SUB;R1P=78;R1M=70;R2P=75;R2M=64;AD=287;DP=11872;MCOV=-41;PPC=286;AF=0.0242;RAF=0.0000;LS=26021;MQS=17220;MQM=60;BQS=10652;BQM=38;EDS=7409;EDM=50;IDS=283182;IDM=989;CED=601;HMP=5;SB=0.9998;EFF=NON_SYNONYMOUS_CODING(MODERATE|MISSENSE|Gaa/Aaa|E42K|201|yadL|protein_coding|CODING|NP_414679.1|1|1)</t>
  </si>
  <si>
    <t>SN=0;STA=152268;STO=152269;TYP=SUB;R1P=153;R1M=122;R2P=155;R2M=111;AD=541;DP=12602;MCOV=-41;PPC=538;AF=0.0429;RAF=0.0000;LS=58505;MQS=32460;MQM=60;BQS=19879;BQM=39;EDS=16626;EDM=75;IDS=534766;IDM=992;CED=601;HMP=0;SB=0.9995;EFF=NON_SYNONYMOUS_CODING(MODERATE|MISSENSE|Gcg/Acg|A182T|189|yadM|protein_coding|CODING|NP_414680.4|1|1)</t>
  </si>
  <si>
    <t>SN=0;STA=152606;STO=152607;TYP=SUB;R1P=85;R1M=80;R2P=96;R2M=83;AD=344;DP=12459;MCOV=-41;PPC=343;AF=0.0276;RAF=0.0000;LS=31265;MQS=20640;MQM=60;BQS=12543;BQM=38;EDS=9298;EDM=50;IDS=339714;IDM=989;CED=601;HMP=0;SB=0.9998;EFF=NON_SYNONYMOUS_CODING(MODERATE|MISSENSE|gCg/gAg|A69E|189|yadM|protein_coding|CODING|NP_414680.4|1|1)</t>
  </si>
  <si>
    <t>SN=0;STA=153991;STO=153992;TYP=SUB;R1P=160;R1M=150;R2P=138;R2M=125;AD=573;DP=12845;MCOV=-41;PPC=568;AF=0.0446;RAF=0.0000;LS=61193;MQS=34366;MQM=60;BQS=20930;BQM=39;EDS=18042;EDM=75;IDS=566221;IDM=992;CED=601;HMP=0;SB=0.9998;EFF=NON_SYNONYMOUS_CODING(MODERATE|MISSENSE|Act/Gct|T479A|865|htrE|protein_coding|CODING|NP_414681.1|1|1|WARNING_TRANSCRIPT_NO_START_CODON)</t>
  </si>
  <si>
    <t>SN=0;STA=154128;STO=154129;TYP=SUB;R1P=79;R1M=79;R2P=67;R2M=80;AD=305;DP=12649;MCOV=-41;PPC=305;AF=0.0241;RAF=0.0000;LS=27750;MQS=18300;MQM=60;BQS=10907;BQM=38;EDS=8187;EDM=50;IDS=301251;IDM=989;CED=601;HMP=1;SB=0.9998;EFF=NON_SYNONYMOUS_CODING(MODERATE|MISSENSE|aTc/aAc|I433N|865|htrE|protein_coding|CODING|NP_414681.1|1|1|WARNING_TRANSCRIPT_NO_START_CODON)</t>
  </si>
  <si>
    <t>SN=0;STA=154425;STO=154426;TYP=SUB;R1P=459;R1M=472;R2P=433;R2M=510;AD=1874;DP=11478;MCOV=-41;PPC=1854;AF=0.1633;RAF=0.0000;LS=170390;MQS=112440;MQM=60;BQS=67286;BQM=38;EDS=50594;EDM=50;IDS=1850030;IDM=989;CED=601;HMP=1;SB=0.9998;EFF=NON_SYNONYMOUS_CODING(MODERATE|MISSENSE|aTc/aCc|I334T|865|htrE|protein_coding|CODING|NP_414681.1|1|1|WARNING_TRANSCRIPT_NO_START_CODON)</t>
  </si>
  <si>
    <t>SN=0;STA=154942;STO=154943;TYP=SUB;R1P=94;R1M=66;R2P=89;R2M=81;AD=330;DP=11942;MCOV=-41;PPC=326;AF=0.0276;RAF=0.0000;LS=29985;MQS=19800;MQM=60;BQS=12159;BQM=38;EDS=8354;EDM=50;IDS=325760;IDM=989;CED=601;HMP=0;SB=0.9996;EFF=STOP_GAINED(HIGH|NONSENSE|Caa/Taa|Q162*|865|htrE|protein_coding|CODING|NP_414681.1|1|1|WARNING_TRANSCRIPT_NO_START_CODON)</t>
  </si>
  <si>
    <t>SN=0;STA=155004;STO=155005;TYP=SUB;R1P=96;R1M=76;R2P=105;R2M=79;AD=356;DP=12084;MCOV=-41;PPC=353;AF=0.0295;RAF=0.0000;LS=32359;MQS=21360;MQM=60;BQS=13120;BQM=38;EDS=10056;EDM=50;IDS=351389;IDM=989;CED=601;HMP=0;SB=0.9995;EFF=NON_SYNONYMOUS_CODING(MODERATE|MISSENSE|tAt/tGt|Y141C|865|htrE|protein_coding|CODING|NP_414681.1|1|1|WARNING_TRANSCRIPT_NO_START_CODON)</t>
  </si>
  <si>
    <t>SN=0;STA=158897;STO=158898;TYP=SUB;R1P=249;R1M=188;R2P=226;R2M=198;AD=861;DP=7724;MCOV=-41;PPC=854;AF=0.1115;RAF=0.0000;LS=78220;MQS=51660;MQM=60;BQS=31720;BQM=38;EDS=22759;EDM=69;IDS=850276;IDM=989;CED=601;HMP=0;SB=0.9996;EFF=NON_SYNONYMOUS_CODING(MODERATE|MISSENSE|Aag/Cag|K77Q|465|pcnB|protein_coding|CODING|NP_414685.4|1|1|WARNING_TRANSCRIPT_NO_START_CODON)</t>
  </si>
  <si>
    <t>SN=0;STA=159556;STO=159557;TYP=SUB;R1P=49;R1M=78;R2P=50;R2M=67;AD=244;DP=9317;MCOV=-41;PPC=244;AF=0.0262;RAF=0.0000;LS=22141;MQS=14640;MQM=60;BQS=8904;BQM=38;EDS=7015;EDM=50;IDS=240848;IDM=989;CED=601;HMP=0;SB=0.9994;EFF=NON_SYNONYMOUS_CODING(MODERATE|MISSENSE|Gtt/Att|V186I|308|gluQ|protein_coding|CODING|NP_414686.3|1|1)</t>
  </si>
  <si>
    <t>SN=0;STA=159573;STO=159574;TYP=SUB;R1P=45;R1M=50;R2P=65;R2M=58;AD=218;DP=9409;MCOV=-41;PPC=214;AF=0.0232;RAF=0.0000;LS=19802;MQS=13080;MQM=60;BQS=7972;BQM=38;EDS=6068;EDM=50;IDS=215081;IDM=989;CED=601;HMP=0;SB=1.0000;EFF=NON_SYNONYMOUS_CODING(MODERATE|MISSENSE|tTc/tAc|F180Y|308|gluQ|protein_coding|CODING|NP_414686.3|1|1)</t>
  </si>
  <si>
    <t>SN=0;STA=160509;STO=160510;TYP=SUB;R1P=640;R1M=497;R2P=617;R2M=537;AD=2291;DP=9003;MCOV=-41;PPC=2269;AF=0.2545;RAF=0.0000;LS=208035;MQS=137460;MQM=60;BQS=84844;BQM=38;EDS=62738;EDM=51;IDS=2262211;IDM=989;CED=601;HMP=1;SB=0.9996;EFF=NON_SYNONYMOUS_CODING(MODERATE|MISSENSE|aTg/aAg|M32K|151|dksA|protein_coding|CODING|NP_414687.1|1|1)</t>
  </si>
  <si>
    <t>SN=0;STA=162700;STO=162701;TYP=SUB;R1P=51;R1M=72;R2P=41;R2M=61;AD=225;DP=8014;MCOV=-41;PPC=225;AF=0.0281;RAF=0.0053;LS=20289;MQS=13500;MQM=60;BQS=8215;BQM=38;EDS=6479;EDM=50;IDS=222256;IDM=989;CED=601;HMP=0;SB=0.9994;EFF=SYNONYMOUS_CODING(LOW|SILENT|gcC/gcA|A199|809|hrpB|protein_coding|CODING|NP_414690.4|1|1|WARNING_TRANSCRIPT_NO_START_CODON)</t>
  </si>
  <si>
    <t>SN=0;STA=163119;STO=163120;TYP=SUB;R1P=37;R1M=63;R2P=37;R2M=50;AD=187;DP=7548;MCOV=-41;PPC=187;AF=0.0248;RAF=0.0000;LS=16986;MQS=11220;MQM=60;BQS=6888;BQM=38;EDS=5104;EDM=50;IDS=184599;IDM=989;CED=601;HMP=1;SB=0.9993;EFF=NON_SYNONYMOUS_CODING(MODERATE|MISSENSE|gAa/gGa|E339G|809|hrpB|protein_coding|CODING|NP_414690.4|1|1|WARNING_TRANSCRIPT_NO_START_CODON)</t>
  </si>
  <si>
    <t>SN=0;STA=164231;STO=164232;TYP=SUB;R1P=59;R1M=51;R2P=62;R2M=43;AD=215;DP=9036;MCOV=-41;PPC=210;AF=0.0238;RAF=0.0000;LS=19539;MQS=12900;MQM=60;BQS=7906;BQM=38;EDS=6065;EDM=50;IDS=212175;IDM=989;CED=601;HMP=0;SB=0.9996;EFF=NON_SYNONYMOUS_CODING(MODERATE|MISSENSE|Ccg/Tcg|P710S|809|hrpB|protein_coding|CODING|NP_414690.4|1|1|WARNING_TRANSCRIPT_NO_START_CODON)</t>
  </si>
  <si>
    <t>SN=0;STA=165675;STO=165676;TYP=SUB;R1P=144;R1M=139;R2P=162;R2M=138;AD=583;DP=7743;MCOV=-41;PPC=583;AF=0.0753;RAF=0.0051;LS=52960;MQS=34980;MQM=60;BQS=21267;BQM=38;EDS=15985;EDM=50;IDS=576029;IDM=989;CED=601;HMP=0;SB=0.9998;EFF=NON_SYNONYMOUS_CODING(MODERATE|MISSENSE|cTc/cAc|L316H|844|mrcB|protein_coding|CODING|NP_414691.1|1|1)</t>
  </si>
  <si>
    <t>SN=0;STA=165684;STO=165685;TYP=SUB;R1P=60;R1M=46;R2P=68;R2M=56;AD=230;DP=7688;MCOV=-41;PPC=230;AF=0.0299;RAF=0.0000;LS=20798;MQS=13790;MQM=60;BQS=8358;BQM=38;EDS=6394;EDM=50;IDS=227110;IDM=989;CED=601;HMP=1;SB=0.9996;EFF=NON_SYNONYMOUS_CODING(MODERATE|MISSENSE|aGc/aAc|S319N|844|mrcB|protein_coding|CODING|NP_414691.1|1|1)</t>
  </si>
  <si>
    <t>SN=0;STA=167822;STO=167823;TYP=SUB;R1P=59;R1M=68;R2P=43;R2M=62;AD=232;DP=8871;MCOV=-41;PPC=226;AF=0.0262;RAF=0.0000;LS=21021;MQS=13920;MQM=60;BQS=8378;BQM=38;EDS=6814;EDM=50;IDS=229088;IDM=989;CED=601;HMP=0;SB=0.9996;EFF=NON_SYNONYMOUS_CODING(MODERATE|MISSENSE|Cgt/Agt|R114S|747|fhuA|protein_coding|CODING|NP_414692.1|1|1)</t>
  </si>
  <si>
    <t>SN=0;STA=168412;STO=168413;TYP=SUB;R1P=60;R1M=64;R2P=51;R2M=69;AD=244;DP=8895;MCOV=-41;PPC=240;AF=0.0274;RAF=0.0000;LS=22164;MQS=14640;MQM=60;BQS=8872;BQM=38;EDS=7146;EDM=50;IDS=240853;IDM=989;CED=601;HMP=0;SB=0.9997;EFF=SYNONYMOUS_CODING(LOW|SILENT|cgT/cgC|R310|747|fhuA|protein_coding|CODING|NP_414692.1|1|1)</t>
  </si>
  <si>
    <t>SN=0;STA=168540;STO=168541;TYP=SUB;R1P=81;R1M=68;R2P=76;R2M=55;AD=280;DP=10221;MCOV=-41;PPC=280;AF=0.0274;RAF=0.0000;LS=25294;MQS=16786;MQM=60;BQS=10177;BQM=38;EDS=7546;EDM=50;IDS=276369;IDM=989;CED=601;HMP=1;SB=0.9996;EFF=NON_SYNONYMOUS_CODING(MODERATE|MISSENSE|gAt/gTt|D353V|747|fhuA|protein_coding|CODING|NP_414692.1|1|1)</t>
  </si>
  <si>
    <t>SN=0;STA=169028;STO=169029;TYP=SUB;R1P=62;R1M=80;R2P=56;R2M=63;AD=261;DP=10354;MCOV=-41;PPC=258;AF=0.0252;RAF=0.0032;LS=23731;MQS=15649;MQM=60;BQS=9449;BQM=38;EDS=7030;EDM=50;IDS=257566;IDM=992;CED=601;HMP=0;SB=0.9997;EFF=NON_SYNONYMOUS_CODING(MODERATE|MISSENSE|Aac/Gac|N516D|747|fhuA|protein_coding|CODING|NP_414692.1|1|1)</t>
  </si>
  <si>
    <t>SN=0;STA=169460;STO=169461;TYP=SUB;R1P=122;R1M=109;R2P=103;R2M=99;AD=433;DP=9265;MCOV=-41;PPC=432;AF=0.0467;RAF=0.0000;LS=39403;MQS=25980;MQM=60;BQS=15715;BQM=38;EDS=12064;EDM=50;IDS=427883;IDM=989;CED=601;HMP=0;SB=0.9998;EFF=NON_SYNONYMOUS_CODING(MODERATE|MISSENSE|Ctt/Att|L660I|747|fhuA|protein_coding|CODING|NP_414692.1|1|1)</t>
  </si>
  <si>
    <t>SN=0;STA=169487;STO=169488;TYP=SUB;R1P=50;R1M=66;R2P=44;R2M=54;AD=214;DP=9003;MCOV=-41;PPC=214;AF=0.0238;RAF=0.0000;LS=19470;MQS=12840;MQM=60;BQS=7895;BQM=38;EDS=5925;EDM=50;IDS=211521;IDM=989;CED=601;HMP=0;SB=0.9996;EFF=NON_SYNONYMOUS_CODING(MODERATE|MISSENSE|Ggt/Cgt|G669R|747|fhuA|protein_coding|CODING|NP_414692.1|1|1)</t>
  </si>
  <si>
    <t>SN=0;STA=170293;STO=170294;TYP=SUB;R1P=159;R1M=213;R2P=175;R2M=188;AD=735;DP=6735;MCOV=-41;PPC=726;AF=0.1091;RAF=0.0000;LS=73215;MQS=44100;MQM=60;BQS=26813;BQM=38;EDS=22142;EDM=75;IDS=725821;IDM=992;CED=601;HMP=2;SB=0.9997;EFF=NON_SYNONYMOUS_CODING(MODERATE|MISSENSE|Gaa/Aaa|E173K|265|fhuC|protein_coding|CODING|NP_414693.1|1|1)</t>
  </si>
  <si>
    <t>SN=0;STA=170852;STO=170853;TYP=SUB;R1P=158;R1M=131;R2P=125;R2M=127;AD=541;DP=7796;MCOV=-41;PPC=533;AF=0.0694;RAF=0.0000;LS=49055;MQS=32460;MQM=60;BQS=19715;BQM=38;EDS=14481;EDM=50;IDS=534141;IDM=989;CED=601;HMP=0;SB=0.9998;EFF=SYNONYMOUS_CODING(LOW|SILENT|acC/acT|T93|296|fhuD|protein_coding|CODING|NP_414694.1|1|1)</t>
  </si>
  <si>
    <t>SN=0;STA=170969;STO=170970;TYP=SUB;R1P=43;R1M=54;R2P=45;R2M=56;AD=198;DP=9099;MCOV=-41;PPC=196;AF=0.0218;RAF=0.0000;LS=17920;MQS=11880;MQM=60;BQS=7268;BQM=38;EDS=5378;EDM=50;IDS=195278;IDM=989;CED=601;HMP=1;SB=0.9996;EFF=SYNONYMOUS_CODING(LOW|SILENT|gcG/gcA|A132|296|fhuD|protein_coding|CODING|NP_414694.1|1|1)</t>
  </si>
  <si>
    <t>SN=0;STA=171248;STO=171249;TYP=SUB;R1P=38;R1M=55;R2P=49;R2M=53;AD=195;DP=7680;MCOV=-41;PPC=191;AF=0.0254;RAF=0.0053;LS=17725;MQS=11700;MQM=60;BQS=7255;BQM=38;EDS=5343;EDM=49;IDS=192477;IDM=989;CED=601;HMP=1;SB=0.9996;EFF=NON_SYNONYMOUS_CODING(MODERATE|MISSENSE|gaT/gaA|D225E|296|fhuD|protein_coding|CODING|NP_414694.1|1|1)</t>
  </si>
  <si>
    <t>SN=0;STA=172525;STO=172526;TYP=SUB;R1P=64;R1M=67;R2P=65;R2M=67;AD=263;DP=5917;MCOV=-41;PPC=260;AF=0.0444;RAF=0.0000;LS=23787;MQS=15780;MQM=60;BQS=9120;BQM=38;EDS=7041;EDM=50;IDS=259611;IDM=989;CED=601;HMP=0;SB=0.9999;EFF=SYNONYMOUS_CODING(LOW|SILENT|ggC/ggA|G355|660|fhuB|protein_coding|CODING|NP_414695.1|1|1|WARNING_TRANSCRIPT_NO_START_CODON)</t>
  </si>
  <si>
    <t>SN=0;STA=174979;STO=174980;TYP=SUB;R1P=147;R1M=149;R2P=117;R2M=142;AD=555;DP=10771;MCOV=-41;PPC=554;AF=0.0515;RAF=0.0000;LS=50421;MQS=33297;MQM=60;BQS=20472;BQM=38;EDS=15765;EDM=50;IDS=548201;IDM=989;CED=601;HMP=0;SB=0.9998;EFF=INTERGENIC(MODIFIER||||||||||1)</t>
  </si>
  <si>
    <t>SN=0;STA=175415;STO=175416;TYP=SUB;R1P=49;R1M=66;R2P=46;R2M=44;AD=205;DP=8643;MCOV=-41;PPC=204;AF=0.0237;RAF=0.0000;LS=18566;MQS=12300;MQM=60;BQS=7166;BQM=38;EDS=5367;EDM=50;IDS=202279;IDM=989;CED=601;HMP=2;SB=0.9997;EFF=NON_SYNONYMOUS_CODING(MODERATE|MISSENSE|Gca/Aca|A104T|473|clcA|protein_coding|CODING|NP_414697.1|1|1)</t>
  </si>
  <si>
    <t>SN=0;STA=175817;STO=175818;TYP=SUB;R1P=42;R1M=58;R2P=35;R2M=37;AD=172;DP=8868;MCOV=-41;PPC=172;AF=0.0194;RAF=0.0046;LS=24152;MQS=10320;MQM=60;BQS=6292;BQM=39;EDS=7406;EDM=75;IDS=170347;IDM=992;CED=601;HMP=0;SB=0.9996;EFF=SYNONYMOUS_CODING(LOW|SILENT|Ttg/Ctg|L238|473|clcA|protein_coding|CODING|NP_414697.1|1|1)</t>
  </si>
  <si>
    <t>SN=0;STA=176156;STO=176157;TYP=SUB;R1P=67;R1M=30;R2P=53;R2M=49;AD=199;DP=7914;MCOV=-41;PPC=199;AF=0.0251;RAF=0.0000;LS=18044;MQS=11940;MQM=60;BQS=7137;BQM=38;EDS=4787;EDM=50;IDS=196179;IDM=989;CED=601;HMP=0;SB=0.9993;EFF=NON_SYNONYMOUS_CODING(MODERATE|MISSENSE|Ggc/Tgc|G351C|473|clcA|protein_coding|CODING|NP_414697.1|1|1)</t>
  </si>
  <si>
    <t>SN=0;STA=176975;STO=176976;TYP=DEL;R1P=40;R1M=67;R2P=46;R2M=72;AD=225;DP=8766;MCOV=-41;PPC=223;AF=0.0257;RAF=0.0000;LS=20475;MQS=13482;MQM=60;BQS=8226;BQM=38;EDS=6351;EDM=50;IDS=221848;IDM=989;CED=601;HMP=4;SB=0.9992;EFF=INTERGENIC(MODIFIER||||||||||1)</t>
  </si>
  <si>
    <t>SN=0;STA=177195;STO=177196;TYP=SUB;R1P=140;R1M=181;R2P=143;R2M=165;AD=629;DP=8453;MCOV=-41;PPC=626;AF=0.0744;RAF=0.0000;LS=57137;MQS=37740;MQM=60;BQS=22755;BQM=38;EDS=16604;EDM=50;IDS=620864;IDM=989;CED=601;HMP=1;SB=0.9996;EFF=NON_SYNONYMOUS_CODING(MODERATE|MISSENSE|atG/atA|M143I|207|yadS|protein_coding|CODING|NP_414699.1|1|1)</t>
  </si>
  <si>
    <t>SN=0;STA=178211;STO=178212;TYP=SUB;R1P=50;R1M=56;R2P=53;R2M=47;AD=206;DP=8670;MCOV=-41;PPC=204;AF=0.0238;RAF=0.0000;LS=18626;MQS=12360;MQM=60;BQS=7370;BQM=38;EDS=5839;EDM=50;IDS=203071;IDM=989;CED=601;HMP=0;SB=1.0000;EFF=NON_SYNONYMOUS_CODING(MODERATE|MISSENSE|gCc/gAc|A84D|266|btuF|protein_coding|CODING|NP_414700.1|1|1)</t>
  </si>
  <si>
    <t>SN=0;STA=178255;STO=178256;TYP=SUB;R1P=53;R1M=58;R2P=44;R2M=52;AD=207;DP=8140;MCOV=-41;PPC=206;AF=0.0254;RAF=0.0000;LS=18837;MQS=12420;MQM=60;BQS=7639;BQM=38;EDS=5843;EDM=50;IDS=202257;IDM=989;CED=601;HMP=1;SB=0.9998;EFF=NON_SYNONYMOUS_CODING(MODERATE|MISSENSE|atG/atT|M69I|266|btuF|protein_coding|CODING|NP_414700.1|1|1)</t>
  </si>
  <si>
    <t>SN=0;STA=178260;STO=178261;TYP=SUB;R1P=54;R1M=52;R2P=45;R2M=54;AD=205;DP=8063;MCOV=-41;PPC=204;AF=0.0254;RAF=0.0000;LS=18655;MQS=12300;MQM=60;BQS=7507;BQM=38;EDS=5809;EDM=50;IDS=200194;IDM=989;CED=601;HMP=0;SB=0.9999;EFF=NON_SYNONYMOUS_CODING(MODERATE|MISSENSE|Ggg/Agg|G68R|266|btuF|protein_coding|CODING|NP_414700.1|1|1)</t>
  </si>
  <si>
    <t>SN=0;STA=180110;STO=180111;TYP=SUB;R1P=791;R1M=556;R2P=744;R2M=513;AD=2604;DP=10238;MCOV=-41;PPC=2576;AF=0.2543;RAF=0.0037;LS=236606;MQS=156240;MQM=60;BQS=96163;BQM=38;EDS=70054;EDM=50;IDS=2571233;IDM=989;CED=601;HMP=0;SB=0.9994;EFF=NON_SYNONYMOUS_CODING(MODERATE|MISSENSE|tAt/tGt|Y292C|505|dgt|protein_coding|CODING|NP_414702.1|1|1)</t>
  </si>
  <si>
    <t>SN=0;STA=180202;STO=180203;TYP=SUB;R1P=245;R1M=231;R2P=245;R2M=217;AD=938;DP=10592;MCOV=-41;PPC=935;AF=0.0886;RAF=0.0000;LS=85244;MQS=56280;MQM=60;BQS=34427;BQM=38;EDS=25959;EDM=50;IDS=926590;IDM=989;CED=601;HMP=1;SB=0.9998;EFF=NON_SYNONYMOUS_CODING(MODERATE|MISSENSE|Agt/Tgt|S323C|505|dgt|protein_coding|CODING|NP_414702.1|1|1)</t>
  </si>
  <si>
    <t>SN=0;STA=180298;STO=180299;TYP=SUB;R1P=36;R1M=46;R2P=41;R2M=50;AD=173;DP=11885;MCOV=-41;PPC=173;AF=0.0146;RAF=0.0033;LS=24243;MQS=10380;MQM=60;BQS=6569;BQM=39;EDS=7025;EDM=74;IDS=171401;IDM=992;CED=601;HMP=1;SB=0.9996;EFF=NON_SYNONYMOUS_CODING(MODERATE|MISSENSE|Aat/Tat|N355Y|505|dgt|protein_coding|CODING|NP_414702.1|1|1)</t>
  </si>
  <si>
    <t>SN=0;STA=180535;STO=180536;TYP=SUB;R1P=82;R1M=86;R2P=74;R2M=80;AD=322;DP=10785;MCOV=-41;PPC=318;AF=0.0299;RAF=0.0000;LS=29261;MQS=19320;MQM=60;BQS=11733;BQM=38;EDS=9012;EDM=50;IDS=318054;IDM=989;CED=601;HMP=1;SB=0.9999;EFF=NON_SYNONYMOUS_CODING(MODERATE|MISSENSE|Gtg/Ttg|V434L|505|dgt|protein_coding|CODING|NP_414702.1|1|1)</t>
  </si>
  <si>
    <t>SN=0;STA=181048;STO=181049;TYP=SUB;R1P=221;R1M=299;R2P=198;R2M=315;AD=1033;DP=8762;MCOV=-41;PPC=1012;AF=0.1179;RAF=0.0000;LS=100770;MQS=61980;MQM=60;BQS=38048;BQM=39;EDS=30382;EDM=75;IDS=1020104;IDM=992;CED=601;HMP=0;SB=0.9994;EFF=NON_SYNONYMOUS_CODING(MODERATE|MISSENSE|Aac/Gac|N56D|474|degP|protein_coding|CODING|NP_414703.1|1|1)</t>
  </si>
  <si>
    <t>SN=0;STA=182187;STO=182188;TYP=SUB;R1P=69;R1M=59;R2P=59;R2M=53;AD=240;DP=8552;MCOV=-41;PPC=240;AF=0.0281;RAF=0.0045;LS=21832;MQS=14400;MQM=60;BQS=8932;BQM=38;EDS=6431;EDM=50;IDS=237064;IDM=992;CED=601;HMP=0;SB=0.9998;EFF=SYNONYMOUS_CODING(LOW|SILENT|ggC/ggT|G435|474|degP|protein_coding|CODING|NP_414703.1|1|1)</t>
  </si>
  <si>
    <t>SN=0;STA=182197;STO=182198;TYP=SUB;R1P=245;R1M=242;R2P=262;R2M=229;AD=978;DP=8425;MCOV=-41;PPC=967;AF=0.1161;RAF=0.0000;LS=96926;MQS=58678;MQM=60;BQS=35965;BQM=39;EDS=28247;EDM=74;IDS=966064;IDM=992;CED=601;HMP=1;SB=0.9999;EFF=NON_SYNONYMOUS_CODING(MODERATE|MISSENSE|Cag/Aag|Q439K|474|degP|protein_coding|CODING|NP_414703.1|1|1)</t>
  </si>
  <si>
    <t>SN=0;STA=182218;STO=182219;TYP=SUB;R1P=49;R1M=42;R2P=59;R2M=48;AD=198;DP=8590;MCOV=-41;PPC=197;AF=0.0231;RAF=0.0000;LS=17971;MQS=11880;MQM=60;BQS=7236;BQM=38;EDS=5241;EDM=50;IDS=195410;IDM=989;CED=601;HMP=2;SB=0.9997;EFF=NON_SYNONYMOUS_CODING(MODERATE|MISSENSE|Gaa/Aaa|E446K|474|degP|protein_coding|CODING|NP_414703.1|1|1)</t>
  </si>
  <si>
    <t>SN=0;STA=182709;STO=182710;TYP=SUB;R1P=129;R1M=181;R2P=116;R2M=179;AD=605;DP=8673;MCOV=-41;PPC=602;AF=0.0698;RAF=0.0000;LS=54964;MQS=36300;MQM=60;BQS=21726;BQM=38;EDS=16429;EDM=50;IDS=597143;IDM=989;CED=601;HMP=0;SB=0.9994;EFF=NON_SYNONYMOUS_CODING(MODERATE|MISSENSE|cGg/cTg|R83L|385|cdaR|protein_coding|CODING|NP_414704.4|1|1)</t>
  </si>
  <si>
    <t>SN=0;STA=182848;STO=182849;TYP=SUB;R1P=46;R1M=72;R2P=45;R2M=64;AD=227;DP=8902;MCOV=-41;PPC=223;AF=0.0255;RAF=0.0000;LS=20624;MQS=13620;MQM=60;BQS=8169;BQM=38;EDS=6377;EDM=69;IDS=224001;IDM=989;CED=601;HMP=0;SB=0.9993;EFF=SYNONYMOUS_CODING(LOW|SILENT|agC/agT|S129|385|cdaR|protein_coding|CODING|NP_414704.4|1|1)</t>
  </si>
  <si>
    <t>SN=0;STA=182920;STO=182921;TYP=SUB;R1P=53;R1M=48;R2P=54;R2M=50;AD=205;DP=8154;MCOV=-41;PPC=199;AF=0.0251;RAF=0.0052;LS=18603;MQS=12300;MQM=60;BQS=7622;BQM=38;EDS=5692;EDM=50;IDS=202213;IDM=989;CED=601;HMP=0;SB=0.9998;EFF=SYNONYMOUS_CODING(LOW|SILENT|gcG/gcA|A153|385|cdaR|protein_coding|CODING|NP_414704.4|1|1)</t>
  </si>
  <si>
    <t>SN=0;STA=183007;STO=183008;TYP=SUB;R1P=43;R1M=42;R2P=30;R2M=46;AD=161;DP=7805;MCOV=-41;PPC=161;AF=0.0206;RAF=0.0000;LS=22049;MQS=9660;MQM=60;BQS=6007;BQM=39;EDS=6471;EDM=75;IDS=159417;IDM=992;CED=601;HMP=1;SB=0.9997;EFF=NON_SYNONYMOUS_CODING(MODERATE|MISSENSE|atG/atT|M182I|385|cdaR|protein_coding|CODING|NP_414704.4|1|1)</t>
  </si>
  <si>
    <t>SN=0;STA=183330;STO=183331;TYP=SUB;R1P=587;R1M=421;R2P=536;R2M=445;AD=1989;DP=8560;MCOV=-41;PPC=1980;AF=0.2324;RAF=0.0000;LS=197096;MQS=119330;MQM=60;BQS=73426;BQM=39;EDS=56423;EDM=75;IDS=1965051;IDM=992;CED=601;HMP=0;SB=0.9995;EFF=NON_SYNONYMOUS_CODING(MODERATE|MISSENSE|aTg/aCg|M290T|385|cdaR|protein_coding|CODING|NP_414704.4|1|1)</t>
  </si>
  <si>
    <t>SN=0;STA=186594;STO=186595;TYP=SUB;R1P=26;R1M=33;R2P=53;R2M=37;AD=149;DP=6895;MCOV=-41;PPC=147;AF=0.0216;RAF=0.0054;LS=13557;MQS=8940;MQM=60;BQS=5370;BQM=38;EDS=3892;EDM=49;IDS=147048;IDM=989;CED=601;HMP=0;SB=0.9998;EFF=NON_SYNONYMOUS_CODING(MODERATE|MISSENSE|Cat/Tat|H686Y|890|glnD|protein_coding|CODING|NP_414709.1|1|1)</t>
  </si>
  <si>
    <t>SN=0;STA=187410;STO=187411;TYP=SUB;R1P=56;R1M=56;R2P=50;R2M=22;AD=184;DP=7168;MCOV=-41;PPC=181;AF=0.0257;RAF=0.0000;LS=16731;MQS=11040;MQM=60;BQS=6831;BQM=38;EDS=5056;EDM=50;IDS=181730;IDM=989;CED=601;HMP=0;SB=0.9995;EFF=NON_SYNONYMOUS_CODING(MODERATE|MISSENSE|Att/Gtt|I414V|890|glnD|protein_coding|CODING|NP_414709.1|1|1)</t>
  </si>
  <si>
    <t>SN=0;STA=188455;STO=188456;TYP=SUB;R1P=36;R1M=40;R2P=31;R2M=35;AD=142;DP=8151;MCOV=-41;PPC=142;AF=0.0174;RAF=0.0000;LS=19357;MQS=8520;MQM=60;BQS=5264;BQM=39;EDS=5444;EDM=74;IDS=140710;IDM=992;CED=601;HMP=0;SB=0.9998;EFF=SYNONYMOUS_CODING(LOW|SILENT|acC/acA|T65|890|glnD|protein_coding|CODING|NP_414709.1|1|1)</t>
  </si>
  <si>
    <t>SN=0;STA=189642;STO=189643;TYP=SUB;R1P=648;R1M=664;R2P=763;R2M=587;AD=2662;DP=10234;MCOV=-41;PPC=2644;AF=0.2601;RAF=0.0000;LS=241508;MQS=159720;MQM=60;BQS=99164;BQM=38;EDS=72286;EDM=50;IDS=2629081;IDM=989;CED=601;HMP=0;SB=0.9998;EFF=INTERGENIC(MODIFIER||||||||||1)</t>
  </si>
  <si>
    <t>SN=0;STA=191651;STO=191652;TYP=SUB;R1P=67;R1M=50;R2P=56;R2M=61;AD=234;DP=9518;MCOV=-41;PPC=227;AF=0.0246;RAF=0.0036;LS=21228;MQS=14012;MQM=60;BQS=8589;BQM=38;EDS=6320;EDM=50;IDS=230791;IDM=989;CED=601;HMP=1;SB=0.9998;EFF=NON_SYNONYMOUS_CODING(MODERATE|MISSENSE|Gag/Aag|E266K|283|tsf|protein_coding|CODING|NP_414712.1|1|1)</t>
  </si>
  <si>
    <t>SN=0;STA=191831;STO=191832;TYP=SUB;R1P=54;R1M=55;R2P=37;R2M=51;AD=197;DP=9805;MCOV=-41;PPC=197;AF=0.0201;RAF=0.0000;LS=17927;MQS=11820;MQM=60;BQS=7287;BQM=38;EDS=5439;EDM=50;IDS=192925;IDM=989;CED=601;HMP=0;SB=0.9997;EFF=INTERGENIC(MODIFIER||||||||||1)</t>
  </si>
  <si>
    <t>SN=0;STA=191852;STO=191853;TYP=SUB;R1P=53;R1M=58;R2P=48;R2M=58;AD=217;DP=10058;MCOV=-41;PPC=215;AF=0.0216;RAF=0.0042;LS=19715;MQS=13020;MQM=60;BQS=7996;BQM=38;EDS=6142;EDM=50;IDS=212578;IDM=989;CED=601;HMP=0;SB=0.9997;EFF=INTERGENIC(MODIFIER||||||||||1)</t>
  </si>
  <si>
    <t>SN=0;STA=192737;STO=192738;TYP=SUB;R1P=147;R1M=206;R2P=146;R2M=153;AD=652;DP=8946;MCOV=-41;PPC=648;AF=0.0729;RAF=0.0000;LS=59301;MQS=39120;MQM=60;BQS=23802;BQM=38;EDS=18376;EDM=50;IDS=643650;IDM=989;CED=601;HMP=4;SB=0.9996;EFF=INTERGENIC(MODIFIER||||||||||1)</t>
  </si>
  <si>
    <t>SN=0;STA=193021;STO=193022;TYP=SUB;R1P=55;R1M=84;R2P=45;R2M=66;AD=250;DP=10119;MCOV=-41;PPC=250;AF=0.0247;RAF=0.0048;LS=22714;MQS=14985;MQM=60;BQS=8919;BQM=38;EDS=7252;EDM=50;IDS=246596;IDM=989;CED=601;HMP=1;SB=0.9993;EFF=SYNONYMOUS_CODING(LOW|SILENT|Ctg/Ttg|L51|185|frr|protein_coding|CODING|NP_414714.1|1|1|WARNING_TRANSCRIPT_NO_START_CODON)</t>
  </si>
  <si>
    <t>SN=0;STA=195300;STO=195301;TYP=SUB;R1P=603;R1M=612;R2P=647;R2M=573;AD=2435;DP=9458;MCOV=-41;PPC=2425;AF=0.2575;RAF=0.0000;LS=221386;MQS=146100;MQM=60;BQS=89231;BQM=38;EDS=66181;EDM=50;IDS=2404936;IDM=989;CED=601;HMP=0;SB=0.9999;EFF=SYNONYMOUS_CODING(LOW|SILENT|ggG/ggC|G133|253|ispU|protein_coding|CODING|NP_414716.1|1|1|WARNING_TRANSCRIPT_NO_START_CODON)</t>
  </si>
  <si>
    <t>SN=0;STA=198468;STO=198469;TYP=SUB;R1P=53;R1M=55;R2P=65;R2M=73;AD=246;DP=9654;MCOV=-41;PPC=246;AF=0.0255;RAF=0.0000;LS=22386;MQS=14760;MQM=60;BQS=9018;BQM=38;EDS=6513;EDM=50;IDS=242987;IDM=989;CED=601;HMP=0;SB=0.9998;EFF=NON_SYNONYMOUS_CODING(MODERATE|MISSENSE|aAc/aGc|N181S|810|bamA|protein_coding|CODING|NP_414719.1|1|1)</t>
  </si>
  <si>
    <t>SN=0;STA=198784;STO=198785;TYP=SUB;R1P=48;R1M=62;R2P=58;R2M=66;AD=234;DP=8989;MCOV=-41;PPC=229;AF=0.0260;RAF=0.0000;LS=21253;MQS=14040;MQM=60;BQS=8469;BQM=38;EDS=6029;EDM=50;IDS=230869;IDM=989;CED=601;HMP=1;SB=0.9997;EFF=NON_SYNONYMOUS_CODING(MODERATE|MISSENSE|caG/caC|Q286H|810|bamA|protein_coding|CODING|NP_414719.1|1|1)</t>
  </si>
  <si>
    <t>SN=0;STA=198920;STO=198921;TYP=SUB;R1P=346;R1M=407;R2P=315;R2M=479;AD=1547;DP=10106;MCOV=-41;PPC=1535;AF=0.1531;RAF=0.0000;LS=140391;MQS=92820;MQM=60;BQS=56696;BQM=38;EDS=41678;EDM=50;IDS=1527211;IDM=989;CED=601;HMP=0;SB=0.9995;EFF=NON_SYNONYMOUS_CODING(MODERATE|MISSENSE|Gac/Tac|D332Y|810|bamA|protein_coding|CODING|NP_414719.1|1|1)</t>
  </si>
  <si>
    <t>SN=0;STA=200044;STO=200045;TYP=SUB;R1P=141;R1M=121;R2P=143;R2M=100;AD=505;DP=9992;MCOV=-41;PPC=502;AF=0.0505;RAF=0.0000;LS=45885;MQS=30300;MQM=60;BQS=18559;BQM=38;EDS=13784;EDM=50;IDS=498569;IDM=989;CED=601;HMP=2;SB=0.9996;EFF=SYNONYMOUS_CODING(LOW|SILENT|gtA/gtG|V706|810|bamA|protein_coding|CODING|NP_414719.1|1|1)</t>
  </si>
  <si>
    <t>SN=0;STA=200811;STO=200812;TYP=SUB;R1P=494;R1M=567;R2P=477;R2M=544;AD=2082;DP=8625;MCOV=-41;PPC=2074;AF=0.2414;RAF=0.0000;LS=205676;MQS=124920;MQM=60;BQS=76562;BQM=39;EDS=58644;EDM=75;IDS=2054040;IDM=992;CED=601;HMP=0;SB=0.9997;EFF=STOP_GAINED(HIGH|NONSENSE|Gaa/Taa|E111*|161|skp|protein_coding|CODING|NP_414720.1|1|1|WARNING_TRANSCRIPT_NO_START_CODON)</t>
  </si>
  <si>
    <t>SN=0;STA=200837;STO=200838;TYP=SUB;R1P=72;R1M=100;R2P=88;R2M=87;AD=347;DP=8692;MCOV=-41;PPC=345;AF=0.0399;RAF=0.0000;LS=38877;MQS=20820;MQM=60;BQS=12741;BQM=39;EDS=11190;EDM=74;IDS=340776;IDM=992;CED=601;HMP=0;SB=0.9997;EFF=SYNONYMOUS_CODING(LOW|SILENT|cgT/cgC|R119|161|skp|protein_coding|CODING|NP_414720.1|1|1|WARNING_TRANSCRIPT_NO_START_CODON)</t>
  </si>
  <si>
    <t>SN=0;STA=200858;STO=200859;TYP=SUB;R1P=48;R1M=35;R2P=42;R2M=49;AD=174;DP=8898;MCOV=-41;PPC=174;AF=0.0196;RAF=0.0000;LS=24455;MQS=10440;MQM=60;BQS=6649;BQM=39;EDS=7066;EDM=75;IDS=170679;IDM=985;CED=601;HMP=0;SB=0.9999;EFF=SYNONYMOUS_CODING(LOW|SILENT|tcC/tcT|S126|161|skp|protein_coding|CODING|NP_414720.1|1|1|WARNING_TRANSCRIPT_NO_START_CODON)</t>
  </si>
  <si>
    <t>SN=0;STA=200891;STO=200892;TYP=SUB;R1P=48;R1M=32;R2P=42;R2M=48;AD=170;DP=9630;MCOV=-41;PPC=170;AF=0.0177;RAF=0.0000;LS=23896;MQS=10200;MQM=60;BQS=6479;BQM=39;EDS=6964;EDM=75;IDS=167034;IDM=992;CED=601;HMP=0;SB=0.9998;EFF=SYNONYMOUS_CODING(LOW|SILENT|gtT/gtA|V137|161|skp|protein_coding|CODING|NP_414720.1|1|1|WARNING_TRANSCRIPT_NO_START_CODON)</t>
  </si>
  <si>
    <t>SN=0;STA=202461;STO=202462;TYP=SUB;R1P=542;R1M=618;R2P=578;R2M=542;AD=2280;DP=8940;MCOV=-41;PPC=2265;AF=0.2550;RAF=0.0000;LS=207075;MQS=136796;MQM=60;BQS=82061;BQM=38;EDS=62418;EDM=50;IDS=2252200;IDM=989;CED=601;HMP=0;SB=0.9999;EFF=NON_SYNONYMOUS_CODING(MODERATE|MISSENSE|cGc/cAc|R121H|151|fabZ|protein_coding|CODING|NP_414722.1|1|1)</t>
  </si>
  <si>
    <t>SN=0;STA=202835;STO=202836;TYP=SUB;R1P=47;R1M=48;R2P=55;R2M=60;AD=210;DP=9009;MCOV=-41;PPC=208;AF=0.0233;RAF=0.0000;LS=19056;MQS=12600;MQM=60;BQS=7586;BQM=38;EDS=5665;EDM=50;IDS=207343;IDM=989;CED=601;HMP=0;SB=0.9999;EFF=NON_SYNONYMOUS_CODING(MODERATE|MISSENSE|Cgc/Agc|R93S|262|lpxA|protein_coding|CODING|NP_414723.1|1|1|WARNING_TRANSCRIPT_NO_START_CODON)</t>
  </si>
  <si>
    <t>SN=0;STA=202885;STO=202886;TYP=SUB;R1P=50;R1M=59;R2P=46;R2M=58;AD=213;DP=8580;MCOV=-41;PPC=210;AF=0.0248;RAF=0.0000;LS=19366;MQS=12780;MQM=60;BQS=7771;BQM=38;EDS=5727;EDM=50;IDS=210232;IDM=989;CED=601;HMP=0;SB=0.9996;EFF=SYNONYMOUS_CODING(LOW|SILENT|acG/acT|T109|262|lpxA|protein_coding|CODING|NP_414723.1|1|1|WARNING_TRANSCRIPT_NO_START_CODON)</t>
  </si>
  <si>
    <t>SN=0;STA=203094;STO=203095;TYP=SUB;R1P=36;R1M=36;R2P=27;R2M=38;AD=137;DP=6919;MCOV=-41;PPC=134;AF=0.0198;RAF=0.0000;LS=12467;MQS=8220;MQM=60;BQS=4918;BQM=38;EDS=3648;EDM=50;IDS=135234;IDM=989;CED=601;HMP=2;SB=0.9997;EFF=NON_SYNONYMOUS_CODING(MODERATE|MISSENSE|cAg/cGg|Q179R|262|lpxA|protein_coding|CODING|NP_414723.1|1|1|WARNING_TRANSCRIPT_NO_START_CODON)</t>
  </si>
  <si>
    <t>SN=0;STA=203347;STO=203348;TYP=SUB;R1P=633;R1M=465;R2P=564;R2M=442;AD=2104;DP=8358;MCOV=-41;PPC=2091;AF=0.2517;RAF=0.0000;LS=198564;MQS=126240;MQM=60;BQS=77206;BQM=39;EDS=60069;EDM=74;IDS=2078689;IDM=992;CED=601;HMP=0;SB=0.9995;EFF=START_LOST(HIGH|MISSENSE|Atg/Gtg|M1V|382|lpxB|protein_coding|CODING|NP_414724.1|1|1),SYNONYMOUS_STOP(LOW|SILENT|taA/taG|*263|262|lpxA|protein_coding|CODING|NP_414723.1|1|1|WARNING_TRANSCRIPT_NO_START_CODON);LOF=(lpxB|b0182|1|1.00)</t>
  </si>
  <si>
    <t>SN=0;STA=203532;STO=203533;TYP=SUB;R1P=88;R1M=93;R2P=101;R2M=89;AD=371;DP=7744;MCOV=-41;PPC=364;AF=0.0479;RAF=0.0000;LS=33699;MQS=22260;MQM=60;BQS=13565;BQM=38;EDS=9821;EDM=50;IDS=366288;IDM=989;CED=601;HMP=1;SB=0.9999;EFF=SYNONYMOUS_CODING(LOW|SILENT|gtG/gtA|V62|382|lpxB|protein_coding|CODING|NP_414724.1|1|1)</t>
  </si>
  <si>
    <t>SN=0;STA=204037;STO=204038;TYP=SUB;R1P=45;R1M=57;R2P=51;R2M=58;AD=211;DP=8391;MCOV=-41;PPC=209;AF=0.0251;RAF=0.0000;LS=19142;MQS=12660;MQM=60;BQS=7542;BQM=38;EDS=5842;EDM=50;IDS=208187;IDM=989;CED=601;HMP=0;SB=0.9997;EFF=NON_SYNONYMOUS_CODING(MODERATE|MISSENSE|Cca/Aca|P231T|382|lpxB|protein_coding|CODING|NP_414724.1|1|1)</t>
  </si>
  <si>
    <t>SN=0;STA=204515;STO=204516;TYP=SUB;R1P=49;R1M=43;R2P=52;R2M=59;AD=203;DP=7423;MCOV=-41;PPC=203;AF=0.0273;RAF=0.0000;LS=18371;MQS=12180;MQM=60;BQS=7332;BQM=38;EDS=5383;EDM=49;IDS=200325;IDM=989;CED=601;HMP=3;SB=1.0000;EFF=NON_SYNONYMOUS_CODING(MODERATE|MISSENSE|caC/caA|H8Q|198|rnhB|protein_coding|CODING|NP_414725.1|1|1)</t>
  </si>
  <si>
    <t>SN=0;STA=205839;STO=205840;TYP=SUB;R1P=62;R1M=30;R2P=50;R2M=56;AD=198;DP=8110;MCOV=-41;PPC=191;AF=0.0244;RAF=0.0000;LS=18014;MQS=11880;MQM=60;BQS=7329;BQM=38;EDS=5077;EDM=50;IDS=193916;IDM=989;CED=601;HMP=0;SB=0.9995;EFF=NON_SYNONYMOUS_CODING(MODERATE|MISSENSE|Tat/Cat|Y239H|1160|dnaE|protein_coding|CODING|NP_414726.1|1|1)</t>
  </si>
  <si>
    <t>SN=0;STA=205858;STO=205859;TYP=SUB;R1P=56;R1M=26;R2P=52;R2M=51;AD=185;DP=8073;MCOV=-41;PPC=179;AF=0.0229;RAF=0.0000;LS=16881;MQS=11100;MQM=60;BQS=6617;BQM=38;EDS=5072;EDM=56;IDS=181145;IDM=989;CED=601;HMP=0;SB=0.9994;EFF=NON_SYNONYMOUS_CODING(MODERATE|MISSENSE|gAg/gTg|E245V|1160|dnaE|protein_coding|CODING|NP_414726.1|1|1)</t>
  </si>
  <si>
    <t>SN=0;STA=207301;STO=207302;TYP=SUB;R1P=38;R1M=36;R2P=51;R2M=33;AD=158;DP=7310;MCOV=-41;PPC=158;AF=0.0216;RAF=0.0039;LS=22016;MQS=9480;MQM=60;BQS=5935;BQM=39;EDS=6078;EDM=75;IDS=156322;IDM=992;CED=601;HMP=1;SB=0.9996;EFF=NON_SYNONYMOUS_CODING(MODERATE|MISSENSE|gTa/gAa|V726E|1160|dnaE|protein_coding|CODING|NP_414726.1|1|1)</t>
  </si>
  <si>
    <t>SN=0;STA=208085;STO=208086;TYP=SUB;R1P=43;R1M=33;R2P=54;R2M=39;AD=169;DP=7338;MCOV=-41;PPC=166;AF=0.0230;RAF=0.0000;LS=15379;MQS=10140;MQM=60;BQS=6173;BQM=38;EDS=5120;EDM=50;IDS=166579;IDM=989;CED=601;HMP=1;SB=0.9995;EFF=SYNONYMOUS_CODING(LOW|SILENT|ccG/ccA|P987|1160|dnaE|protein_coding|CODING|NP_414726.1|1|1)</t>
  </si>
  <si>
    <t>SN=0;STA=209096;STO=209097;TYP=SUB;R1P=57;R1M=2;R2P=53;R2M=50;AD=162;DP=6472;MCOV=-41;PPC=162;AF=0.0250;RAF=0.0000;LS=14728;MQS=9720;MQM=60;BQS=5900;BQM=38;EDS=4373;EDM=50;IDS=160027;IDM=989;CED=601;HMP=0;SB=0.9204;EFF=SYNONYMOUS_CODING(LOW|SILENT|acC/acA|T159|319|accA|protein_coding|CODING|NP_414727.1|1|1)</t>
  </si>
  <si>
    <t>SN=0;STA=209147;STO=209148;TYP=SUB;R1P=49;R1M=6;R2P=47;R2M=46;AD=148;DP=6196;MCOV=-41;PPC=147;AF=0.0239;RAF=0.0000;LS=13509;MQS=8880;MQM=60;BQS=5157;BQM=38;EDS=4250;EDM=63;IDS=145841;IDM=992;CED=601;HMP=1;SB=0.9204;EFF=SYNONYMOUS_CODING(LOW|SILENT|ggT/ggC|G176|319|accA|protein_coding|CODING|NP_414727.1|1|1)</t>
  </si>
  <si>
    <t>SN=0;STA=210047;STO=210048;TYP=SUB;R1P=57;R1M=52;R2P=26;R2M=73;AD=208;DP=7763;MCOV=-41;PPC=205;AF=0.0268;RAF=0.0000;LS=18928;MQS=12480;MQM=60;BQS=7652;BQM=38;EDS=5371;EDM=50;IDS=205272;IDM=989;CED=601;HMP=0;SB=0.9993;EFF=NON_SYNONYMOUS_CODING(MODERATE|MISSENSE|Tat/Cat|Y124H|713|ldcC|protein_coding|CODING|NP_414728.1|1|1)</t>
  </si>
  <si>
    <t>SN=0;STA=210309;STO=210310;TYP=SUB;R1P=49;R1M=48;R2P=24;R2M=61;AD=182;DP=7037;MCOV=-41;PPC=181;AF=0.0259;RAF=0.0000;LS=16530;MQS=10920;MQM=60;BQS=6629;BQM=38;EDS=4969;EDM=50;IDS=179656;IDM=989;CED=601;HMP=0;SB=0.9993;EFF=NON_SYNONYMOUS_CODING(MODERATE|MISSENSE|gAa/gTa|E211V|713|ldcC|protein_coding|CODING|NP_414728.1|1|1)</t>
  </si>
  <si>
    <t>SN=0;STA=210526;STO=210527;TYP=SUB;R1P=54;R1M=15;R2P=21;R2M=40;AD=130;DP=5768;MCOV=-41;PPC=128;AF=0.0225;RAF=0.0000;LS=11759;MQS=7800;MQM=60;BQS=4766;BQM=38;EDS=3331;EDM=50;IDS=128107;IDM=989;CED=601;HMP=0;SB=0.9995;EFF=SYNONYMOUS_CODING(LOW|SILENT|gaC/gaT|D283|713|ldcC|protein_coding|CODING|NP_414728.1|1|1)</t>
  </si>
  <si>
    <t>SN=0;STA=210624;STO=210625;TYP=SUB;R1P=43;R1M=22;R2P=39;R2M=55;AD=159;DP=7015;MCOV=-41;PPC=159;AF=0.0227;RAF=0.0049;LS=14396;MQS=9540;MQM=60;BQS=5336;BQM=38;EDS=4059;EDM=50;IDS=156858;IDM=989;CED=601;HMP=1;SB=0.9999;EFF=NON_SYNONYMOUS_CODING(MODERATE|MISSENSE|gAc/gGc|D316G|713|ldcC|protein_coding|CODING|NP_414728.1|1|1)</t>
  </si>
  <si>
    <t>SN=0;STA=211322;STO=211323;TYP=DEL;R1P=56;R1M=61;R2P=80;R2M=45;AD=242;DP=10015;MCOV=-41;PPC=238;AF=0.0242;RAF=0.0000;LS=22022;MQS=14520;MQM=60;BQS=8801;BQM=38;EDS=7207;EDM=50;IDS=238937;IDM=989;CED=601;HMP=3;SB=0.9996;EFF=FRAME_SHIFT(HIGH||tta/|L549|713|ldcC|protein_coding|CODING|NP_414728.1|1|1);LOF=(ldcC|b0186|1|1.00)</t>
  </si>
  <si>
    <t>SN=0;STA=214292;STO=214293;TYP=SUB;R1P=59;R1M=67;R2P=58;R2M=59;AD=243;DP=9459;MCOV=-41;PPC=240;AF=0.0257;RAF=0.0000;LS=22101;MQS=14580;MQM=60;BQS=8886;BQM=38;EDS=6406;EDM=50;IDS=239863;IDM=989;CED=601;HMP=0;SB=0.9999;EFF=START_LOST(HIGH|MISSENSE|atG/atA|M1I|181|yaeQ|protein_coding|CODING|NP_414732.1|1|1);LOF=(yaeQ|b0190|1|1.00)</t>
  </si>
  <si>
    <t>SN=0;STA=214769;STO=214770;TYP=SUB;R1P=71;R1M=59;R2P=57;R2M=56;AD=243;DP=9366;MCOV=-41;PPC=239;AF=0.0259;RAF=0.0000;LS=22113;MQS=14580;MQM=60;BQS=8830;BQM=38;EDS=6671;EDM=50;IDS=239859;IDM=989;CED=601;HMP=1;SB=0.9998;EFF=SYNONYMOUS_CODING(LOW|SILENT|gtG/gtA|V160|181|yaeQ|protein_coding|CODING|NP_414732.1|1|1)</t>
  </si>
  <si>
    <t>SN=0;STA=215535;STO=215536;TYP=SUB;R1P=136;R1M=39;R2P=75;R2M=119;AD=369;DP=7636;MCOV=-41;PPC=369;AF=0.0483;RAF=0.0000;LS=33503;MQS=22140;MQM=60;BQS=13264;BQM=38;EDS=10801;EDM=50;IDS=364185;IDM=989;CED=601;HMP=1;SB=0.9995;EFF=NON_SYNONYMOUS_CODING(MODERATE|MISSENSE|Aca/Tca|T90S|236|nlpE|protein_coding|CODING|NP_414734.1|1|1)</t>
  </si>
  <si>
    <t>SN=0;STA=216211;STO=216212;TYP=SUB;R1P=31;R1M=29;R2P=36;R2M=34;AD=130;DP=9021;MCOV=-41;PPC=128;AF=0.0144;RAF=0.0000;LS=18130;MQS=7800;MQM=60;BQS=4924;BQM=39;EDS=4708;EDM=74;IDS=128578;IDM=992;CED=601;HMP=1;SB=0.9999;EFF=SYNONYMOUS_CODING(LOW|SILENT|atC/atT|I264|274|yaeF|protein_coding|CODING|NP_414735.4|1|1)</t>
  </si>
  <si>
    <t>SN=0;STA=216330;STO=216331;TYP=SUB;R1P=69;R1M=51;R2P=62;R2M=65;AD=247;DP=8978;MCOV=-41;PPC=245;AF=0.0275;RAF=0.0000;LS=22477;MQS=14820;MQM=60;BQS=8973;BQM=38;EDS=6964;EDM=50;IDS=244022;IDM=989;CED=601;HMP=0;SB=0.9998;EFF=NON_SYNONYMOUS_CODING(MODERATE|MISSENSE|Gcg/Acg|A225T|274|yaeF|protein_coding|CODING|NP_414735.4|1|1)</t>
  </si>
  <si>
    <t>SN=0;STA=216706;STO=216707;TYP=SUB;R1P=86;R1M=57;R2P=73;R2M=63;AD=279;DP=10198;MCOV=-41;PPC=275;AF=0.0274;RAF=0.0000;LS=25180;MQS=16740;MQM=60;BQS=10118;BQM=38;EDS=7709;EDM=50;IDS=275229;IDM=989;CED=601;HMP=0;SB=0.9995;EFF=SYNONYMOUS_CODING(LOW|SILENT|ggT/ggC|G99|274|yaeF|protein_coding|CODING|NP_414735.4|1|1)</t>
  </si>
  <si>
    <t>SN=0;STA=217035;STO=217036;TYP=SUB;R1P=69;R1M=92;R2P=61;R2M=69;AD=291;DP=10242;MCOV=-41;PPC=290;AF=0.0284;RAF=0.0000;LS=26467;MQS=17460;MQM=60;BQS=10517;BQM=38;EDS=7902;EDM=50;IDS=287296;IDM=989;CED=601;HMP=0;SB=0.9996;EFF=INTERGENIC(MODIFIER||||||||||1)</t>
  </si>
  <si>
    <t>SN=0;STA=217152;STO=217153;TYP=SUB;R1P=56;R1M=84;R2P=63;R2M=71;AD=274;DP=9755;MCOV=-41;PPC=271;AF=0.0281;RAF=0.0000;LS=24843;MQS=16440;MQM=60;BQS=9901;BQM=38;EDS=7393;EDM=65;IDS=270084;IDM=989;CED=601;HMP=0;SB=0.9995;EFF=SYNONYMOUS_CODING(LOW|SILENT|aaC/aaT|N541|572|proS|protein_coding|CODING|NP_414736.1|1|1)</t>
  </si>
  <si>
    <t>SN=0;STA=219601;STO=219602;TYP=SUB;R1P=37;R1M=72;R2P=64;R2M=67;AD=240;DP=8867;MCOV=-41;PPC=240;AF=0.0271;RAF=0.0048;LS=21823;MQS=14400;MQM=60;BQS=8693;BQM=38;EDS=6571;EDM=50;IDS=237167;IDM=989;CED=601;HMP=2;SB=0.9995;EFF=NON_SYNONYMOUS_CODING(MODERATE|MISSENSE|Acg/Tcg|T132S|134|rcsF|protein_coding|CODING|NP_414738.1|1|1)</t>
  </si>
  <si>
    <t>SN=0;STA=220909;STO=220910;TYP=SUB;R1P=90;R1M=94;R2P=99;R2M=123;AD=406;DP=10005;MCOV=-41;PPC=404;AF=0.0406;RAF=0.0038;LS=43661;MQS=24360;MQM=60;BQS=14743;BQM=39;EDS=12419;EDM=75;IDS=401033;IDM=992;CED=601;HMP=0;SB=0.9997;EFF=NON_SYNONYMOUS_CODING(MODERATE|MISSENSE|Acc/Gcc|T7A|271|metQ|protein_coding|CODING|NP_414739.1|1|1)</t>
  </si>
  <si>
    <t>SN=0;STA=223378;STO=223379;TYP=SUB;R1P=65;R1M=75;R2P=47;R2M=64;AD=251;DP=10044;MCOV=-41;PPC=251;AF=0.0250;RAF=0.0000;LS=22717;MQS=15060;MQM=60;BQS=9137;BQM=38;EDS=7010;EDM=50;IDS=247697;IDM=989;CED=601;HMP=1;SB=0.9996;EFF=NON_SYNONYMOUS_CODING(MODERATE|MISSENSE|Ata/Gta|I183V|191|gmhB|protein_coding|CODING|NP_414742.1|1|1|WARNING_TRANSCRIPT_NO_START_CODON)</t>
  </si>
  <si>
    <t>SN=0;STA=224286;STO=224287;TYP=SUB;R1P=0;R1M=0;R2P=1;R2M=3;AD=4;DP=2448;MCOV=-41;PPC=4;AF=0.0016;RAF=0.0000;LS=358;MQS=94;MQM=40;BQS=79;BQM=33;EDS=107;EDM=44;IDS=3833;IDM=989;CED=601;HMP=1;SB=0.9987;EFF=INTERGENIC(MODIFIER||||||||||1)</t>
  </si>
  <si>
    <t>SN=0;STA=224356;STO=224357;TYP=SUB;R1P=3;R1M=0;R2P=0;R2M=1;AD=4;DP=2322;MCOV=-41;PPC=4;AF=0.0017;RAF=0.0000;LS=364;MQS=94;MQM=28;BQS=141;BQM=38;EDS=116;EDM=43;IDS=3956;IDM=989;CED=601;HMP=0;SB=0.9987;EFF=INTERGENIC(MODIFIER||||||||||1)</t>
  </si>
  <si>
    <t>SN=0;STA=224544;STO=224545;TYP=SUB;R1P=1;R1M=0;R2P=0;R2M=1;AD=2;DP=1581;MCOV=-41;PPC=2;AF=0.0013;RAF=0.0000;LS=182;MQS=62;MQM=40;BQS=50;BQM=34;EDS=63;EDM=37;IDS=1892;IDM=989;CED=601;HMP=0;SB=1.0000;EFF=INTERGENIC(MODIFIER||||||||||1)</t>
  </si>
  <si>
    <t>SN=0;STA=224545;STO=224546;TYP=SUB;R1P=2;R1M=0;R2P=2;R2M=0;AD=4;DP=1570;MCOV=-41;PPC=4;AF=0.0025;RAF=0.0000;LS=414;MQS=142;MQM=40;BQS=99;BQM=38;EDS=92;EDM=38;IDS=3877;IDM=989;CED=601;HMP=0;SB=0.9980;EFF=INTERGENIC(MODIFIER||||||||||1)</t>
  </si>
  <si>
    <t>SN=0;STA=224580;STO=224581;TYP=SUB;R1P=0;R1M=0;R2P=5;R2M=0;AD=5;DP=1310;MCOV=-41;PPC=5;AF=0.0038;RAF=0.0000;LS=455;MQS=128;MQM=40;BQS=178;BQM=38;EDS=134;EDM=49;IDS=4934;IDM=989;CED=601;HMP=0;SB=0.9980;EFF=INTERGENIC(MODIFIER||||||||||1)</t>
  </si>
  <si>
    <t>SN=0;STA=224593;STO=224594;TYP=SUB;R1P=2;R1M=0;R2P=0;R2M=0;AD=2;DP=1244;MCOV=-41;PPC=2;AF=0.0016;RAF=0.0000;LS=182;MQS=80;MQM=40;BQS=69;BQM=38;EDS=50;EDM=40;IDS=1978;IDM=989;CED=601;HMP=0;SB=0.9980;EFF=INTERGENIC(MODIFIER||||||||||1)</t>
  </si>
  <si>
    <t>SN=0;STA=224945;STO=224946;TYP=SUB;R1P=1;R1M=0;R2P=2;R2M=1;AD=4;DP=4363;MCOV=-41;PPC=4;AF=0.0009;RAF=0.0000;LS=358;MQS=94;MQM=40;BQS=104;BQM=38;EDS=132;EDM=45;IDS=3896;IDM=989;CED=601;HMP=0;SB=0.9987;EFF=INTERGENIC(MODIFIER||||||||||1)</t>
  </si>
  <si>
    <t>SN=0;STA=224946;STO=224947;TYP=SUB;R1P=1;R1M=1;R2P=1;R2M=1;AD=4;DP=4289;MCOV=-41;PPC=4;AF=0.0009;RAF=0.0000;LS=408;MQS=79;MQM=25;BQS=109;BQM=38;EDS=179;EDM=70;IDS=3817;IDM=976;CED=601;HMP=1;SB=1.0000;EFF=INTERGENIC(MODIFIER||||||||||1)</t>
  </si>
  <si>
    <t>SN=0;STA=225220;STO=225221;TYP=SUB;R1P=36;R1M=28;R2P=43;R2M=33;AD=140;DP=5322;MCOV=-41;PPC=140;AF=0.0263;RAF=0.0000;LS=12740;MQS=4586;MQM=40;BQS=5207;BQM=38;EDS=3919;EDM=50;IDS=138273;IDM=989;CED=601;HMP=0;SB=0.9995;EFF=INTERGENIC(MODIFIER||||||||||1)</t>
  </si>
  <si>
    <t>SN=0;STA=226285;STO=226286;TYP=SUB;R1P=1;R1M=0;R2P=1;R2M=1;AD=3;DP=7143;MCOV=-41;PPC=3;AF=0.0004;RAF=0.0000;LS=273;MQS=84;MQM=40;BQS=89;BQM=38;EDS=43;EDM=32;IDS=2934;IDM=989;CED=601;HMP=0;SB=1.0000;EFF=INTERGENIC(MODIFIER||||||||||1)</t>
  </si>
  <si>
    <t>SN=0;STA=226299;STO=226300;TYP=SUB;R1P=7;R1M=43;R2P=11;R2M=42;AD=103;DP=7475;MCOV=-41;PPC=103;AF=0.0138;RAF=0.0000;LS=10223;MQS=3218;MQM=40;BQS=3668;BQM=38;EDS=3011;EDM=68;IDS=101635;IDM=992;CED=601;HMP=0;SB=0.1930;EFF=INTERGENIC(MODIFIER||||||||||1)</t>
  </si>
  <si>
    <t>SN=0;STA=226482;STO=226483;TYP=SUB;R1P=1;R1M=0;R2P=1;R2M=4;AD=6;DP=2666;MCOV=-41;PPC=6;AF=0.0023;RAF=0.0000;LS=546;MQS=186;MQM=40;BQS=183;BQM=38;EDS=153;EDM=48;IDS=5846;IDM=989;CED=601;HMP=1;SB=0.9990;EFF=INTERGENIC(MODIFIER||||||||||1)</t>
  </si>
  <si>
    <t>SN=0;STA=226613;STO=226614;TYP=SUB;R1P=4;R1M=3;R2P=0;R2M=4;AD=11;DP=6904;MCOV=-41;PPC=11;AF=0.0016;RAF=0.0000;LS=994;MQS=300;MQM=44;BQS=326;BQM=38;EDS=331;EDM=50;IDS=10821;IDM=989;CED=601;HMP=0;SB=0.9991;EFF=INTERGENIC(MODIFIER||||||||||1)</t>
  </si>
  <si>
    <t>SN=0;STA=226763;STO=226764;TYP=SUB;R1P=0;R1M=3;R2P=0;R2M=1;AD=4;DP=1851;MCOV=-41;PPC=4;AF=0.0022;RAF=0.0000;LS=348;MQS=89;MQM=23;BQS=107;BQM=38;EDS=95;EDM=40;IDS=3836;IDM=989;CED=601;HMP=0;SB=0.9980;EFF=INTERGENIC(MODIFIER||||||||||1)</t>
  </si>
  <si>
    <t>SN=0;STA=226866;STO=226867;TYP=SUB;R1P=0;R1M=1;R2P=0;R2M=1;AD=2;DP=1222;MCOV=-41;PPC=2;AF=0.0016;RAF=0.0000;LS=182;MQS=44;MQM=22;BQS=72;BQM=38;EDS=74;EDM=46;IDS=1978;IDM=989;CED=601;HMP=0;SB=0.9980;EFF=INTERGENIC(MODIFIER||||||||||1)</t>
  </si>
  <si>
    <t>SN=0;STA=226986;STO=226987;TYP=SUB;R1P=74;R1M=118;R2P=70;R2M=126;AD=388;DP=7113;MCOV=-41;PPC=388;AF=0.0545;RAF=0.0000;LS=35234;MQS=9731;MQM=44;BQS=13977;BQM=38;EDS=10452;EDM=50;IDS=383280;IDM=989;CED=601;HMP=0;SB=0.9992;EFF=INTERGENIC(MODIFIER||||||||||1)</t>
  </si>
  <si>
    <t>SN=0;STA=227220;STO=227221;TYP=SUB;R1P=0;R1M=3;R2P=0;R2M=0;AD=3;DP=891;MCOV=-41;PPC=3;AF=0.0034;RAF=0.0000;LS=270;MQS=84;MQM=40;BQS=91;BQM=38;EDS=71;EDM=32;IDS=2943;IDM=989;CED=601;HMP=0;SB=0.9980;EFF=INTERGENIC(MODIFIER||||||||||1)</t>
  </si>
  <si>
    <t>SN=0;STA=227304;STO=227305;TYP=SUB;R1P=0;R1M=2;R2P=0;R2M=0;AD=2;DP=1061;MCOV=-41;PPC=2;AF=0.0019;RAF=0.0000;LS=182;MQS=62;MQM=40;BQS=53;BQM=38;EDS=66;EDM=44;IDS=1967;IDM=989;CED=601;HMP=0;SB=0.9980;EFF=INTERGENIC(MODIFIER||||||||||1)</t>
  </si>
  <si>
    <t>SN=0;STA=228280;STO=228281;TYP=SUB;R1P=4;R1M=0;R2P=1;R2M=0;AD=5;DP=1877;MCOV=-41;PPC=5;AF=0.0027;RAF=0.0000;LS=451;MQS=112;MQM=27;BQS=160;BQM=38;EDS=171;EDM=49;IDS=4933;IDM=989;CED=601;HMP=1;SB=0.9980;EFF=INTERGENIC(MODIFIER||||||||||1)</t>
  </si>
  <si>
    <t>SN=0;STA=228326;STO=228327;TYP=SUB;R1P=5;R1M=0;R2P=2;R2M=0;AD=7;DP=1801;MCOV=-41;PPC=7;AF=0.0039;RAF=0.0000;LS=637;MQS=162;MQM=27;BQS=233;BQM=38;EDS=142;EDM=49;IDS=6912;IDM=989;CED=601;HMP=1;SB=0.3750;EFF=INTERGENIC(MODIFIER||||||||||1)</t>
  </si>
  <si>
    <t>SN=0;STA=228431;STO=228432;TYP=SUB;R1P=2;R1M=0;R2P=1;R2M=0;AD=3;DP=1346;MCOV=-41;PPC=3;AF=0.0022;RAF=0.0000;LS=273;MQS=66;MQM=22;BQS=114;BQM=38;EDS=97;EDM=38;IDS=2956;IDM=989;CED=601;HMP=0;SB=0.9980;EFF=INTERGENIC(MODIFIER||||||||||1)</t>
  </si>
  <si>
    <t>SN=0;STA=229073;STO=229074;TYP=SUB;R1P=653;R1M=525;R2P=625;R2M=508;AD=2311;DP=11210;MCOV=-41;PPC=2293;AF=0.2062;RAF=0.0000;LS=218883;MQS=138660;MQM=60;BQS=85626;BQM=39;EDS=64940;EDM=75;IDS=2282803;IDM=992;CED=601;HMP=0;SB=0.9996;EFF=INTERGENIC(MODIFIER||||||||||1)</t>
  </si>
  <si>
    <t>SN=0;STA=229609;STO=229610;TYP=SUB;R1P=69;R1M=60;R2P=52;R2M=70;AD=251;DP=11168;MCOV=-41;PPC=250;AF=0.0225;RAF=0.0000;LS=22841;MQS=15060;MQM=60;BQS=9358;BQM=38;EDS=7157;EDM=50;IDS=248106;IDM=989;CED=601;HMP=1;SB=0.9999;EFF=SYNONYMOUS_CODING(LOW|SILENT|atC/atT|I148|267|dkgB|protein_coding|CODING|NP_414743.1|1|1)</t>
  </si>
  <si>
    <t>SN=0;STA=229908;STO=229909;TYP=SUB;R1P=67;R1M=59;R2P=75;R2M=61;AD=262;DP=10541;MCOV=-41;PPC=262;AF=0.0249;RAF=0.0000;LS=23822;MQS=15720;MQM=60;BQS=9574;BQM=38;EDS=7208;EDM=50;IDS=258927;IDM=989;CED=601;HMP=1;SB=0.9997;EFF=NON_SYNONYMOUS_CODING(MODERATE|MISSENSE|gCc/gGc|A248G|267|dkgB|protein_coding|CODING|NP_414743.1|1|1)</t>
  </si>
  <si>
    <t>SN=0;STA=230088;STO=230089;TYP=SUB;R1P=57;R1M=50;R2P=59;R2M=49;AD=215;DP=9689;MCOV=-41;PPC=215;AF=0.0222;RAF=0.0000;LS=19558;MQS=12900;MQM=60;BQS=7945;BQM=38;EDS=5819;EDM=49;IDS=212274;IDM=989;CED=601;HMP=3;SB=0.9997;EFF=NON_SYNONYMOUS_CODING(MODERATE|MISSENSE|Gaa/Aaa|E265K|304|yafC|protein_coding|CODING|NP_414744.1|1|1)</t>
  </si>
  <si>
    <t>SN=0;STA=232355;STO=232356;TYP=SUB;R1P=197;R1M=147;R2P=183;R2M=160;AD=687;DP=9777;MCOV=-41;PPC=685;AF=0.0703;RAF=0.0000;LS=62454;MQS=41220;MQM=60;BQS=25447;BQM=38;EDS=18433;EDM=50;IDS=678454;IDM=989;CED=601;HMP=0;SB=0.9996;EFF=NON_SYNONYMOUS_CODING(MODERATE|MISSENSE|aAt/aGt|N144S|207|yafE|protein_coding|CODING|NP_414746.1|1|1)</t>
  </si>
  <si>
    <t>SN=0;STA=232398;STO=232399;TYP=SUB;R1P=60;R1M=37;R2P=82;R2M=38;AD=217;DP=10603;MCOV=-41;PPC=215;AF=0.0205;RAF=0.0000;LS=19735;MQS=13020;MQM=60;BQS=8036;BQM=38;EDS=5566;EDM=49;IDS=214333;IDM=989;CED=601;HMP=1;SB=0.9204;EFF=SYNONYMOUS_CODING(LOW|SILENT|gtC/gtT|V158|207|yafE|protein_coding|CODING|NP_414746.1|1|1)</t>
  </si>
  <si>
    <t>SN=0;STA=232473;STO=232474;TYP=SUB;R1P=70;R1M=60;R2P=67;R2M=84;AD=281;DP=10275;MCOV=-41;PPC=276;AF=0.0273;RAF=0.0000;LS=25423;MQS=16860;MQM=60;BQS=10112;BQM=38;EDS=7705;EDM=50;IDS=277320;IDM=989;CED=601;HMP=0;SB=0.9999;EFF=NON_SYNONYMOUS_CODING(MODERATE|MISSENSE|agA/agC|R183S|207|yafE|protein_coding|CODING|NP_414746.1|1|1)</t>
  </si>
  <si>
    <t>SN=0;STA=232490;STO=232491;TYP=SUB;R1P=68;R1M=68;R2P=56;R2M=62;AD=254;DP=10111;MCOV=-41;PPC=251;AF=0.0251;RAF=0.0000;LS=23066;MQS=15240;MQM=60;BQS=9346;BQM=38;EDS=7201;EDM=50;IDS=250782;IDM=989;CED=601;HMP=0;SB=0.9999;EFF=NON_SYNONYMOUS_CODING(MODERATE|MISSENSE|cAg/cTg|Q189L|207|yafE|protein_coding|CODING|NP_414746.1|1|1)</t>
  </si>
  <si>
    <t>SN=0;STA=232685;STO=232686;TYP=SUB;R1P=66;R1M=95;R2P=50;R2M=72;AD=283;DP=10229;MCOV=-41;PPC=282;AF=0.0277;RAF=0.0000;LS=25753;MQS=16980;MQM=60;BQS=10463;BQM=38;EDS=7898;EDM=50;IDS=279566;IDM=989;CED=601;HMP=0;SB=0.9994;EFF=NON_SYNONYMOUS_CODING(MODERATE|MISSENSE|Gtg/Atg|V424M|452|mltD|protein_coding|CODING|NP_414747.1|1|1)</t>
  </si>
  <si>
    <t>SN=0;STA=232722;STO=232723;TYP=SUB;R1P=145;R1M=188;R2P=144;R2M=199;AD=676;DP=9664;MCOV=-41;PPC=662;AF=0.0700;RAF=0.0000;LS=61398;MQS=40560;MQM=60;BQS=24951;BQM=38;EDS=18555;EDM=50;IDS=667510;IDM=989;CED=601;HMP=0;SB=0.9995;EFF=SYNONYMOUS_CODING(LOW|SILENT|tcA/tcG|S411|452|mltD|protein_coding|CODING|NP_414747.1|1|1)</t>
  </si>
  <si>
    <t>SN=0;STA=233068;STO=233069;TYP=SUB;R1P=147;R1M=180;R2P=142;R2M=178;AD=647;DP=8296;MCOV=-41;PPC=646;AF=0.0780;RAF=0.0000;LS=58803;MQS=38820;MQM=60;BQS=23637;BQM=38;EDS=18217;EDM=50;IDS=639099;IDM=989;CED=601;HMP=1;SB=0.9996;EFF=NON_SYNONYMOUS_CODING(MODERATE|MISSENSE|aCg/aGg|T296R|452|mltD|protein_coding|CODING|NP_414747.1|1|1)</t>
  </si>
  <si>
    <t>SN=0;STA=233842;STO=233843;TYP=SUB;R1P=645;R1M=489;R2P=693;R2M=471;AD=2298;DP=8945;MCOV=-41;PPC=2287;AF=0.2569;RAF=0.0000;LS=208895;MQS=137856;MQM=60;BQS=85542;BQM=39;EDS=60418;EDM=50;IDS=2268856;IDM=992;CED=601;HMP=0;SB=0.9994;EFF=NON_SYNONYMOUS_CODING(MODERATE|MISSENSE|gCa/gTa|A38V|452|mltD|protein_coding|CODING|NP_414747.1|1|1)</t>
  </si>
  <si>
    <t>SN=0;STA=233932;STO=233933;TYP=SUB;R1P=719;R1M=565;R2P=671;R2M=597;AD=2552;DP=10073;MCOV=-41;PPC=2522;AF=0.2534;RAF=0.0000;LS=231729;MQS=153120;MQM=60;BQS=93936;BQM=38;EDS=66957;EDM=50;IDS=2519539;IDM=989;CED=601;HMP=0;SB=0.9997;EFF=NON_SYNONYMOUS_CODING(MODERATE|MISSENSE|cTc/cGc|L8R|452|mltD|protein_coding|CODING|NP_414747.1|1|1)</t>
  </si>
  <si>
    <t>SN=0;STA=235014;STO=235015;TYP=SUB;R1P=83;R1M=56;R2P=66;R2M=66;AD=271;DP=10787;MCOV=-41;PPC=267;AF=0.0251;RAF=0.0000;LS=24581;MQS=16260;MQM=60;BQS=9863;BQM=38;EDS=7721;EDM=50;IDS=267672;IDM=989;CED=601;HMP=1;SB=0.9996;EFF=NON_SYNONYMOUS_CODING(MODERATE|MISSENSE|aAt/aTt|N67I|240|yafS|protein_coding|CODING|NP_414749.2|1|1)</t>
  </si>
  <si>
    <t>SN=0;STA=235737;STO=235738;TYP=SUB;R1P=63;R1M=54;R2P=77;R2M=55;AD=249;DP=9841;MCOV=-41;PPC=245;AF=0.0253;RAF=0.0000;LS=22549;MQS=14922;MQM=60;BQS=9037;BQM=38;EDS=6558;EDM=50;IDS=245420;IDM=989;CED=601;HMP=1;SB=0.9996;EFF=NON_SYNONYMOUS_CODING(MODERATE|MISSENSE|Ggc/Tgc|G89C|155|rnhA|protein_coding|CODING|NP_414750.1|1|1)</t>
  </si>
  <si>
    <t>SN=0;STA=236524;STO=236525;TYP=SUB;R1P=83;R1M=87;R2P=52;R2M=50;AD=272;DP=9840;MCOV=-41;PPC=268;AF=0.0276;RAF=0.0000;LS=24732;MQS=16320;MQM=60;BQS=9636;BQM=38;EDS=7539;EDM=50;IDS=268467;IDM=989;CED=601;HMP=0;SB=1.0000;EFF=NON_SYNONYMOUS_CODING(MODERATE|MISSENSE|gaA/gaT|E153D|243|dnaQ|protein_coding|CODING|NP_414751.1|1|1)</t>
  </si>
  <si>
    <t>SN=0;STA=236847;STO=236848;TYP=SUB;R1P=192;R1M=173;R2P=184;R2M=174;AD=723;DP=10417;MCOV=-41;PPC=720;AF=0.0694;RAF=0.0000;LS=73448;MQS=43377;MQM=60;BQS=26718;BQM=39;EDS=21763;EDM=74;IDS=714394;IDM=992;CED=601;HMP=0;SB=0.9998;EFF=INTERGENIC(MODIFIER||||||||||1)</t>
  </si>
  <si>
    <t>SN=0;STA=236978;STO=236979;TYP=SUB;R1P=65;R1M=56;R2P=67;R2M=55;AD=243;DP=9911;MCOV=-41;PPC=243;AF=0.0245;RAF=0.0000;LS=22040;MQS=14580;MQM=60;BQS=8686;BQM=38;EDS=6738;EDM=50;IDS=240072;IDM=989;CED=601;HMP=0;SB=0.9997;EFF=INTERGENIC(MODIFIER||||||||||1)</t>
  </si>
  <si>
    <t>SN=0;STA=238108;STO=238109;TYP=SUB;R1P=162;R1M=98;R2P=150;R2M=91;AD=501;DP=14783;MCOV=-41;PPC=494;AF=0.0339;RAF=0.0000;LS=45515;MQS=30060;MQM=60;BQS=18216;BQM=38;EDS=14235;EDM=50;IDS=494303;IDM=989;CED=601;HMP=0;SB=0.9992;EFF=NON_SYNONYMOUS_CODING(MODERATE|MISSENSE|Cgc/Tgc|R259C|261|yafT|protein_coding|CODING|NP_414752.1|1|1)</t>
  </si>
  <si>
    <t>SN=0;STA=239246;STO=239247;TYP=SUB;R1P=93;R1M=246;R2P=80;R2M=239;AD=658;DP=12148;MCOV=-41;PPC=653;AF=0.0542;RAF=0.0000;LS=59781;MQS=37610;MQM=60;BQS=24088;BQM=38;EDS=18571;EDM=50;IDS=649317;IDM=989;CED=601;HMP=1;SB=0.2903;EFF=NON_SYNONYMOUS_CODING(MODERATE|MISSENSE|Ata/Tta|I48L|90|yafF|protein_coding|CODING|b4503|1|1|WARNING_TRANSCRIPT_NO_START_CODON)</t>
  </si>
  <si>
    <t>SN=0;STA=240084;STO=240085;TYP=SUB;R1P=66;R1M=96;R2P=97;R2M=87;AD=346;DP=8105;MCOV=-41;PPC=341;AF=0.0427;RAF=0.0000;LS=39157;MQS=20760;MQM=60;BQS=12550;BQM=39;EDS=10407;EDM=75;IDS=342061;IDM=992;CED=601;HMP=0;SB=0.9998;EFF=SYNONYMOUS_CODING(LOW|SILENT|cgC/cgA|R35|256|yafV|protein_coding|CODING|NP_414754.1|1|1|WARNING_TRANSCRIPT_NO_START_CODON)</t>
  </si>
  <si>
    <t>SN=0;STA=240528;STO=240529;TYP=DEL;R1P=193;R1M=170;R2P=188;R2M=144;AD=695;DP=8896;MCOV=-41;PPC=685;AF=0.0781;RAF=0.0000;LS=63154;MQS=41700;MQM=60;BQS=25387;BQM=38;EDS=20536;EDM=50;IDS=685845;IDM=989;CED=601;HMP=3;SB=0.9996;EFF=FRAME_SHIFT(HIGH||ggc/|G63|157|ivy|protein_coding|CODING|NP_414755.1|1|1);LOF=(ivy|b0220|1|1.00)</t>
  </si>
  <si>
    <t>SN=0;STA=240775;STO=240776;TYP=SUB;R1P=569;R1M=783;R2P=550;R2M=672;AD=2574;DP=10102;MCOV=-41;PPC=2556;AF=0.2548;RAF=0.0000;LS=233900;MQS=154440;MQM=60;BQS=94858;BQM=38;EDS=73723;EDM=50;IDS=2541906;IDM=989;CED=601;HMP=0;SB=0.9995;EFF=NON_SYNONYMOUS_CODING(MODERATE|MISSENSE|gGc/gAc|G145D|157|ivy|protein_coding|CODING|NP_414755.1|1|1)</t>
  </si>
  <si>
    <t>SN=0;STA=242228;STO=242229;TYP=SUB;R1P=42;R1M=48;R2P=34;R2M=36;AD=160;DP=5934;MCOV=-41;PPC=160;AF=0.0270;RAF=0.0064;LS=14408;MQS=9600;MQM=60;BQS=5847;BQM=38;EDS=4315;EDM=49;IDS=157927;IDM=989;CED=601;HMP=0;SB=0.9998;EFF=NON_SYNONYMOUS_CODING(MODERATE|MISSENSE|Gcc/Acc|A359T|814|fadE|protein_coding|CODING|NP_414756.2|1|1)</t>
  </si>
  <si>
    <t>SN=0;STA=242364;STO=242365;TYP=SUB;R1P=30;R1M=33;R2P=34;R2M=25;AD=122;DP=6687;MCOV=-41;PPC=120;AF=0.0182;RAF=0.0000;LS=11035;MQS=7320;MQM=60;BQS=4449;BQM=38;EDS=3246;EDM=49;IDS=120207;IDM=989;CED=601;HMP=0;SB=0.9998;EFF=SYNONYMOUS_CODING(LOW|SILENT|gcG/gcA|A313|814|fadE|protein_coding|CODING|NP_414756.2|1|1)</t>
  </si>
  <si>
    <t>SN=0;STA=244024;STO=244025;TYP=SUB;R1P=55;R1M=68;R2P=54;R2M=62;AD=239;DP=9133;MCOV=-41;PPC=234;AF=0.0262;RAF=0.0000;LS=21749;MQS=14340;MQM=60;BQS=8761;BQM=38;EDS=6603;EDM=50;IDS=235837;IDM=989;CED=601;HMP=0;SB=0.9997;EFF=SYNONYMOUS_CODING(LOW|SILENT|cgC/cgA|R161|192|gmhA|protein_coding|CODING|NP_414757.1|1|1)</t>
  </si>
  <si>
    <t>SN=0;STA=245075;STO=245076;TYP=SUB;R1P=70;R1M=40;R2P=61;R2M=41;AD=212;DP=8161;MCOV=-41;PPC=212;AF=0.0260;RAF=0.0000;LS=19265;MQS=12720;MQM=60;BQS=7661;BQM=38;EDS=5654;EDM=50;IDS=209453;IDM=989;CED=601;HMP=1;SB=0.9992;EFF=NON_SYNONYMOUS_CODING(MODERATE|MISSENSE|Gag/Aag|E244K|246|yafK|protein_coding|CODING|NP_414759.1|1|1),SYNONYMOUS_CODING(LOW|SILENT|ctC/ctT|L250|255|yafJ|protein_coding|CODING|NP_414758.1|1|1)</t>
  </si>
  <si>
    <t>SN=0;STA=245769;STO=245770;TYP=SUB;R1P=94;R1M=95;R2P=108;R2M=82;AD=379;DP=11953;MCOV=-41;PPC=375;AF=0.0317;RAF=0.0037;LS=34483;MQS=22740;MQM=60;BQS=13916;BQM=38;EDS=10245;EDM=50;IDS=374074;IDM=989;CED=601;HMP=2;SB=0.9998;EFF=NON_SYNONYMOUS_CODING(MODERATE|MISSENSE|ttG/ttT|L12F|246|yafK|protein_coding|CODING|NP_414759.1|1|1)</t>
  </si>
  <si>
    <t>SN=0;STA=245911;STO=245912;TYP=SUB;R1P=755;R1M=664;R2P=808;R2M=625;AD=2852;DP=11101;MCOV=-41;PPC=2839;AF=0.2569;RAF=0.0000;LS=259214;MQS=171120;MQM=60;BQS=105330;BQM=38;EDS=73786;EDM=50;IDS=2816779;IDM=989;CED=601;HMP=1;SB=0.9996;EFF=INTERGENIC(MODIFIER||||||||||1)</t>
  </si>
  <si>
    <t>SN=0;STA=246404;STO=246405;TYP=SUB;R1P=42;R1M=30;R2P=36;R2M=30;AD=138;DP=9214;MCOV=-41;PPC=137;AF=0.0150;RAF=0.0000;LS=19458;MQS=8280;MQM=60;BQS=5227;BQM=39;EDS=5377;EDM=75;IDS=136649;IDM=992;CED=601;HMP=2;SB=0.9995;EFF=NON_SYNONYMOUS_CODING(MODERATE|MISSENSE|cTg/cCg|L33P|86|dinJ|protein_coding|CODING|NP_414761.1|1|1)</t>
  </si>
  <si>
    <t>SN=0;STA=248161;STO=248162;TYP=SUB;R1P=41;R1M=49;R2P=32;R2M=45;AD=167;DP=8337;MCOV=-41;PPC=165;AF=0.0200;RAF=0.0000;LS=18440;MQS=9502;MQM=60;BQS=6079;BQM=38;EDS=6053;EDM=75;IDS=163168;IDM=992;CED=601;HMP=1;SB=0.9996;EFF=INTERGENIC(MODIFIER||||||||||1)</t>
  </si>
  <si>
    <t>SN=0;STA=248193;STO=248194;TYP=SUB;R1P=24;R1M=21;R2P=14;R2M=22;AD=81;DP=8397;MCOV=-41;PPC=81;AF=0.0096;RAF=0.0000;LS=9511;MQS=4384;MQM=60;BQS=2982;BQM=39;EDS=2050;EDM=53;IDS=78107;IDM=989;CED=601;HMP=0;SB=0.9998;EFF=INTERGENIC(MODIFIER||||||||||1)</t>
  </si>
  <si>
    <t>SN=0;STA=248196;STO=248197;TYP=SUB;R1P=22;R1M=16;R2P=16;R2M=18;AD=72;DP=8332;MCOV=-41;PPC=72;AF=0.0086;RAF=0.0000;LS=8608;MQS=3844;MQM=60;BQS=2545;BQM=39;EDS=1866;EDM=65;IDS=69107;IDM=989;CED=601;HMP=1;SB=0.9998;EFF=INTERGENIC(MODIFIER||||||||||1)</t>
  </si>
  <si>
    <t>SN=0;STA=248204;STO=248205;TYP=SUB;R1P=18;R1M=12;R2P=14;R2M=13;AD=57;DP=8374;MCOV=-41;PPC=57;AF=0.0068;RAF=0.0000;LS=6987;MQS=2970;MQM=60;BQS=1907;BQM=39;EDS=1376;EDM=49;IDS=54687;IDM=989;CED=601;HMP=0;SB=0.9996;EFF=INTERGENIC(MODIFIER||||||||||1)</t>
  </si>
  <si>
    <t>SN=0;STA=250642;STO=250643;TYP=SUB;R1P=81;R1M=71;R2P=75;R2M=76;AD=303;DP=7270;MCOV=-41;PPC=301;AF=0.0417;RAF=0.0000;LS=34844;MQS=18180;MQM=60;BQS=11039;BQM=39;EDS=9908;EDM=75;IDS=299508;IDM=992;CED=601;HMP=2;SB=0.9999;EFF=NON_SYNONYMOUS_CODING(MODERATE|MISSENSE|gAc/gGc|D191G|251|lafU|protein_coding|CODING|b0230|1|1|WARNING_TRANSCRIPT_NO_START_CODON)</t>
  </si>
  <si>
    <t>SN=0;STA=251592;STO=251593;TYP=SUB;R1P=108;R1M=101;R2P=118;R2M=78;AD=405;DP=8557;MCOV=-41;PPC=404;AF=0.0473;RAF=0.0000;LS=36821;MQS=24300;MQM=60;BQS=14758;BQM=38;EDS=11773;EDM=50;IDS=399994;IDM=989;CED=601;HMP=0;SB=0.9996;EFF=SYNONYMOUS_CODING(LOW|SILENT|cgC/cgT|R232|351|dinB|protein_coding|CODING|NP_414766.1|1|1)</t>
  </si>
  <si>
    <t>SN=0;STA=251938;STO=251939;TYP=SUB;R1P=68;R1M=48;R2P=55;R2M=48;AD=219;DP=9142;MCOV=-41;PPC=219;AF=0.0240;RAF=0.0000;LS=19912;MQS=13140;MQM=60;BQS=8019;BQM=38;EDS=5423;EDM=50;IDS=216192;IDM=989;CED=601;HMP=1;SB=0.9996;EFF=NON_SYNONYMOUS_CODING(MODERATE|MISSENSE|Gtg/Ttg|V348L|351|dinB|protein_coding|CODING|NP_414766.1|1|1)</t>
  </si>
  <si>
    <t>SN=0;STA=252785;STO=252786;TYP=SUB;R1P=917;R1M=665;R2P=939;R2M=676;AD=3197;DP=12183;MCOV=-41;PPC=3183;AF=0.2624;RAF=0.0000;LS=290602;MQS=191820;MQM=60;BQS=117438;BQM=38;EDS=87653;EDM=67;IDS=3156373;IDM=989;CED=601;HMP=1;SB=0.9994;EFF=SYNONYMOUS_CODING(LOW|SILENT|acG/acA|T26|150|yafP|protein_coding|CODING|NP_414769.1|1|1)</t>
  </si>
  <si>
    <t>SN=0;STA=252868;STO=252869;TYP=SUB;R1P=70;R1M=115;R2P=71;R2M=101;AD=357;DP=11700;MCOV=-41;PPC=351;AF=0.0305;RAF=0.0000;LS=32382;MQS=21420;MQM=60;BQS=13045;BQM=38;EDS=9996;EDM=50;IDS=352410;IDM=989;CED=601;HMP=0;SB=0.9993;EFF=NON_SYNONYMOUS_CODING(MODERATE|MISSENSE|gCg/gTg|A54V|150|yafP|protein_coding|CODING|NP_414769.1|1|1)</t>
  </si>
  <si>
    <t>SN=0;STA=253643;STO=253644;TYP=SUB;R1P=30;R1M=32;R2P=34;R2M=42;AD=138;DP=8480;MCOV=-41;PPC=137;AF=0.0163;RAF=0.0044;LS=19258;MQS=8280;MQM=60;BQS=5045;BQM=39;EDS=5654;EDM=75;IDS=136735;IDM=992;CED=601;HMP=2;SB=0.9997;EFF=NON_SYNONYMOUS_CODING(MODERATE|MISSENSE|Att/Ttt|I56F|68|ykfJ|protein_coding|CODING|b0235|1|1)</t>
  </si>
  <si>
    <t>SN=0;STA=253751;STO=253752;TYP=SUB;R1P=57;R1M=53;R2P=54;R2M=65;AD=229;DP=8467;MCOV=-41;PPC=229;AF=0.0270;RAF=0.0000;LS=20762;MQS=13740;MQM=60;BQS=8323;BQM=38;EDS=5924;EDM=49;IDS=226145;IDM=989;CED=601;HMP=0;SB=0.9999;EFF=SYNONYMOUS_CODING(LOW|SILENT|ctG/ctA|L17|166|prfH|protein_coding|CODING|b0236|1|1|WARNING_TRANSCRIPT_NO_START_CODON)</t>
  </si>
  <si>
    <t>SN=0;STA=254980;STO=254981;TYP=SUB;R1P=37;R1M=60;R2P=42;R2M=54;AD=193;DP=7735;MCOV=-41;PPC=193;AF=0.0250;RAF=0.0000;LS=17559;MQS=11580;MQM=60;BQS=6890;BQM=38;EDS=4999;EDM=50;IDS=190394;IDM=989;CED=601;HMP=0;SB=0.9994;EFF=NON_SYNONYMOUS_CODING(MODERATE|MISSENSE|Ctt/Att|L246I|485|pepD|protein_coding|CODING|NP_414772.1|1|1|WARNING_TRANSCRIPT_NO_START_CODON)</t>
  </si>
  <si>
    <t>SN=0;STA=256119;STO=256120;TYP=SUB;R1P=41;R1M=60;R2P=54;R2M=72;AD=227;DP=9087;MCOV=-41;PPC=227;AF=0.0250;RAF=0.0000;LS=20596;MQS=13600;MQM=60;BQS=8170;BQM=38;EDS=6182;EDM=50;IDS=223764;IDM=989;CED=601;HMP=3;SB=0.9994;EFF=SYNONYMOUS_CODING(LOW|SILENT|cgT/cgG|R48|152|gpt|protein_coding|CODING|NP_414773.1|1|1)</t>
  </si>
  <si>
    <t>SN=0;STA=256438;STO=256439;TYP=SUB;R1P=280;R1M=365;R2P=292;R2M=358;AD=1295;DP=8908;MCOV=-41;PPC=1281;AF=0.1454;RAF=0.0000;LS=117398;MQS=77700;MQM=60;BQS=47290;BQM=38;EDS=36245;EDM=50;IDS=1277631;IDM=989;CED=601;HMP=0;SB=0.9996;EFF=INTERGENIC(MODIFIER||||||||||1)</t>
  </si>
  <si>
    <t>SN=0;STA=259192;STO=259193;TYP=SUB;R1P=129;R1M=98;R2P=112;R2M=81;AD=420;DP=10932;MCOV=-41;PPC=392;AF=0.0384;RAF=0.0037;LS=45235;MQS=25200;MQM=60;BQS=15218;BQM=39;EDS=13206;EDM=74;IDS=415064;IDM=992;CED=601;HMP=1;SB=0.9995;EFF=NON_SYNONYMOUS_CODING(MODERATE|MISSENSE|gTc/gCc|V303A|351|phoE|protein_coding|CODING|NP_414776.1|1|1)</t>
  </si>
  <si>
    <t>SN=0;STA=259505;STO=259506;TYP=SUB;R1P=69;R1M=64;R2P=60;R2M=71;AD=264;DP=9908;MCOV=-41;PPC=260;AF=0.0266;RAF=0.0000;LS=23986;MQS=15840;MQM=60;BQS=9725;BQM=38;EDS=6933;EDM=50;IDS=260713;IDM=989;CED=601;HMP=0;SB=0.9999;EFF=NON_SYNONYMOUS_CODING(MODERATE|MISSENSE|Ggc/Agc|G199S|351|phoE|protein_coding|CODING|NP_414776.1|1|1)</t>
  </si>
  <si>
    <t>SN=0;STA=260216;STO=260217;TYP=SUB;R1P=58;R1M=86;R2P=58;R2M=67;AD=269;DP=11332;MCOV=-41;PPC=269;AF=0.0237;RAF=0.0000;LS=24401;MQS=16140;MQM=60;BQS=9942;BQM=38;EDS=7488;EDM=50;IDS=265709;IDM=989;CED=601;HMP=0;SB=0.9995;EFF=INTERGENIC(MODIFIER||||||||||1)</t>
  </si>
  <si>
    <t>SN=0;STA=260734;STO=260735;TYP=DEL;R1P=238;R1M=281;R2P=253;R2M=249;AD=1021;DP=8340;MCOV=-41;PPC=999;AF=0.1224;RAF=0.0000;LS=92651;MQS=61258;MQM=60;BQS=36944;BQM=38;EDS=27855;EDM=50;IDS=1007711;IDM=989;CED=601;HMP=1;SB=0.9999;EFF=FRAME_SHIFT(HIGH||aac/|N116|367|proB|protein_coding|CODING|NP_414777.1|1|1);LOF=(proB|b0242|1|1.00)</t>
  </si>
  <si>
    <t>SN=0;STA=261326;STO=261327;TYP=SUB;R1P=142;R1M=144;R2P=137;R2M=127;AD=550;DP=7831;MCOV=-41;PPC=543;AF=0.0702;RAF=0.0000;LS=49860;MQS=33000;MQM=60;BQS=20195;BQM=38;EDS=15490;EDM=50;IDS=536935;IDM=989;CED=601;HMP=0;SB=0.9999;EFF=NON_SYNONYMOUS_CODING(MODERATE|MISSENSE|Cgc/Tgc|R314C|367|proB|protein_coding|CODING|NP_414777.1|1|1)</t>
  </si>
  <si>
    <t>SN=0;STA=261328;STO=261329;TYP=SUB;R1P=142;R1M=144;R2P=141;R2M=124;AD=551;DP=7890;MCOV=-41;PPC=544;AF=0.0698;RAF=0.0000;LS=49951;MQS=33060;MQM=60;BQS=20245;BQM=38;EDS=15401;EDM=50;IDS=537935;IDM=989;CED=601;HMP=0;SB=0.9999;EFF=SYNONYMOUS_CODING(LOW|SILENT|cgC/cgT|R314|367|proB|protein_coding|CODING|NP_414777.1|1|1)</t>
  </si>
  <si>
    <t>SN=0;STA=261644;STO=261645;TYP=SUB;R1P=51;R1M=38;R2P=61;R2M=49;AD=199;DP=8167;MCOV=-41;PPC=199;AF=0.0244;RAF=0.0000;LS=18106;MQS=11940;MQM=60;BQS=7214;BQM=38;EDS=5438;EDM=54;IDS=196595;IDM=989;CED=601;HMP=2;SB=0.9996;EFF=NON_SYNONYMOUS_CODING(MODERATE|MISSENSE|cAg/cGg|Q48R|417|proA|protein_coding|CODING|NP_414778.1|1|1)</t>
  </si>
  <si>
    <t>SN=0;STA=262105;STO=262106;TYP=SUB;R1P=61;R1M=41;R2P=72;R2M=42;AD=216;DP=8383;MCOV=-41;PPC=216;AF=0.0258;RAF=0.0000;LS=19577;MQS=12960;MQM=60;BQS=7742;BQM=38;EDS=5835;EDM=50;IDS=213046;IDM=989;CED=601;HMP=1;SB=0.9992;EFF=NON_SYNONYMOUS_CODING(MODERATE|MISSENSE|Ggc/Tgc|G202C|417|proA|protein_coding|CODING|NP_414778.1|1|1)</t>
  </si>
  <si>
    <t>SN=0;STA=262445;STO=262446;TYP=SUB;R1P=53;R1M=66;R2P=61;R2M=50;AD=230;DP=8505;MCOV=-41;PPC=229;AF=0.0270;RAF=0.0000;LS=20886;MQS=13800;MQM=60;BQS=8295;BQM=38;EDS=6278;EDM=50;IDS=226945;IDM=989;CED=601;HMP=1;SB=1.0000;EFF=STOP_GAINED(HIGH|NONSENSE|tCa/tAa|S315*|417|proA|protein_coding|CODING|NP_414778.1|1|1)</t>
  </si>
  <si>
    <t>SN=0;STA=263074;STO=263075;TYP=SUB;R1P=79;R1M=77;R2P=90;R2M=67;AD=313;DP=11559;MCOV=-41;PPC=307;AF=0.0271;RAF=0.0000;LS=28398;MQS=18780;MQM=60;BQS=11356;BQM=38;EDS=8109;EDM=50;IDS=308760;IDM=989;CED=601;HMP=0;SB=0.9997;EFF=INTERGENIC(MODIFIER||||||||||1)</t>
  </si>
  <si>
    <t>SN=0;STA=263232;STO=263233;TYP=SUB;R1P=177;R1M=230;R2P=196;R2M=202;AD=805;DP=12252;MCOV=-41;PPC=800;AF=0.0657;RAF=0.0000;LS=81077;MQS=48300;MQM=60;BQS=29587;BQM=39;EDS=25066;EDM=75;IDS=795217;IDM=992;CED=601;HMP=1;SB=0.9997;EFF=INTERGENIC(MODIFIER||||||||||1)</t>
  </si>
  <si>
    <t>SN=0;STA=265701;STO=265702;TYP=SUB;R1P=70;R1M=43;R2P=62;R2M=48;AD=223;DP=8506;MCOV=-41;PPC=219;AF=0.0262;RAF=0.0000;LS=20223;MQS=13380;MQM=60;BQS=7981;BQM=38;EDS=6142;EDM=50;IDS=220020;IDM=989;CED=601;HMP=1;SB=0.9994;EFF=NON_SYNONYMOUS_CODING(MODERATE|MISSENSE|gAc/gGc|D129G|155|ykfB|protein_coding|CODING|NP_414784.1|1|1)</t>
  </si>
  <si>
    <t>SN=0;STA=265851;STO=265852;TYP=SUB;R1P=56;R1M=36;R2P=47;R2M=56;AD=195;DP=8725;MCOV=-41;PPC=193;AF=0.0223;RAF=0.0000;LS=17694;MQS=11700;MQM=60;BQS=7137;BQM=38;EDS=5318;EDM=50;IDS=192401;IDM=989;CED=601;HMP=1;SB=0.9998;EFF=NON_SYNONYMOUS_CODING(MODERATE|MISSENSE|tCg/tGg|S79W|155|ykfB|protein_coding|CODING|NP_414784.1|1|1)</t>
  </si>
  <si>
    <t>SN=0;STA=266562;STO=266563;TYP=SUB;R1P=50;R1M=54;R2P=75;R2M=59;AD=238;DP=8892;MCOV=-41;PPC=237;AF=0.0268;RAF=0.0000;LS=21432;MQS=14262;MQM=60;BQS=8471;BQM=38;EDS=6367;EDM=50;IDS=234499;IDM=989;CED=601;HMP=4;SB=0.9998;EFF=NON_SYNONYMOUS_CODING(MODERATE|MISSENSE|gGa/gAa|G71E|73|ykfL|protein_coding|CODING|b4627|1|1|WARNING_TRANSCRIPT_NO_START_CODON)</t>
  </si>
  <si>
    <t>SN=0;STA=267150;STO=267151;TYP=SUB;R1P=41;R1M=57;R2P=36;R2M=42;AD=176;DP=7255;MCOV=-41;PPC=171;AF=0.0243;RAF=0.0000;LS=15944;MQS=10560;MQM=60;BQS=6384;BQM=38;EDS=4075;EDM=50;IDS=173598;IDM=989;CED=601;HMP=3;SB=0.9996;EFF=INTERGENIC(MODIFIER||||||||||1)</t>
  </si>
  <si>
    <t>SN=0;STA=268622;STO=268623;TYP=SUB;R1P=47;R1M=32;R2P=46;R2M=29;AD=154;DP=7891;MCOV=-41;PPC=154;AF=0.0195;RAF=0.0000;LS=21560;MQS=9240;MQM=60;BQS=5633;BQM=39;EDS=6433;EDM=75;IDS=152629;IDM=992;CED=601;HMP=1;SB=0.9993;EFF=NON_SYNONYMOUS_CODING(MODERATE|MISSENSE|cCt/cTt|P113L|287|ykfA|protein_coding|CODING|NP_414787.4|1|1)</t>
  </si>
  <si>
    <t>SN=0;STA=268796;STO=268797;TYP=SUB;R1P=62;R1M=36;R2P=59;R2M=44;AD=201;DP=8385;MCOV=-41;PPC=199;AF=0.0240;RAF=0.0000;LS=18244;MQS=12060;MQM=60;BQS=7285;BQM=38;EDS=5028;EDM=50;IDS=198316;IDM=989;CED=601;HMP=0;SB=0.9993;EFF=NON_SYNONYMOUS_CODING(MODERATE|MISSENSE|gCc/gTc|A55V|287|ykfA|protein_coding|CODING|NP_414787.4|1|1)</t>
  </si>
  <si>
    <t>SN=0;STA=269019;STO=269020;TYP=SUB;R1P=285;R1M=168;R2P=306;R2M=183;AD=942;DP=11531;MCOV=-41;PPC=935;AF=0.0817;RAF=0.0000;LS=85621;MQS=56520;MQM=60;BQS=33924;BQM=38;EDS=26161;EDM=50;IDS=930158;IDM=989;CED=601;HMP=0;SB=0.9992;EFF=INTERGENIC(MODIFIER||||||||||1)</t>
  </si>
  <si>
    <t>SN=0;STA=269831;STO=269832;TYP=SUB;R1P=71;R1M=54;R2P=60;R2M=68;AD=253;DP=11016;MCOV=-41;PPC=253;AF=0.0230;RAF=0.0000;LS=23055;MQS=15180;MQM=60;BQS=9142;BQM=38;EDS=7156;EDM=72;IDS=249811;IDM=989;CED=601;HMP=0;SB=0.9999;EFF=NON_SYNONYMOUS_CODING(MODERATE|MISSENSE|atA/atG|I117M|297|perR|protein_coding|CODING|NP_414788.1|1|1)</t>
  </si>
  <si>
    <t>SN=0;STA=270495;STO=270496;TYP=SUB;R1P=102;R1M=135;R2P=101;R2M=120;AD=458;DP=11820;MCOV=-41;PPC=454;AF=0.0387;RAF=0.0035;LS=50111;MQS=27480;MQM=60;BQS=16760;BQM=40;EDS=13703;EDM=75;IDS=452465;IDM=992;CED=601;HMP=0;SB=0.9996;EFF=NON_SYNONYMOUS_CODING(MODERATE|MISSENSE|aaG/aaT|K73N|227|insN|protein_coding|CODING|b4587|1|1)</t>
  </si>
  <si>
    <t>SN=0;STA=272454;STO=272455;TYP=DEL;R1P=44;R1M=53;R2P=64;R2M=35;AD=196;DP=8384;MCOV=-41;PPC=195;AF=0.0234;RAF=0.0000;LS=17833;MQS=11760;MQM=60;BQS=7133;BQM=38;EDS=5661;EDM=50;IDS=193546;IDM=989;CED=601;HMP=1;SB=0.9996;EFF=INTERGENIC(MODIFIER||||||||||1)</t>
  </si>
  <si>
    <t>SN=0;STA=272458;STO=272459;TYP=SUB;R1P=51;R1M=43;R2P=68;R2M=36;AD=198;DP=8387;MCOV=-41;PPC=196;AF=0.0236;RAF=0.0052;LS=17993;MQS=11880;MQM=60;BQS=6839;BQM=38;EDS=5579;EDM=50;IDS=195238;IDM=989;CED=601;HMP=0;SB=0.9993;EFF=INTERGENIC(MODIFIER||||||||||1)</t>
  </si>
  <si>
    <t>SN=0;STA=273471;STO=273472;TYP=SUB;R1P=216;R1M=266;R2P=239;R2M=247;AD=968;DP=8574;MCOV=-41;PPC=958;AF=0.1129;RAF=0.0000;LS=96311;MQS=58069;MQM=60;BQS=35010;BQM=39;EDS=29033;EDM=74;IDS=955611;IDM=992;CED=601;HMP=3;SB=0.9998;EFF=NON_SYNONYMOUS_CODING(MODERATE|MISSENSE|cTc/cCc|L209P|368|ykfC|protein_coding|CODING|b0258|1|1|WARNING_TRANSCRIPT_INCOMPLETE)</t>
  </si>
  <si>
    <t>SN=0;STA=274407;STO=274408;TYP=SUB;R1P=0;R1M=6;R2P=0;R2M=1;AD=7;DP=2257;MCOV=-41;PPC=7;AF=0.0031;RAF=0.0000;LS=637;MQS=280;MQM=40;BQS=221;BQM=38;EDS=213;EDM=49;IDS=6857;IDM=989;CED=601;HMP=0;SB=0.3750;EFF=NON_SYNONYMOUS_CODING(MODERATE|MISSENSE|gGg/gTg|G237V|338|insH1|protein_coding|CODING|NP_414793.1|1|1)</t>
  </si>
  <si>
    <t>SN=0;STA=274407;STO=274408;TYP=SUB;R1P=0;R1M=1;R2P=0;R2M=3;AD=4;DP=2257;MCOV=-41;PPC=4;AF=0.0018;RAF=0.0000;LS=462;MQS=160;MQM=40;BQS=85;BQM=39;EDS=185;EDM=70;IDS=3748;IDM=992;CED=601;HMP=0;SB=0.9980;EFF=NON_SYNONYMOUS_CODING(MODERATE|MISSENSE|gGg/gAg|G237E|338|insH1|protein_coding|CODING|NP_414793.1|1|1)</t>
  </si>
  <si>
    <t>SN=0;STA=274441;STO=274442;TYP=SUB;R1P=0;R1M=2;R2P=0;R2M=1;AD=3;DP=1795;MCOV=-41;PPC=3;AF=0.0017;RAF=0.0000;LS=264;MQS=120;MQM=40;BQS=70;BQM=38;EDS=115;EDM=48;IDS=2830;IDM=989;CED=601;HMP=0;SB=0.9980;EFF=STOP_GAINED(HIGH|NONSENSE|Gag/Tag|E226*|338|insH1|protein_coding|CODING|NP_414793.1|1|1)</t>
  </si>
  <si>
    <t>SN=0;STA=274451;STO=274452;TYP=SUB;R1P=0;R1M=1;R2P=0;R2M=2;AD=3;DP=1682;MCOV=-41;PPC=3;AF=0.0018;RAF=0.0000;LS=273;MQS=120;MQM=40;BQS=70;BQM=38;EDS=115;EDM=43;IDS=2945;IDM=989;CED=601;HMP=0;SB=0.9980;EFF=SYNONYMOUS_CODING(LOW|SILENT|ctG/ctA|L222|338|insH1|protein_coding|CODING|NP_414793.1|1|1)</t>
  </si>
  <si>
    <t>SN=0;STA=274462;STO=274463;TYP=SUB;R1P=0;R1M=3;R2P=0;R2M=0;AD=3;DP=1559;MCOV=-41;PPC=3;AF=0.0019;RAF=0.0000;LS=273;MQS=120;MQM=40;BQS=92;BQM=38;EDS=86;EDM=45;IDS=2868;IDM=989;CED=601;HMP=0;SB=0.9980;EFF=NON_SYNONYMOUS_CODING(MODERATE|MISSENSE|Ggt/Tgt|G219C|338|insH1|protein_coding|CODING|NP_414793.1|1|1)</t>
  </si>
  <si>
    <t>SN=0;STA=274537;STO=274538;TYP=SUB;R1P=0;R1M=2;R2P=0;R2M=0;AD=2;DP=1229;MCOV=-41;PPC=2;AF=0.0016;RAF=0.0000;LS=182;MQS=80;MQM=40;BQS=72;BQM=38;EDS=32;EDM=22;IDS=1978;IDM=989;CED=601;HMP=2;SB=0.9980;EFF=NON_SYNONYMOUS_CODING(MODERATE|MISSENSE|Ggt/Tgt|G194C|338|insH1|protein_coding|CODING|NP_414793.1|1|1)</t>
  </si>
  <si>
    <t>SN=0;STA=274669;STO=274670;TYP=SUB;R1P=3;R1M=0;R2P=1;R2M=0;AD=4;DP=1842;MCOV=-41;PPC=4;AF=0.0022;RAF=0.0000;LS=347;MQS=160;MQM=40;BQS=104;BQM=38;EDS=130;EDM=46;IDS=3901;IDM=989;CED=601;HMP=2;SB=0.9980;EFF=NON_SYNONYMOUS_CODING(MODERATE|MISSENSE|Caa/Aaa|Q150K|338|insH1|protein_coding|CODING|NP_414793.1|1|1)</t>
  </si>
  <si>
    <t>SN=0;STA=274709;STO=274710;TYP=SUB;R1P=1;R1M=0;R2P=0;R2M=1;AD=2;DP=2180;MCOV=-41;PPC=2;AF=0.0009;RAF=0.0000;LS=182;MQS=80;MQM=40;BQS=54;BQM=38;EDS=69;EDM=46;IDS=1879;IDM=989;CED=601;HMP=1;SB=1.0000;EFF=SYNONYMOUS_CODING(LOW|SILENT|acC/acA|T136|338|insH1|protein_coding|CODING|NP_414793.1|1|1)</t>
  </si>
  <si>
    <t>SN=0;STA=275253;STO=275254;TYP=SUB;R1P=59;R1M=66;R2P=68;R2M=75;AD=268;DP=9046;MCOV=-41;PPC=268;AF=0.0296;RAF=0.0000;LS=24363;MQS=16080;MQM=60;BQS=9985;BQM=38;EDS=7187;EDM=50;IDS=264710;IDM=992;CED=601;HMP=0;SB=0.9998;EFF=INTERGENIC(MODIFIER||||||||||1)</t>
  </si>
  <si>
    <t>SN=0;STA=275605;STO=275606;TYP=SUB;R1P=33;R1M=45;R2P=20;R2M=42;AD=140;DP=6409;MCOV=-41;PPC=137;AF=0.0218;RAF=0.0000;LS=12696;MQS=8400;MQM=60;BQS=5096;BQM=38;EDS=3843;EDM=49;IDS=138237;IDM=989;CED=601;HMP=0;SB=0.9992;EFF=SYNONYMOUS_CODING(LOW|SILENT|acC/acA|T94|467|mmuP|protein_coding|CODING|NP_414794.4|1|1)</t>
  </si>
  <si>
    <t>SN=0;STA=275955;STO=275956;TYP=SUB;R1P=68;R1M=69;R2P=73;R2M=94;AD=304;DP=6538;MCOV=-41;PPC=302;AF=0.0465;RAF=0.0000;LS=34157;MQS=18240;MQM=60;BQS=10982;BQM=39;EDS=9252;EDM=74;IDS=300569;IDM=992;CED=601;HMP=0;SB=0.9997;EFF=NON_SYNONYMOUS_CODING(MODERATE|MISSENSE|gTg/gAg|V211E|467|mmuP|protein_coding|CODING|NP_414794.4|1|1)</t>
  </si>
  <si>
    <t>SN=0;STA=276251;STO=276252;TYP=SUB;R1P=53;R1M=27;R2P=44;R2M=60;AD=184;DP=7451;MCOV=-41;PPC=183;AF=0.0247;RAF=0.0000;LS=16719;MQS=11040;MQM=60;BQS=6575;BQM=38;EDS=5058;EDM=50;IDS=181674;IDM=989;CED=601;HMP=5;SB=0.9998;EFF=NON_SYNONYMOUS_CODING(MODERATE|MISSENSE|Tcc/Ccc|S310P|467|mmuP|protein_coding|CODING|NP_414794.4|1|1)</t>
  </si>
  <si>
    <t>SN=0;STA=276629;STO=276630;TYP=SUB;R1P=29;R1M=33;R2P=50;R2M=48;AD=160;DP=7796;MCOV=-41;PPC=160;AF=0.0205;RAF=0.0000;LS=22226;MQS=9600;MQM=60;BQS=5756;BQM=38;EDS=6217;EDM=75;IDS=157317;IDM=992;CED=601;HMP=1;SB=1.0000;EFF=NON_SYNONYMOUS_CODING(MODERATE|MISSENSE|Ttg/Gtg|L436V|467|mmuP|protein_coding|CODING|NP_414794.4|1|1)</t>
  </si>
  <si>
    <t>SN=0;STA=276632;STO=276633;TYP=SUB;R1P=30;R1M=35;R2P=42;R2M=49;AD=156;DP=7866;MCOV=-41;PPC=156;AF=0.0198;RAF=0.0000;LS=21907;MQS=9360;MQM=60;BQS=5552;BQM=38;EDS=6029;EDM=75;IDS=153464;IDM=992;CED=601;HMP=4;SB=0.9997;EFF=NON_SYNONYMOUS_CODING(MODERATE|MISSENSE|Tgg/Ggg|W437G|467|mmuP|protein_coding|CODING|NP_414794.4|1|1)</t>
  </si>
  <si>
    <t>SN=0;STA=277053;STO=277054;TYP=SUB;R1P=56;R1M=54;R2P=68;R2M=74;AD=252;DP=7975;MCOV=-41;PPC=252;AF=0.0316;RAF=0.0052;LS=22911;MQS=15120;MQM=60;BQS=9145;BQM=38;EDS=7125;EDM=50;IDS=248900;IDM=989;CED=601;HMP=0;SB=0.9999;EFF=STOP_GAINED(HIGH|NONSENSE|Gga/Tga|G114*|310|mmuM|protein_coding|CODING|NP_414795.1|1|1)</t>
  </si>
  <si>
    <t>SN=0;STA=278210;STO=278211;TYP=DEL;R1P=245;R1M=265;R2P=282;R2M=241;AD=1033;DP=8828;MCOV=-41;PPC=1012;AF=0.1170;RAF=0.0000;LS=93775;MQS=61980;MQM=60;BQS=37923;BQM=38;EDS=29808;EDM=50;IDS=1020328;IDM=989;CED=601;HMP=1;SB=0.9999;EFF=FRAME_SHIFT(HIGH||agc/|S198|348|afuC|protein_coding|CODING|NP_414796.2|1|1);LOF=(afuC|b0262|1|1.00)</t>
  </si>
  <si>
    <t>SN=0;STA=278452;STO=278453;TYP=SUB;R1P=121;R1M=129;R2P=132;R2M=119;AD=501;DP=7923;MCOV=-41;PPC=497;AF=0.0632;RAF=0.0000;LS=52931;MQS=30052;MQM=60;BQS=17982;BQM=39;EDS=16061;EDM=75;IDS=494913;IDM=992;CED=601;HMP=1;SB=1.0000;EFF=NON_SYNONYMOUS_CODING(MODERATE|MISSENSE|gTc/gCc|V117A|348|afuC|protein_coding|CODING|NP_414796.2|1|1)</t>
  </si>
  <si>
    <t>SN=0;STA=278835;STO=278836;TYP=SUB;R1P=47;R1M=58;R2P=63;R2M=48;AD=216;DP=8639;MCOV=-41;PPC=215;AF=0.0250;RAF=0.0000;LS=19604;MQS=12949;MQM=60;BQS=7830;BQM=38;EDS=5779;EDM=50;IDS=213052;IDM=989;CED=601;HMP=2;SB=0.9999;EFF=NON_SYNONYMOUS_CODING(MODERATE|MISSENSE|tCa/tTa|S109L|115|afuB|protein_coding|CODING|b0263|1|1|WARNING_TRANSCRIPT_NO_START_CODON)</t>
  </si>
  <si>
    <t>SN=0;STA=278874;STO=278875;TYP=SUB;R1P=48;R1M=55;R2P=52;R2M=49;AD=204;DP=8204;MCOV=-41;PPC=204;AF=0.0249;RAF=0.0000;LS=18497;MQS=12240;MQM=60;BQS=7379;BQM=38;EDS=5712;EDM=50;IDS=201532;IDM=989;CED=601;HMP=1;SB=0.9999;EFF=NON_SYNONYMOUS_CODING(MODERATE|MISSENSE|aTc/aCc|I96T|115|afuB|protein_coding|CODING|b0263|1|1|WARNING_TRANSCRIPT_NO_START_CODON)</t>
  </si>
  <si>
    <t>SN=0;STA=280077;STO=280078;TYP=SUB;R1P=104;R1M=106;R2P=108;R2M=47;AD=365;DP=8176;MCOV=-41;PPC=362;AF=0.0446;RAF=0.0000;LS=40570;MQS=19187;MQM=60;BQS=13502;BQM=39;EDS=11415;EDM=75;IDS=360893;IDM=992;CED=601;HMP=3;SB=0.9994;EFF=NON_SYNONYMOUS_CODING(MODERATE|MISSENSE|Gaa/Aaa|E50K|57|insI1|protein_coding|CODING|b4708|1|1|WARNING_TRANSCRIPT_NO_START_CODON)</t>
  </si>
  <si>
    <t>SN=0;STA=281399;STO=281400;TYP=SUB;R1P=28;R1M=19;R2P=28;R2M=26;AD=101;DP=5568;MCOV=-41;PPC=100;AF=0.0181;RAF=0.0000;LS=9124;MQS=6040;MQM=60;BQS=3583;BQM=38;EDS=2736;EDM=49;IDS=99628;IDM=989;CED=601;HMP=0;SB=1.0000;EFF=NON_SYNONYMOUS_CODING(MODERATE|MISSENSE|tTt/tCt|F195S|384|yagA|protein_coding|CODING|NP_414801.1|1|1)</t>
  </si>
  <si>
    <t>SN=0;STA=281675;STO=281676;TYP=DEL;R1P=60;R1M=60;R2P=57;R2M=74;AD=251;DP=5489;MCOV=-41;PPC=249;AF=0.0457;RAF=0.0000;LS=29999;MQS=15060;MQM=60;BQS=9048;BQM=39;EDS=9085;EDM=75;IDS=248242;IDM=992;CED=601;HMP=1;SB=0.9997;EFF=FRAME_SHIFT(HIGH||cag/|Q103|384|yagA|protein_coding|CODING|NP_414801.1|1|1);LOF=(yagA|b0267|1|1.00)</t>
  </si>
  <si>
    <t>SN=0;STA=281740;STO=281741;TYP=SUB;R1P=36;R1M=34;R2P=58;R2M=26;AD=154;DP=6305;MCOV=-41;PPC=152;AF=0.0244;RAF=0.0000;LS=14016;MQS=9240;MQM=60;BQS=5480;BQM=38;EDS=4388;EDM=50;IDS=151590;IDM=989;CED=601;HMP=1;SB=0.9993;EFF=SYNONYMOUS_CODING(LOW|SILENT|ctG/ctT|L81|384|yagA|protein_coding|CODING|NP_414801.1|1|1)</t>
  </si>
  <si>
    <t>SN=0;STA=282164;STO=282165;TYP=SUB;R1P=47;R1M=46;R2P=58;R2M=52;AD=203;DP=7948;MCOV=-41;PPC=201;AF=0.0255;RAF=0.0000;LS=18435;MQS=12180;MQM=60;BQS=7433;BQM=38;EDS=5436;EDM=49;IDS=200415;IDM=989;CED=601;HMP=0;SB=0.9999;EFF=INTERGENIC(MODIFIER||||||||||1)</t>
  </si>
  <si>
    <t>SN=0;STA=282576;STO=282577;TYP=SUB;R1P=138;R1M=170;R2P=140;R2M=170;AD=618;DP=7679;MCOV=-41;PPC=617;AF=0.0805;RAF=0.0000;LS=56058;MQS=37080;MQM=60;BQS=22754;BQM=38;EDS=16926;EDM=50;IDS=610733;IDM=989;CED=601;HMP=0;SB=0.9996;EFF=SYNONYMOUS_CODING(LOW|SILENT|gcG/gcA|A100|302|yagE|protein_coding|CODING|NP_414802.2|1|1)</t>
  </si>
  <si>
    <t>SN=0;STA=283274;STO=283275;TYP=SUB;R1P=34;R1M=37;R2P=42;R2M=32;AD=145;DP=6290;MCOV=-41;PPC=145;AF=0.0231;RAF=0.0000;LS=20345;MQS=8700;MQM=60;BQS=5239;BQM=38;EDS=6009;EDM=75;IDS=143460;IDM=992;CED=601;HMP=1;SB=0.9998;EFF=SYNONYMOUS_CODING(LOW|SILENT|caG/caA|Q25|655|yagF|protein_coding|CODING|NP_414803.1|1|1)</t>
  </si>
  <si>
    <t>SN=0;STA=284835;STO=284836;TYP=SUB;R1P=130;R1M=75;R2P=93;R2M=90;AD=388;DP=6572;MCOV=-41;PPC=387;AF=0.0590;RAF=0.0000;LS=35299;MQS=23250;MQM=60;BQS=13989;BQM=38;EDS=10437;EDM=50;IDS=382907;IDM=989;CED=601;HMP=0;SB=0.9995;EFF=NON_SYNONYMOUS_CODING(MODERATE|MISSENSE|Ggc/Tgc|G546C|655|yagF|protein_coding|CODING|NP_414803.1|1|1)</t>
  </si>
  <si>
    <t>SN=0;STA=286891;STO=286892;TYP=SUB;R1P=42;R1M=29;R2P=34;R2M=35;AD=140;DP=5945;MCOV=-41;PPC=137;AF=0.0235;RAF=0.0000;LS=12640;MQS=8400;MQM=60;BQS=5046;BQM=38;EDS=3976;EDM=49;IDS=137827;IDM=989;CED=601;HMP=0;SB=0.9997;EFF=NON_SYNONYMOUS_CODING(MODERATE|MISSENSE|cCg/cTg|P35L|536|yagH|protein_coding|CODING|NP_414805.1|1|1)</t>
  </si>
  <si>
    <t>SN=0;STA=287351;STO=287352;TYP=SUB;R1P=24;R1M=32;R2P=40;R2M=25;AD=121;DP=6207;MCOV=-41;PPC=119;AF=0.0195;RAF=0.0000;LS=10945;MQS=7260;MQM=60;BQS=4285;BQM=38;EDS=3359;EDM=50;IDS=119314;IDM=989;CED=601;HMP=0;SB=0.9998;EFF=SYNONYMOUS_CODING(LOW|SILENT|gcG/gcT|A188|536|yagH|protein_coding|CODING|NP_414805.1|1|1)</t>
  </si>
  <si>
    <t>SN=0;STA=288699;STO=288700;TYP=SUB;R1P=84;R1M=62;R2P=83;R2M=53;AD=282;DP=6714;MCOV=-41;PPC=277;AF=0.0420;RAF=0.0000;LS=25484;MQS=16920;MQM=60;BQS=10024;BQM=38;EDS=7520;EDM=61;IDS=278136;IDM=992;CED=601;HMP=1;SB=0.9994;EFF=SYNONYMOUS_CODING(LOW|SILENT|Ctg/Ttg|L155|252|yagI|protein_coding|CODING|NP_414806.1|1|1)</t>
  </si>
  <si>
    <t>SN=0;STA=288729;STO=288730;TYP=SUB;R1P=46;R1M=50;R2P=41;R2M=47;AD=184;DP=6983;MCOV=-41;PPC=180;AF=0.0263;RAF=0.0000;LS=16608;MQS=11040;MQM=60;BQS=6647;BQM=38;EDS=5234;EDM=50;IDS=181559;IDM=989;CED=601;HMP=2;SB=0.9998;EFF=NON_SYNONYMOUS_CODING(MODERATE|MISSENSE|Gcc/Tcc|A145S|252|yagI|protein_coding|CODING|NP_414806.1|1|1)</t>
  </si>
  <si>
    <t>SN=0;STA=289263;STO=289264;TYP=DEL;R1P=96;R1M=92;R2P=48;R2M=76;AD=312;DP=6722;MCOV=-41;PPC=307;AF=0.0464;RAF=0.0000;LS=28296;MQS=18720;MQM=60;BQS=11243;BQM=38;EDS=8715;EDM=50;IDS=307681;IDM=989;CED=601;HMP=4;SB=0.9997;EFF=INTERGENIC(MODIFIER||||||||||1)</t>
  </si>
  <si>
    <t>SN=0;STA=289703;STO=289704;TYP=SUB;R1P=104;R1M=80;R2P=113;R2M=103;AD=400;DP=6644;MCOV=-41;PPC=397;AF=0.0602;RAF=0.0000;LS=42339;MQS=23990;MQM=60;BQS=14596;BQM=39;EDS=12671;EDM=75;IDS=393368;IDM=992;CED=601;HMP=4;SB=0.9997;EFF=NON_SYNONYMOUS_CODING(MODERATE|MISSENSE|gAg/gGg|E201G|334|argF|protein_coding|CODING|NP_414807.1|1|1)</t>
  </si>
  <si>
    <t>SN=0;STA=290337;STO=290338;TYP=SUB;R1P=34;R1M=35;R2P=43;R2M=38;AD=150;DP=10184;MCOV=-41;PPC=150;AF=0.0147;RAF=0.0000;LS=20889;MQS=9000;MQM=60;BQS=5666;BQM=39;EDS=5718;EDM=75;IDS=148551;IDM=992;CED=601;HMP=0;SB=0.9999;EFF=INTERGENIC(MODIFIER||||||||||1)</t>
  </si>
  <si>
    <t>SN=0;STA=290588;STO=290589;TYP=SUB;R1P=533;R1M=748;R2P=553;R2M=777;AD=2611;DP=10184;MCOV=-41;PPC=2602;AF=0.2564;RAF=0.0000;LS=237405;MQS=131849;MQM=60;BQS=96235;BQM=38;EDS=74176;EDM=50;IDS=2578709;IDM=989;CED=601;HMP=0;SB=0.9994;EFF=NON_SYNONYMOUS_CODING(MODERATE|MISSENSE|tTa/tCa|L54S|67|ykgS|protein_coding|CODING|b4688|1|1|WARNING_TRANSCRIPT_INCOMPLETE)</t>
  </si>
  <si>
    <t>SN=0;STA=290697;STO=290698;TYP=SUB;R1P=132;R1M=560;R2P=101;R2M=511;AD=1304;DP=6651;MCOV=-41;PPC=1303;AF=0.1961;RAF=0.0000;LS=118634;MQS=57567;MQM=60;BQS=48026;BQM=38;EDS=34171;EDM=50;IDS=1288094;IDM=989;CED=601;HMP=0;SB=0.1935;EFF=NON_SYNONYMOUS_CODING(MODERATE|MISSENSE|cAg/cTg|Q152L|167|insB1|protein_coding|CODING|NP_414808.1|1|1)</t>
  </si>
  <si>
    <t>SN=0;STA=291958;STO=291959;TYP=SUB;R1P=38;R1M=45;R2P=44;R2M=41;AD=168;DP=10690;MCOV=-41;PPC=168;AF=0.0157;RAF=0.0000;LS=23488;MQS=10080;MQM=60;BQS=6255;BQM=39;EDS=6738;EDM=75;IDS=166278;IDM=992;CED=601;HMP=0;SB=0.9999;EFF=NON_SYNONYMOUS_CODING(MODERATE|MISSENSE|Ttc/Gtc|F186V|275|yagJ|protein_coding|CODING|b0276|1|1|WARNING_TRANSCRIPT_NO_START_CODON)</t>
  </si>
  <si>
    <t>SN=0;STA=292651;STO=292652;TYP=SUB;R1P=87;R1M=83;R2P=73;R2M=72;AD=315;DP=12522;MCOV=-41;PPC=315;AF=0.0252;RAF=0.0030;LS=28658;MQS=18900;MQM=60;BQS=11431;BQM=38;EDS=8607;EDM=50;IDS=311252;IDM=989;CED=601;HMP=0;SB=0.9999;EFF=NON_SYNONYMOUS_CODING(MODERATE|MISSENSE|aaA/aaT|K99N|208|yagK|protein_coding|CODING|NP_414811.1|1|1)</t>
  </si>
  <si>
    <t>SN=0;STA=293650;STO=293650;TYP=INS;R1P=599;R1M=764;R2P=577;R2M=795;AD=2735;DP=13461;MCOV=-41;PPC=2729;AF=0.2032;RAF=0.0000;LS=256550;MQS=164076;MQM=60;BQS=100768;BQM=39;EDS=79964;EDM=74;IDS=2702764;IDM=992;CED=601;HMP=0;SB=0.9995;EFF=FRAME_SHIFT(HIGH||gtt/gGtt|V90G?|232|yagL|protein_coding|CODING|NP_414812.1|1|1);LOF=(yagL|b0278|1|1.00)</t>
  </si>
  <si>
    <t>SN=0;STA=293727;STO=293728;TYP=SUB;R1P=243;R1M=210;R2P=257;R2M=258;AD=968;DP=15552;MCOV=-41;PPC=962;AF=0.0622;RAF=0.0000;LS=87981;MQS=58080;MQM=60;BQS=35554;BQM=38;EDS=26182;EDM=50;IDS=955822;IDM=989;CED=601;HMP=0;SB=0.9999;EFF=NON_SYNONYMOUS_CODING(MODERATE|MISSENSE|cAc/cGc|H64R|232|yagL|protein_coding|CODING|NP_414812.1|1|1)</t>
  </si>
  <si>
    <t>SN=0;STA=293922;STO=293923;TYP=SUB;R1P=124;R1M=110;R2P=114;R2M=101;AD=449;DP=15061;MCOV=-41;PPC=445;AF=0.0298;RAF=0.0000;LS=40833;MQS=26940;MQM=60;BQS=16579;BQM=38;EDS=11854;EDM=50;IDS=443396;IDM=989;CED=601;HMP=0;SB=0.9998;EFF=INTERGENIC(MODIFIER||||||||||1)</t>
  </si>
  <si>
    <t>SN=0;STA=293977;STO=293978;TYP=SUB;R1P=51;R1M=38;R2P=43;R2M=47;AD=179;DP=14483;MCOV=-41;PPC=178;AF=0.0124;RAF=0.0000;LS=25030;MQS=10740;MQM=60;BQS=6755;BQM=40;EDS=7016;EDM=75;IDS=176195;IDM=992;CED=601;HMP=0;SB=0.9998;EFF=SYNONYMOUS_CODING(LOW|SILENT|atT/atC|I274|284|yagM|protein_coding|CODING|NP_414813.1|1|1)</t>
  </si>
  <si>
    <t>SN=0;STA=293978;STO=293979;TYP=SUB;R1P=52;R1M=39;R2P=40;R2M=46;AD=177;DP=14398;MCOV=-41;PPC=176;AF=0.0123;RAF=0.0000;LS=24698;MQS=10620;MQM=60;BQS=6651;BQM=39;EDS=7059;EDM=74;IDS=174197;IDM=992;CED=601;HMP=0;SB=0.9998;EFF=NON_SYNONYMOUS_CODING(MODERATE|MISSENSE|aTt/aCt|I274T|284|yagM|protein_coding|CODING|NP_414813.1|1|1)</t>
  </si>
  <si>
    <t>SN=0;STA=294656;STO=294657;TYP=SUB;R1P=39;R1M=46;R2P=39;R2M=50;AD=174;DP=15291;MCOV=-41;PPC=174;AF=0.0114;RAF=0.0000;LS=24134;MQS=10440;MQM=60;BQS=6536;BQM=39;EDS=6331;EDM=75;IDS=172321;IDM=992;CED=601;HMP=1;SB=0.9996;EFF=STOP_GAINED(HIGH|NONSENSE|tTa/tAa|L48*|284|yagM|protein_coding|CODING|NP_414813.1|1|1)</t>
  </si>
  <si>
    <t>SN=0;STA=295432;STO=295433;TYP=DEL;R1P=474;R1M=459;R2P=508;R2M=453;AD=1894;DP=13583;MCOV=-41;PPC=1883;AF=0.1394;RAF=0.0000;LS=172176;MQS=113640;MQM=60;BQS=69201;BQM=38;EDS=56881;EDM=50;IDS=1871058;IDM=989;CED=601;HMP=1;SB=0.9999;EFF=FRAME_SHIFT(HIGH||tca/|S49|146|yagN|protein_coding|CODING|NP_414814.1|1|1);LOF=(yagN|b0280|1|1.00)</t>
  </si>
  <si>
    <t>SN=0;STA=296039;STO=296040;TYP=SUB;R1P=358;R1M=477;R2P=346;R2M=403;AD=1584;DP=13532;MCOV=-41;PPC=1575;AF=0.1171;RAF=0.0000;LS=151492;MQS=95040;MQM=60;BQS=56853;BQM=38;EDS=46867;EDM=75;IDS=1564646;IDM=992;CED=601;HMP=2;SB=0.9996;EFF=NON_SYNONYMOUS_CODING(MODERATE|MISSENSE|Tcc/Acc|S353T|466|intF|protein_coding|CODING|NP_414815.1|1|1)</t>
  </si>
  <si>
    <t>SN=0;STA=296258;STO=296258;TYP=INS;R1P=66;R1M=88;R2P=64;R2M=61;AD=279;DP=12085;MCOV=-41;PPC=278;AF=0.0231;RAF=0.0000;LS=25382;MQS=16740;MQM=60;BQS=10285;BQM=38;EDS=8258;EDM=50;IDS=272353;IDM=978;CED=601;HMP=0;SB=0.9997;EFF=FRAME_SHIFT(HIGH||agc/aAgc|S280K?|466|intF|protein_coding|CODING|NP_414815.1|1|1);LOF=(intF|b0281|1|1.00)</t>
  </si>
  <si>
    <t>SN=0;STA=296263;STO=296264;TYP=SUB;R1P=72;R1M=102;R2P=77;R2M=70;AD=321;DP=12285;MCOV=-41;PPC=319;AF=0.0261;RAF=0.0000;LS=29098;MQS=19260;MQM=60;BQS=11720;BQM=38;EDS=8703;EDM=50;IDS=313733;IDM=989;CED=601;HMP=4;SB=0.9997;EFF=NON_SYNONYMOUS_CODING(MODERATE|MISSENSE|cTa/cAa|L278Q|466|intF|protein_coding|CODING|NP_414815.1|1|1)</t>
  </si>
  <si>
    <t>SN=0;STA=297449;STO=297450;TYP=SUB;R1P=39;R1M=44;R2P=39;R2M=42;AD=164;DP=10920;MCOV=-41;PPC=164;AF=0.0150;RAF=0.0038;LS=22790;MQS=9840;MQM=60;BQS=5729;BQM=38;EDS=6164;EDM=75;IDS=162446;IDM=992;CED=601;HMP=1;SB=0.9998;EFF=SYNONYMOUS_CODING(LOW|SILENT|cgT/cgC|R90|112|yagP|protein_coding|CODING|b4694|1|1|WARNING_TRANSCRIPT_NO_START_CODON)</t>
  </si>
  <si>
    <t>SN=0;STA=297693;STO=297694;TYP=SUB;R1P=402;R1M=560;R2P=392;R2M=576;AD=1930;DP=8817;MCOV=-41;PPC=1918;AF=0.2189;RAF=0.0000;LS=183792;MQS=115800;MQM=60;BQS=69542;BQM=39;EDS=55735;EDM=75;IDS=1905747;IDM=992;CED=601;HMP=0;SB=0.9994;EFF=NON_SYNONYMOUS_CODING(MODERATE|MISSENSE|tCc/tAc|S9Y|112|yagP|protein_coding|CODING|b4694|1|1|WARNING_TRANSCRIPT_NO_START_CODON)</t>
  </si>
  <si>
    <t>SN=0;STA=298215;STO=298216;TYP=SUB;R1P=469;R1M=402;R2P=458;R2M=458;AD=1787;DP=7139;MCOV=-41;PPC=1775;AF=0.2503;RAF=0.0000;LS=177541;MQS=107168;MQM=60;BQS=65739;BQM=39;EDS=51824;EDM=75;IDS=1765874;IDM=992;CED=601;HMP=1;SB=0.9999;EFF=NON_SYNONYMOUS_CODING(MODERATE|MISSENSE|Gag/Aag|E171K|318|paoD|protein_coding|CODING|NP_414817.1|1|1)</t>
  </si>
  <si>
    <t>SN=0;STA=298320;STO=298321;TYP=SUB;R1P=50;R1M=42;R2P=54;R2M=50;AD=196;DP=6935;MCOV=-41;PPC=194;AF=0.0283;RAF=0.0000;LS=17823;MQS=11760;MQM=60;BQS=7100;BQM=38;EDS=5374;EDM=50;IDS=193288;IDM=989;CED=601;HMP=0;SB=0.9998;EFF=NON_SYNONYMOUS_CODING(MODERATE|MISSENSE|Cgc/Tgc|R136C|318|paoD|protein_coding|CODING|NP_414817.1|1|1)</t>
  </si>
  <si>
    <t>SN=0;STA=298465;STO=298466;TYP=SUB;R1P=507;R1M=415;R2P=492;R2M=410;AD=1824;DP=7314;MCOV=-41;PPC=1809;AF=0.2494;RAF=0.0000;LS=165691;MQS=109425;MQM=60;BQS=67039;BQM=38;EDS=48997;EDM=50;IDS=1801778;IDM=989;CED=601;HMP=0;SB=0.9997;EFF=SYNONYMOUS_CODING(LOW|SILENT|ctG/ctA|L87|318|paoD|protein_coding|CODING|NP_414817.1|1|1)</t>
  </si>
  <si>
    <t>SN=0;STA=298684;STO=298685;TYP=SUB;R1P=202;R1M=216;R2P=188;R2M=242;AD=848;DP=7658;MCOV=-41;PPC=830;AF=0.1107;RAF=0.0065;LS=83538;MQS=50880;MQM=60;BQS=31256;BQM=39;EDS=24793;EDM=74;IDS=837930;IDM=992;CED=601;HMP=0;SB=0.9997;EFF=NON_SYNONYMOUS_CODING(MODERATE|MISSENSE|aaG/aaT|K14N|318|paoD|protein_coding|CODING|NP_414817.1|1|1)</t>
  </si>
  <si>
    <t>SN=0;STA=300723;STO=300724;TYP=SUB;R1P=46;R1M=41;R2P=44;R2M=25;AD=156;DP=6770;MCOV=-41;PPC=156;AF=0.0230;RAF=0.0000;LS=14108;MQS=9360;MQM=60;BQS=5607;BQM=38;EDS=4065;EDM=49;IDS=154002;IDM=989;CED=601;HMP=0;SB=0.9995;EFF=NON_SYNONYMOUS_CODING(MODERATE|MISSENSE|Gcg/Acg|A71T|732|paoC|protein_coding|CODING|NP_414818.1|1|1)</t>
  </si>
  <si>
    <t>SN=0;STA=301896;STO=301897;TYP=SUB;R1P=50;R1M=40;R2P=45;R2M=45;AD=180;DP=7722;MCOV=-41;PPC=179;AF=0.0233;RAF=0.0000;LS=16294;MQS=10800;MQM=60;BQS=6332;BQM=38;EDS=5177;EDM=49;IDS=177713;IDM=989;CED=601;HMP=0;SB=0.9998;EFF=NON_SYNONYMOUS_CODING(MODERATE|MISSENSE|gAg/gCg|E226A|229|paoA|protein_coding|CODING|NP_414820.1|1|1)</t>
  </si>
  <si>
    <t>SN=0;STA=302380;STO=302381;TYP=SUB;R1P=69;R1M=48;R2P=61;R2M=52;AD=230;DP=9064;MCOV=-41;PPC=229;AF=0.0254;RAF=0.0000;LS=20845;MQS=13800;MQM=60;BQS=8026;BQM=38;EDS=6046;EDM=50;IDS=227169;IDM=989;CED=601;HMP=1;SB=0.9995;EFF=SYNONYMOUS_CODING(LOW|SILENT|Ctg/Ttg|L65|229|paoA|protein_coding|CODING|NP_414820.1|1|1)</t>
  </si>
  <si>
    <t>SN=0;STA=302426;STO=302427;TYP=SUB;R1P=50;R1M=38;R2P=57;R2M=27;AD=172;DP=8359;MCOV=-41;PPC=171;AF=0.0206;RAF=0.0000;LS=15525;MQS=10320;MQM=60;BQS=6301;BQM=38;EDS=4909;EDM=50;IDS=169751;IDM=989;CED=601;HMP=0;SB=0.9992;EFF=SYNONYMOUS_CODING(LOW|SILENT|gcA/gcT|A49|229|paoA|protein_coding|CODING|NP_414820.1|1|1)</t>
  </si>
  <si>
    <t>SN=0;STA=303182;STO=303183;TYP=SUB;R1P=35;R1M=35;R2P=34;R2M=41;AD=145;DP=10590;MCOV=-41;PPC=144;AF=0.0137;RAF=0.0000;LS=19977;MQS=8700;MQM=60;BQS=5458;BQM=39;EDS=5396;EDM=75;IDS=143697;IDM=992;CED=601;HMP=2;SB=0.9998;EFF=NON_SYNONYMOUS_CODING(MODERATE|MISSENSE|Gat/Tat|D65Y|204|yagU|protein_coding|CODING|NP_414821.1|1|1)</t>
  </si>
  <si>
    <t>SN=0;STA=303543;STO=303544;TYP=SUB;R1P=77;R1M=71;R2P=84;R2M=72;AD=304;DP=12120;MCOV=-41;PPC=304;AF=0.0251;RAF=0.0000;LS=27664;MQS=18237;MQM=60;BQS=10570;BQM=38;EDS=8559;EDM=50;IDS=300164;IDM=989;CED=601;HMP=3;SB=0.9998;EFF=NON_SYNONYMOUS_CODING(MODERATE|MISSENSE|gAt/gTt|D185V|204|yagU|protein_coding|CODING|NP_414821.1|1|1)</t>
  </si>
  <si>
    <t>SN=0;STA=303756;STO=303757;TYP=SUB;R1P=99;R1M=102;R2P=68;R2M=74;AD=343;DP=11783;MCOV=-41;PPC=340;AF=0.0291;RAF=0.0000;LS=31197;MQS=20580;MQM=60;BQS=12748;BQM=38;EDS=9482;EDM=50;IDS=338751;IDM=989;CED=601;HMP=0;SB=0.9999;EFF=INTERGENIC(MODIFIER||||||||||1)</t>
  </si>
  <si>
    <t>SN=0;STA=304700;STO=304701;TYP=SUB;R1P=52;R1M=79;R2P=41;R2M=71;AD=243;DP=8770;MCOV=-41;PPC=240;AF=0.0277;RAF=0.0000;LS=22163;MQS=14580;MQM=60;BQS=8720;BQM=38;EDS=6578;EDM=50;IDS=239937;IDM=989;CED=601;HMP=0;SB=0.9992;EFF=NON_SYNONYMOUS_CODING(MODERATE|MISSENSE|Agt/Tgt|S169C|236|ecpE|protein_coding|CODING|NP_414823.2|1|1)</t>
  </si>
  <si>
    <t>SN=0;STA=305451;STO=305452;TYP=SUB;R1P=56;R1M=38;R2P=49;R2M=41;AD=184;DP=7455;MCOV=-41;PPC=180;AF=0.0247;RAF=0.0000;LS=16611;MQS=11026;MQM=60;BQS=6312;BQM=38;EDS=5193;EDM=50;IDS=181246;IDM=989;CED=601;HMP=0;SB=0.9995;EFF=NON_SYNONYMOUS_CODING(MODERATE|MISSENSE|Ccg/Acg|P456T|547|ecpD|protein_coding|CODING|NP_414824.1|1|1)</t>
  </si>
  <si>
    <t>SN=0;STA=306316;STO=306317;TYP=SUB;R1P=56;R1M=38;R2P=38;R2M=47;AD=179;DP=7679;MCOV=-41;PPC=178;AF=0.0233;RAF=0.0000;LS=16289;MQS=10740;MQM=60;BQS=6591;BQM=38;EDS=4982;EDM=49;IDS=176692;IDM=989;CED=601;HMP=0;SB=0.9998;EFF=NON_SYNONYMOUS_CODING(MODERATE|MISSENSE|atG/atA|M167I|547|ecpD|protein_coding|CODING|NP_414824.1|1|1)</t>
  </si>
  <si>
    <t>SN=0;STA=307038;STO=307039;TYP=SUB;R1P=121;R1M=87;R2P=85;R2M=93;AD=386;DP=7846;MCOV=-41;PPC=378;AF=0.0492;RAF=0.0000;LS=42896;MQS=23118;MQM=60;BQS=14306;BQM=39;EDS=12331;EDM=74;IDS=381375;IDM=992;CED=601;HMP=0;SB=0.9997;EFF=NON_SYNONYMOUS_CODING(MODERATE|MISSENSE|gCa/gTa|A765V|841|ecpC|protein_coding|CODING|NP_414825.1|1|1)</t>
  </si>
  <si>
    <t>SN=0;STA=307066;STO=307067;TYP=SUB;R1P=48;R1M=40;R2P=42;R2M=40;AD=170;DP=7929;MCOV=-41;PPC=169;AF=0.0214;RAF=0.0000;LS=23920;MQS=10200;MQM=60;BQS=6366;BQM=39;EDS=7026;EDM=74;IDS=168390;IDM=992;CED=601;HMP=0;SB=0.9998;EFF=NON_SYNONYMOUS_CODING(MODERATE|MISSENSE|Gcg/Acg|A756T|841|ecpC|protein_coding|CODING|NP_414825.1|1|1)</t>
  </si>
  <si>
    <t>SN=0;STA=307351;STO=307352;TYP=SUB;R1P=53;R1M=52;R2P=46;R2M=61;AD=212;DP=7215;MCOV=-41;PPC=212;AF=0.0294;RAF=0.0000;LS=19224;MQS=12720;MQM=60;BQS=7614;BQM=38;EDS=5939;EDM=50;IDS=209468;IDM=989;CED=601;HMP=0;SB=0.9998;EFF=SYNONYMOUS_CODING(LOW|SILENT|Cgg/Agg|R661|841|ecpC|protein_coding|CODING|NP_414825.1|1|1)</t>
  </si>
  <si>
    <t>SN=0;STA=309845;STO=309846;TYP=SUB;R1P=39;R1M=65;R2P=48;R2M=52;AD=204;DP=7954;MCOV=-41;PPC=203;AF=0.0256;RAF=0.0000;LS=18480;MQS=12224;MQM=60;BQS=7366;BQM=38;EDS=5815;EDM=49;IDS=201040;IDM=989;CED=601;HMP=0;SB=0.9995;EFF=NON_SYNONYMOUS_CODING(MODERATE|MISSENSE|Ccg/Tcg|P61S|222|ecpB|protein_coding|CODING|NP_414826.1|1|1)</t>
  </si>
  <si>
    <t>SN=0;STA=310984;STO=310985;TYP=SUB;R1P=415;R1M=190;R2P=392;R2M=232;AD=1229;DP=13628;MCOV=-41;PPC=1219;AF=0.0902;RAF=0.0000;LS=111719;MQS=73725;MQM=60;BQS=45552;BQM=38;EDS=33813;EDM=50;IDS=1213109;IDM=989;CED=601;HMP=1;SB=0.9204;EFF=STOP_GAINED(HIGH|NONSENSE|Gga/Tga|G118*|196|ecpR|protein_coding|CODING|NP_414828.1|1|1|WARNING_TRANSCRIPT_NO_START_CODON)</t>
  </si>
  <si>
    <t>SN=0;STA=311389;STO=311390;TYP=SUB;R1P=796;R1M=864;R2P=764;R2M=908;AD=3332;DP=16380;MCOV=-41;PPC=3320;AF=0.2034;RAF=0.0000;LS=310526;MQS=199920;MQM=60;BQS=122582;BQM=40;EDS=93615;EDM=74;IDS=3291999;IDM=992;CED=601;HMP=2;SB=0.9998;EFF=INTERGENIC(MODIFIER||||||||||1)</t>
  </si>
  <si>
    <t>SN=0;STA=312734;STO=312735;TYP=SUB;R1P=100;R1M=121;R2P=99;R2M=102;AD=422;DP=14446;MCOV=-41;PPC=420;AF=0.0292;RAF=0.0000;LS=38370;MQS=25320;MQM=60;BQS=15626;BQM=38;EDS=12411;EDM=50;IDS=416777;IDM=992;CED=601;HMP=0;SB=0.9998;EFF=NON_SYNONYMOUS_CODING(MODERATE|MISSENSE|Cac/Tac|H15Y|87|ykgM|protein_coding|CODING|NP_414830.1|1|1)</t>
  </si>
  <si>
    <t>SN=0;STA=313034;STO=313035;TYP=SUB;R1P=780;R1M=783;R2P=735;R2M=764;AD=3062;DP=13661;MCOV=-41;PPC=3050;AF=0.2241;RAF=0.0000;LS=293568;MQS=183717;MQM=60;BQS=113536;BQM=39;EDS=88664;EDM=75;IDS=3025260;IDM=992;CED=601;HMP=1;SB=1.0000;EFF=INTERGENIC(MODIFIER||||||||||1)</t>
  </si>
  <si>
    <t>SN=0;STA=313218;STO=313219;TYP=SUB;R1P=107;R1M=79;R2P=95;R2M=84;AD=365;DP=14853;MCOV=-41;PPC=365;AF=0.0246;RAF=0.0000;LS=33254;MQS=21900;MQM=60;BQS=13340;BQM=38;EDS=9604;EDM=50;IDS=360684;IDM=989;CED=601;HMP=0;SB=0.9996;EFF=SYNONYMOUS_CODING(LOW|SILENT|caA/caG|Q8|33|ykgR|protein_coding|CODING|YP_002791238.1|1|1)</t>
  </si>
  <si>
    <t>SN=0;STA=313399;STO=313400;TYP=SUB;R1P=1013;R1M=810;R2P=1103;R2M=801;AD=3727;DP=14319;MCOV=-41;PPC=3701;AF=0.2603;RAF=0.0000;LS=338685;MQS=223620;MQM=60;BQS=138398;BQM=38;EDS=101941;EDM=50;IDS=3681470;IDM=989;CED=601;HMP=2;SB=0.9995;EFF=INTERGENIC(MODIFIER||||||||||1)</t>
  </si>
  <si>
    <t>SN=0;STA=314485;STO=314486;TYP=SUB;R1P=172;R1M=267;R2P=182;R2M=253;AD=874;DP=10508;MCOV=-41;PPC=862;AF=0.0832;RAF=0.0000;LS=79386;MQS=52440;MQM=60;BQS=31667;BQM=38;EDS=24111;EDM=50;IDS=862671;IDM=992;CED=601;HMP=1;SB=0.9994;EFF=NON_SYNONYMOUS_CODING(MODERATE|MISSENSE|Gcg/Ccg|A44P|289|eaeH|protein_coding|CODING|b0297|1|1|WARNING_TRANSCRIPT_INCOMPLETE)</t>
  </si>
  <si>
    <t>SN=0;STA=314739;STO=314740;TYP=SUB;R1P=44;R1M=71;R2P=57;R2M=63;AD=235;DP=9639;MCOV=-41;PPC=235;AF=0.0244;RAF=0.0000;LS=21509;MQS=14100;MQM=60;BQS=8441;BQM=38;EDS=6521;EDM=50;IDS=231924;IDM=989;CED=601;HMP=5;SB=0.9995;EFF=SYNONYMOUS_CODING(LOW|SILENT|ttC/ttT|F128|289|eaeH|protein_coding|CODING|b0297|1|1|WARNING_TRANSCRIPT_INCOMPLETE)</t>
  </si>
  <si>
    <t>SN=0;STA=314884;STO=314885;TYP=SUB;R1P=56;R1M=48;R2P=60;R2M=65;AD=229;DP=9626;MCOV=-41;PPC=229;AF=0.0238;RAF=0.0000;LS=20762;MQS=13740;MQM=60;BQS=8408;BQM=38;EDS=6066;EDM=50;IDS=226247;IDM=989;CED=601;HMP=0;SB=0.9999;EFF=NON_SYNONYMOUS_CODING(MODERATE|MISSENSE|Gac/Cac|D177H|289|eaeH|protein_coding|CODING|b0297|1|1|WARNING_TRANSCRIPT_INCOMPLETE)</t>
  </si>
  <si>
    <t>SN=0;STA=314897;STO=314898;TYP=SUB;R1P=56;R1M=63;R2P=53;R2M=73;AD=245;DP=9187;MCOV=-41;PPC=239;AF=0.0267;RAF=0.0000;LS=22233;MQS=14699;MQM=60;BQS=8634;BQM=38;EDS=6487;EDM=50;IDS=241677;IDM=989;CED=601;HMP=0;SB=0.9996;EFF=NON_SYNONYMOUS_CODING(MODERATE|MISSENSE|gGg/gTg|G181V|289|eaeH|protein_coding|CODING|b0297|1|1|WARNING_TRANSCRIPT_INCOMPLETE)</t>
  </si>
  <si>
    <t>SN=0;STA=315693;STO=315694;TYP=SUB;R1P=0;R1M=0;R2P=0;R2M=3;AD=3;DP=1807;MCOV=-41;PPC=3;AF=0.0017;RAF=0.0000;LS=271;MQS=120;MQM=40;BQS=92;BQM=38;EDS=64;EDM=40;IDS=2910;IDM=989;CED=601;HMP=0;SB=0.9980;EFF=SYNONYMOUS_CODING(LOW|SILENT|cgG/cgT|R36|288|insF1|protein_coding|CODING|NP_414833.1|1|1)</t>
  </si>
  <si>
    <t>SN=0;STA=316049;STO=316050;TYP=SUB;R1P=5;R1M=0;R2P=2;R2M=0;AD=7;DP=2157;MCOV=-41;PPC=7;AF=0.0032;RAF=0.0625;LS=637;MQS=280;MQM=40;BQS=222;BQM=38;EDS=183;EDM=42;IDS=6890;IDM=989;CED=601;HMP=1;SB=0.3750;EFF=NON_SYNONYMOUS_CODING(MODERATE|MISSENSE|tGg/tTg|W155L|288|insF1|protein_coding|CODING|NP_414833.1|1|1)</t>
  </si>
  <si>
    <t>SN=0;STA=317189;STO=317190;TYP=SUB;R1P=50;R1M=27;R2P=40;R2M=55;AD=172;DP=13822;MCOV=-41;PPC=172;AF=0.0124;RAF=0.0000;LS=23762;MQS=10320;MQM=60;BQS=6429;BQM=39;EDS=6765;EDM=74;IDS=170061;IDM=992;CED=601;HMP=0;SB=0.9998;EFF=INTERGENIC(MODIFIER||||||||||1)</t>
  </si>
  <si>
    <t>SN=0;STA=317352;STO=317353;TYP=DEL;R1P=613;R1M=490;R2P=621;R2M=490;AD=2214;DP=13532;MCOV=-41;PPC=2209;AF=0.1636;RAF=0.0000;LS=208950;MQS=132829;MQM=60;BQS=81621;BQM=40;EDS=64864;EDM=75;IDS=2186831;IDM=992;CED=601;HMP=1;SB=0.9996;EFF=INTERGENIC(MODIFIER||||||||||1)</t>
  </si>
  <si>
    <t>SN=0;STA=317833;STO=317834;TYP=SUB;R1P=83;R1M=98;R2P=73;R2M=85;AD=339;DP=11727;MCOV=-41;PPC=339;AF=0.0289;RAF=0.0034;LS=30774;MQS=20340;MQM=60;BQS=12336;BQM=38;EDS=9073;EDM=50;IDS=334559;IDM=989;CED=601;HMP=0;SB=0.9997;EFF=NON_SYNONYMOUS_CODING(MODERATE|MISSENSE|aaA/aaC|K162N|197|rclC|protein_coding|CODING|NP_414835.2|1|1)</t>
  </si>
  <si>
    <t>CA</t>
  </si>
  <si>
    <t>SN=0;STA=318229;STO=318230;TYP=DEL;R1P=83;R1M=62;R2P=82;R2M=78;AD=305;DP=12561;MCOV=-41;PPC=304;AF=0.0243;RAF=0.0000;LS=27750;MQS=18300;MQM=60;BQS=11018;BQM=38;EDS=8136;EDM=50;IDS=301390;IDM=989;CED=601;HMP=3;SB=0.9997;EFF=FRAME_SHIFT(HIGH||att/|I30|197|rclC|protein_coding|CODING|NP_414835.2|1|1);LOF=(rclC|b0301|1|1.00)</t>
  </si>
  <si>
    <t>SN=0;STA=319004;STO=319005;TYP=SUB;R1P=339;R1M=579;R2P=305;R2M=611;AD=1834;DP=10971;MCOV=-41;PPC=1813;AF=0.1672;RAF=0.0000;LS=166733;MQS=110040;MQM=60;BQS=67087;BQM=38;EDS=48710;EDM=50;IDS=1810778;IDM=989;CED=601;HMP=1;SB=0.9204;EFF=NON_SYNONYMOUS_CODING(MODERATE|MISSENSE|Ttt/Att|F333I|441|rclA|protein_coding|CODING|NP_414838.2|1|1)</t>
  </si>
  <si>
    <t>SN=0;STA=319451;STO=319452;TYP=SUB;R1P=271;R1M=241;R2P=263;R2M=248;AD=1023;DP=11097;MCOV=-41;PPC=1023;AF=0.0922;RAF=0.0000;LS=92955;MQS=61380;MQM=60;BQS=36788;BQM=38;EDS=27750;EDM=50;IDS=1010551;IDM=989;CED=601;HMP=0;SB=0.9998;EFF=NON_SYNONYMOUS_CODING(MODERATE|MISSENSE|Gta/Ata|V184I|441|rclA|protein_coding|CODING|NP_414838.2|1|1)</t>
  </si>
  <si>
    <t>SN=0;STA=320249;STO=320250;TYP=SUB;R1P=65;R1M=93;R2P=78;R2M=107;AD=343;DP=11481;MCOV=-41;PPC=340;AF=0.0299;RAF=0.0000;LS=31163;MQS=20573;MQM=60;BQS=12556;BQM=38;EDS=9309;EDM=50;IDS=338424;IDM=989;CED=601;HMP=1;SB=0.9994;EFF=SYNONYMOUS_CODING(LOW|SILENT|ttG/ttA|L8|284|rclR|protein_coding|CODING|NP_414839.1|1|1)</t>
  </si>
  <si>
    <t>SN=0;STA=321517;STO=321518;TYP=SUB;R1P=69;R1M=87;R2P=74;R2M=75;AD=305;DP=13277;MCOV=-41;PPC=305;AF=0.0230;RAF=0.0000;LS=27689;MQS=18300;MQM=60;BQS=10798;BQM=38;EDS=8437;EDM=50;IDS=301049;IDM=989;CED=601;HMP=0;SB=0.9998;EFF=INTERGENIC(MODIFIER||||||||||1)</t>
  </si>
  <si>
    <t>SN=0;STA=321800;STO=321801;TYP=SUB;R1P=56;R1M=103;R2P=53;R2M=91;AD=303;DP=10223;MCOV=-41;PPC=302;AF=0.0296;RAF=0.0000;LS=27606;MQS=18180;MQM=60;BQS=11078;BQM=38;EDS=8316;EDM=50;IDS=298966;IDM=989;CED=601;HMP=0;SB=0.9991;EFF=NON_SYNONYMOUS_CODING(MODERATE|MISSENSE|gCa/gTa|A65V|239|ykgE|protein_coding|CODING|NP_414840.1|1|1|WARNING_TRANSCRIPT_NO_START_CODON)</t>
  </si>
  <si>
    <t>SN=0;STA=322061;STO=322062;TYP=SUB;R1P=42;R1M=63;R2P=53;R2M=60;AD=218;DP=8530;MCOV=-41;PPC=218;AF=0.0256;RAF=0.0000;LS=19792;MQS=13080;MQM=60;BQS=8037;BQM=38;EDS=5860;EDM=50;IDS=215277;IDM=989;CED=601;HMP=0;SB=0.9995;EFF=NON_SYNONYMOUS_CODING(MODERATE|MISSENSE|aCg/aTg|T152M|239|ykgE|protein_coding|CODING|NP_414840.1|1|1|WARNING_TRANSCRIPT_NO_START_CODON)</t>
  </si>
  <si>
    <t>SN=0;STA=322817;STO=322818;TYP=SUB;R1P=157;R1M=145;R2P=147;R2M=154;AD=603;DP=9186;MCOV=-41;PPC=599;AF=0.0656;RAF=0.0000;LS=61777;MQS=36180;MQM=60;BQS=21991;BQM=39;EDS=17585;EDM=74;IDS=595567;IDM=992;CED=601;HMP=0;SB=1.0000;EFF=NON_SYNONYMOUS_CODING(MODERATE|MISSENSE|Gat/Tat|D161Y|475|ykgF|protein_coding|CODING|NP_414841.1|1|1)</t>
  </si>
  <si>
    <t>SN=0;STA=324148;STO=324149;TYP=DEL;R1P=39;R1M=48;R2P=62;R2M=43;AD=192;DP=8859;MCOV=-41;PPC=192;AF=0.0217;RAF=0.0000;LS=17472;MQS=11520;MQM=60;BQS=6879;BQM=38;EDS=4995;EDM=50;IDS=189529;IDM=989;CED=601;HMP=3;SB=0.9998;EFF=FRAME_SHIFT(HIGH||gtt/|V131|231|ykgG|protein_coding|CODING|NP_414842.4|1|1);LOF=(ykgG|b0308|1|1.00)</t>
  </si>
  <si>
    <t>SN=0;STA=324606;STO=324607;TYP=SUB;R1P=34;R1M=38;R2P=61;R2M=23;AD=156;DP=11494;MCOV=-41;PPC=155;AF=0.0136;RAF=0.0000;LS=21796;MQS=9360;MQM=60;BQS=5839;BQM=39;EDS=5881;EDM=75;IDS=154486;IDM=992;CED=601;HMP=1;SB=0.9993;EFF=INTERGENIC(MODIFIER||||||||||1)</t>
  </si>
  <si>
    <t>SN=0;STA=325305;STO=325306;TYP=SUB;R1P=65;R1M=97;R2P=83;R2M=83;AD=328;DP=14650;MCOV=-41;PPC=328;AF=0.0224;RAF=0.0000;LS=29848;MQS=19680;MQM=60;BQS=12091;BQM=38;EDS=8904;EDM=50;IDS=324178;IDM=989;CED=601;HMP=0;SB=0.9996;EFF=NON_SYNONYMOUS_CODING(MODERATE|MISSENSE|aAa/aGa|K20R|222|ykgH|protein_coding|CODING|NP_414844.1|1|1)</t>
  </si>
  <si>
    <t>SN=0;STA=325409;STO=325410;TYP=SUB;R1P=655;R1M=980;R2P=688;R2M=1036;AD=3359;DP=13074;MCOV=-41;PPC=3349;AF=0.2569;RAF=0.0000;LS=305337;MQS=201486;MQM=60;BQS=123533;BQM=39;EDS=89801;EDM=50;IDS=3317545;IDM=992;CED=601;HMP=0;SB=0.9993;EFF=INTERGENIC(MODIFIER||||||||||1)</t>
  </si>
  <si>
    <t>SN=0;STA=325503;STO=325504;TYP=SUB;R1P=90;R1M=119;R2P=80;R2M=138;AD=427;DP=10465;MCOV=-41;PPC=423;AF=0.0408;RAF=0.0000;LS=45851;MQS=25620;MQM=60;BQS=15933;BQM=39;EDS=13989;EDM=75;IDS=422159;IDM=992;CED=601;HMP=0;SB=0.9993;EFF=INTERGENIC(MODIFIER||||||||||1)</t>
  </si>
  <si>
    <t>SN=0;STA=325574;STO=325575;TYP=SUB;R1P=56;R1M=88;R2P=47;R2M=112;AD=303;DP=10298;MCOV=-41;PPC=298;AF=0.0294;RAF=0.0000;LS=27553;MQS=18180;MQM=60;BQS=10380;BQM=38;EDS=8247;EDM=50;IDS=298782;IDM=989;CED=601;HMP=0;SB=0.9204;EFF=INTERGENIC(MODIFIER||||||||||1)</t>
  </si>
  <si>
    <t>SN=0;STA=327411;STO=327412;TYP=SUB;R1P=59;R1M=45;R2P=43;R2M=37;AD=184;DP=6775;MCOV=-41;PPC=181;AF=0.0272;RAF=0.0063;LS=16546;MQS=11040;MQM=60;BQS=6774;BQM=38;EDS=5222;EDM=50;IDS=181437;IDM=989;CED=601;HMP=1;SB=0.9996;EFF=NON_SYNONYMOUS_CODING(MODERATE|MISSENSE|aTc/aAc|I441N|490|betB|protein_coding|CODING|NP_414846.1|1|1)</t>
  </si>
  <si>
    <t>SN=0;STA=327725;STO=327726;TYP=SUB;R1P=56;R1M=61;R2P=58;R2M=64;AD=239;DP=7917;MCOV=-41;PPC=239;AF=0.0302;RAF=0.0000;LS=21642;MQS=14340;MQM=60;BQS=8702;BQM=38;EDS=6545;EDM=50;IDS=235964;IDM=989;CED=601;HMP=2;SB=0.9998;EFF=NON_SYNONYMOUS_CODING(MODERATE|MISSENSE|aaC/aaA|N336K|490|betB|protein_coding|CODING|NP_414846.1|1|1)</t>
  </si>
  <si>
    <t>SN=0;STA=327762;STO=327763;TYP=SUB;R1P=44;R1M=46;R2P=47;R2M=37;AD=174;DP=8187;MCOV=-41;PPC=174;AF=0.0213;RAF=0.0053;LS=24284;MQS=10440;MQM=60;BQS=6374;BQM=39;EDS=6928;EDM=75;IDS=172525;IDM=992;CED=601;HMP=0;SB=0.9998;EFF=NON_SYNONYMOUS_CODING(MODERATE|MISSENSE|aAc/aGc|N324S|490|betB|protein_coding|CODING|NP_414846.1|1|1)</t>
  </si>
  <si>
    <t>SN=0;STA=328813;STO=328814;TYP=SUB;R1P=50;R1M=35;R2P=49;R2M=28;AD=162;DP=6708;MCOV=-41;PPC=160;AF=0.0242;RAF=0.0000;LS=14845;MQS=9680;MQM=60;BQS=5547;BQM=38;EDS=4386;EDM=63;IDS=159209;IDM=989;CED=601;HMP=1;SB=0.9993;EFF=NON_SYNONYMOUS_CODING(MODERATE|MISSENSE|cCg/cGg|P174R|195|betI|protein_coding|CODING|NP_414847.3|1|1)</t>
  </si>
  <si>
    <t>SN=0;STA=330128;STO=330129;TYP=SUB;R1P=40;R1M=36;R2P=28;R2M=45;AD=149;DP=6700;MCOV=-41;PPC=148;AF=0.0222;RAF=0.0000;LS=13547;MQS=8940;MQM=60;BQS=5387;BQM=38;EDS=3941;EDM=49;IDS=147011;IDM=989;CED=601;HMP=1;SB=0.9997;EFF=NON_SYNONYMOUS_CODING(MODERATE|MISSENSE|Gta/Cta|V223L|677|betT|protein_coding|CODING|NP_414848.1|1|1)</t>
  </si>
  <si>
    <t>SN=0;STA=331657;STO=331658;TYP=SUB;R1P=178;R1M=138;R2P=189;R2M=123;AD=628;DP=14378;MCOV=-41;PPC=627;AF=0.0437;RAF=0.0000;LS=57036;MQS=37660;MQM=60;BQS=23122;BQM=38;EDS=17375;EDM=50;IDS=620208;IDM=989;CED=601;HMP=0;SB=0.9994;EFF=INTERGENIC(MODIFIER||||||||||1)</t>
  </si>
  <si>
    <t>CG</t>
  </si>
  <si>
    <t>SN=0;STA=334533;STO=334534;TYP=DEL;R1P=74;R1M=58;R2P=68;R2M=60;AD=260;DP=9914;MCOV=-41;PPC=260;AF=0.0262;RAF=0.0000;LS=23655;MQS=15600;MQM=60;BQS=9512;BQM=38;EDS=7037;EDM=50;IDS=256831;IDM=989;CED=601;HMP=1;SB=0.9997;EFF=FRAME_SHIFT(HIGH||gac/|D163|165|yahC|protein_coding|CODING|NP_414851.1|1|1)</t>
  </si>
  <si>
    <t>SN=0;STA=334665;STO=334666;TYP=SUB;R1P=525;R1M=531;R2P=533;R2M=481;AD=2070;DP=8471;MCOV=-41;PPC=2062;AF=0.2444;RAF=0.0054;LS=202264;MQS=124185;MQM=60;BQS=74940;BQM=39;EDS=60060;EDM=75;IDS=2044113;IDM=992;CED=601;HMP=0;SB=0.9999;EFF=SYNONYMOUS_CODING(LOW|SILENT|ctC/ctA|L119|165|yahC|protein_coding|CODING|NP_414851.1|1|1)</t>
  </si>
  <si>
    <t>SN=0;STA=334766;STO=334767;TYP=SUB;R1P=53;R1M=73;R2P=54;R2M=51;AD=231;DP=8153;MCOV=-41;PPC=231;AF=0.0283;RAF=0.0000;LS=20953;MQS=13860;MQM=60;BQS=8369;BQM=38;EDS=6476;EDM=50;IDS=228211;IDM=989;CED=601;HMP=2;SB=0.9997;EFF=NON_SYNONYMOUS_CODING(MODERATE|MISSENSE|Tcc/Ccc|S86P|165|yahC|protein_coding|CODING|NP_414851.1|1|1)</t>
  </si>
  <si>
    <t>SN=0;STA=335777;STO=335778;TYP=SUB;R1P=474;R1M=731;R2P=517;R2M=691;AD=2413;DP=9478;MCOV=-41;PPC=2392;AF=0.2546;RAF=0.0000;LS=218953;MQS=144780;MQM=60;BQS=88953;BQM=38;EDS=67039;EDM=50;IDS=2382945;IDM=989;CED=601;HMP=0;SB=0.9994;EFF=NON_SYNONYMOUS_CODING(MODERATE|MISSENSE|Ggt/Tgt|G167C|201|yahD|protein_coding|CODING|NP_414852.1|1|1)</t>
  </si>
  <si>
    <t>SN=0;STA=336486;STO=336487;TYP=SUB;R1P=34;R1M=42;R2P=41;R2M=38;AD=155;DP=9610;MCOV=-41;PPC=155;AF=0.0161;RAF=0.0000;LS=21655;MQS=9300;MQM=60;BQS=5930;BQM=39;EDS=6245;EDM=74;IDS=153565;IDM=992;CED=601;HMP=1;SB=0.9999;EFF=NON_SYNONYMOUS_CODING(MODERATE|MISSENSE|aTt/aAt|I188N|287|yahE|protein_coding|CODING|NP_414853.1|1|1|WARNING_TRANSCRIPT_NO_START_CODON)</t>
  </si>
  <si>
    <t>SN=0;STA=337156;STO=337157;TYP=SUB;R1P=43;R1M=81;R2P=35;R2M=72;AD=231;DP=8603;MCOV=-41;PPC=229;AF=0.0269;RAF=0.0000;LS=20924;MQS=13860;MQM=60;BQS=8238;BQM=38;EDS=6259;EDM=50;IDS=228052;IDM=989;CED=601;HMP=1;SB=0.9204;EFF=NON_SYNONYMOUS_CODING(MODERATE|MISSENSE|gCt/gTt|A127V|515|yahF|protein_coding|CODING|NP_414854.1|1|1)</t>
  </si>
  <si>
    <t>SN=0;STA=337410;STO=337411;TYP=SUB;R1P=67;R1M=93;R2P=70;R2M=98;AD=328;DP=6677;MCOV=-41;PPC=327;AF=0.0491;RAF=0.0000;LS=37687;MQS=19680;MQM=60;BQS=12143;BQM=39;EDS=10595;EDM=75;IDS=323644;IDM=992;CED=601;HMP=0;SB=0.9994;EFF=NON_SYNONYMOUS_CODING(MODERATE|MISSENSE|Ttt/Ctt|F212L|515|yahF|protein_coding|CODING|NP_414854.1|1|1)</t>
  </si>
  <si>
    <t>SN=0;STA=341451;STO=341452;TYP=SUB;R1P=42;R1M=41;R2P=48;R2M=61;AD=192;DP=7110;MCOV=-41;PPC=184;AF=0.0270;RAF=0.0000;LS=17365;MQS=11520;MQM=60;BQS=7006;BQM=38;EDS=5343;EDM=50;IDS=189373;IDM=989;CED=601;HMP=0;SB=0.9998;EFF=NON_SYNONYMOUS_CODING(MODERATE|MISSENSE|Ggt/Tgt|G110C|460|yahJ|protein_coding|CODING|NP_414858.1|1|1)</t>
  </si>
  <si>
    <t>SN=0;STA=341516;STO=341517;TYP=SUB;R1P=76;R1M=77;R2P=62;R2M=89;AD=304;DP=7291;MCOV=-41;PPC=304;AF=0.0417;RAF=0.0000;LS=34897;MQS=18227;MQM=60;BQS=10420;BQM=38;EDS=10183;EDM=75;IDS=299660;IDM=992;CED=601;HMP=0;SB=0.9997;EFF=SYNONYMOUS_CODING(LOW|SILENT|ggG/ggT|G131|460|yahJ|protein_coding|CODING|NP_414858.1|1|1)</t>
  </si>
  <si>
    <t>SN=0;STA=342158;STO=342159;TYP=SUB;R1P=63;R1M=47;R2P=50;R2M=46;AD=206;DP=8761;MCOV=-41;PPC=203;AF=0.0235;RAF=0.0000;LS=18718;MQS=12360;MQM=60;BQS=7342;BQM=38;EDS=5492;EDM=50;IDS=203410;IDM=989;CED=601;HMP=1;SB=0.9996;EFF=NON_SYNONYMOUS_CODING(MODERATE|MISSENSE|atG/atT|M345I|460|yahJ|protein_coding|CODING|NP_414858.1|1|1)</t>
  </si>
  <si>
    <t>SN=0;STA=342273;STO=342274;TYP=SUB;R1P=57;R1M=53;R2P=50;R2M=66;AD=226;DP=8964;MCOV=-41;PPC=217;AF=0.0252;RAF=0.0000;LS=20460;MQS=13560;MQM=60;BQS=8079;BQM=38;EDS=6153;EDM=50;IDS=223010;IDM=989;CED=601;HMP=0;SB=0.9998;EFF=NON_SYNONYMOUS_CODING(MODERATE|MISSENSE|Gcg/Tcg|A384S|460|yahJ|protein_coding|CODING|NP_414858.1|1|1)</t>
  </si>
  <si>
    <t>SN=0;STA=342637;STO=342638;TYP=SUB;R1P=61;R1M=72;R2P=74;R2M=68;AD=275;DP=10396;MCOV=-41;PPC=274;AF=0.0265;RAF=0.0000;LS=25025;MQS=16464;MQM=60;BQS=10051;BQM=38;EDS=7329;EDM=50;IDS=271380;IDM=989;CED=601;HMP=0;SB=0.9999;EFF=INTERGENIC(MODIFIER||||||||||1)</t>
  </si>
  <si>
    <t>SN=0;STA=342655;STO=342656;TYP=SUB;R1P=725;R1M=678;R2P=648;R2M=664;AD=2715;DP=10203;MCOV=-41;PPC=2701;AF=0.2661;RAF=0.0000;LS=246841;MQS=162900;MQM=60;BQS=100581;BQM=38;EDS=76689;EDM=50;IDS=2681875;IDM=989;CED=601;HMP=1;SB=1.0000;EFF=INTERGENIC(MODIFIER||||||||||1)</t>
  </si>
  <si>
    <t>SN=0;STA=342764;STO=342765;TYP=SUB;R1P=60;R1M=59;R2P=60;R2M=57;AD=236;DP=9248;MCOV=-41;PPC=232;AF=0.0255;RAF=0.0000;LS=21441;MQS=14160;MQM=60;BQS=8550;BQM=38;EDS=6483;EDM=50;IDS=232872;IDM=989;CED=601;HMP=1;SB=0.9999;EFF=INTERGENIC(MODIFIER||||||||||1)</t>
  </si>
  <si>
    <t>SN=0;STA=343590;STO=343591;TYP=SUB;R1P=130;R1M=107;R2P=166;R2M=77;AD=480;DP=8947;MCOV=-41;PPC=473;AF=0.0536;RAF=0.0000;LS=43634;MQS=28800;MQM=60;BQS=17722;BQM=38;EDS=12902;EDM=50;IDS=473763;IDM=989;CED=601;HMP=4;SB=0.9992;EFF=SYNONYMOUS_CODING(LOW|SILENT|aaG/aaA|K236|349|yahK|protein_coding|CODING|NP_414859.1|1|1)</t>
  </si>
  <si>
    <t>SN=0;STA=343924;STO=343925;TYP=SUB;R1P=122;R1M=75;R2P=106;R2M=56;AD=359;DP=12119;MCOV=-41;PPC=355;AF=0.0296;RAF=0.0000;LS=32597;MQS=21540;MQM=60;BQS=13232;BQM=38;EDS=9387;EDM=50;IDS=354440;IDM=989;CED=601;HMP=0;SB=0.9991;EFF=NON_SYNONYMOUS_CODING(MODERATE|MISSENSE|Aca/Gca|T348A|349|yahK|protein_coding|CODING|NP_414859.1|1|1)</t>
  </si>
  <si>
    <t>SN=0;STA=344085;STO=344086;TYP=SUB;R1P=367;R1M=240;R2P=355;R2M=201;AD=1163;DP=13917;MCOV=-41;PPC=1161;AF=0.0836;RAF=0.0000;LS=105831;MQS=69780;MQM=60;BQS=42530;BQM=38;EDS=32142;EDM=50;IDS=1148674;IDM=989;CED=601;HMP=0;SB=0.9992;EFF=INTERGENIC(MODIFIER||||||||||1)</t>
  </si>
  <si>
    <t>SN=0;STA=345106;STO=345107;TYP=SUB;R1P=88;R1M=103;R2P=73;R2M=79;AD=343;DP=13128;MCOV=-41;PPC=341;AF=0.0261;RAF=0.0000;LS=31213;MQS=20580;MQM=60;BQS=12705;BQM=38;EDS=9294;EDM=50;IDS=338750;IDM=989;CED=601;HMP=1;SB=0.9998;EFF=INTERGENIC(MODIFIER||||||||||1)</t>
  </si>
  <si>
    <t>SN=0;STA=345448;STO=345449;TYP=SUB;R1P=128;R1M=184;R2P=132;R2M=174;AD=618;DP=10925;MCOV=-41;PPC=608;AF=0.0566;RAF=0.0000;LS=56060;MQS=37080;MQM=60;BQS=22661;BQM=38;EDS=16979;EDM=50;IDS=609868;IDM=989;CED=601;HMP=0;SB=0.9995;EFF=SYNONYMOUS_CODING(LOW|SILENT|Tta/Cta|L16|81|yahM|protein_coding|CODING|NP_414861.2|1|1)</t>
  </si>
  <si>
    <t>SN=0;STA=346080;STO=346081;TYP=SUB;R1P=107;R1M=89;R2P=107;R2M=99;AD=402;DP=8274;MCOV=-41;PPC=400;AF=0.0486;RAF=0.0000;LS=36551;MQS=24120;MQM=60;BQS=14785;BQM=38;EDS=10765;EDM=50;IDS=396885;IDM=989;CED=601;HMP=0;SB=0.9998;EFF=NON_SYNONYMOUS_CODING(MODERATE|MISSENSE|tTt/tAt|F86Y|223|yahN|protein_coding|CODING|NP_414862.1|1|1)</t>
  </si>
  <si>
    <t>SN=0;STA=347964;STO=347965;TYP=SUB;R1P=51;R1M=40;R2P=55;R2M=39;AD=185;DP=7519;MCOV=-41;PPC=183;AF=0.0246;RAF=0.0000;LS=16782;MQS=11092;MQM=60;BQS=6730;BQM=38;EDS=5078;EDM=50;IDS=182431;IDM=989;CED=601;HMP=0;SB=0.9995;EFF=NON_SYNONYMOUS_CODING(MODERATE|MISSENSE|gGg/gTg|G160V|528|prpR|protein_coding|CODING|NP_414864.1|1|1)</t>
  </si>
  <si>
    <t>SN=0;STA=348080;STO=348081;TYP=SUB;R1P=70;R1M=36;R2P=59;R2M=42;AD=207;DP=8184;MCOV=-41;PPC=200;AF=0.0253;RAF=0.0056;LS=18739;MQS=12420;MQM=60;BQS=7502;BQM=38;EDS=5689;EDM=50;IDS=204186;IDM=989;CED=601;HMP=0;SB=0.9992;EFF=SYNONYMOUS_CODING(LOW|SILENT|gcG/gcA|A121|528|prpR|protein_coding|CODING|NP_414864.1|1|1)</t>
  </si>
  <si>
    <t>SN=0;STA=348092;STO=348093;TYP=SUB;R1P=80;R1M=47;R2P=72;R2M=45;AD=244;DP=8585;MCOV=-41;PPC=242;AF=0.0284;RAF=0.0050;LS=22119;MQS=14640;MQM=60;BQS=8943;BQM=38;EDS=6026;EDM=50;IDS=240568;IDM=989;CED=601;HMP=0;SB=0.9992;EFF=SYNONYMOUS_CODING(LOW|SILENT|ccA/ccT|P117|528|prpR|protein_coding|CODING|NP_414864.1|1|1)</t>
  </si>
  <si>
    <t>SN=0;STA=348179;STO=348180;TYP=SUB;R1P=68;R1M=46;R2P=59;R2M=48;AD=221;DP=7883;MCOV=-41;PPC=219;AF=0.0280;RAF=0.0000;LS=20111;MQS=13260;MQM=60;BQS=7974;BQM=38;EDS=5566;EDM=50;IDS=218145;IDM=989;CED=601;HMP=1;SB=0.9995;EFF=SYNONYMOUS_CODING(LOW|SILENT|ccG/ccA|P88|528|prpR|protein_coding|CODING|NP_414864.1|1|1)</t>
  </si>
  <si>
    <t>GA</t>
  </si>
  <si>
    <t>SN=0;STA=349531;STO=349532;TYP=DEL;R1P=150;R1M=123;R2P=154;R2M=130;AD=557;DP=8677;MCOV=-41;PPC=552;AF=0.0642;RAF=0.0000;LS=58522;MQS=33420;MQM=60;BQS=20642;BQM=39;EDS=18245;EDM=75;IDS=550659;IDM=992;CED=601;HMP=1;SB=0.9997;EFF=FRAME_SHIFT(HIGH||gag/|E284|296|prpB|protein_coding|CODING|NP_414865.1|1|1)</t>
  </si>
  <si>
    <t>SN=0;STA=349861;STO=349862;TYP=SUB;R1P=35;R1M=43;R2P=31;R2M=40;AD=149;DP=6162;MCOV=-41;PPC=147;AF=0.0242;RAF=0.0000;LS=13659;MQS=3642;MQM=60;BQS=5363;BQM=38;EDS=3509;EDM=57;IDS=147094;IDM=992;CED=601;HMP=1;SB=0.9996;EFF=INTERGENIC(MODIFIER||||||||||1)</t>
  </si>
  <si>
    <t>SN=0;STA=353772;STO=353773;TYP=SUB;R1P=56;R1M=42;R2P=47;R2M=45;AD=190;DP=6913;MCOV=-41;PPC=183;AF=0.0275;RAF=0.0000;LS=17217;MQS=11400;MQM=60;BQS=6922;BQM=38;EDS=4938;EDM=50;IDS=187368;IDM=989;CED=601;HMP=0;SB=0.9997;EFF=SYNONYMOUS_CODING(LOW|SILENT|ctG/ctA|L356|628|prpE|protein_coding|CODING|NP_414869.1|1|1)</t>
  </si>
  <si>
    <t>SN=0;STA=354081;STO=354082;TYP=SUB;R1P=36;R1M=33;R2P=40;R2M=31;AD=140;DP=6208;MCOV=-41;PPC=140;AF=0.0226;RAF=0.0000;LS=19690;MQS=8400;MQM=60;BQS=5082;BQM=38;EDS=5500;EDM=74;IDS=138669;IDM=992;CED=601;HMP=0;SB=0.9997;EFF=SYNONYMOUS_CODING(LOW|SILENT|ggC/ggA|G459|628|prpE|protein_coding|CODING|NP_414869.1|1|1)</t>
  </si>
  <si>
    <t>SN=0;STA=354296;STO=354297;TYP=SUB;R1P=114;R1M=110;R2P=136;R2M=108;AD=468;DP=7150;MCOV=-41;PPC=458;AF=0.0655;RAF=0.0000;LS=43017;MQS=28075;MQM=60;BQS=16587;BQM=38;EDS=13358;EDM=72;IDS=461261;IDM=989;CED=601;HMP=3;SB=0.9997;EFF=NON_SYNONYMOUS_CODING(MODERATE|MISSENSE|gCg/gGg|A531G|628|prpE|protein_coding|CODING|NP_414869.1|1|1)</t>
  </si>
  <si>
    <t>SN=0;STA=355093;STO=355094;TYP=SUB;R1P=37;R1M=70;R2P=38;R2M=57;AD=202;DP=8255;MCOV=-41;PPC=199;AF=0.0245;RAF=0.0000;LS=18374;MQS=12120;MQM=60;BQS=7273;BQM=38;EDS=5186;EDM=50;IDS=199404;IDM=989;CED=601;HMP=1;SB=0.9992;EFF=NON_SYNONYMOUS_CODING(MODERATE|MISSENSE|aTc/aCc|I58T|419|codB|protein_coding|CODING|NP_414870.1|1|1|WARNING_TRANSCRIPT_NO_START_CODON)</t>
  </si>
  <si>
    <t>SN=0;STA=355552;STO=355553;TYP=SUB;R1P=34;R1M=50;R2P=42;R2M=37;AD=163;DP=7024;MCOV=-41;PPC=161;AF=0.0232;RAF=0.0000;LS=14727;MQS=9780;MQM=60;BQS=6020;BQM=38;EDS=4535;EDM=50;IDS=161031;IDM=989;CED=601;HMP=0;SB=0.9997;EFF=NON_SYNONYMOUS_CODING(MODERATE|MISSENSE|aCc/aGc|T211S|419|codB|protein_coding|CODING|NP_414870.1|1|1|WARNING_TRANSCRIPT_NO_START_CODON)</t>
  </si>
  <si>
    <t>SN=0;STA=355660;STO=355661;TYP=DEL;R1P=92;R1M=66;R2P=69;R2M=57;AD=284;DP=7141;MCOV=-41;PPC=280;AF=0.0398;RAF=0.0000;LS=25710;MQS=17040;MQM=60;BQS=10156;BQM=38;EDS=7603;EDM=50;IDS=280269;IDM=989;CED=601;HMP=1;SB=0.9995;EFF=FRAME_SHIFT(HIGH||gct/|A247|419|codB|protein_coding|CODING|NP_414870.1|1|1|WARNING_TRANSCRIPT_NO_START_CODON);LOF=(codB|b0336|1|1.00)</t>
  </si>
  <si>
    <t>SN=0;STA=356170;STO=356171;TYP=SUB;R1P=85;R1M=87;R2P=92;R2M=79;AD=343;DP=8521;MCOV=-41;PPC=341;AF=0.0403;RAF=0.0000;LS=38792;MQS=20580;MQM=60;BQS=12568;BQM=39;EDS=11616;EDM=75;IDS=339181;IDM=992;CED=601;HMP=1;SB=0.9999;EFF=NON_SYNONYMOUS_CODING(MODERATE|MISSENSE|aGt/aTt|S417I|419|codB|protein_coding|CODING|NP_414870.1|1|1|WARNING_TRANSCRIPT_NO_START_CODON),NON_SYNONYMOUS_CODING(MODERATE|MISSENSE|Gtg/Ttg|V1L|427|codA|protein_coding|CODING|NP_414871.1|1|1|WARNING_TRANSCRIPT_NO_START_CODON)</t>
  </si>
  <si>
    <t>SN=0;STA=356443;STO=356444;TYP=SUB;R1P=69;R1M=81;R2P=79;R2M=93;AD=322;DP=7742;MCOV=-41;PPC=319;AF=0.0416;RAF=0.0000;LS=29161;MQS=19320;MQM=60;BQS=11648;BQM=38;EDS=9203;EDM=50;IDS=317769;IDM=989;CED=601;HMP=0;SB=0.9997;EFF=NON_SYNONYMOUS_CODING(MODERATE|MISSENSE|Cgc/Tgc|R92C|427|codA|protein_coding|CODING|NP_414871.1|1|1|WARNING_TRANSCRIPT_NO_START_CODON)</t>
  </si>
  <si>
    <t>SN=0;STA=357342;STO=357343;TYP=SUB;R1P=133;R1M=145;R2P=137;R2M=115;AD=530;DP=7939;MCOV=-41;PPC=526;AF=0.0668;RAF=0.0000;LS=57154;MQS=31761;MQM=60;BQS=19284;BQM=39;EDS=17282;EDM=75;IDS=523672;IDM=992;CED=601;HMP=1;SB=0.9999;EFF=SYNONYMOUS_CODING(LOW|SILENT|cgT/cgC|R391|427|codA|protein_coding|CODING|NP_414871.1|1|1|WARNING_TRANSCRIPT_NO_START_CODON)</t>
  </si>
  <si>
    <t>SN=0;STA=357455;STO=357456;TYP=SUB;R1P=49;R1M=49;R2P=49;R2M=43;AD=190;DP=7846;MCOV=-41;PPC=188;AF=0.0242;RAF=0.0000;LS=17266;MQS=11400;MQM=60;BQS=7042;BQM=38;EDS=5536;EDM=50;IDS=187576;IDM=989;CED=601;HMP=0;SB=0.9999;EFF=INTERGENIC(MODIFIER||||||||||1)</t>
  </si>
  <si>
    <t>SN=0;STA=357470;STO=357471;TYP=SUB;R1P=58;R1M=51;R2P=50;R2M=55;AD=214;DP=8053;MCOV=-41;PPC=214;AF=0.0266;RAF=0.0000;LS=19439;MQS=12672;MQM=60;BQS=7880;BQM=38;EDS=5865;EDM=50;IDS=211446;IDM=989;CED=601;HMP=1;SB=1.0000;EFF=INTERGENIC(MODIFIER||||||||||1)</t>
  </si>
  <si>
    <t>SN=0;STA=360202;STO=360203;TYP=SUB;R1P=208;R1M=250;R2P=192;R2M=276;AD=926;DP=7750;MCOV=-41;PPC=920;AF=0.1195;RAF=0.0000;LS=92520;MQS=55560;MQM=60;BQS=34237;BQM=39;EDS=26628;EDM=74;IDS=914965;IDM=992;CED=601;HMP=1;SB=0.9995;EFF=NON_SYNONYMOUS_CODING(MODERATE|MISSENSE|aGt/aTt|S71I|384|cynX|protein_coding|CODING|NP_414875.1|1|1)</t>
  </si>
  <si>
    <t>SN=0;STA=360306;STO=360307;TYP=SUB;R1P=48;R1M=56;R2P=56;R2M=45;AD=205;DP=7248;MCOV=-41;PPC=205;AF=0.0283;RAF=0.0000;LS=18533;MQS=12300;MQM=60;BQS=7469;BQM=38;EDS=5800;EDM=50;IDS=202447;IDM=989;CED=601;HMP=2;SB=0.9999;EFF=STOP_GAINED(HIGH|NONSENSE|Cag/Tag|Q106*|384|cynX|protein_coding|CODING|NP_414875.1|1|1)</t>
  </si>
  <si>
    <t>SN=0;STA=360526;STO=360527;TYP=SUB;R1P=53;R1M=37;R2P=29;R2M=41;AD=160;DP=6983;MCOV=-41;PPC=160;AF=0.0229;RAF=0.0064;LS=14527;MQS=9600;MQM=60;BQS=5645;BQM=38;EDS=4484;EDM=50;IDS=156238;IDM=989;CED=601;HMP=2;SB=0.9999;EFF=NON_SYNONYMOUS_CODING(MODERATE|MISSENSE|gTc/gGc|V179G|384|cynX|protein_coding|CODING|NP_414875.1|1|1)</t>
  </si>
  <si>
    <t>SN=0;STA=360527;STO=360528;TYP=SUB;R1P=52;R1M=38;R2P=30;R2M=42;AD=162;DP=7014;MCOV=-41;PPC=162;AF=0.0231;RAF=0.0063;LS=14713;MQS=9720;MQM=60;BQS=5734;BQM=38;EDS=4401;EDM=50;IDS=158164;IDM=989;CED=601;HMP=0;SB=1.0000;EFF=SYNONYMOUS_CODING(LOW|SILENT|gtC/gtA|V179|384|cynX|protein_coding|CODING|NP_414875.1|1|1)</t>
  </si>
  <si>
    <t>SN=0;STA=360582;STO=360583;TYP=SUB;R1P=35;R1M=33;R2P=32;R2M=46;AD=146;DP=7073;MCOV=-41;PPC=146;AF=0.0206;RAF=0.0000;LS=20536;MQS=8760;MQM=60;BQS=5497;BQM=39;EDS=5758;EDM=73;IDS=143801;IDM=992;CED=601;HMP=0;SB=0.9997;EFF=NON_SYNONYMOUS_CODING(MODERATE|MISSENSE|Gcg/Acg|A198T|384|cynX|protein_coding|CODING|NP_414875.1|1|1)</t>
  </si>
  <si>
    <t>SN=0;STA=361423;STO=361424;TYP=SUB;R1P=51;R1M=62;R2P=51;R2M=55;AD=219;DP=10067;MCOV=-41;PPC=219;AF=0.0218;RAF=0.0000;LS=19834;MQS=13122;MQM=60;BQS=8015;BQM=38;EDS=6164;EDM=50;IDS=216222;IDM=989;CED=601;HMP=0;SB=0.9997;EFF=NON_SYNONYMOUS_CODING(MODERATE|MISSENSE|aTt/aCt|I146T|203|lacA|protein_coding|CODING|NP_414876.1|1|1)</t>
  </si>
  <si>
    <t>SN=0;STA=361688;STO=361689;TYP=SUB;R1P=44;R1M=53;R2P=44;R2M=53;AD=194;DP=11746;MCOV=-41;PPC=194;AF=0.0165;RAF=0.0000;LS=26904;MQS=11596;MQM=60;BQS=6720;BQM=39;EDS=7570;EDM=75;IDS=189563;IDM=992;CED=601;HMP=1;SB=0.9997;EFF=NON_SYNONYMOUS_CODING(MODERATE|MISSENSE|Gta/Tta|V58L|203|lacA|protein_coding|CODING|NP_414876.1|1|1)</t>
  </si>
  <si>
    <t>SN=0;STA=362253;STO=362254;TYP=SUB;R1P=525;R1M=633;R2P=571;R2M=592;AD=2321;DP=9754;MCOV=-41;PPC=2309;AF=0.2380;RAF=0.0000;LS=220216;MQS=139260;MQM=60;BQS=83925;BQM=39;EDS=66560;EDM=75;IDS=2293195;IDM=992;CED=601;HMP=1;SB=0.9998;EFF=NON_SYNONYMOUS_CODING(MODERATE|MISSENSE|gCc/gGc|A309G|417|lacY|protein_coding|CODING|NP_414877.1|1|1)</t>
  </si>
  <si>
    <t>SN=0;STA=364257;STO=364258;TYP=SUB;R1P=52;R1M=37;R2P=32;R2M=51;AD=172;DP=6523;MCOV=-41;PPC=170;AF=0.0264;RAF=0.0000;LS=15632;MQS=10320;MQM=60;BQS=6258;BQM=38;EDS=4557;EDM=50;IDS=169805;IDM=989;CED=601;HMP=0;SB=0.9999;EFF=NON_SYNONYMOUS_CODING(MODERATE|MISSENSE|cTg/cAg|L683Q|1024|lacZ|protein_coding|CODING|NP_414878.1|1|1)</t>
  </si>
  <si>
    <t>SN=0;STA=364468;STO=364469;TYP=SUB;R1P=49;R1M=38;R2P=46;R2M=29;AD=162;DP=7725;MCOV=-41;PPC=161;AF=0.0210;RAF=0.0054;LS=14772;MQS=9720;MQM=60;BQS=5730;BQM=38;EDS=4643;EDM=59;IDS=159942;IDM=992;CED=601;HMP=0;SB=0.9994;EFF=NON_SYNONYMOUS_CODING(MODERATE|MISSENSE|Acg/Tcg|T613S|1024|lacZ|protein_coding|CODING|NP_414878.1|1|1)</t>
  </si>
  <si>
    <t>SN=0;STA=365455;STO=365456;TYP=SUB;R1P=71;R1M=113;R2P=106;R2M=87;AD=377;DP=7408;MCOV=-41;PPC=370;AF=0.0509;RAF=0.0000;LS=34422;MQS=22620;MQM=60;BQS=13532;BQM=38;EDS=9787;EDM=71;IDS=372072;IDM=989;CED=601;HMP=1;SB=0.9998;EFF=NON_SYNONYMOUS_CODING(MODERATE|MISSENSE|Ggt/Tgt|G284C|1024|lacZ|protein_coding|CODING|NP_414878.1|1|1)</t>
  </si>
  <si>
    <t>SN=0;STA=365954;STO=365955;TYP=SUB;R1P=52;R1M=51;R2P=62;R2M=40;AD=205;DP=8600;MCOV=-41;PPC=204;AF=0.0238;RAF=0.0000;LS=18592;MQS=12300;MQM=60;BQS=7317;BQM=38;EDS=5501;EDM=50;IDS=202415;IDM=989;CED=601;HMP=0;SB=0.9996;EFF=SYNONYMOUS_CODING(LOW|SILENT|acG/acA|T117|1024|lacZ|protein_coding|CODING|NP_414878.1|1|1)</t>
  </si>
  <si>
    <t>SN=0;STA=366000;STO=366001;TYP=SUB;R1P=276;R1M=291;R2P=296;R2M=236;AD=1099;DP=7567;MCOV=-41;PPC=1084;AF=0.1452;RAF=0.0000;LS=99825;MQS=65908;MQM=60;BQS=39787;BQM=38;EDS=31036;EDM=50;IDS=1084779;IDM=989;CED=601;HMP=0;SB=0.9998;EFF=NON_SYNONYMOUS_CODING(MODERATE|MISSENSE|aCc/aTc|T102I|1024|lacZ|protein_coding|CODING|NP_414878.1|1|1)</t>
  </si>
  <si>
    <t>SN=0;STA=366124;STO=366125;TYP=SUB;R1P=49;R1M=54;R2P=31;R2M=46;AD=180;DP=7266;MCOV=-41;PPC=180;AF=0.0248;RAF=0.0000;LS=16363;MQS=10800;MQM=60;BQS=6632;BQM=38;EDS=5019;EDM=50;IDS=177948;IDM=989;CED=601;HMP=0;SB=0.9996;EFF=NON_SYNONYMOUS_CODING(MODERATE|MISSENSE|Ttt/Gtt|F61V|1024|lacZ|protein_coding|CODING|NP_414878.1|1|1)</t>
  </si>
  <si>
    <t>SN=0;STA=366547;STO=366548;TYP=SUB;R1P=85;R1M=95;R2P=61;R2M=81;AD=322;DP=6625;MCOV=-41;PPC=319;AF=0.0486;RAF=0.0000;LS=29216;MQS=19320;MQM=60;BQS=11604;BQM=38;EDS=8156;EDM=50;IDS=317801;IDM=989;CED=601;HMP=0;SB=0.9997;EFF=SYNONYMOUS_CODING(LOW|SILENT|gtC/gtA|V321|360|lacI|protein_coding|CODING|NP_414879.3|1|1|WARNING_TRANSCRIPT_NO_START_CODON)</t>
  </si>
  <si>
    <t>SN=0;STA=368026;STO=368027;TYP=SUB;R1P=102;R1M=94;R2P=104;R2M=81;AD=381;DP=7682;MCOV=-41;PPC=380;AF=0.0496;RAF=0.0000;LS=43434;MQS=22860;MQM=60;BQS=13583;BQM=39;EDS=12529;EDM=75;IDS=373171;IDM=992;CED=601;HMP=0;SB=0.9997;EFF=NON_SYNONYMOUS_CODING(MODERATE|MISSENSE|Ttt/Att|F132I|277|mhpR|protein_coding|CODING|NP_414880.2|1|1)</t>
  </si>
  <si>
    <t>SN=0;STA=368028;STO=368029;TYP=SUB;R1P=104;R1M=97;R2P=101;R2M=80;AD=382;DP=7665;MCOV=-41;PPC=380;AF=0.0498;RAF=0.0000;LS=43475;MQS=22920;MQM=60;BQS=13537;BQM=39;EDS=12596;EDM=75;IDS=374182;IDM=992;CED=601;HMP=0;SB=0.9997;EFF=NON_SYNONYMOUS_CODING(MODERATE|MISSENSE|tCc/tAc|S131Y|277|mhpR|protein_coding|CODING|NP_414880.2|1|1)</t>
  </si>
  <si>
    <t>SN=0;STA=368229;STO=368230;TYP=SUB;R1P=45;R1M=29;R2P=40;R2M=41;AD=155;DP=7304;MCOV=-41;PPC=155;AF=0.0212;RAF=0.0000;LS=21754;MQS=9300;MQM=60;BQS=5620;BQM=38;EDS=5818;EDM=73;IDS=153440;IDM=992;CED=601;HMP=1;SB=0.9996;EFF=NON_SYNONYMOUS_CODING(MODERATE|MISSENSE|aGc/aAc|S64N|277|mhpR|protein_coding|CODING|NP_414880.2|1|1)</t>
  </si>
  <si>
    <t>SN=0;STA=368487;STO=368488;TYP=SUB;R1P=119;R1M=111;R2P=106;R2M=114;AD=450;DP=9615;MCOV=-41;PPC=445;AF=0.0468;RAF=0.0000;LS=40927;MQS=27000;MQM=60;BQS=16748;BQM=38;EDS=13371;EDM=50;IDS=444440;IDM=989;CED=601;HMP=0;SB=1.0000;EFF=INTERGENIC(MODIFIER||||||||||1)</t>
  </si>
  <si>
    <t>SN=0;STA=369200;STO=369201;TYP=SUB;R1P=50;R1M=43;R2P=43;R2M=46;AD=182;DP=7687;MCOV=-41;PPC=180;AF=0.0237;RAF=0.0000;LS=16506;MQS=10920;MQM=60;BQS=6485;BQM=38;EDS=4863;EDM=50;IDS=179457;IDM=989;CED=601;HMP=1;SB=0.9999;EFF=STOP_GAINED(HIGH|NONSENSE|tgG/tgA|W197*|554|mhpA|protein_coding|CODING|NP_414881.1|1|1)</t>
  </si>
  <si>
    <t>SN=0;STA=369328;STO=369329;TYP=SUB;R1P=105;R1M=89;R2P=79;R2M=96;AD=369;DP=7891;MCOV=-41;PPC=369;AF=0.0468;RAF=0.0000;LS=42391;MQS=22140;MQM=60;BQS=13616;BQM=39;EDS=12319;EDM=75;IDS=365116;IDM=992;CED=601;HMP=0;SB=1.0000;EFF=NON_SYNONYMOUS_CODING(MODERATE|MISSENSE|cCg/cTg|P240L|554|mhpA|protein_coding|CODING|NP_414881.1|1|1)</t>
  </si>
  <si>
    <t>SN=0;STA=369920;STO=369921;TYP=SUB;R1P=37;R1M=36;R2P=32;R2M=47;AD=152;DP=7147;MCOV=-41;PPC=152;AF=0.0213;RAF=0.0000;LS=13694;MQS=9120;MQM=60;BQS=5563;BQM=38;EDS=4329;EDM=50;IDS=150015;IDM=989;CED=601;HMP=1;SB=0.9997;EFF=SYNONYMOUS_CODING(LOW|SILENT|gcG/gcA|A437|554|mhpA|protein_coding|CODING|NP_414881.1|1|1)</t>
  </si>
  <si>
    <t>SN=0;STA=370308;STO=370309;TYP=SUB;R1P=124;R1M=84;R2P=105;R2M=107;AD=420;DP=6847;MCOV=-41;PPC=416;AF=0.0613;RAF=0.0000;LS=44276;MQS=25200;MQM=60;BQS=14703;BQM=39;EDS=13314;EDM=75;IDS=414913;IDM=992;CED=601;HMP=0;SB=0.9997;EFF=SYNONYMOUS_CODING(LOW|SILENT|tcG/tcA|S11|314|mhpB|protein_coding|CODING|NP_414882.1|1|1)</t>
  </si>
  <si>
    <t>SN=0;STA=370723;STO=370724;TYP=SUB;R1P=34;R1M=28;R2P=40;R2M=28;AD=130;DP=6731;MCOV=-41;PPC=130;AF=0.0193;RAF=0.0000;LS=18280;MQS=7800;MQM=60;BQS=4925;BQM=39;EDS=5161;EDM=75;IDS=128894;IDM=992;CED=601;HMP=0;SB=0.9995;EFF=NON_SYNONYMOUS_CODING(MODERATE|MISSENSE|Cgt/Tgt|R150C|314|mhpB|protein_coding|CODING|NP_414882.1|1|1)</t>
  </si>
  <si>
    <t>SN=0;STA=371309;STO=371310;TYP=SUB;R1P=28;R1M=48;R2P=50;R2M=33;AD=159;DP=7047;MCOV=-41;PPC=155;AF=0.0226;RAF=0.0000;LS=14395;MQS=9540;MQM=60;BQS=5774;BQM=38;EDS=4207;EDM=50;IDS=156761;IDM=989;CED=601;HMP=0;SB=0.9999;EFF=SYNONYMOUS_CODING(LOW|SILENT|ctG/ctA|L24|288|mhpC|protein_coding|CODING|NP_414883.5|1|1)</t>
  </si>
  <si>
    <t>SN=0;STA=371467;STO=371468;TYP=SUB;R1P=91;R1M=141;R2P=112;R2M=150;AD=494;DP=7435;MCOV=-41;PPC=490;AF=0.0664;RAF=0.0000;LS=44852;MQS=29640;MQM=60;BQS=17799;BQM=38;EDS=13457;EDM=50;IDS=487424;IDM=989;CED=601;HMP=1;SB=0.9994;EFF=NON_SYNONYMOUS_CODING(MODERATE|MISSENSE|gGc/gCc|G77A|288|mhpC|protein_coding|CODING|NP_414883.5|1|1)</t>
  </si>
  <si>
    <t>SN=0;STA=371829;STO=371830;TYP=SUB;R1P=93;R1M=91;R2P=113;R2M=79;AD=376;DP=7956;MCOV=-41;PPC=369;AF=0.0473;RAF=0.0000;LS=34126;MQS=22560;MQM=60;BQS=13381;BQM=38;EDS=9894;EDM=50;IDS=371137;IDM=989;CED=601;HMP=1;SB=0.9997;EFF=NON_SYNONYMOUS_CODING(MODERATE|MISSENSE|Tcg/Ccg|S198P|288|mhpC|protein_coding|CODING|NP_414883.5|1|1)</t>
  </si>
  <si>
    <t>SN=0;STA=371831;STO=371832;TYP=SUB;R1P=70;R1M=52;R2P=54;R2M=46;AD=222;DP=7931;MCOV=-41;PPC=222;AF=0.0280;RAF=0.0000;LS=20114;MQS=13320;MQM=60;BQS=7784;BQM=38;EDS=6089;EDM=50;IDS=219214;IDM=989;CED=601;HMP=0;SB=0.9996;EFF=SYNONYMOUS_CODING(LOW|SILENT|tcG/tcT|S198|288|mhpC|protein_coding|CODING|NP_414883.5|1|1)</t>
  </si>
  <si>
    <t>SN=0;STA=372437;STO=372438;TYP=SUB;R1P=588;R1M=563;R2P=562;R2M=534;AD=2247;DP=8971;MCOV=-41;PPC=2238;AF=0.2505;RAF=0.0000;LS=204059;MQS=134820;MQM=60;BQS=82223;BQM=38;EDS=63319;EDM=50;IDS=2218893;IDM=989;CED=601;HMP=0;SB=0.9999;EFF=SYNONYMOUS_CODING(LOW|SILENT|atC/atA|I108|269|mhpD|protein_coding|CODING|NP_414884.2|1|1)</t>
  </si>
  <si>
    <t>SN=0;STA=373923;STO=373924;TYP=SUB;R1P=48;R1M=42;R2P=59;R2M=44;AD=193;DP=7712;MCOV=-41;PPC=191;AF=0.0250;RAF=0.0000;LS=17514;MQS=11580;MQM=60;BQS=6856;BQM=38;EDS=5446;EDM=49;IDS=190512;IDM=989;CED=601;HMP=0;SB=0.9996;EFF=SYNONYMOUS_CODING(LOW|SILENT|gcC/gcT|A19|337|mhpE|protein_coding|CODING|NP_414886.1|1|1)</t>
  </si>
  <si>
    <t>SN=0;STA=374053;STO=374054;TYP=DEL;R1P=36;R1M=50;R2P=36;R2M=33;AD=155;DP=7194;MCOV=-41;PPC=153;AF=0.0215;RAF=0.0000;LS=14082;MQS=9300;MQM=60;BQS=5674;BQM=38;EDS=4254;EDM=50;IDS=153037;IDM=989;CED=601;HMP=1;SB=0.9997;EFF=FRAME_SHIFT(HIGH||gca/|A63|337|mhpE|protein_coding|CODING|NP_414886.1|1|1);LOF=(mhpE|b0352|1|1.00)</t>
  </si>
  <si>
    <t>SN=0;STA=375355;STO=375356;TYP=SUB;R1P=33;R1M=53;R2P=54;R2M=62;AD=202;DP=8319;MCOV=-41;PPC=201;AF=0.0243;RAF=0.0000;LS=18356;MQS=12111;MQM=60;BQS=7244;BQM=38;EDS=5719;EDM=50;IDS=199444;IDM=989;CED=601;HMP=0;SB=0.9995;EFF=INTERGENIC(MODIFIER||||||||||1)</t>
  </si>
  <si>
    <t>SN=0;STA=376318;STO=376319;TYP=SUB;R1P=40;R1M=39;R2P=30;R2M=39;AD=148;DP=7005;MCOV=-41;PPC=147;AF=0.0211;RAF=0.0000;LS=20868;MQS=8880;MQM=60;BQS=5556;BQM=39;EDS=6197;EDM=75;IDS=146270;IDM=992;CED=601;HMP=0;SB=0.9998;EFF=SYNONYMOUS_CODING(LOW|SILENT|taT/taC|Y287|403|mhpT|protein_coding|CODING|NP_414887.2|1|1)</t>
  </si>
  <si>
    <t>SN=0;STA=377065;STO=377066;TYP=SUB;R1P=72;R1M=60;R2P=60;R2M=58;AD=250;DP=9887;MCOV=-41;PPC=248;AF=0.0253;RAF=0.0000;LS=22715;MQS=15000;MQM=60;BQS=9216;BQM=38;EDS=6445;EDM=50;IDS=246706;IDM=989;CED=601;HMP=1;SB=0.9998;EFF=NON_SYNONYMOUS_CODING(MODERATE|MISSENSE|Att/Gtt|I99V|179|yaiL|protein_coding|CODING|NP_414888.4|1|1)</t>
  </si>
  <si>
    <t>SN=0;STA=377325;STO=377326;TYP=DEL;R1P=52;R1M=51;R2P=55;R2M=53;AD=211;DP=8731;MCOV=-41;PPC=208;AF=0.0242;RAF=0.0000;LS=19163;MQS=12660;MQM=60;BQS=7729;BQM=38;EDS=5928;EDM=50;IDS=208308;IDM=989;CED=601;HMP=1;SB=0.9999;EFF=INTERGENIC(MODIFIER||||||||||1)</t>
  </si>
  <si>
    <t>SN=0;STA=377329;STO=377330;TYP=SUB;R1P=57;R1M=48;R2P=46;R2M=45;AD=196;DP=8718;MCOV=-41;PPC=194;AF=0.0225;RAF=0.0000;LS=17803;MQS=11760;MQM=60;BQS=7158;BQM=38;EDS=5513;EDM=50;IDS=193518;IDM=989;CED=601;HMP=1;SB=0.9998;EFF=INTERGENIC(MODIFIER||||||||||1)</t>
  </si>
  <si>
    <t>SN=0;STA=377779;STO=377780;TYP=SUB;R1P=54;R1M=60;R2P=37;R2M=66;AD=217;DP=9056;MCOV=-41;PPC=213;AF=0.0240;RAF=0.0000;LS=19680;MQS=13020;MQM=60;BQS=7919;BQM=38;EDS=5711;EDM=50;IDS=214261;IDM=989;CED=601;HMP=1;SB=0.9994;EFF=NON_SYNONYMOUS_CODING(MODERATE|MISSENSE|Gat/Aat|D197N|277|frmB|protein_coding|CODING|NP_414889.1|1|1)</t>
  </si>
  <si>
    <t>SN=0;STA=377963;STO=377964;TYP=SUB;R1P=314;R1M=336;R2P=327;R2M=374;AD=1351;DP=8895;MCOV=-41;PPC=1338;AF=0.1519;RAF=0.0000;LS=122798;MQS=81060;MQM=60;BQS=49650;BQM=38;EDS=37331;EDM=50;IDS=1333653;IDM=989;CED=601;HMP=0;SB=0.9998;EFF=SYNONYMOUS_CODING(LOW|SILENT|gcA/gcT|A135|277|frmB|protein_coding|CODING|NP_414889.1|1|1)</t>
  </si>
  <si>
    <t>SN=0;STA=378135;STO=378136;TYP=SUB;R1P=43;R1M=46;R2P=42;R2M=38;AD=169;DP=7863;MCOV=-41;PPC=169;AF=0.0215;RAF=0.0000;LS=23671;MQS=10140;MQM=60;BQS=6185;BQM=39;EDS=6120;EDM=74;IDS=167252;IDM=992;CED=601;HMP=0;SB=1.0000;EFF=NON_SYNONYMOUS_CODING(MODERATE|MISSENSE|gCg/gTg|A78V|277|frmB|protein_coding|CODING|NP_414889.1|1|1)</t>
  </si>
  <si>
    <t>SN=0;STA=378406;STO=378407;TYP=SUB;R1P=566;R1M=517;R2P=643;R2M=511;AD=2237;DP=9252;MCOV=-41;PPC=2228;AF=0.2418;RAF=0.0000;LS=219505;MQS=134220;MQM=60;BQS=81305;BQM=39;EDS=65426;EDM=75;IDS=2209489;IDM=992;CED=601;HMP=0;SB=0.9997;EFF=INTERGENIC(MODIFIER||||||||||1)</t>
  </si>
  <si>
    <t>SN=0;STA=378730;STO=378731;TYP=SUB;R1P=44;R1M=43;R2P=36;R2M=58;AD=181;DP=7422;MCOV=-41;PPC=176;AF=0.0244;RAF=0.0000;LS=16447;MQS=10860;MQM=60;BQS=6598;BQM=38;EDS=4710;EDM=49;IDS=178545;IDM=989;CED=601;HMP=1;SB=0.9996;EFF=NON_SYNONYMOUS_CODING(MODERATE|MISSENSE|Tgg/Cgg|W281R|369|frmA|protein_coding|CODING|NP_414890.1|1|1)</t>
  </si>
  <si>
    <t>SN=0;STA=379415;STO=379416;TYP=SUB;R1P=91;R1M=98;R2P=89;R2M=86;AD=364;DP=7764;MCOV=-41;PPC=355;AF=0.0469;RAF=0.0000;LS=41353;MQS=21840;MQM=60;BQS=13423;BQM=39;EDS=12502;EDM=75;IDS=359831;IDM=992;CED=601;HMP=0;SB=1.0000;EFF=SYNONYMOUS_CODING(LOW|SILENT|ccG/ccA|P52|369|frmA|protein_coding|CODING|NP_414890.1|1|1)</t>
  </si>
  <si>
    <t>SN=0;STA=379780;STO=379781;TYP=SUB;R1P=42;R1M=36;R2P=51;R2M=41;AD=170;DP=7191;MCOV=-41;PPC=170;AF=0.0236;RAF=0.0000;LS=15515;MQS=10200;MQM=60;BQS=6110;BQM=38;EDS=4774;EDM=49;IDS=165822;IDM=989;CED=601;HMP=0;SB=0.9997;EFF=NON_SYNONYMOUS_CODING(MODERATE|MISSENSE|gAa/gTa|E34V|91|frmR|protein_coding|CODING|NP_414891.4|1|1)</t>
  </si>
  <si>
    <t>SN=0;STA=379781;STO=379782;TYP=SUB;R1P=42;R1M=36;R2P=48;R2M=42;AD=168;DP=7192;MCOV=-41;PPC=168;AF=0.0234;RAF=0.0000;LS=15238;MQS=10075;MQM=60;BQS=6101;BQM=38;EDS=4683;EDM=50;IDS=163907;IDM=989;CED=601;HMP=2;SB=0.9997;EFF=NON_SYNONYMOUS_CODING(MODERATE|MISSENSE|Gaa/Aaa|E34K|91|frmR|protein_coding|CODING|NP_414891.4|1|1)</t>
  </si>
  <si>
    <t>SN=0;STA=381166;STO=381167;TYP=SUB;R1P=58;R1M=31;R2P=14;R2M=54;AD=157;DP=7456;MCOV=-41;PPC=157;AF=0.0211;RAF=0.0000;LS=14337;MQS=9420;MQM=60;BQS=5745;BQM=38;EDS=4382;EDM=70;IDS=155141;IDM=989;CED=601;HMP=0;SB=0.9997;EFF=STOP_GAINED(HIGH|NONSENSE|Gaa/Taa|E126*|232|yaiX|protein_coding|CODING|b4579|2|1)</t>
  </si>
  <si>
    <t>SN=0;STA=381664;STO=381665;TYP=SUB;R1P=0;R1M=1;R2P=0;R2M=5;AD=6;DP=2107;MCOV=-41;PPC=6;AF=0.0028;RAF=0.0000;LS=546;MQS=240;MQM=40;BQS=184;BQM=38;EDS=116;EDM=47;IDS=5888;IDM=989;CED=601;HMP=0;SB=0.6250;EFF=SYNONYMOUS_CODING(LOW|SILENT|cgG/cgT|R105|121|insC1|protein_coding|CODING|NP_414894.2|1|1),INTRON(MODIFIER||||232|yaiX|protein_coding|CODING|b4579|1|1)</t>
  </si>
  <si>
    <t>SN=0;STA=381701;STO=381702;TYP=SUB;R1P=0;R1M=0;R2P=0;R2M=7;AD=7;DP=1604;MCOV=-41;PPC=7;AF=0.0044;RAF=0.0000;LS=637;MQS=262;MQM=40;BQS=250;BQM=38;EDS=183;EDM=42;IDS=6923;IDM=989;CED=601;HMP=0;SB=0.3750;EFF=NON_SYNONYMOUS_CODING(MODERATE|MISSENSE|Ggg/Tgg|G118W|121|insC1|protein_coding|CODING|NP_414894.2|1|1),NON_SYNONYMOUS_CODING(MODERATE|MISSENSE|cGg/cTg|R10L|301|insD1|protein_coding|CODING|NP_414895.1|1|1|WARNING_TRANSCRIPT_NO_START_CODON),INTRON(MODIFIER||||232|yaiX|protein_coding|CODING|b4579|1|1)</t>
  </si>
  <si>
    <t>SN=0;STA=381708;STO=381709;TYP=SUB;R1P=0;R1M=0;R2P=0;R2M=4;AD=4;DP=1513;MCOV=-41;PPC=4;AF=0.0026;RAF=0.0000;LS=364;MQS=160;MQM=40;BQS=107;BQM=38;EDS=88;EDM=50;IDS=3956;IDM=989;CED=601;HMP=0;SB=0.9980;EFF=NON_SYNONYMOUS_CODING(MODERATE|MISSENSE|gGg/gTg|G120V|121|insC1|protein_coding|CODING|NP_414894.2|1|1),NON_SYNONYMOUS_CODING(MODERATE|MISSENSE|tgG/tgT|W12C|301|insD1|protein_coding|CODING|NP_414895.1|1|1|WARNING_TRANSCRIPT_NO_START_CODON),INTRON(MODIFIER||||232|yaiX|protein_coding|CODING|b4579|1|1)</t>
  </si>
  <si>
    <t>SN=0;STA=381777;STO=381778;TYP=SUB;R1P=0;R1M=2;R2P=0;R2M=1;AD=3;DP=1091;MCOV=-41;PPC=3;AF=0.0027;RAF=0.0000;LS=273;MQS=120;MQM=40;BQS=69;BQM=38;EDS=53;EDM=24;IDS=2956;IDM=989;CED=601;HMP=0;SB=0.9980;EFF=SYNONYMOUS_CODING(LOW|SILENT|acC/acA|T35|301|insD1|protein_coding|CODING|NP_414895.1|1|1|WARNING_TRANSCRIPT_NO_START_CODON),INTRON(MODIFIER||||232|yaiX|protein_coding|CODING|b4579|1|1)</t>
  </si>
  <si>
    <t>SN=0;STA=381881;STO=381882;TYP=SUB;R1P=0;R1M=0;R2P=0;R2M=3;AD=3;DP=698;MCOV=-41;PPC=3;AF=0.0043;RAF=0.0000;LS=273;MQS=120;MQM=40;BQS=92;BQM=38;EDS=73;EDM=44;IDS=2967;IDM=989;CED=601;HMP=0;SB=0.9980;EFF=NON_SYNONYMOUS_CODING(MODERATE|MISSENSE|cGg/cTg|R70L|301|insD1|protein_coding|CODING|NP_414895.1|1|1|WARNING_TRANSCRIPT_NO_START_CODON),INTRON(MODIFIER||||232|yaiX|protein_coding|CODING|b4579|1|1)</t>
  </si>
  <si>
    <t>SN=0;STA=382069;STO=382070;TYP=SUB;R1P=3;R1M=0;R2P=1;R2M=0;AD=4;DP=1265;MCOV=-41;PPC=4;AF=0.0032;RAF=0.0000;LS=364;MQS=160;MQM=40;BQS=125;BQM=38;EDS=96;EDM=38;IDS=3901;IDM=989;CED=601;HMP=0;SB=0.9980;EFF=NON_SYNONYMOUS_CODING(MODERATE|MISSENSE|Ggg/Tgg|G133W|301|insD1|protein_coding|CODING|NP_414895.1|1|1|WARNING_TRANSCRIPT_NO_START_CODON),INTRON(MODIFIER||||232|yaiX|protein_coding|CODING|b4579|1|1)</t>
  </si>
  <si>
    <t>SN=0;STA=382087;STO=382088;TYP=SUB;R1P=2;R1M=0;R2P=0;R2M=0;AD=2;DP=1430;MCOV=-41;PPC=2;AF=0.0014;RAF=0.0000;LS=182;MQS=80;MQM=40;BQS=76;BQM=38;EDS=38;EDM=27;IDS=1956;IDM=989;CED=601;HMP=1;SB=0.9980;EFF=NON_SYNONYMOUS_CODING(MODERATE|MISSENSE|Gat/Tat|D139Y|301|insD1|protein_coding|CODING|NP_414895.1|1|1|WARNING_TRANSCRIPT_NO_START_CODON),INTRON(MODIFIER||||232|yaiX|protein_coding|CODING|b4579|1|1)</t>
  </si>
  <si>
    <t>SN=0;STA=382164;STO=382165;TYP=SUB;R1P=0;R1M=0;R2P=8;R2M=0;AD=8;DP=2149;MCOV=-41;PPC=8;AF=0.0037;RAF=0.0000;LS=718;MQS=320;MQM=40;BQS=225;BQM=38;EDS=216;EDM=49;IDS=7866;IDM=989;CED=601;HMP=0;SB=0.3750;EFF=SYNONYMOUS_CODING(LOW|SILENT|acC/acA|T164|301|insD1|protein_coding|CODING|NP_414895.1|1|1|WARNING_TRANSCRIPT_NO_START_CODON),INTRON(MODIFIER||||232|yaiX|protein_coding|CODING|b4579|1|1)</t>
  </si>
  <si>
    <t>SN=0;STA=382967;STO=382968;TYP=SUB;R1P=47;R1M=43;R2P=42;R2M=57;AD=189;DP=8491;MCOV=-41;PPC=186;AF=0.0223;RAF=0.0039;LS=17197;MQS=11340;MQM=60;BQS=6740;BQM=38;EDS=4911;EDM=50;IDS=186400;IDM=989;CED=601;HMP=0;SB=0.9998;EFF=NON_SYNONYMOUS_CODING(MODERATE|MISSENSE|gCt/gAt|A323D|398|yaiP|protein_coding|CODING|NP_414897.1|1|1)</t>
  </si>
  <si>
    <t>SN=0;STA=383313;STO=383314;TYP=SUB;R1P=76;R1M=106;R2P=90;R2M=108;AD=380;DP=7996;MCOV=-41;PPC=376;AF=0.0475;RAF=0.0000;LS=34517;MQS=22800;MQM=60;BQS=13988;BQM=38;EDS=10451;EDM=50;IDS=375102;IDM=989;CED=601;HMP=1;SB=0.9996;EFF=STOP_GAINED(HIGH|NONSENSE|Aaa/Taa|K208*|398|yaiP|protein_coding|CODING|NP_414897.1|1|1)</t>
  </si>
  <si>
    <t>SN=0;STA=385014;STO=385015;TYP=SUB;R1P=711;R1M=923;R2P=633;R2M=984;AD=3251;DP=12950;MCOV=-41;PPC=3234;AF=0.2510;RAF=0.0000;LS=295618;MQS=195060;MQM=60;BQS=119384;BQM=38;EDS=88399;EDM=50;IDS=3212212;IDM=989;CED=601;HMP=0;SB=0.9994;EFF=INTERGENIC(MODIFIER||||||||||1)</t>
  </si>
  <si>
    <t>SN=0;STA=385063;STO=385064;TYP=SUB;R1P=66;R1M=111;R2P=87;R2M=97;AD=361;DP=13652;MCOV=-41;PPC=361;AF=0.0264;RAF=0.0000;LS=32839;MQS=21660;MQM=60;BQS=13275;BQM=38;EDS=9532;EDM=50;IDS=356572;IDM=989;CED=601;HMP=2;SB=0.9995;EFF=INTERGENIC(MODIFIER||||||||||1)</t>
  </si>
  <si>
    <t>SN=0;STA=386044;STO=386045;TYP=SUB;R1P=78;R1M=77;R2P=94;R2M=76;AD=325;DP=7042;MCOV=-41;PPC=321;AF=0.0462;RAF=0.0000;LS=29436;MQS=19500;MQM=60;BQS=11579;BQM=38;EDS=9036;EDM=50;IDS=320639;IDM=989;CED=601;HMP=1;SB=0.9998;EFF=NON_SYNONYMOUS_CODING(MODERATE|MISSENSE|Tat/Aat|Y272N|320|tauA|protein_coding|CODING|NP_414899.2|1|1)</t>
  </si>
  <si>
    <t>SN=0;STA=387365;STO=387366;TYP=SUB;R1P=36;R1M=33;R2P=31;R2M=39;AD=139;DP=8247;MCOV=-41;PPC=139;AF=0.0169;RAF=0.0000;LS=19549;MQS=8340;MQM=60;BQS=5177;BQM=39;EDS=5450;EDM=75;IDS=137738;IDM=992;CED=601;HMP=0;SB=0.9999;EFF=SYNONYMOUS_CODING(LOW|SILENT|ccG/ccA|P132|275|tauC|protein_coding|CODING|NP_414901.1|1|1)</t>
  </si>
  <si>
    <t>SN=0;STA=387471;STO=387472;TYP=SUB;R1P=58;R1M=43;R2P=41;R2M=44;AD=186;DP=7277;MCOV=-41;PPC=183;AF=0.0256;RAF=0.0000;LS=16839;MQS=11160;MQM=60;BQS=6823;BQM=38;EDS=5425;EDM=50;IDS=183604;IDM=989;CED=601;HMP=0;SB=0.9998;EFF=NON_SYNONYMOUS_CODING(MODERATE|MISSENSE|Gtg/Atg|V168M|275|tauC|protein_coding|CODING|NP_414901.1|1|1)</t>
  </si>
  <si>
    <t>SN=0;STA=387538;STO=387539;TYP=SUB;R1P=44;R1M=33;R2P=53;R2M=35;AD=165;DP=6472;MCOV=-41;PPC=165;AF=0.0255;RAF=0.0000;LS=14967;MQS=9900;MQM=60;BQS=6009;BQM=38;EDS=4838;EDM=50;IDS=162962;IDM=989;CED=601;HMP=1;SB=0.9994;EFF=NON_SYNONYMOUS_CODING(MODERATE|MISSENSE|gTc/gCc|V190A|275|tauC|protein_coding|CODING|NP_414901.1|1|1)</t>
  </si>
  <si>
    <t>SN=0;STA=387723;STO=387724;TYP=SUB;R1P=45;R1M=55;R2P=49;R2M=46;AD=195;DP=7047;MCOV=-41;PPC=192;AF=0.0277;RAF=0.0000;LS=17998;MQS=11700;MQM=60;BQS=6913;BQM=38;EDS=5322;EDM=63;IDS=192404;IDM=989;CED=601;HMP=4;SB=0.9999;EFF=NON_SYNONYMOUS_CODING(MODERATE|MISSENSE|Atc/Ttc|I252F|275|tauC|protein_coding|CODING|NP_414901.1|1|1)</t>
  </si>
  <si>
    <t>SN=0;STA=388649;STO=388650;TYP=SUB;R1P=56;R1M=42;R2P=54;R2M=30;AD=182;DP=8174;MCOV=-41;PPC=181;AF=0.0223;RAF=0.0000;LS=16492;MQS=10920;MQM=60;BQS=6679;BQM=38;EDS=4817;EDM=50;IDS=179645;IDM=989;CED=601;HMP=1;SB=0.9993;EFF=INTERGENIC(MODIFIER||||||||||1)</t>
  </si>
  <si>
    <t>SN=0;STA=389054;STO=389055;TYP=SUB;R1P=52;R1M=71;R2P=38;R2M=55;AD=216;DP=8497;MCOV=-41;PPC=215;AF=0.0254;RAF=0.0000;LS=19696;MQS=12960;MQM=60;BQS=7781;BQM=38;EDS=6042;EDM=50;IDS=213356;IDM=989;CED=601;HMP=1;SB=0.9994;EFF=NON_SYNONYMOUS_CODING(MODERATE|MISSENSE|Aac/Gac|N225D|324|hemB|protein_coding|CODING|NP_414903.4|1|1)</t>
  </si>
  <si>
    <t>SN=0;STA=392879;STO=392880;TYP=SUB;R1P=25;R1M=15;R2P=47;R2M=20;AD=107;DP=5466;MCOV=-41;PPC=107;AF=0.0196;RAF=0.0150;LS=14903;MQS=5140;MQM=60;BQS=3862;BQM=38;EDS=3900;EDM=74;IDS=105975;IDM=992;CED=601;HMP=2;SB=0.9990;EFF=NON_SYNONYMOUS_CODING(MODERATE|MISSENSE|Agt/Cgt|S8R|99|insE1|protein_coding|CODING|NP_414907.2|1|1),INTRON(MODIFIER||||968|yaiT|protein_coding|CODING|b4580|1|1)</t>
  </si>
  <si>
    <t>SN=0;STA=393368;STO=393369;TYP=SUB;R1P=158;R1M=265;R2P=167;R2M=256;AD=846;DP=10761;MCOV=-41;PPC=843;AF=0.0786;RAF=0.0000;LS=76953;MQS=50760;MQM=60;BQS=31354;BQM=38;EDS=22141;EDM=50;IDS=835566;IDM=989;CED=601;HMP=0;SB=0.9992;EFF=NON_SYNONYMOUS_CODING(MODERATE|MISSENSE|Gct/Act|A620T|968|yaiT|protein_coding|CODING|b4580|2|1)</t>
  </si>
  <si>
    <t>TG</t>
  </si>
  <si>
    <t>SN=0;STA=393451;STO=393452;TYP=DEL;R1P=45;R1M=45;R2P=30;R2M=36;AD=156;DP=10229;MCOV=-41;PPC=156;AF=0.0153;RAF=0.0000;LS=21896;MQS=9360;MQM=60;BQS=5914;BQM=39;EDS=6013;EDM=75;IDS=154648;IDM=992;CED=601;HMP=4;SB=0.9999;EFF=FRAME_SHIFT(HIGH||ctg/|L647|968|yaiT|protein_coding|CODING|b4580|2|1);LOF=(yaiT|b4580|1|1.00)</t>
  </si>
  <si>
    <t>SN=0;STA=393913;STO=393914;TYP=SUB;R1P=78;R1M=63;R2P=78;R2M=59;AD=278;DP=9860;MCOV=-41;PPC=272;AF=0.0282;RAF=0.0000;LS=25207;MQS=16680;MQM=60;BQS=10117;BQM=38;EDS=7768;EDM=50;IDS=274564;IDM=989;CED=601;HMP=5;SB=0.9996;EFF=NON_SYNONYMOUS_CODING(MODERATE|MISSENSE|aaC/aaA|N801K|968|yaiT|protein_coding|CODING|b4580|2|1)</t>
  </si>
  <si>
    <t>SN=0;STA=395118;STO=395119;TYP=SUB;R1P=46;R1M=81;R2P=45;R2M=89;AD=261;DP=9676;MCOV=-41;PPC=254;AF=0.0270;RAF=0.0000;LS=23715;MQS=15660;MQM=60;BQS=9527;BQM=38;EDS=6964;EDM=50;IDS=257485;IDM=989;CED=601;HMP=1;SB=0.9204;EFF=STOP_GAINED(HIGH|NONSENSE|tCa/tAa|S205*|207|yaiV|protein_coding|CODING|NP_414909.2|1|1)</t>
  </si>
  <si>
    <t>SN=0;STA=395615;STO=395616;TYP=DEL;R1P=399;R1M=469;R2P=397;R2M=463;AD=1728;DP=6753;MCOV=-41;PPC=1718;AF=0.2559;RAF=0.0000;LS=157062;MQS=103680;MQM=60;BQS=62898;BQM=38;EDS=49779;EDM=50;IDS=1706488;IDM=989;CED=601;HMP=6;SB=0.9997;EFF=FRAME_SHIFT(HIGH||ccc/|P224|385|ampH|protein_coding|CODING|NP_414910.1|1|1);LOF=(ampH|b0376|1|1.00)</t>
  </si>
  <si>
    <t>SN=0;STA=395722;STO=395723;TYP=SUB;R1P=130;R1M=146;R2P=145;R2M=131;AD=552;DP=7438;MCOV=-41;PPC=544;AF=0.0742;RAF=0.0000;LS=50184;MQS=33120;MQM=60;BQS=20188;BQM=38;EDS=15895;EDM=50;IDS=544925;IDM=989;CED=601;HMP=1;SB=1.0000;EFF=NON_SYNONYMOUS_CODING(MODERATE|MISSENSE|Gac/Cac|D189H|385|ampH|protein_coding|CODING|NP_414910.1|1|1)</t>
  </si>
  <si>
    <t>SN=0;STA=396746;STO=396747;TYP=SUB;R1P=60;R1M=42;R2P=53;R2M=66;AD=221;DP=8918;MCOV=-41;PPC=220;AF=0.0248;RAF=0.0000;LS=20082;MQS=13260;MQM=60;BQS=8020;BQM=38;EDS=5639;EDM=50;IDS=218210;IDM=989;CED=601;HMP=0;SB=0.9999;EFF=NON_SYNONYMOUS_CODING(MODERATE|MISSENSE|Cgt/Tgt|R37C|406|sbmA|protein_coding|CODING|NP_414911.1|1|1)</t>
  </si>
  <si>
    <t>SN=0;STA=397393;STO=397394;TYP=SUB;R1P=58;R1M=32;R2P=46;R2M=56;AD=192;DP=7196;MCOV=-41;PPC=190;AF=0.0267;RAF=0.0000;LS=17472;MQS=11484;MQM=60;BQS=6942;BQM=38;EDS=5434;EDM=50;IDS=189422;IDM=989;CED=601;HMP=1;SB=0.9997;EFF=SYNONYMOUS_CODING(LOW|SILENT|ctG/ctT|L252|406|sbmA|protein_coding|CODING|NP_414911.1|1|1)</t>
  </si>
  <si>
    <t>SN=0;STA=397597;STO=397598;TYP=SUB;R1P=69;R1M=41;R2P=82;R2M=47;AD=239;DP=9414;MCOV=-41;PPC=237;AF=0.0254;RAF=0.0000;LS=21713;MQS=14340;MQM=60;BQS=8768;BQM=38;EDS=6601;EDM=50;IDS=235869;IDM=989;CED=601;HMP=0;SB=0.9992;EFF=SYNONYMOUS_CODING(LOW|SILENT|aaC/aaT|N320|406|sbmA|protein_coding|CODING|NP_414911.1|1|1)</t>
  </si>
  <si>
    <t>SN=0;STA=398338;STO=398339;TYP=SUB;R1P=49;R1M=43;R2P=54;R2M=40;AD=186;DP=8717;MCOV=-41;PPC=181;AF=0.0213;RAF=0.0000;LS=16904;MQS=11160;MQM=60;BQS=6589;BQM=38;EDS=5061;EDM=55;IDS=183303;IDM=989;CED=601;HMP=0;SB=0.9996;EFF=SYNONYMOUS_CODING(LOW|SILENT|aaC/aaT|N156|364|yaiW|protein_coding|CODING|NP_414912.1|1|1)</t>
  </si>
  <si>
    <t>SN=0;STA=399537;STO=399538;TYP=SUB;R1P=616;R1M=606;R2P=646;R2M=553;AD=2421;DP=10630;MCOV=-41;PPC=2409;AF=0.2278;RAF=0.0000;LS=235432;MQS=145260;MQM=60;BQS=88537;BQM=39;EDS=70452;EDM=75;IDS=2392042;IDM=992;CED=601;HMP=4;SB=0.9998;EFF=INTERGENIC(MODIFIER||||||||||1)</t>
  </si>
  <si>
    <t>SN=0;STA=399623;STO=399624;TYP=DEL;R1P=163;R1M=221;R2P=181;R2M=211;AD=776;DP=9464;MCOV=-41;PPC=764;AF=0.0820;RAF=0.0000;LS=70478;MQS=46560;MQM=60;BQS=28603;BQM=38;EDS=21336;EDM=50;IDS=766431;IDM=989;CED=601;HMP=3;SB=0.9996;EFF=FRAME_SHIFT(HIGH||tgg/|W11|70|yaiZ|protein_coding|CODING|NP_414914.2|1|1);LOF=(yaiZ|b0380|1|1.00)</t>
  </si>
  <si>
    <t>SN=0;STA=399846;STO=399847;TYP=DEL;R1P=71;R1M=58;R2P=62;R2M=57;AD=248;DP=10112;MCOV=-41;PPC=248;AF=0.0245;RAF=0.0000;LS=22556;MQS=14880;MQM=60;BQS=8976;BQM=38;EDS=6866;EDM=50;IDS=244936;IDM=989;CED=601;HMP=1;SB=0.9997;EFF=FRAME_SHIFT(HIGH||gca/|A359|364|ddlA|protein_coding|CODING|NP_414915.1|1|1)</t>
  </si>
  <si>
    <t>SN=0;STA=402161;STO=402162;TYP=SUB;R1P=41;R1M=65;R2P=37;R2M=72;AD=215;DP=8235;MCOV=-41;PPC=214;AF=0.0261;RAF=0.0000;LS=19471;MQS=12900;MQM=60;BQS=7556;BQM=38;EDS=5917;EDM=50;IDS=212030;IDM=989;CED=601;HMP=0;SB=0.9991;EFF=NON_SYNONYMOUS_CODING(MODERATE|MISSENSE|aAc/aGc|N139S|471|phoA|protein_coding|CODING|NP_414917.2|1|1|WARNING_TRANSCRIPT_NO_START_CODON)</t>
  </si>
  <si>
    <t>SN=0;STA=402336;STO=402337;TYP=SUB;R1P=79;R1M=105;R2P=96;R2M=107;AD=387;DP=8213;MCOV=-41;PPC=381;AF=0.0471;RAF=0.0000;LS=44692;MQS=23220;MQM=60;BQS=13984;BQM=39;EDS=13032;EDM=75;IDS=382619;IDM=992;CED=601;HMP=0;SB=0.9997;EFF=SYNONYMOUS_CODING(LOW|SILENT|agT/agC|S197|471|phoA|protein_coding|CODING|NP_414917.2|1|1|WARNING_TRANSCRIPT_NO_START_CODON)</t>
  </si>
  <si>
    <t>SN=0;STA=402877;STO=402878;TYP=SUB;R1P=226;R1M=170;R2P=244;R2M=163;AD=803;DP=7676;MCOV=-41;PPC=802;AF=0.1046;RAF=0.0000;LS=72940;MQS=48180;MQM=60;BQS=29110;BQM=38;EDS=20853;EDM=50;IDS=792886;IDM=989;CED=601;HMP=0;SB=0.9994;EFF=NON_SYNONYMOUS_CODING(MODERATE|MISSENSE|Gct/Tct|A378S|471|phoA|protein_coding|CODING|NP_414917.2|1|1|WARNING_TRANSCRIPT_NO_START_CODON)</t>
  </si>
  <si>
    <t>SN=0;STA=403493;STO=403494;TYP=DEL;R1P=35;R1M=31;R2P=33;R2M=30;AD=129;DP=8836;MCOV=-41;PPC=128;AF=0.0146;RAF=0.0000;LS=18089;MQS=7740;MQM=60;BQS=4743;BQM=39;EDS=5015;EDM=74;IDS=127906;IDM=992;CED=601;HMP=3;SB=0.9998;EFF=FRAME_SHIFT(HIGH||cca/|P72|106|psiF|protein_coding|CODING|NP_414918.4|1|1);LOF=(psiF|b0384|1|1.00)</t>
  </si>
  <si>
    <t>SN=0;STA=403797;STO=403798;TYP=SUB;R1P=53;R1M=52;R2P=44;R2M=54;AD=203;DP=7964;MCOV=-41;PPC=199;AF=0.0255;RAF=0.0000;LS=18338;MQS=12180;MQM=60;BQS=7226;BQM=38;EDS=5924;EDM=50;IDS=200220;IDM=989;CED=601;HMP=1;SB=0.9998;EFF=SYNONYMOUS_CODING(LOW|SILENT|cgG/cgT|R32|371|yaiC|protein_coding|CODING|NP_414919.1|1|1)</t>
  </si>
  <si>
    <t>SN=0;STA=403889;STO=403890;TYP=SUB;R1P=36;R1M=47;R2P=26;R2M=56;AD=165;DP=6755;MCOV=-41;PPC=161;AF=0.0244;RAF=0.0000;LS=14904;MQS=9900;MQM=60;BQS=5890;BQM=38;EDS=4718;EDM=50;IDS=162609;IDM=992;CED=601;HMP=0;SB=0.9992;EFF=NON_SYNONYMOUS_CODING(MODERATE|MISSENSE|cAc/cGc|H63R|371|yaiC|protein_coding|CODING|NP_414919.1|1|1)</t>
  </si>
  <si>
    <t>SN=0;STA=404348;STO=404349;TYP=SUB;R1P=461;R1M=500;R2P=476;R2M=543;AD=1980;DP=8101;MCOV=-41;PPC=1964;AF=0.2444;RAF=0.0000;LS=194856;MQS=118797;MQM=60;BQS=71911;BQM=39;EDS=58213;EDM=75;IDS=1956062;IDM=992;CED=601;HMP=1;SB=0.9998;EFF=NON_SYNONYMOUS_CODING(MODERATE|MISSENSE|aCg/aAg|T216K|371|yaiC|protein_coding|CODING|NP_414919.1|1|1)</t>
  </si>
  <si>
    <t>SN=0;STA=404410;STO=404411;TYP=DEL;R1P=61;R1M=41;R2P=69;R2M=40;AD=211;DP=8405;MCOV=-41;PPC=211;AF=0.0251;RAF=0.0000;LS=19147;MQS=12660;MQM=60;BQS=7659;BQM=38;EDS=5710;EDM=50;IDS=208457;IDM=989;CED=601;HMP=1;SB=0.9992;EFF=FRAME_SHIFT(HIGH||cgg/|R237|371|yaiC|protein_coding|CODING|NP_414919.1|1|1);LOF=(yaiC|b0385|1|1.00)</t>
  </si>
  <si>
    <t>SN=0;STA=404991;STO=404992;TYP=SUB;R1P=41;R1M=48;R2P=42;R2M=56;AD=187;DP=7356;MCOV=-41;PPC=186;AF=0.0254;RAF=0.0000;LS=16916;MQS=11220;MQM=60;BQS=6722;BQM=38;EDS=4624;EDM=50;IDS=184589;IDM=989;CED=601;HMP=3;SB=0.9996;EFF=NON_SYNONYMOUS_CODING(MODERATE|MISSENSE|aCg/aAg|T218K|269|proC|protein_coding|CODING|NP_414920.1|1|1)</t>
  </si>
  <si>
    <t>SN=0;STA=405340;STO=405341;TYP=SUB;R1P=39;R1M=51;R2P=37;R2M=72;AD=199;DP=7368;MCOV=-41;PPC=198;AF=0.0270;RAF=0.0000;LS=18120;MQS=11940;MQM=60;BQS=7193;BQM=38;EDS=5466;EDM=50;IDS=196418;IDM=992;CED=601;HMP=1;SB=0.9992;EFF=NON_SYNONYMOUS_CODING(MODERATE|MISSENSE|Ctc/Ttc|L102F|269|proC|protein_coding|CODING|NP_414920.1|1|1)</t>
  </si>
  <si>
    <t>SN=0;STA=406134;STO=406135;TYP=DEL;R1P=120;R1M=148;R2P=168;R2M=143;AD=579;DP=8755;MCOV=-41;PPC=571;AF=0.0661;RAF=0.0000;LS=60317;MQS=34737;MQM=60;BQS=20929;BQM=39;EDS=17691;EDM=75;IDS=572233;IDM=992;CED=601;HMP=1;SB=1.0000;EFF=FRAME_SHIFT(HIGH||gga/|G124|152|yaiI|protein_coding|CODING|NP_414921.2|1|1);LOF=(yaiI|b0387|1|1.00)</t>
  </si>
  <si>
    <t>SN=0;STA=406554;STO=406555;TYP=SUB;R1P=72;R1M=62;R2P=44;R2M=45;AD=223;DP=8207;MCOV=-41;PPC=219;AF=0.0272;RAF=0.0000;LS=20235;MQS=13380;MQM=60;BQS=8006;BQM=38;EDS=5964;EDM=50;IDS=220241;IDM=989;CED=601;HMP=0;SB=0.9998;EFF=SYNONYMOUS_CODING(LOW|SILENT|Agg/Cgg|R51|174|aroL|protein_coding|CODING|NP_414922.1|1|1)</t>
  </si>
  <si>
    <t>SN=0;STA=407057;STO=407058;TYP=SUB;R1P=97;R1M=45;R2P=71;R2M=57;AD=270;DP=9795;MCOV=-41;PPC=268;AF=0.0276;RAF=0.0000;LS=24497;MQS=16200;MQM=60;BQS=10001;BQM=38;EDS=7323;EDM=50;IDS=266522;IDM=989;CED=601;HMP=1;SB=0.9992;EFF=NON_SYNONYMOUS_CODING(MODERATE|MISSENSE|tGg/tTg|W27L|63|yaiA|protein_coding|CODING|NP_414923.1|1|1)</t>
  </si>
  <si>
    <t>SN=0;STA=409458;STO=409459;TYP=SUB;R1P=62;R1M=51;R2P=62;R2M=42;AD=217;DP=9010;MCOV=-41;PPC=216;AF=0.0241;RAF=0.0000;LS=19747;MQS=13020;MQM=60;BQS=7978;BQM=38;EDS=6520;EDM=50;IDS=214206;IDM=989;CED=601;HMP=0;SB=0.9995;EFF=NON_SYNONYMOUS_CODING(MODERATE|MISSENSE|caG/caT|Q187H|303|rdgC|protein_coding|CODING|NP_414927.1|1|1)</t>
  </si>
  <si>
    <t>SN=0;STA=410349;STO=410350;TYP=SUB;R1P=29;R1M=46;R2P=47;R2M=52;AD=174;DP=7974;MCOV=-41;PPC=169;AF=0.0218;RAF=0.0000;LS=15762;MQS=10440;MQM=60;BQS=6180;BQM=38;EDS=4583;EDM=49;IDS=171504;IDM=989;CED=601;HMP=0;SB=0.9996;EFF=SYNONYMOUS_CODING(LOW|SILENT|tcG/tcA|S69|302|mak|protein_coding|CODING|NP_414928.2|1|1|WARNING_TRANSCRIPT_NO_START_CODON)</t>
  </si>
  <si>
    <t>SN=0;STA=410363;STO=410364;TYP=SUB;R1P=43;R1M=61;R2P=46;R2M=52;AD=202;DP=7947;MCOV=-41;PPC=202;AF=0.0254;RAF=0.0000;LS=18267;MQS=12120;MQM=60;BQS=7224;BQM=38;EDS=5652;EDM=50;IDS=199439;IDM=989;CED=601;HMP=0;SB=0.9996;EFF=NON_SYNONYMOUS_CODING(MODERATE|MISSENSE|gTg/gCg|V74A|302|mak|protein_coding|CODING|NP_414928.2|1|1|WARNING_TRANSCRIPT_NO_START_CODON)</t>
  </si>
  <si>
    <t>SN=0;STA=410708;STO=410709;TYP=DEL;R1P=52;R1M=48;R2P=57;R2M=42;AD=199;DP=8116;MCOV=-41;PPC=198;AF=0.0245;RAF=0.0000;LS=18100;MQS=11940;MQM=60;BQS=7235;BQM=38;EDS=5661;EDM=50;IDS=196510;IDM=989;CED=601;HMP=1;SB=0.9997;EFF=FRAME_SHIFT(HIGH||tcg/|S189|302|mak|protein_coding|CODING|NP_414928.2|1|1|WARNING_TRANSCRIPT_NO_START_CODON);LOF=(mak|b0394|1|1.00)</t>
  </si>
  <si>
    <t>SN=0;STA=411547;STO=411548;TYP=DEL;R1P=184;R1M=194;R2P=137;R2M=91;AD=606;DP=8449;MCOV=-41;PPC=602;AF=0.0717;RAF=0.0000;LS=55089;MQS=36360;MQM=60;BQS=22297;BQM=38;EDS=17469;EDM=50;IDS=598620;IDM=989;CED=601;HMP=4;SB=0.9998;EFF=FRAME_SHIFT(HIGH||ata/|I312|394|araJ|protein_coding|CODING|NP_414930.3|1|1);LOF=(araJ|b0396|1|1.00)</t>
  </si>
  <si>
    <t>SN=0;STA=412076;STO=412077;TYP=SUB;R1P=94;R1M=103;R2P=142;R2M=145;AD=484;DP=9372;MCOV=-41;PPC=477;AF=0.0516;RAF=0.0000;LS=44006;MQS=29025;MQM=60;BQS=17256;BQM=38;EDS=13468;EDM=50;IDS=477241;IDM=989;CED=601;HMP=1;SB=0.9999;EFF=SYNONYMOUS_CODING(LOW|SILENT|ggG/ggA|G135|394|araJ|protein_coding|CODING|NP_414930.3|1|1)</t>
  </si>
  <si>
    <t>SN=0;STA=412649;STO=412650;TYP=SUB;R1P=66;R1M=41;R2P=75;R2M=58;AD=240;DP=9941;MCOV=-41;PPC=238;AF=0.0241;RAF=0.0000;LS=21804;MQS=14400;MQM=60;BQS=8560;BQM=38;EDS=6445;EDM=50;IDS=236681;IDM=989;CED=601;HMP=0;SB=0.9994;EFF=NON_SYNONYMOUS_CODING(MODERATE|MISSENSE|gGc/gTc|G1035V|1048|sbcC|protein_coding|CODING|NP_414931.1|1|1)</t>
  </si>
  <si>
    <t>SN=0;STA=412677;STO=412678;TYP=SUB;R1P=70;R1M=53;R2P=78;R2M=46;AD=247;DP=9643;MCOV=-41;PPC=240;AF=0.0256;RAF=0.0000;LS=22433;MQS=14804;MQM=60;BQS=8953;BQM=38;EDS=6701;EDM=50;IDS=243480;IDM=989;CED=601;HMP=1;SB=0.9993;EFF=NON_SYNONYMOUS_CODING(MODERATE|MISSENSE|Gtg/Ttg|V1026L|1048|sbcC|protein_coding|CODING|NP_414931.1|1|1)</t>
  </si>
  <si>
    <t>SN=0;STA=413478;STO=413479;TYP=SUB;R1P=69;R1M=49;R2P=54;R2M=68;AD=240;DP=8995;MCOV=-41;PPC=237;AF=0.0267;RAF=0.0000;LS=21776;MQS=14400;MQM=60;BQS=8836;BQM=38;EDS=6499;EDM=50;IDS=237040;IDM=989;CED=601;HMP=3;SB=0.9999;EFF=NON_SYNONYMOUS_CODING(MODERATE|MISSENSE|Cag/Aag|Q759K|1048|sbcC|protein_coding|CODING|NP_414931.1|1|1)</t>
  </si>
  <si>
    <t>SN=0;STA=413904;STO=413905;TYP=SUB;R1P=185;R1M=139;R2P=177;R2M=134;AD=635;DP=9023;MCOV=-41;PPC=630;AF=0.0704;RAF=0.0000;LS=57676;MQS=38091;MQM=60;BQS=23251;BQM=38;EDS=17957;EDM=50;IDS=627169;IDM=989;CED=601;HMP=0;SB=0.9995;EFF=STOP_GAINED(HIGH|NONSENSE|Caa/Taa|Q617*|1048|sbcC|protein_coding|CODING|NP_414931.1|1|1)</t>
  </si>
  <si>
    <t>SN=0;STA=414092;STO=414093;TYP=SUB;R1P=46;R1M=56;R2P=48;R2M=39;AD=189;DP=8245;MCOV=-41;PPC=188;AF=0.0229;RAF=0.0000;LS=17146;MQS=11340;MQM=60;BQS=6870;BQM=38;EDS=5294;EDM=50;IDS=186456;IDM=989;CED=601;HMP=2;SB=1.0000;EFF=NON_SYNONYMOUS_CODING(MODERATE|MISSENSE|gAc/gGc|D554G|1048|sbcC|protein_coding|CODING|NP_414931.1|1|1)</t>
  </si>
  <si>
    <t>SN=0;STA=414464;STO=414465;TYP=SUB;R1P=52;R1M=47;R2P=52;R2M=45;AD=196;DP=7778;MCOV=-41;PPC=196;AF=0.0252;RAF=0.0000;LS=17771;MQS=11760;MQM=60;BQS=7182;BQM=38;EDS=5094;EDM=50;IDS=193431;IDM=989;CED=601;HMP=0;SB=0.9998;EFF=NON_SYNONYMOUS_CODING(MODERATE|MISSENSE|gCg/gTg|A430V|1048|sbcC|protein_coding|CODING|NP_414931.1|1|1)</t>
  </si>
  <si>
    <t>SN=0;STA=415317;STO=415318;TYP=SUB;R1P=444;R1M=421;R2P=495;R2M=463;AD=1823;DP=8140;MCOV=-41;PPC=1810;AF=0.2240;RAF=0.0000;LS=179920;MQS=109380;MQM=60;BQS=66095;BQM=39;EDS=54676;EDM=75;IDS=1800965;IDM=992;CED=601;HMP=0;SB=0.9999;EFF=NON_SYNONYMOUS_CODING(MODERATE|MISSENSE|Cgc/Agc|R146S|1048|sbcC|protein_coding|CODING|NP_414931.1|1|1)</t>
  </si>
  <si>
    <t>SN=0;STA=415461;STO=415462;TYP=SUB;R1P=82;R1M=80;R2P=87;R2M=98;AD=347;DP=7764;MCOV=-41;PPC=341;AF=0.0447;RAF=0.0000;LS=31551;MQS=20790;MQM=60;BQS=12511;BQM=38;EDS=9073;EDM=50;IDS=342388;IDM=989;CED=601;HMP=1;SB=0.9999;EFF=NON_SYNONYMOUS_CODING(MODERATE|MISSENSE|Cag/Aag|Q98K|1048|sbcC|protein_coding|CODING|NP_414931.1|1|1)</t>
  </si>
  <si>
    <t>SN=0;STA=415597;STO=415598;TYP=SUB;R1P=596;R1M=464;R2P=552;R2M=479;AD=2091;DP=8265;MCOV=-41;PPC=2081;AF=0.2530;RAF=0.0000;LS=207819;MQS=125460;MQM=60;BQS=76616;BQM=39;EDS=61746;EDM=75;IDS=2065813;IDM=992;CED=601;HMP=1;SB=0.9996;EFF=SYNONYMOUS_CODING(LOW|SILENT|ctG/ctT|L52|1048|sbcC|protein_coding|CODING|NP_414931.1|1|1)</t>
  </si>
  <si>
    <t>SN=0;STA=416044;STO=416045;TYP=DEL;R1P=110;R1M=78;R2P=131;R2M=75;AD=394;DP=8561;MCOV=-41;PPC=387;AF=0.0460;RAF=0.0000;LS=35762;MQS=23640;MQM=60;BQS=14387;BQM=38;EDS=10943;EDM=50;IDS=389067;IDM=989;CED=601;HMP=3;SB=0.9993;EFF=FRAME_SHIFT(HIGH||cca/|P303|400|sbcD|protein_coding|CODING|NP_414932.1|1|1);LOF=(sbcD|b0398|1|1.00)</t>
  </si>
  <si>
    <t>SN=0;STA=416134;STO=416135;TYP=SUB;R1P=45;R1M=53;R2P=33;R2M=61;AD=192;DP=8198;MCOV=-41;PPC=190;AF=0.0234;RAF=0.0000;LS=17503;MQS=11520;MQM=60;BQS=6753;BQM=38;EDS=5429;EDM=50;IDS=189387;IDM=989;CED=601;HMP=1;SB=0.9994;EFF=NON_SYNONYMOUS_CODING(MODERATE|MISSENSE|gTa/gGa|V273G|400|sbcD|protein_coding|CODING|NP_414932.1|1|1)</t>
  </si>
  <si>
    <t>SN=0;STA=416648;STO=416649;TYP=SUB;R1P=53;R1M=40;R2P=50;R2M=56;AD=199;DP=7602;MCOV=-41;PPC=199;AF=0.0262;RAF=0.0000;LS=18054;MQS=11940;MQM=60;BQS=6976;BQM=38;EDS=5393;EDM=61;IDS=196446;IDM=989;CED=601;HMP=0;SB=0.9999;EFF=NON_SYNONYMOUS_CODING(MODERATE|MISSENSE|Act/Gct|T102A|400|sbcD|protein_coding|CODING|NP_414932.1|1|1)</t>
  </si>
  <si>
    <t>SN=0;STA=416690;STO=416691;TYP=DEL;R1P=49;R1M=49;R2P=49;R2M=48;AD=195;DP=8007;MCOV=-41;PPC=193;AF=0.0244;RAF=0.0000;LS=17637;MQS=11700;MQM=60;BQS=7019;BQM=38;EDS=5129;EDM=50;IDS=192485;IDM=989;CED=601;HMP=1;SB=1.0000;EFF=FRAME_SHIFT(HIGH||gcc/|A88|400|sbcD|protein_coding|CODING|NP_414932.1|1|1);LOF=(sbcD|b0398|1|1.00)</t>
  </si>
  <si>
    <t>SN=0;STA=416823;STO=416824;TYP=SUB;R1P=59;R1M=44;R2P=77;R2M=31;AD=211;DP=8367;MCOV=-41;PPC=209;AF=0.0252;RAF=0.0000;LS=19139;MQS=12660;MQM=60;BQS=7622;BQM=38;EDS=5954;EDM=50;IDS=208329;IDM=989;CED=601;HMP=0;SB=0.9991;EFF=SYNONYMOUS_CODING(LOW|SILENT|atT/atC|I43|400|sbcD|protein_coding|CODING|NP_414932.1|1|1)</t>
  </si>
  <si>
    <t>SN=0;STA=417820;STO=417821;TYP=SUB;R1P=48;R1M=57;R2P=56;R2M=66;AD=227;DP=7566;MCOV=-41;PPC=227;AF=0.0300;RAF=0.0058;LS=20632;MQS=13620;MQM=60;BQS=8295;BQM=38;EDS=6101;EDM=50;IDS=224128;IDM=989;CED=601;HMP=0;SB=0.9997;EFF=NON_SYNONYMOUS_CODING(MODERATE|MISSENSE|aCc/aTc|T227I|229|phoB|protein_coding|CODING|NP_414933.1|1|1)</t>
  </si>
  <si>
    <t>SN=0;STA=419762;STO=419763;TYP=SUB;R1P=39;R1M=78;R2P=42;R2M=53;AD=212;DP=7889;MCOV=-41;PPC=212;AF=0.0269;RAF=0.0000;LS=19228;MQS=12720;MQM=60;BQS=7720;BQM=38;EDS=5450;EDM=49;IDS=209286;IDM=989;CED=601;HMP=0;SB=0.9992;EFF=NON_SYNONYMOUS_CODING(MODERATE|MISSENSE|tTa/tCa|L58S|439|brnQ|protein_coding|CODING|NP_414935.1|1|1)</t>
  </si>
  <si>
    <t>SN=0;STA=420156;STO=420157;TYP=SUB;R1P=87;R1M=84;R2P=60;R2M=116;AD=347;DP=7201;MCOV=-41;PPC=341;AF=0.0482;RAF=0.0000;LS=31458;MQS=20820;MQM=60;BQS=12394;BQM=38;EDS=9360;EDM=49;IDS=342456;IDM=989;CED=601;HMP=2;SB=0.9995;EFF=SYNONYMOUS_CODING(LOW|SILENT|ggC/ggT|G189|439|brnQ|protein_coding|CODING|NP_414935.1|1|1)</t>
  </si>
  <si>
    <t>SN=0;STA=421701;STO=421702;TYP=SUB;R1P=67;R1M=46;R2P=57;R2M=45;AD=215;DP=8189;MCOV=-41;PPC=215;AF=0.0263;RAF=0.0000;LS=19511;MQS=12900;MQM=60;BQS=7818;BQM=38;EDS=6163;EDM=49;IDS=212248;IDM=989;CED=601;HMP=1;SB=0.9995;EFF=SYNONYMOUS_CODING(LOW|SILENT|gtG/gtT|V239|457|proY|protein_coding|CODING|NP_414936.1|1|1)</t>
  </si>
  <si>
    <t>SN=0;STA=422135;STO=422136;TYP=SUB;R1P=52;R1M=39;R2P=45;R2M=39;AD=175;DP=8395;MCOV=-41;PPC=175;AF=0.0208;RAF=0.0000;LS=15804;MQS=10500;MQM=60;BQS=6231;BQM=38;EDS=4808;EDM=50;IDS=172471;IDM=989;CED=601;HMP=0;SB=0.9996;EFF=NON_SYNONYMOUS_CODING(MODERATE|MISSENSE|cGc/cAc|R384H|457|proY|protein_coding|CODING|NP_414936.1|1|1)</t>
  </si>
  <si>
    <t>SN=0;STA=423119;STO=423120;TYP=SUB;R1P=45;R1M=47;R2P=49;R2M=53;AD=194;DP=7882;MCOV=-41;PPC=193;AF=0.0246;RAF=0.0000;LS=17559;MQS=11640;MQM=60;BQS=7029;BQM=38;EDS=5530;EDM=50;IDS=191380;IDM=989;CED=601;HMP=0;SB=0.9999;EFF=SYNONYMOUS_CODING(LOW|SILENT|ccG/ccT|P201|604|malZ|protein_coding|CODING|NP_414937.2|1|1)</t>
  </si>
  <si>
    <t>SN=0;STA=423231;STO=423232;TYP=SUB;R1P=391;R1M=415;R2P=452;R2M=450;AD=1708;DP=7060;MCOV=-41;PPC=1695;AF=0.2419;RAF=0.0000;LS=162530;MQS=102480;MQM=60;BQS=61909;BQM=39;EDS=47073;EDM=74;IDS=1685839;IDM=992;CED=601;HMP=1;SB=0.9999;EFF=SYNONYMOUS_CODING(LOW|SILENT|Ctg/Ttg|L239|604|malZ|protein_coding|CODING|NP_414937.2|1|1)</t>
  </si>
  <si>
    <t>SN=0;STA=423256;STO=423257;TYP=SUB;R1P=34;R1M=23;R2P=44;R2M=42;AD=143;DP=6573;MCOV=-41;PPC=143;AF=0.0218;RAF=0.0057;LS=20063;MQS=8580;MQM=60;BQS=4908;BQM=39;EDS=6058;EDM=74;IDS=140616;IDM=992;CED=601;HMP=0;SB=0.9997;EFF=NON_SYNONYMOUS_CODING(MODERATE|MISSENSE|gGc/gAc|G247D|604|malZ|protein_coding|CODING|NP_414937.2|1|1)</t>
  </si>
  <si>
    <t>SN=0;STA=423804;STO=423805;TYP=SUB;R1P=127;R1M=111;R2P=141;R2M=147;AD=526;DP=7962;MCOV=-41;PPC=521;AF=0.0661;RAF=0.0000;LS=55626;MQS=31560;MQM=60;BQS=18857;BQM=39;EDS=16438;EDM=74;IDS=519526;IDM=992;CED=601;HMP=0;SB=0.9999;EFF=NON_SYNONYMOUS_CODING(MODERATE|MISSENSE|Gca/Tca|A430S|604|malZ|protein_coding|CODING|NP_414937.2|1|1)</t>
  </si>
  <si>
    <t>SN=0;STA=424034;STO=424035;TYP=SUB;R1P=52;R1M=54;R2P=56;R2M=50;AD=212;DP=7984;MCOV=-41;PPC=208;AF=0.0266;RAF=0.0000;LS=19267;MQS=12720;MQM=60;BQS=7831;BQM=38;EDS=5829;EDM=50;IDS=209228;IDM=989;CED=601;HMP=1;SB=0.9999;EFF=SYNONYMOUS_CODING(LOW|SILENT|caG/caA|Q506|604|malZ|protein_coding|CODING|NP_414937.2|1|1)</t>
  </si>
  <si>
    <t>SN=0;STA=424395;STO=424396;TYP=SUB;R1P=52;R1M=37;R2P=66;R2M=52;AD=207;DP=7867;MCOV=-41;PPC=203;AF=0.0263;RAF=0.0000;LS=18819;MQS=12409;MQM=60;BQS=7149;BQM=38;EDS=5942;EDM=50;IDS=203886;IDM=992;CED=601;HMP=3;SB=0.9995;EFF=NON_SYNONYMOUS_CODING(MODERATE|MISSENSE|Acc/Ccc|T175P|193|acpH|protein_coding|CODING|NP_414938.1|1|1)</t>
  </si>
  <si>
    <t>SN=0;STA=424598;STO=424599;TYP=SUB;R1P=111;R1M=93;R2P=133;R2M=85;AD=422;DP=8191;MCOV=-41;PPC=416;AF=0.0515;RAF=0.0000;LS=38264;MQS=25320;MQM=60;BQS=15261;BQM=38;EDS=12376;EDM=50;IDS=416447;IDM=989;CED=601;HMP=3;SB=0.9995;EFF=NON_SYNONYMOUS_CODING(MODERATE|MISSENSE|gAg/gGg|E107G|193|acpH|protein_coding|CODING|NP_414938.1|1|1)</t>
  </si>
  <si>
    <t>SN=0;STA=424909;STO=424910;TYP=SUB;R1P=51;R1M=67;R2P=28;R2M=50;AD=196;DP=8821;MCOV=-41;PPC=191;AF=0.0222;RAF=0.0000;LS=17792;MQS=11760;MQM=60;BQS=7194;BQM=38;EDS=4866;EDM=50;IDS=193425;IDM=989;CED=601;HMP=0;SB=0.9994;EFF=NON_SYNONYMOUS_CODING(MODERATE|MISSENSE|ttT/ttA|F3L|193|acpH|protein_coding|CODING|NP_414938.1|1|1)</t>
  </si>
  <si>
    <t>SN=0;STA=426657;STO=426658;TYP=SUB;R1P=485;R1M=652;R2P=529;R2M=647;AD=2313;DP=9367;MCOV=-41;PPC=2303;AF=0.2469;RAF=0.0000;LS=210352;MQS=138780;MQM=60;BQS=84241;BQM=38;EDS=63677;EDM=50;IDS=2284473;IDM=989;CED=601;HMP=3;SB=0.9996;EFF=NON_SYNONYMOUS_CODING(MODERATE|MISSENSE|gaC/gaA|D174E|375|tgt|protein_coding|CODING|NP_414940.1|1|1)</t>
  </si>
  <si>
    <t>SN=0;STA=428591;STO=428592;TYP=SUB;R1P=103;R1M=114;R2P=108;R2M=111;AD=436;DP=7866;MCOV=-41;PPC=436;AF=0.0554;RAF=0.0000;LS=39618;MQS=26160;MQM=60;BQS=15602;BQM=38;EDS=11528;EDM=50;IDS=430618;IDM=989;CED=601;HMP=1;SB=0.9999;EFF=NON_SYNONYMOUS_CODING(MODERATE|MISSENSE|Tac/Aac|Y316N|615|secD|protein_coding|CODING|NP_414942.1|1|1|WARNING_TRANSCRIPT_NO_START_CODON)</t>
  </si>
  <si>
    <t>SN=0;STA=429701;STO=429702;TYP=SUB;R1P=41;R1M=61;R2P=47;R2M=45;AD=194;DP=8326;MCOV=-41;PPC=193;AF=0.0233;RAF=0.0000;LS=17650;MQS=11640;MQM=60;BQS=7001;BQM=38;EDS=5214;EDM=50;IDS=191450;IDM=989;CED=601;HMP=1;SB=0.9997;EFF=SYNONYMOUS_CODING(LOW|SILENT|gcT/gcC|A66|323|secF|protein_coding|CODING|NP_414943.1|1|1|WARNING_TRANSCRIPT_NO_START_CODON)</t>
  </si>
  <si>
    <t>SN=0;STA=431074;STO=431075;TYP=SUB;R1P=124;R1M=121;R2P=125;R2M=137;AD=507;DP=11664;MCOV=-41;PPC=503;AF=0.0435;RAF=0.0000;LS=54407;MQS=30420;MQM=60;BQS=18550;BQM=39;EDS=15541;EDM=75;IDS=501121;IDM=992;CED=601;HMP=0;SB=0.9999;EFF=INTERGENIC(MODIFIER||||||||||1)</t>
  </si>
  <si>
    <t>SN=0;STA=431569;STO=431570;TYP=SUB;R1P=343;R1M=293;R2P=318;R2M=350;AD=1304;DP=9400;MCOV=-41;PPC=1293;AF=0.1387;RAF=0.0000;LS=118284;MQS=78240;MQM=60;BQS=47548;BQM=38;EDS=36826;EDM=50;IDS=1287169;IDM=989;CED=601;HMP=1;SB=0.9999;EFF=SYNONYMOUS_CODING(LOW|SILENT|ggT/ggC|G148|294|tsx|protein_coding|CODING|NP_414945.1|1|1)</t>
  </si>
  <si>
    <t>SN=0;STA=432729;STO=432730;TYP=SUB;R1P=68;R1M=46;R2P=75;R2M=58;AD=247;DP=9860;MCOV=-41;PPC=247;AF=0.0251;RAF=0.0000;LS=22419;MQS=14820;MQM=60;BQS=9058;BQM=38;EDS=6799;EDM=50;IDS=244121;IDM=989;CED=601;HMP=0;SB=0.9995;EFF=NON_SYNONYMOUS_CODING(MODERATE|MISSENSE|aCg/aTg|T41M|179|yajI|protein_coding|CODING|NP_414946.4|1|1)</t>
  </si>
  <si>
    <t>SN=0;STA=432957;STO=432958;TYP=SUB;R1P=696;R1M=607;R2P=594;R2M=696;AD=2593;DP=10136;MCOV=-41;PPC=2571;AF=0.2558;RAF=0.0000;LS=235590;MQS=155575;MQM=60;BQS=95174;BQM=38;EDS=71683;EDM=50;IDS=2560937;IDM=989;CED=601;HMP=2;SB=1.0000;EFF=INTERGENIC(MODIFIER||||||||||1)</t>
  </si>
  <si>
    <t>SN=0;STA=433809;STO=433810;TYP=SUB;R1P=128;R1M=160;R2P=140;R2M=153;AD=581;DP=8204;MCOV=-41;PPC=577;AF=0.0708;RAF=0.0000;LS=52805;MQS=34860;MQM=60;BQS=21389;BQM=38;EDS=16234;EDM=50;IDS=573538;IDM=989;CED=601;HMP=0;SB=0.9997;EFF=NON_SYNONYMOUS_CODING(MODERATE|MISSENSE|gGc/gAc|G119D|367|ribD|protein_coding|CODING|NP_414948.1|1|1|WARNING_TRANSCRIPT_NO_START_CODON)</t>
  </si>
  <si>
    <t>SN=0;STA=434510;STO=434511;TYP=SUB;R1P=468;R1M=384;R2P=438;R2M=402;AD=1692;DP=8232;MCOV=-41;PPC=1675;AF=0.2055;RAF=0.0000;LS=159945;MQS=101510;MQM=60;BQS=61884;BQM=39;EDS=47862;EDM=75;IDS=1671010;IDM=992;CED=601;HMP=1;SB=0.9997;EFF=NON_SYNONYMOUS_CODING(MODERATE|MISSENSE|Ata/Gta|I353V|367|ribD|protein_coding|CODING|NP_414948.1|1|1|WARNING_TRANSCRIPT_NO_START_CODON)</t>
  </si>
  <si>
    <t>SN=0;STA=436283;STO=436284;TYP=SUB;R1P=188;R1M=139;R2P=174;R2M=128;AD=629;DP=8787;MCOV=-41;PPC=624;AF=0.0716;RAF=0.0000;LS=57096;MQS=37740;MQM=60;BQS=23007;BQM=38;EDS=16287;EDM=50;IDS=620985;IDM=989;CED=601;HMP=1;SB=0.9995;EFF=SYNONYMOUS_CODING(LOW|SILENT|ttG/ttA|L217|325|thiL|protein_coding|CODING|NP_414951.1|1|1)</t>
  </si>
  <si>
    <t>SN=0;STA=436394;STO=436395;TYP=SUB;R1P=45;R1M=62;R2P=60;R2M=58;AD=225;DP=8053;MCOV=-41;PPC=225;AF=0.0279;RAF=0.0000;LS=20433;MQS=13500;MQM=60;BQS=8311;BQM=38;EDS=5878;EDM=50;IDS=222019;IDM=989;CED=601;HMP=0;SB=0.9998;EFF=SYNONYMOUS_CODING(LOW|SILENT|gcG/gcA|A254|325|thiL|protein_coding|CODING|NP_414951.1|1|1)</t>
  </si>
  <si>
    <t>SN=0;STA=436646;STO=436647;TYP=SUB;R1P=52;R1M=47;R2P=59;R2M=60;AD=218;DP=8705;MCOV=-41;PPC=214;AF=0.0250;RAF=0.0000;LS=19757;MQS=13080;MQM=60;BQS=7987;BQM=38;EDS=6157;EDM=49;IDS=215211;IDM=989;CED=601;HMP=0;SB=0.9999;EFF=NON_SYNONYMOUS_CODING(MODERATE|MISSENSE|cCg/cTg|P20L|172|pgpA|protein_coding|CODING|NP_414952.1|1|1)</t>
  </si>
  <si>
    <t>SN=0;STA=437093;STO=437094;TYP=SUB;R1P=38;R1M=57;R2P=45;R2M=41;AD=181;DP=7947;MCOV=-41;PPC=179;AF=0.0228;RAF=0.0000;LS=16543;MQS=10860;MQM=60;BQS=6512;BQM=38;EDS=4798;EDM=73;IDS=178411;IDM=989;CED=601;HMP=1;SB=0.9997;EFF=NON_SYNONYMOUS_CODING(MODERATE|MISSENSE|gGt/gTt|G169V|172|pgpA|protein_coding|CODING|NP_414952.1|1|1)</t>
  </si>
  <si>
    <t>SN=0;STA=437752;STO=437753;TYP=SUB;R1P=85;R1M=106;R2P=76;R2M=84;AD=351;DP=9073;MCOV=-41;PPC=345;AF=0.0387;RAF=0.0000;LS=39656;MQS=21060;MQM=60;BQS=12946;BQM=39;EDS=11464;EDM=75;IDS=347161;IDM=992;CED=601;HMP=0;SB=0.9997;EFF=NON_SYNONYMOUS_CODING(MODERATE|MISSENSE|cGc/cAc|R128H|324|yajO|protein_coding|CODING|NP_414953.2|1|1)</t>
  </si>
  <si>
    <t>SN=0;STA=437800;STO=437801;TYP=SUB;R1P=67;R1M=66;R2P=51;R2M=60;AD=244;DP=9239;MCOV=-41;PPC=244;AF=0.0264;RAF=0.0000;LS=22136;MQS=14640;MQM=60;BQS=8890;BQM=38;EDS=7012;EDM=50;IDS=241085;IDM=989;CED=601;HMP=0;SB=0.9999;EFF=NON_SYNONYMOUS_CODING(MODERATE|MISSENSE|aGc/aTc|S112I|324|yajO|protein_coding|CODING|NP_414953.2|1|1)</t>
  </si>
  <si>
    <t>SN=0;STA=438940;STO=438941;TYP=SUB;R1P=51;R1M=66;R2P=46;R2M=40;AD=203;DP=8131;MCOV=-41;PPC=200;AF=0.0250;RAF=0.0000;LS=18383;MQS=12180;MQM=60;BQS=7379;BQM=38;EDS=5714;EDM=50;IDS=200347;IDM=989;CED=601;HMP=2;SB=0.9998;EFF=NON_SYNONYMOUS_CODING(MODERATE|MISSENSE|Ccg/Tcg|P413S|620|dxs|protein_coding|CODING|NP_414954.1|1|1)</t>
  </si>
  <si>
    <t>SN=0;STA=439659;STO=439660;TYP=SUB;R1P=434;R1M=564;R2P=467;R2M=547;AD=2012;DP=7957;MCOV=-41;PPC=1999;AF=0.2529;RAF=0.0000;LS=182430;MQS=120720;MQM=60;BQS=73737;BQM=38;EDS=53185;EDM=50;IDS=1986211;IDM=989;CED=601;HMP=1;SB=0.9996;EFF=NON_SYNONYMOUS_CODING(MODERATE|MISSENSE|gAt/gGt|D173G|620|dxs|protein_coding|CODING|NP_414954.1|1|1)</t>
  </si>
  <si>
    <t>SN=0;STA=443485;STO=443486;TYP=DEL;R1P=75;R1M=83;R2P=85;R2M=80;AD=323;DP=7723;MCOV=-41;PPC=321;AF=0.0418;RAF=0.0000;LS=37198;MQS=19380;MQM=60;BQS=11915;BQM=39;EDS=11229;EDM=75;IDS=319470;IDM=992;CED=601;HMP=1;SB=1.0000;EFF=FRAME_SHIFT(HIGH||aag/|K52|196|yajL|protein_coding|CODING|NP_414958.4|1|1);LOF=(yajL|b0424|1|1.00)</t>
  </si>
  <si>
    <t>SN=0;STA=444724;STO=444725;TYP=DEL;R1P=58;R1M=54;R2P=63;R2M=63;AD=238;DP=9257;MCOV=-41;PPC=235;AF=0.0257;RAF=0.0000;LS=21621;MQS=14280;MQM=60;BQS=8868;BQM=38;EDS=6607;EDM=50;IDS=235073;IDM=989;CED=601;HMP=1;SB=0.9999;EFF=FRAME_SHIFT(HIGH||gca/|A15|163|yajQ|protein_coding|CODING|NP_414960.2|1|1);LOF=(yajQ|b0426|1|1.00)</t>
  </si>
  <si>
    <t>SN=0;STA=444832;STO=444833;TYP=SUB;R1P=55;R1M=68;R2P=53;R2M=59;AD=235;DP=8548;MCOV=-41;PPC=230;AF=0.0275;RAF=0.0000;LS=21382;MQS=14100;MQM=60;BQS=8643;BQM=38;EDS=6398;EDM=51;IDS=232020;IDM=989;CED=601;HMP=0;SB=0.9997;EFF=NON_SYNONYMOUS_CODING(MODERATE|MISSENSE|Ttg/Atg|L51M|163|yajQ|protein_coding|CODING|NP_414960.2|1|1)</t>
  </si>
  <si>
    <t>SN=0;STA=445484;STO=445485;TYP=SUB;R1P=112;R1M=67;R2P=98;R2M=88;AD=365;DP=8109;MCOV=-41;PPC=362;AF=0.0450;RAF=0.0000;LS=40023;MQS=21900;MQM=60;BQS=13396;BQM=39;EDS=11939;EDM=75;IDS=358470;IDM=992;CED=601;HMP=1;SB=0.9995;EFF=SYNONYMOUS_CODING(LOW|SILENT|gtC/gtA|V394|454|yajR|protein_coding|CODING|NP_414961.4|1|1)</t>
  </si>
  <si>
    <t>SN=0;STA=446023;STO=446024;TYP=SUB;R1P=55;R1M=42;R2P=45;R2M=52;AD=194;DP=7818;MCOV=-41;PPC=192;AF=0.0248;RAF=0.0063;LS=17585;MQS=11640;MQM=60;BQS=7044;BQM=38;EDS=5106;EDM=50;IDS=191362;IDM=989;CED=601;HMP=0;SB=0.9999;EFF=NON_SYNONYMOUS_CODING(MODERATE|MISSENSE|Ctg/Atg|L215M|454|yajR|protein_coding|CODING|NP_414961.4|1|1)</t>
  </si>
  <si>
    <t>SN=0;STA=446258;STO=446259;TYP=SUB;R1P=56;R1M=50;R2P=45;R2M=43;AD=194;DP=8074;MCOV=-41;PPC=191;AF=0.0240;RAF=0.0000;LS=17246;MQS=11640;MQM=60;BQS=6994;BQM=38;EDS=5327;EDM=50;IDS=191271;IDM=989;CED=601;HMP=0;SB=0.9998;EFF=SYNONYMOUS_CODING(LOW|SILENT|gcG/gcT|A136|454|yajR|protein_coding|CODING|NP_414961.4|1|1)</t>
  </si>
  <si>
    <t>SN=0;STA=446653;STO=446654;TYP=SUB;R1P=58;R1M=71;R2P=92;R2M=87;AD=308;DP=6817;MCOV=-41;PPC=302;AF=0.0452;RAF=0.0000;LS=35065;MQS=18480;MQM=60;BQS=11397;BQM=39;EDS=9545;EDM=74;IDS=304435;IDM=992;CED=601;HMP=0;SB=0.9999;EFF=NON_SYNONYMOUS_CODING(MODERATE|MISSENSE|Aaa/Gaa|K5E|454|yajR|protein_coding|CODING|NP_414961.4|1|1)</t>
  </si>
  <si>
    <t>SN=0;STA=448375;STO=448376;TYP=SUB;R1P=242;R1M=230;R2P=265;R2M=234;AD=971;DP=9296;MCOV=-41;PPC=960;AF=0.1045;RAF=0.0000;LS=95987;MQS=58260;MQM=60;BQS=35786;BQM=38;EDS=30249;EDM=75;IDS=939359;IDM=989;CED=601;HMP=0;SB=0.9998;EFF=NON_SYNONYMOUS_CODING(MODERATE|MISSENSE|aaA/aaC|K95N|204|cyoC|protein_coding|CODING|NP_414964.1|1|1)</t>
  </si>
  <si>
    <t>SN=0;STA=448376;STO=448377;TYP=SUB;R1P=242;R1M=229;R2P=265;R2M=237;AD=973;DP=9251;MCOV=-41;PPC=962;AF=0.1052;RAF=0.0000;LS=96079;MQS=58332;MQM=60;BQS=35319;BQM=38;EDS=30295;EDM=74;IDS=941213;IDM=989;CED=601;HMP=0;SB=0.9998;EFF=NON_SYNONYMOUS_CODING(MODERATE|MISSENSE|aAa/aCa|K95T|204|cyoC|protein_coding|CODING|NP_414964.1|1|1)</t>
  </si>
  <si>
    <t>SN=0;STA=448377;STO=448378;TYP=SUB;R1P=242;R1M=230;R2P=263;R2M=236;AD=971;DP=9204;MCOV=-41;PPC=960;AF=0.1055;RAF=0.0000;LS=95987;MQS=58260;MQM=60;BQS=34819;BQM=38;EDS=30221;EDM=75;IDS=939381;IDM=989;CED=601;HMP=0;SB=0.9998;EFF=NON_SYNONYMOUS_CODING(MODERATE|MISSENSE|Aaa/Gaa|K95E|204|cyoC|protein_coding|CODING|NP_414964.1|1|1)</t>
  </si>
  <si>
    <t>SN=0;STA=449849;STO=449850;TYP=SUB;R1P=146;R1M=170;R2P=146;R2M=68;AD=530;DP=7127;MCOV=-41;PPC=520;AF=0.0744;RAF=0.0000;LS=47922;MQS=31800;MQM=60;BQS=19150;BQM=38;EDS=14581;EDM=50;IDS=522454;IDM=989;CED=601;HMP=1;SB=0.9996;EFF=NON_SYNONYMOUS_CODING(MODERATE|MISSENSE|ttT/ttA|F264L|663|cyoB|protein_coding|CODING|NP_414965.1|1|1)</t>
  </si>
  <si>
    <t>SN=0;STA=449915;STO=449916;TYP=SUB;R1P=43;R1M=66;R2P=55;R2M=40;AD=204;DP=7223;MCOV=-41;PPC=200;AF=0.0282;RAF=0.0000;LS=18495;MQS=12240;MQM=60;BQS=7450;BQM=38;EDS=5822;EDM=50;IDS=200838;IDM=989;CED=601;HMP=2;SB=0.9998;EFF=SYNONYMOUS_CODING(LOW|SILENT|tcC/tcT|S242|663|cyoB|protein_coding|CODING|NP_414965.1|1|1)</t>
  </si>
  <si>
    <t>SN=0;STA=451592;STO=451593;TYP=SUB;R1P=342;R1M=197;R2P=351;R2M=197;AD=1087;DP=12323;MCOV=-41;PPC=1066;AF=0.0882;RAF=0.0000;LS=98679;MQS=65220;MQM=60;BQS=39863;BQM=38;EDS=27908;EDM=50;IDS=1073421;IDM=989;CED=601;HMP=0;SB=0.9991;EFF=SYNONYMOUS_CODING(LOW|SILENT|taC/taT|Y6|315|cyoA|protein_coding|CODING|NP_414966.1|1|1)</t>
  </si>
  <si>
    <t>SN=0;STA=452516;STO=452517;TYP=SUB;R1P=52;R1M=64;R2P=37;R2M=44;AD=197;DP=8119;MCOV=-41;PPC=196;AF=0.0243;RAF=0.0000;LS=17954;MQS=11820;MQM=60;BQS=7076;BQM=38;EDS=5253;EDM=54;IDS=194367;IDM=989;CED=601;HMP=0;SB=0.9996;EFF=SYNONYMOUS_CODING(LOW|SILENT|acG/acA|T343|491|ampG|protein_coding|CODING|NP_414967.1|1|1)</t>
  </si>
  <si>
    <t>SN=0;STA=452595;STO=452596;TYP=SUB;R1P=61;R1M=47;R2P=40;R2M=36;AD=184;DP=8037;MCOV=-41;PPC=180;AF=0.0229;RAF=0.0000;LS=16744;MQS=11040;MQM=60;BQS=6717;BQM=38;EDS=5178;EDM=50;IDS=181635;IDM=989;CED=601;HMP=1;SB=0.9996;EFF=NON_SYNONYMOUS_CODING(MODERATE|MISSENSE|tAc/tTc|Y317F|491|ampG|protein_coding|CODING|NP_414967.1|1|1)</t>
  </si>
  <si>
    <t>SN=0;STA=453982;STO=453983;TYP=SUB;R1P=76;R1M=58;R2P=66;R2M=41;AD=241;DP=8799;MCOV=-41;PPC=234;AF=0.0274;RAF=0.0000;LS=21797;MQS=14460;MQM=60;BQS=8703;BQM=38;EDS=6439;EDM=50;IDS=237782;IDM=989;CED=601;HMP=1;SB=0.9994;EFF=NON_SYNONYMOUS_CODING(MODERATE|MISSENSE|aCc/aAc|T62N|192|yajG|protein_coding|CODING|NP_414968.4|1|1)</t>
  </si>
  <si>
    <t>SN=0;STA=454153;STO=454154;TYP=SUB;R1P=471;R1M=325;R2P=503;R2M=310;AD=1609;DP=10609;MCOV=-41;PPC=1587;AF=0.1517;RAF=0.0000;LS=146113;MQS=96540;MQM=60;BQS=53597;BQM=38;EDS=43179;EDM=70;IDS=1587990;IDM=989;CED=601;HMP=4;SB=0.9993;EFF=NON_SYNONYMOUS_CODING(MODERATE|MISSENSE|aTc/aAc|I5N|192|yajG|protein_coding|CODING|NP_414968.4|1|1)</t>
  </si>
  <si>
    <t>SN=0;STA=455451;STO=455452;TYP=SUB;R1P=44;R1M=56;R2P=61;R2M=75;AD=236;DP=10229;MCOV=-41;PPC=234;AF=0.0231;RAF=0.0000;LS=21378;MQS=14160;MQM=60;BQS=8492;BQM=38;EDS=6657;EDM=50;IDS=232671;IDM=989;CED=601;HMP=0;SB=0.9996;EFF=NON_SYNONYMOUS_CODING(MODERATE|MISSENSE|gTa/gCa|V107A|432|tig|protein_coding|CODING|NP_414970.1|1|1)</t>
  </si>
  <si>
    <t>SN=0;STA=455471;STO=455472;TYP=SUB;R1P=51;R1M=65;R2P=60;R2M=63;AD=239;DP=9950;MCOV=-41;PPC=239;AF=0.0240;RAF=0.0000;LS=21727;MQS=14340;MQM=60;BQS=8600;BQM=38;EDS=6480;EDM=50;IDS=236121;IDM=989;CED=601;HMP=2;SB=0.9997;EFF=NON_SYNONYMOUS_CODING(MODERATE|MISSENSE|Gaa/Aaa|E114K|432|tig|protein_coding|CODING|NP_414970.1|1|1)</t>
  </si>
  <si>
    <t>SN=0;STA=456299;STO=456300;TYP=SUB;R1P=67;R1M=72;R2P=82;R2M=52;AD=273;DP=10523;MCOV=-41;PPC=268;AF=0.0259;RAF=0.0000;LS=24817;MQS=16342;MQM=60;BQS=9896;BQM=38;EDS=7696;EDM=50;IDS=269497;IDM=989;CED=601;HMP=0;SB=0.9997;EFF=NON_SYNONYMOUS_CODING(MODERATE|MISSENSE|Aaa/Gaa|K390E|432|tig|protein_coding|CODING|NP_414970.1|1|1)</t>
  </si>
  <si>
    <t>SN=0;STA=456939;STO=456940;TYP=SUB;R1P=126;R1M=101;R2P=111;R2M=98;AD=436;DP=9211;MCOV=-41;PPC=429;AF=0.0473;RAF=0.0000;LS=48597;MQS=26152;MQM=60;BQS=16002;BQM=39;EDS=14197;EDM=75;IDS=430972;IDM=992;CED=601;HMP=0;SB=0.9997;EFF=NON_SYNONYMOUS_CODING(MODERATE|MISSENSE|atG/atA|M88I|207|clpP|protein_coding|CODING|NP_414971.1|1|1)</t>
  </si>
  <si>
    <t>SN=0;STA=457438;STO=457439;TYP=SUB;R1P=43;R1M=58;R2P=60;R2M=60;AD=221;DP=8770;MCOV=-41;PPC=220;AF=0.0252;RAF=0.0000;LS=20073;MQS=13260;MQM=60;BQS=7918;BQM=38;EDS=6149;EDM=50;IDS=218057;IDM=989;CED=601;HMP=0;SB=0.9997;EFF=NON_SYNONYMOUS_CODING(MODERATE|MISSENSE|cGc/cTc|R5L|424|clpX|protein_coding|CODING|NP_414972.1|1|1)</t>
  </si>
  <si>
    <t>SN=0;STA=458651;STO=458652;TYP=SUB;R1P=52;R1M=70;R2P=44;R2M=69;AD=235;DP=9965;MCOV=-41;PPC=234;AF=0.0236;RAF=0.0000;LS=21361;MQS=14100;MQM=60;BQS=8490;BQM=38;EDS=6395;EDM=50;IDS=232094;IDM=989;CED=601;HMP=0;SB=0.9994;EFF=SYNONYMOUS_CODING(LOW|SILENT|ccG/ccA|P409|424|clpX|protein_coding|CODING|NP_414972.1|1|1)</t>
  </si>
  <si>
    <t>SN=0;STA=459378;STO=459379;TYP=SUB;R1P=170;R1M=131;R2P=173;R2M=139;AD=613;DP=9239;MCOV=-41;PPC=608;AF=0.0663;RAF=0.0000;LS=63010;MQS=36780;MQM=60;BQS=22364;BQM=39;EDS=17966;EDM=75;IDS=605638;IDM=992;CED=601;HMP=1;SB=0.9996;EFF=SYNONYMOUS_CODING(LOW|SILENT|cgT/cgC|R164|784|lon|protein_coding|CODING|NP_414973.1|1|1)</t>
  </si>
  <si>
    <t>SN=0;STA=460002;STO=460003;TYP=SUB;R1P=40;R1M=35;R2P=56;R2M=43;AD=174;DP=8155;MCOV=-41;PPC=174;AF=0.0213;RAF=0.0000;LS=24184;MQS=10440;MQM=60;BQS=6260;BQM=39;EDS=6150;EDM=75;IDS=172049;IDM=992;CED=601;HMP=1;SB=0.9996;EFF=SYNONYMOUS_CODING(LOW|SILENT|gcC/gcA|A372|784|lon|protein_coding|CODING|NP_414973.1|1|1)</t>
  </si>
  <si>
    <t>SN=0;STA=461563;STO=461564;TYP=SUB;R1P=59;R1M=67;R2P=60;R2M=59;AD=245;DP=9485;MCOV=-41;PPC=245;AF=0.0258;RAF=0.0000;LS=22283;MQS=14700;MQM=60;BQS=8767;BQM=38;EDS=6731;EDM=50;IDS=242050;IDM=989;CED=601;HMP=0;SB=0.9999;EFF=NON_SYNONYMOUS_CODING(MODERATE|MISSENSE|gaA/gaT|E38D|90|hupB|protein_coding|CODING|NP_414974.1|1|1|WARNING_TRANSCRIPT_NO_START_CODON)</t>
  </si>
  <si>
    <t>SN=0;STA=463701;STO=463702;TYP=SUB;R1P=38;R1M=47;R2P=27;R2M=50;AD=162;DP=9055;MCOV=-41;PPC=162;AF=0.0179;RAF=0.0000;LS=22541;MQS=9720;MQM=60;BQS=6051;BQM=39;EDS=6309;EDM=75;IDS=159820;IDM=992;CED=601;HMP=2;SB=0.9993;EFF=NON_SYNONYMOUS_CODING(MODERATE|MISSENSE|aaC/aaA|N596K|623|ppiD|protein_coding|CODING|NP_414975.1|1|1)</t>
  </si>
  <si>
    <t>SN=0;STA=463781;STO=463782;TYP=SUB;R1P=31;R1M=49;R2P=41;R2M=54;AD=175;DP=9710;MCOV=-41;PPC=175;AF=0.0180;RAF=0.0000;LS=24575;MQS=10500;MQM=60;BQS=6606;BQM=39;EDS=7185;EDM=75;IDS=172775;IDM=992;CED=601;HMP=0;SB=0.9994;EFF=NON_SYNONYMOUS_CODING(MODERATE|MISSENSE|cAa/cTa|Q623L|623|ppiD|protein_coding|CODING|NP_414975.1|1|1)</t>
  </si>
  <si>
    <t>SN=0;STA=465429;STO=465430;TYP=SUB;R1P=110;R1M=79;R2P=76;R2M=86;AD=351;DP=7393;MCOV=-41;PPC=346;AF=0.0475;RAF=0.0000;LS=31669;MQS=21060;MQM=60;BQS=12793;BQM=38;EDS=9652;EDM=50;IDS=346312;IDM=989;CED=601;HMP=0;SB=0.9998;EFF=NON_SYNONYMOUS_CODING(MODERATE|MISSENSE|Cgc/Agc|R40S|231|queC|protein_coding|CODING|NP_414978.1|1|1)</t>
  </si>
  <si>
    <t>SN=0;STA=465497;STO=465498;TYP=SUB;R1P=61;R1M=57;R2P=62;R2M=64;AD=244;DP=8803;MCOV=-41;PPC=240;AF=0.0277;RAF=0.0000;LS=22106;MQS=14620;MQM=60;BQS=8711;BQM=38;EDS=6816;EDM=50;IDS=240656;IDM=989;CED=601;HMP=3;SB=1.0000;EFF=NON_SYNONYMOUS_CODING(MODERATE|MISSENSE|tGt/tTt|C17F|231|queC|protein_coding|CODING|NP_414978.1|1|1)</t>
  </si>
  <si>
    <t>SN=0;STA=466002;STO=466003;TYP=SUB;R1P=48;R1M=54;R2P=53;R2M=58;AD=213;DP=8678;MCOV=-41;PPC=213;AF=0.0245;RAF=0.0000;LS=19381;MQS=12780;MQM=60;BQS=7664;BQM=38;EDS=5721;EDM=50;IDS=210358;IDM=989;CED=601;HMP=0;SB=0.9998;EFF=NON_SYNONYMOUS_CODING(MODERATE|MISSENSE|aCa/aTa|T437I|566|ybaE|protein_coding|CODING|NP_414979.1|1|1)</t>
  </si>
  <si>
    <t>SN=0;STA=467590;STO=467591;TYP=SUB;R1P=44;R1M=42;R2P=35;R2M=39;AD=160;DP=7374;MCOV=-41;PPC=160;AF=0.0217;RAF=0.0000;LS=22360;MQS=9600;MQM=60;BQS=6060;BQM=39;EDS=6296;EDM=74;IDS=158624;IDM=992;CED=601;HMP=0;SB=1.0000;EFF=SYNONYMOUS_CODING(LOW|SILENT|gcG/gcA|A60|272|cof|protein_coding|CODING|NP_414980.2|1|1)</t>
  </si>
  <si>
    <t>SN=0;STA=469196;STO=469197;TYP=DEL;R1P=50;R1M=21;R2P=36;R2M=33;AD=140;DP=7099;MCOV=-41;PPC=138;AF=0.0197;RAF=0.0000;LS=12740;MQS=8400;MQM=60;BQS=5196;BQM=38;EDS=4138;EDM=50;IDS=138219;IDM=989;CED=601;HMP=1;SB=0.9993;EFF=FRAME_SHIFT(HIGH||ctg/|L109|590|mdlA|protein_coding|CODING|NP_414982.1|1|1|WARNING_TRANSCRIPT_NO_START_CODON);LOF=(mdlA|b0448|1|1.00)</t>
  </si>
  <si>
    <t>SN=0;STA=469563;STO=469564;TYP=DEL;R1P=75;R1M=68;R2P=85;R2M=87;AD=315;DP=7665;MCOV=-41;PPC=313;AF=0.0411;RAF=0.0106;LS=28581;MQS=18900;MQM=60;BQS=11598;BQM=38;EDS=8441;EDM=50;IDS=311034;IDM=989;CED=601;HMP=6;SB=0.9999;EFF=FRAME_SHIFT(HIGH||aaa/|K232|590|mdlA|protein_coding|CODING|NP_414982.1|1|1|WARNING_TRANSCRIPT_NO_START_CODON);LOF=(mdlA|b0448|1|1.00)</t>
  </si>
  <si>
    <t>SN=0;STA=469981;STO=469982;TYP=SUB;R1P=71;R1M=79;R2P=91;R2M=92;AD=333;DP=7609;MCOV=-41;PPC=332;AF=0.0438;RAF=0.0000;LS=38132;MQS=19980;MQM=60;BQS=12403;BQM=39;EDS=11482;EDM=75;IDS=329350;IDM=992;CED=601;HMP=1;SB=0.9999;EFF=NON_SYNONYMOUS_CODING(MODERATE|MISSENSE|aCt/aTt|T371I|590|mdlA|protein_coding|CODING|NP_414982.1|1|1|WARNING_TRANSCRIPT_NO_START_CODON)</t>
  </si>
  <si>
    <t>SN=0;STA=470817;STO=470818;TYP=SUB;R1P=33;R1M=42;R2P=32;R2M=49;AD=156;DP=7446;MCOV=-41;PPC=154;AF=0.0210;RAF=0.0000;LS=21896;MQS=9360;MQM=60;BQS=5751;BQM=39;EDS=5969;EDM=75;IDS=153348;IDM=992;CED=601;HMP=3;SB=0.9994;EFF=SYNONYMOUS_CODING(LOW|SILENT|ttG/ttA|L61|593|mdlB|protein_coding|CODING|NP_414983.1|1|1)</t>
  </si>
  <si>
    <t>SN=0;STA=470835;STO=470836;TYP=SUB;R1P=40;R1M=45;R2P=34;R2M=52;AD=171;DP=7520;MCOV=-41;PPC=169;AF=0.0227;RAF=0.0000;LS=24111;MQS=10260;MQM=60;BQS=6466;BQM=39;EDS=6252;EDM=74;IDS=168281;IDM=992;CED=601;HMP=0;SB=0.9995;EFF=SYNONYMOUS_CODING(LOW|SILENT|ctG/ctA|L67|593|mdlB|protein_coding|CODING|NP_414983.1|1|1)</t>
  </si>
  <si>
    <t>SN=0;STA=471817;STO=471818;TYP=SUB;R1P=194;R1M=208;R2P=211;R2M=201;AD=814;DP=7695;MCOV=-41;PPC=803;AF=0.1058;RAF=0.0000;LS=80500;MQS=48840;MQM=60;BQS=29902;BQM=39;EDS=23103;EDM=74;IDS=804105;IDM=992;CED=601;HMP=0;SB=1.0000;EFF=STOP_GAINED(HIGH|NONSENSE|Gaa/Taa|E395*|593|mdlB|protein_coding|CODING|NP_414983.1|1|1)</t>
  </si>
  <si>
    <t>SN=0;STA=472042;STO=472043;TYP=SUB;R1P=203;R1M=223;R2P=211;R2M=254;AD=891;DP=7576;MCOV=-41;PPC=871;AF=0.1176;RAF=0.0000;LS=80832;MQS=53460;MQM=60;BQS=31710;BQM=38;EDS=23591;EDM=50;IDS=871175;IDM=989;CED=601;HMP=1;SB=0.9997;EFF=SYNONYMOUS_CODING(LOW|SILENT|Ctg/Ttg|L470|593|mdlB|protein_coding|CODING|NP_414983.1|1|1)</t>
  </si>
  <si>
    <t>SN=0;STA=472053;STO=472054;TYP=DEL;R1P=190;R1M=201;R2P=199;R2M=246;AD=836;DP=7478;MCOV=-41;PPC=816;AF=0.1118;RAF=0.0000;LS=75869;MQS=50160;MQM=60;BQS=30595;BQM=38;EDS=23405;EDM=50;IDS=816946;IDM=989;CED=601;HMP=5;SB=0.9997;EFF=FRAME_SHIFT(HIGH||cag/|Q473|593|mdlB|protein_coding|CODING|NP_414983.1|1|1);LOF=(mdlB|b0449|1|1.00)</t>
  </si>
  <si>
    <t>SN=0;STA=472282;STO=472283;TYP=DEL;R1P=238;R1M=187;R2P=269;R2M=150;AD=844;DP=7440;MCOV=-41;PPC=824;AF=0.1134;RAF=0.0000;LS=76564;MQS=50632;MQM=60;BQS=30697;BQM=38;EDS=24328;EDM=50;IDS=832493;IDM=989;CED=601;HMP=4;SB=0.9993;EFF=FRAME_SHIFT(HIGH||ggg/|G550|593|mdlB|protein_coding|CODING|NP_414983.1|1|1);LOF=(mdlB|b0449|1|1.00)</t>
  </si>
  <si>
    <t>SN=0;STA=473001;STO=473002;TYP=SUB;R1P=107;R1M=119;R2P=103;R2M=130;AD=459;DP=9286;MCOV=-41;PPC=454;AF=0.0494;RAF=0.0000;LS=41641;MQS=27510;MQM=60;BQS=16777;BQM=38;EDS=12493;EDM=50;IDS=453254;IDM=989;CED=601;HMP=1;SB=0.9997;EFF=NON_SYNONYMOUS_CODING(MODERATE|MISSENSE|Ctg/Atg|L13M|428|amtB|protein_coding|CODING|NP_414985.1|1|1)</t>
  </si>
  <si>
    <t>SN=0;STA=473138;STO=473139;TYP=SUB;R1P=520;R1M=617;R2P=454;R2M=493;AD=2084;DP=8197;MCOV=-41;PPC=2070;AF=0.2542;RAF=0.0000;LS=189102;MQS=125040;MQM=60;BQS=76317;BQM=38;EDS=58786;EDM=50;IDS=2058062;IDM=989;CED=601;HMP=1;SB=0.9998;EFF=SYNONYMOUS_CODING(LOW|SILENT|atT/atC|I58|428|amtB|protein_coding|CODING|NP_414985.1|1|1)</t>
  </si>
  <si>
    <t>SN=0;STA=473585;STO=473586;TYP=SUB;R1P=38;R1M=35;R2P=46;R2M=39;AD=158;DP=6316;MCOV=-41;PPC=155;AF=0.0250;RAF=0.0062;LS=14336;MQS=9480;MQM=60;BQS=5543;BQM=38;EDS=4519;EDM=50;IDS=155653;IDM=989;CED=601;HMP=0;SB=0.9998;EFF=SYNONYMOUS_CODING(LOW|SILENT|cgC/cgA|R207|428|amtB|protein_coding|CODING|NP_414985.1|1|1)</t>
  </si>
  <si>
    <t>SN=0;STA=473729;STO=473730;TYP=SUB;R1P=109;R1M=111;R2P=95;R2M=122;AD=437;DP=6870;MCOV=-41;PPC=434;AF=0.0636;RAF=0.0000;LS=39716;MQS=26200;MQM=60;BQS=15354;BQM=38;EDS=11638;EDM=50;IDS=431447;IDM=989;CED=601;HMP=4;SB=0.9998;EFF=NON_SYNONYMOUS_CODING(MODERATE|MISSENSE|aaT/aaA|N255K|428|amtB|protein_coding|CODING|NP_414985.1|1|1)</t>
  </si>
  <si>
    <t>SN=0;STA=475128;STO=475129;TYP=SUB;R1P=613;R1M=507;R2P=584;R2M=523;AD=2227;DP=9188;MCOV=-41;PPC=2209;AF=0.2424;RAF=0.0000;LS=210238;MQS=133620;MQM=60;BQS=81233;BQM=39;EDS=60083;EDM=75;IDS=2199981;IDM=992;CED=601;HMP=0;SB=0.9997;EFF=SYNONYMOUS_CODING(LOW|SILENT|ttG/ttA|L11|286|tesB|protein_coding|CODING|NP_414986.1|1|1)</t>
  </si>
  <si>
    <t>SN=0;STA=475661;STO=475662;TYP=SUB;R1P=367;R1M=542;R2P=376;R2M=513;AD=1798;DP=8594;MCOV=-41;PPC=1791;AF=0.2092;RAF=0.0000;LS=172031;MQS=107880;MQM=60;BQS=66556;BQM=39;EDS=51197;EDM=75;IDS=1776331;IDM=992;CED=601;HMP=0;SB=0.9994;EFF=NON_SYNONYMOUS_CODING(MODERATE|MISSENSE|aAa/aTa|K95I|190|ybaY|protein_coding|CODING|NP_414987.3|1|1)</t>
  </si>
  <si>
    <t>SN=0;STA=475669;STO=475670;TYP=SUB;R1P=86;R1M=105;R2P=79;R2M=99;AD=369;DP=8707;MCOV=-41;PPC=363;AF=0.0424;RAF=0.0000;LS=40793;MQS=22140;MQM=60;BQS=13701;BQM=39;EDS=11533;EDM=75;IDS=364792;IDM=992;CED=601;HMP=0;SB=0.9996;EFF=NON_SYNONYMOUS_CODING(MODERATE|MISSENSE|Cca/Tca|P98S|190|ybaY|protein_coding|CODING|NP_414987.3|1|1)</t>
  </si>
  <si>
    <t>SN=0;STA=476034;STO=476035;TYP=SUB;R1P=58;R1M=47;R2P=48;R2M=52;AD=205;DP=7782;MCOV=-41;PPC=205;AF=0.0263;RAF=0.0000;LS=18644;MQS=12300;MQM=60;BQS=7514;BQM=38;EDS=5575;EDM=50;IDS=202336;IDM=992;CED=601;HMP=1;SB=0.9999;EFF=NON_SYNONYMOUS_CODING(MODERATE|MISSENSE|Atg/Gtg|M113V|129|ybaZ|protein_coding|CODING|NP_414988.1|1|1)</t>
  </si>
  <si>
    <t>SN=0;STA=476231;STO=476232;TYP=SUB;R1P=75;R1M=109;R2P=74;R2M=117;AD=375;DP=8585;MCOV=-41;PPC=373;AF=0.0437;RAF=0.0000;LS=43013;MQS=22499;MQM=60;BQS=13560;BQM=39;EDS=12723;EDM=75;IDS=370047;IDM=992;CED=601;HMP=0;SB=0.9993;EFF=NON_SYNONYMOUS_CODING(MODERATE|MISSENSE|gGc/gAc|G47D|129|ybaZ|protein_coding|CODING|NP_414988.1|1|1)</t>
  </si>
  <si>
    <t>SN=0;STA=476551;STO=476552;TYP=SUB;R1P=83;R1M=70;R2P=61;R2M=84;AD=298;DP=7347;MCOV=-41;PPC=296;AF=0.0406;RAF=0.0045;LS=33828;MQS=17880;MQM=60;BQS=10632;BQM=38;EDS=9819;EDM=75;IDS=294489;IDM=992;CED=601;HMP=0;SB=0.9999;EFF=INTERGENIC(MODIFIER||||||||||1)</t>
  </si>
  <si>
    <t>SN=0;STA=476592;STO=476593;TYP=SUB;R1P=55;R1M=50;R2P=50;R2M=50;AD=205;DP=8190;MCOV=-41;PPC=200;AF=0.0250;RAF=0.0000;LS=18592;MQS=12300;MQM=60;BQS=7449;BQM=38;EDS=5209;EDM=49;IDS=202455;IDM=989;CED=601;HMP=1;SB=0.9999;EFF=INTERGENIC(MODIFIER||||||||||1)</t>
  </si>
  <si>
    <t>SN=0;STA=477107;STO=477108;TYP=SUB;R1P=85;R1M=87;R2P=106;R2M=81;AD=359;DP=8968;MCOV=-41;PPC=355;AF=0.0400;RAF=0.0000;LS=39540;MQS=21540;MQM=60;BQS=13155;BQM=39;EDS=11253;EDM=75;IDS=354960;IDM=992;CED=601;HMP=0;SB=0.9998;EFF=NON_SYNONYMOUS_CODING(MODERATE|MISSENSE|Ccg/Tcg|P504S|516|ylaB|protein_coding|CODING|NP_414990.2|1|1|WARNING_TRANSCRIPT_NO_START_CODON)</t>
  </si>
  <si>
    <t>SN=0;STA=478449;STO=478450;TYP=SUB;R1P=52;R1M=66;R2P=59;R2M=59;AD=236;DP=10145;MCOV=-41;PPC=236;AF=0.0233;RAF=0.0000;LS=21450;MQS=14160;MQM=60;BQS=8518;BQM=38;EDS=6430;EDM=50;IDS=233069;IDM=989;CED=601;HMP=1;SB=0.9998;EFF=SYNONYMOUS_CODING(LOW|SILENT|gcG/gcA|A56|516|ylaB|protein_coding|CODING|NP_414990.2|1|1|WARNING_TRANSCRIPT_NO_START_CODON)</t>
  </si>
  <si>
    <t>SN=0;STA=478641;STO=478642;TYP=SUB;R1P=79;R1M=58;R2P=87;R2M=76;AD=300;DP=11199;MCOV=-41;PPC=298;AF=0.0268;RAF=0.0000;LS=27297;MQS=18000;MQM=60;BQS=10881;BQM=38;EDS=8028;EDM=50;IDS=296072;IDM=989;CED=601;HMP=0;SB=0.9996;EFF=INTERGENIC(MODIFIER||||||||||1)</t>
  </si>
  <si>
    <t>SN=0;STA=479041;STO=479042;TYP=SUB;R1P=66;R1M=49;R2P=66;R2M=63;AD=244;DP=10009;MCOV=-41;PPC=244;AF=0.0244;RAF=0.0000;LS=22197;MQS=14640;MQM=60;BQS=8915;BQM=38;EDS=6167;EDM=50;IDS=240940;IDM=989;CED=601;HMP=1;SB=0.9997;EFF=NON_SYNONYMOUS_CODING(MODERATE|MISSENSE|ttT/ttA|F70L|156|ylaC|protein_coding|CODING|NP_414991.4|1|1)</t>
  </si>
  <si>
    <t>SN=0;STA=479138;STO=479139;TYP=SUB;R1P=39;R1M=38;R2P=42;R2M=38;AD=157;DP=10330;MCOV=-41;PPC=157;AF=0.0152;RAF=0.0000;LS=22037;MQS=9420;MQM=60;BQS=5781;BQM=39;EDS=6338;EDM=73;IDS=155505;IDM=992;CED=601;HMP=0;SB=0.9999;EFF=NON_SYNONYMOUS_CODING(MODERATE|MISSENSE|cTg/cAg|L38Q|156|ylaC|protein_coding|CODING|NP_414991.4|1|1)</t>
  </si>
  <si>
    <t>SN=0;STA=479256;STO=479257;TYP=SUB;R1P=99;R1M=125;R2P=120;R2M=120;AD=464;DP=10201;MCOV=-41;PPC=462;AF=0.0455;RAF=0.0000;LS=51601;MQS=27840;MQM=60;BQS=17088;BQM=39;EDS=15282;EDM=75;IDS=458567;IDM=992;CED=601;HMP=0;SB=0.9998;EFF=INTERGENIC(MODIFIER||||||||||1)</t>
  </si>
  <si>
    <t>SN=0;STA=479430;STO=479431;TYP=SUB;R1P=574;R1M=423;R2P=628;R2M=375;AD=2000;DP=10679;MCOV=-41;PPC=1986;AF=0.1873;RAF=0.0000;LS=190035;MQS=120000;MQM=60;BQS=73481;BQM=39;EDS=60585;EDM=75;IDS=1975434;IDM=992;CED=601;HMP=0;SB=0.9993;EFF=NON_SYNONYMOUS_CODING(MODERATE|MISSENSE|aCa/aTa|T163I|183|maa|protein_coding|CODING|NP_414992.1|1|1)</t>
  </si>
  <si>
    <t>SN=0;STA=479945;STO=479946;TYP=SUB;R1P=918;R1M=664;R2P=834;R2M=598;AD=3014;DP=13071;MCOV=-41;PPC=3003;AF=0.2306;RAF=0.0000;LS=283191;MQS=180840;MQM=60;BQS=109221;BQM=39;EDS=86137;EDM=75;IDS=2977309;IDM=992;CED=601;HMP=1;SB=0.9994;EFF=INTERGENIC(MODIFIER||||||||||1)</t>
  </si>
  <si>
    <t>SN=0;STA=480911;STO=480912;TYP=SUB;R1P=43;R1M=39;R2P=38;R2M=45;AD=165;DP=12894;MCOV=-41;PPC=165;AF=0.0128;RAF=0.0033;LS=23078;MQS=9900;MQM=60;BQS=6181;BQM=39;EDS=6664;EDM=73;IDS=163540;IDM=992;CED=601;HMP=0;SB=0.9999;EFF=INTERGENIC(MODIFIER||||||||||1)</t>
  </si>
  <si>
    <t>SN=0;STA=481050;STO=481051;TYP=SUB;R1P=62;R1M=96;R2P=68;R2M=93;AD=319;DP=13967;MCOV=-41;PPC=318;AF=0.0228;RAF=0.0032;LS=29013;MQS=19121;MQM=60;BQS=11640;BQM=38;EDS=8500;EDM=50;IDS=314951;IDM=989;CED=601;HMP=2;SB=0.9994;EFF=INTERGENIC(MODIFIER||||||||||1)</t>
  </si>
  <si>
    <t>SN=0;STA=482434;STO=482435;TYP=SUB;R1P=41;R1M=46;R2P=60;R2M=56;AD=203;DP=8565;MCOV=-41;PPC=199;AF=0.0237;RAF=0.0000;LS=18498;MQS=12180;MQM=60;BQS=7441;BQM=38;EDS=5574;EDM=63;IDS=200325;IDM=992;CED=601;HMP=0;SB=1.0000;EFF=STOP_GAINED(HIGH|NONSENSE|Caa/Taa|Q657*|1049|acrB|protein_coding|CODING|NP_414995.1|1|1)</t>
  </si>
  <si>
    <t>SN=0;STA=482822;STO=482823;TYP=SUB;R1P=436;R1M=549;R2P=422;R2M=523;AD=1930;DP=8046;MCOV=-41;PPC=1919;AF=0.2399;RAF=0.0000;LS=175284;MQS=115800;MQM=60;BQS=68906;BQM=38;EDS=53783;EDM=50;IDS=1906069;IDM=989;CED=601;HMP=3;SB=0.9996;EFF=STOP_GAINED(HIGH|NONSENSE|taC/taA|Y527*|1049|acrB|protein_coding|CODING|NP_414995.1|1|1)</t>
  </si>
  <si>
    <t>SN=0;STA=482888;STO=482889;TYP=SUB;R1P=59;R1M=68;R2P=58;R2M=61;AD=246;DP=8078;MCOV=-41;PPC=246;AF=0.0305;RAF=0.0000;LS=22316;MQS=14760;MQM=60;BQS=8831;BQM=38;EDS=6194;EDM=50;IDS=242966;IDM=989;CED=601;HMP=0;SB=0.9998;EFF=SYNONYMOUS_CODING(LOW|SILENT|caC/caT|H505|1049|acrB|protein_coding|CODING|NP_414995.1|1|1)</t>
  </si>
  <si>
    <t>SN=0;STA=482898;STO=482899;TYP=SUB;R1P=57;R1M=48;R2P=36;R2M=59;AD=200;DP=8324;MCOV=-41;PPC=200;AF=0.0240;RAF=0.0000;LS=18176;MQS=12000;MQM=60;BQS=7243;BQM=38;EDS=5546;EDM=50;IDS=197341;IDM=989;CED=601;HMP=0;SB=0.9997;EFF=NON_SYNONYMOUS_CODING(MODERATE|MISSENSE|aAa/aGa|K502R|1049|acrB|protein_coding|CODING|NP_414995.1|1|1)</t>
  </si>
  <si>
    <t>SN=0;STA=484373;STO=484374;TYP=SUB;R1P=47;R1M=54;R2P=39;R2M=59;AD=199;DP=8167;MCOV=-41;PPC=193;AF=0.0244;RAF=0.0000;LS=18027;MQS=11940;MQM=60;BQS=7303;BQM=38;EDS=5363;EDM=50;IDS=196463;IDM=989;CED=601;HMP=0;SB=0.9995;EFF=SYNONYMOUS_CODING(LOW|SILENT|atT/atC|I10|1049|acrB|protein_coding|CODING|NP_414995.1|1|1)</t>
  </si>
  <si>
    <t>SN=0;STA=485305;STO=485306;TYP=SUB;R1P=76;R1M=54;R2P=73;R2M=65;AD=268;DP=9890;MCOV=-41;PPC=268;AF=0.0271;RAF=0.0000;LS=24355;MQS=16080;MQM=60;BQS=9853;BQM=38;EDS=7569;EDM=50;IDS=264627;IDM=989;CED=601;HMP=0;SB=0.9996;EFF=NON_SYNONYMOUS_CODING(MODERATE|MISSENSE|tAc/tGc|Y105C|397|acrA|protein_coding|CODING|NP_414996.1|1|1)</t>
  </si>
  <si>
    <t>SN=0;STA=486198;STO=486199;TYP=SUB;R1P=456;R1M=488;R2P=431;R2M=404;AD=1779;DP=12462;MCOV=-41;PPC=1766;AF=0.1428;RAF=0.0000;LS=161795;MQS=106740;MQM=60;BQS=65332;BQM=38;EDS=46367;EDM=50;IDS=1757457;IDM=989;CED=601;HMP=0;SB=1.0000;EFF=NON_SYNONYMOUS_CODING(MODERATE|MISSENSE|Cat/Tat|H147Y|215|acrR|protein_coding|CODING|NP_414997.1|1|1)</t>
  </si>
  <si>
    <t>SN=0;STA=486416;STO=486417;TYP=SUB;R1P=582;R1M=681;R2P=625;R2M=689;AD=2577;DP=10957;MCOV=-41;PPC=2565;AF=0.2352;RAF=0.0000;LS=242106;MQS=154620;MQM=60;BQS=94379;BQM=39;EDS=70061;EDM=75;IDS=2545484;IDM=992;CED=601;HMP=0;SB=0.9998;EFF=INTERGENIC(MODIFIER||||||||||1)</t>
  </si>
  <si>
    <t>SN=0;STA=486840;STO=486841;TYP=SUB;R1P=65;R1M=76;R2P=54;R2M=77;AD=272;DP=9376;MCOV=-41;PPC=270;AF=0.0290;RAF=0.0000;LS=24739;MQS=16319;MQM=60;BQS=9791;BQM=39;EDS=7709;EDM=65;IDS=268349;IDM=992;CED=601;HMP=0;SB=0.9996;EFF=NON_SYNONYMOUS_CODING(MODERATE|MISSENSE|atG/atA|M102I|1120|mscK|protein_coding|CODING|NP_414998.1|1|1)</t>
  </si>
  <si>
    <t>SN=0;STA=488644;STO=488645;TYP=SUB;R1P=133;R1M=134;R2P=123;R2M=149;AD=539;DP=8037;MCOV=-41;PPC=531;AF=0.0671;RAF=0.0000;LS=48917;MQS=32340;MQM=60;BQS=19437;BQM=38;EDS=15256;EDM=50;IDS=532084;IDM=989;CED=601;HMP=2;SB=0.9998;EFF=NON_SYNONYMOUS_CODING(MODERATE|MISSENSE|Att/Ttt|I704F|1120|mscK|protein_coding|CODING|NP_414998.1|1|1)</t>
  </si>
  <si>
    <t>SN=0;STA=488752;STO=488753;TYP=SUB;R1P=85;R1M=51;R2P=68;R2M=53;AD=257;DP=7736;MCOV=-41;PPC=255;AF=0.0332;RAF=0.0000;LS=23288;MQS=15420;MQM=60;BQS=9278;BQM=38;EDS=6827;EDM=50;IDS=253733;IDM=989;CED=601;HMP=1;SB=0.9994;EFF=NON_SYNONYMOUS_CODING(MODERATE|MISSENSE|Cag/Aag|Q740K|1120|mscK|protein_coding|CODING|NP_414998.1|1|1)</t>
  </si>
  <si>
    <t>SN=0;STA=490424;STO=490425;TYP=SUB;R1P=32;R1M=57;R2P=34;R2M=48;AD=171;DP=7466;MCOV=-41;PPC=167;AF=0.0229;RAF=0.0000;LS=15523;MQS=10243;MQM=60;BQS=6327;BQM=38;EDS=4718;EDM=50;IDS=168016;IDM=989;CED=601;HMP=0;SB=0.9993;EFF=STOP_GAINED(HIGH|NONSENSE|Aga/Tga|R130*|175|priC|protein_coding|CODING|NP_415000.1|1|1|WARNING_TRANSCRIPT_NO_START_CODON)</t>
  </si>
  <si>
    <t>SN=0;STA=490477;STO=490478;TYP=SUB;R1P=38;R1M=45;R2P=36;R2M=47;AD=166;DP=7130;MCOV=-41;PPC=161;AF=0.0233;RAF=0.0000;LS=15030;MQS=9960;MQM=60;BQS=6158;BQM=38;EDS=4366;EDM=50;IDS=162967;IDM=989;CED=601;HMP=1;SB=0.9996;EFF=NON_SYNONYMOUS_CODING(MODERATE|MISSENSE|cGt/cCt|R112P|175|priC|protein_coding|CODING|NP_415000.1|1|1|WARNING_TRANSCRIPT_NO_START_CODON)</t>
  </si>
  <si>
    <t>SN=0;STA=490523;STO=490524;TYP=SUB;R1P=57;R1M=52;R2P=67;R2M=54;AD=230;DP=6998;MCOV=-41;PPC=229;AF=0.0329;RAF=0.0000;LS=20899;MQS=13800;MQM=60;BQS=8182;BQM=38;EDS=6366;EDM=50;IDS=226867;IDM=989;CED=601;HMP=0;SB=0.9997;EFF=STOP_GAINED(HIGH|NONSENSE|Gag/Tag|E97*|175|priC|protein_coding|CODING|NP_415000.1|1|1|WARNING_TRANSCRIPT_NO_START_CODON)</t>
  </si>
  <si>
    <t>GCCGCCAGATGTT</t>
  </si>
  <si>
    <t>SN=0;STA=490571;STO=490571;TYP=INS;R1P=185;R1M=175;R2P=163;R2M=196;AD=719;DP=7362;MCOV=-41;PPC=719;AF=0.0977;RAF=0.0000;LS=65361;MQS=43140;MQM=60;BQS=26152;BQM=38;EDS=22851;EDM=44;IDS=623580;IDM=868;CED=601;HMP=0;SB=0.9999;EFF=CODON_INSERTION(MODERATE||gca/gAACATCTGGCGGca|A81EHLAA|175|priC|protein_coding|CODING|NP_415000.1|1|1|WARNING_TRANSCRIPT_NO_START_CODON)</t>
  </si>
  <si>
    <t>SN=0;STA=490616;STO=490617;TYP=SUB;R1P=41;R1M=39;R2P=39;R2M=43;AD=162;DP=7359;MCOV=-41;PPC=158;AF=0.0220;RAF=0.0000;LS=14583;MQS=9720;MQM=60;BQS=5872;BQM=38;EDS=4371;EDM=49;IDS=160005;IDM=989;CED=601;HMP=0;SB=1.0000;EFF=STOP_GAINED(HIGH|NONSENSE|Cag/Tag|Q66*|175|priC|protein_coding|CODING|NP_415000.1|1|1|WARNING_TRANSCRIPT_NO_START_CODON)</t>
  </si>
  <si>
    <t>SN=0;STA=491162;STO=491163;TYP=SUB;R1P=42;R1M=43;R2P=53;R2M=59;AD=197;DP=8486;MCOV=-41;PPC=196;AF=0.0232;RAF=0.0000;LS=27624;MQS=11820;MQM=60;BQS=7255;BQM=39;EDS=7878;EDM=75;IDS=195139;IDM=992;CED=601;HMP=2;SB=0.9999;EFF=NON_SYNONYMOUS_CODING(MODERATE|MISSENSE|atG/atC|M94I|125|ybaN|protein_coding|CODING|NP_415001.1|1|1)</t>
  </si>
  <si>
    <t>SN=0;STA=492751;STO=492752;TYP=SUB;R1P=30;R1M=38;R2P=44;R2M=40;AD=152;DP=6656;MCOV=-41;PPC=149;AF=0.0228;RAF=0.0000;LS=13741;MQS=9120;MQM=60;BQS=5530;BQM=38;EDS=4135;EDM=50;IDS=149990;IDM=989;CED=601;HMP=0;SB=0.9999;EFF=NON_SYNONYMOUS_CODING(MODERATE|MISSENSE|Acc/Tcc|T221S|643|dnaX|protein_coding|CODING|NP_415003.1|1|1)</t>
  </si>
  <si>
    <t>SN=0;STA=493243;STO=493244;TYP=SUB;R1P=39;R1M=30;R2P=41;R2M=31;AD=141;DP=6187;MCOV=-41;PPC=139;AF=0.0228;RAF=0.0000;LS=12686;MQS=8452;MQM=60;BQS=5074;BQM=38;EDS=4159;EDM=50;IDS=139039;IDM=989;CED=601;HMP=1;SB=0.9995;EFF=NON_SYNONYMOUS_CODING(MODERATE|MISSENSE|Acg/Gcg|T385A|643|dnaX|protein_coding|CODING|NP_415003.1|1|1)</t>
  </si>
  <si>
    <t>SN=0;STA=493383;STO=493384;TYP=DEL;R1P=40;R1M=28;R2P=45;R2M=37;AD=150;DP=6732;MCOV=-41;PPC=149;AF=0.0223;RAF=0.0000;LS=13550;MQS=9000;MQM=60;BQS=5424;BQM=38;EDS=4130;EDM=50;IDS=148049;IDM=989;CED=601;HMP=1;SB=0.9995;EFF=FRAME_SHIFT(HIGH||agt/|S431|643|dnaX|protein_coding|CODING|NP_415003.1|1|1);LOF=(dnaX|b0470|1|1.00)</t>
  </si>
  <si>
    <t>SN=0;STA=493902;STO=493903;TYP=SUB;R1P=538;R1M=550;R2P=573;R2M=504;AD=2165;DP=8637;MCOV=-41;PPC=2151;AF=0.2507;RAF=0.0000;LS=196611;MQS=129897;MQM=60;BQS=79374;BQM=38;EDS=59602;EDM=50;IDS=2138463;IDM=989;CED=601;HMP=1;SB=0.9999;EFF=SYNONYMOUS_CODING(LOW|SILENT|caG/caA|Q604|643|dnaX|protein_coding|CODING|NP_415003.1|1|1)</t>
  </si>
  <si>
    <t>SN=0;STA=496538;STO=496539;TYP=SUB;R1P=51;R1M=62;R2P=69;R2M=66;AD=248;DP=9015;MCOV=-41;PPC=245;AF=0.0275;RAF=0.0000;LS=22464;MQS=14880;MQM=60;BQS=9196;BQM=38;EDS=6413;EDM=50;IDS=244911;IDM=989;CED=601;HMP=1;SB=0.9999;EFF=NON_SYNONYMOUS_CODING(MODERATE|MISSENSE|Gag/Aag|E474K|624|htpG|protein_coding|CODING|NP_415006.1|1|1)</t>
  </si>
  <si>
    <t>SN=0;STA=496778;STO=496779;TYP=SUB;R1P=37;R1M=64;R2P=64;R2M=69;AD=234;DP=8982;MCOV=-41;PPC=234;AF=0.0261;RAF=0.0000;LS=21173;MQS=14040;MQM=60;BQS=8454;BQM=38;EDS=6455;EDM=50;IDS=231178;IDM=989;CED=601;HMP=0;SB=0.9995;EFF=NON_SYNONYMOUS_CODING(MODERATE|MISSENSE|Ttc/Ctc|F554L|624|htpG|protein_coding|CODING|NP_415006.1|1|1)</t>
  </si>
  <si>
    <t>SN=0;STA=497833;STO=497834;TYP=SUB;R1P=52;R1M=61;R2P=53;R2M=54;AD=220;DP=8279;MCOV=-41;PPC=217;AF=0.0266;RAF=0.0049;LS=19974;MQS=13200;MQM=60;BQS=7919;BQM=38;EDS=6056;EDM=50;IDS=217150;IDM=989;CED=601;HMP=1;SB=0.9998;EFF=INTERGENIC(MODIFIER||||||||||1)</t>
  </si>
  <si>
    <t>SN=0;STA=498268;STO=498269;TYP=SUB;R1P=45;R1M=47;R2P=58;R2M=42;AD=192;DP=7077;MCOV=-41;PPC=192;AF=0.0271;RAF=0.0000;LS=17463;MQS=11520;MQM=60;BQS=7026;BQM=38;EDS=5247;EDM=49;IDS=187683;IDM=989;CED=601;HMP=1;SB=0.9997;EFF=NON_SYNONYMOUS_CODING(MODERATE|MISSENSE|gGt/gTt|G72V|320|hemH|protein_coding|CODING|NP_415008.1|1|1)</t>
  </si>
  <si>
    <t>SN=0;STA=498269;STO=498270;TYP=SUB;R1P=47;R1M=47;R2P=56;R2M=40;AD=190;DP=7068;MCOV=-41;PPC=190;AF=0.0269;RAF=0.0000;LS=17281;MQS=11400;MQM=60;BQS=7014;BQM=38;EDS=5182;EDM=50;IDS=185749;IDM=989;CED=601;HMP=0;SB=0.9997;EFF=SYNONYMOUS_CODING(LOW|SILENT|ggT/ggA|G72|320|hemH|protein_coding|CODING|NP_415008.1|1|1)</t>
  </si>
  <si>
    <t>SN=0;STA=498311;STO=498312;TYP=SUB;R1P=39;R1M=60;R2P=46;R2M=30;AD=175;DP=7370;MCOV=-41;PPC=173;AF=0.0237;RAF=0.0000;LS=15975;MQS=10500;MQM=60;BQS=6445;BQM=38;EDS=4667;EDM=62;IDS=172695;IDM=989;CED=601;HMP=0;SB=0.9999;EFF=SYNONYMOUS_CODING(LOW|SILENT|gcG/gcA|A86|320|hemH|protein_coding|CODING|NP_415008.1|1|1)</t>
  </si>
  <si>
    <t>SN=0;STA=498593;STO=498594;TYP=SUB;R1P=45;R1M=51;R2P=51;R2M=44;AD=191;DP=8374;MCOV=-41;PPC=191;AF=0.0228;RAF=0.0000;LS=17431;MQS=11460;MQM=60;BQS=6953;BQM=38;EDS=5269;EDM=48;IDS=188570;IDM=989;CED=601;HMP=0;SB=1.0000;EFF=SYNONYMOUS_CODING(LOW|SILENT|ttT/ttC|F180|320|hemH|protein_coding|CODING|NP_415008.1|1|1)</t>
  </si>
  <si>
    <t>SN=0;STA=498717;STO=498718;TYP=SUB;R1P=45;R1M=57;R2P=55;R2M=57;AD=214;DP=7533;MCOV=-41;PPC=213;AF=0.0284;RAF=0.0000;LS=19452;MQS=12840;MQM=60;BQS=7751;BQM=38;EDS=5903;EDM=50;IDS=211545;IDM=989;CED=601;HMP=0;SB=0.9998;EFF=SYNONYMOUS_CODING(LOW|SILENT|Ttg/Ctg|L222|320|hemH|protein_coding|CODING|NP_415008.1|1|1)</t>
  </si>
  <si>
    <t>SN=0;STA=501065;STO=501066;TYP=SUB;R1P=56;R1M=44;R2P=56;R2M=61;AD=217;DP=8091;MCOV=-41;PPC=214;AF=0.0268;RAF=0.0000;LS=19644;MQS=13020;MQM=60;BQS=7976;BQM=38;EDS=5809;EDM=50;IDS=214250;IDM=989;CED=601;HMP=0;SB=0.9999;EFF=SYNONYMOUS_CODING(LOW|SILENT|gcG/gcA|A314|434|gsk|protein_coding|CODING|NP_415010.1|1|1)</t>
  </si>
  <si>
    <t>SN=0;STA=501573;STO=501574;TYP=SUB;R1P=276;R1M=218;R2P=286;R2M=184;AD=964;DP=8383;MCOV=-41;PPC=955;AF=0.1150;RAF=0.0000;LS=87675;MQS=57840;MQM=60;BQS=34801;BQM=38;EDS=28180;EDM=50;IDS=951338;IDM=989;CED=601;HMP=0;SB=0.9994;EFF=SYNONYMOUS_CODING(LOW|SILENT|gtG/gtA|V555|558|ybaL|protein_coding|CODING|NP_415011.1|1|1)</t>
  </si>
  <si>
    <t>SN=0;STA=501575;STO=501576;TYP=SUB;R1P=268;R1M=223;R2P=261;R2M=200;AD=952;DP=8429;MCOV=-41;PPC=942;AF=0.1129;RAF=0.0000;LS=92935;MQS=57069;MQM=60;BQS=33624;BQM=39;EDS=28790;EDM=75;IDS=938217;IDM=992;CED=601;HMP=0;SB=0.9996;EFF=NON_SYNONYMOUS_CODING(MODERATE|MISSENSE|Gtg/Atg|V555M|558|ybaL|protein_coding|CODING|NP_415011.1|1|1)</t>
  </si>
  <si>
    <t>SN=0;STA=501775;STO=501776;TYP=SUB;R1P=138;R1M=156;R2P=134;R2M=141;AD=569;DP=9333;MCOV=-41;PPC=562;AF=0.0610;RAF=0.0000;LS=58919;MQS=34140;MQM=60;BQS=21065;BQM=39;EDS=17512;EDM=75;IDS=562123;IDM=992;CED=601;HMP=1;SB=0.9998;EFF=NON_SYNONYMOUS_CODING(MODERATE|MISSENSE|aCg/aAg|T488K|558|ybaL|protein_coding|CODING|NP_415011.1|1|1)</t>
  </si>
  <si>
    <t>SN=0;STA=502401;STO=502402;TYP=SUB;R1P=41;R1M=37;R2P=48;R2M=52;AD=178;DP=8001;MCOV=-41;PPC=178;AF=0.0222;RAF=0.0000;LS=16123;MQS=10680;MQM=60;BQS=6260;BQM=38;EDS=4587;EDM=50;IDS=175802;IDM=989;CED=601;HMP=1;SB=1.0000;EFF=NON_SYNONYMOUS_CODING(MODERATE|MISSENSE|gaC/gaA|D279E|558|ybaL|protein_coding|CODING|NP_415011.1|1|1)</t>
  </si>
  <si>
    <t>SN=0;STA=503705;STO=503706;TYP=SUB;R1P=40;R1M=49;R2P=37;R2M=35;AD=161;DP=9186;MCOV=-41;PPC=159;AF=0.0175;RAF=0.0000;LS=22450;MQS=9660;MQM=60;BQS=5904;BQM=39;EDS=6526;EDM=75;IDS=159487;IDM=992;CED=601;HMP=1;SB=0.9998;EFF=NON_SYNONYMOUS_CODING(MODERATE|MISSENSE|Tcg/Ccg|S331P|406|fsr|protein_coding|CODING|NP_415012.1|1|1)</t>
  </si>
  <si>
    <t>SN=0;STA=504054;STO=504055;TYP=SUB;R1P=54;R1M=60;R2P=65;R2M=52;AD=231;DP=8522;MCOV=-41;PPC=231;AF=0.0271;RAF=0.0000;LS=20948;MQS=13860;MQM=60;BQS=8298;BQM=38;EDS=6095;EDM=50;IDS=228061;IDM=989;CED=601;HMP=1;SB=0.9999;EFF=SYNONYMOUS_CODING(LOW|SILENT|gcG/gcA|A214|406|fsr|protein_coding|CODING|NP_415012.1|1|1)</t>
  </si>
  <si>
    <t>SN=0;STA=504123;STO=504124;TYP=SUB;R1P=34;R1M=49;R2P=65;R2M=46;AD=194;DP=7664;MCOV=-41;PPC=191;AF=0.0253;RAF=0.0000;LS=17561;MQS=11640;MQM=60;BQS=6879;BQM=38;EDS=5576;EDM=50;IDS=191144;IDM=989;CED=601;HMP=1;SB=0.9999;EFF=SYNONYMOUS_CODING(LOW|SILENT|atC/atT|I191|406|fsr|protein_coding|CODING|NP_415012.1|1|1)</t>
  </si>
  <si>
    <t>SN=0;STA=504933;STO=504934;TYP=SUB;R1P=80;R1M=83;R2P=65;R2M=57;AD=285;DP=9765;MCOV=-41;PPC=285;AF=0.0292;RAF=0.0000;LS=25903;MQS=17100;MQM=60;BQS=10153;BQM=38;EDS=7617;EDM=50;IDS=281734;IDM=989;CED=601;HMP=0;SB=0.9999;EFF=SYNONYMOUS_CODING(LOW|SILENT|ggC/ggT|G7|550|ushA|protein_coding|CODING|NP_415013.1|1|1)</t>
  </si>
  <si>
    <t>SN=0;STA=505002;STO=505003;TYP=SUB;R1P=52;R1M=87;R2P=61;R2M=97;AD=297;DP=10080;MCOV=-41;PPC=295;AF=0.0295;RAF=0.0037;LS=26892;MQS=17805;MQM=60;BQS=10775;BQM=38;EDS=8095;EDM=50;IDS=292830;IDM=989;CED=601;HMP=0;SB=0.9992;EFF=NON_SYNONYMOUS_CODING(MODERATE|MISSENSE|aaA/aaC|K30N|550|ushA|protein_coding|CODING|NP_415013.1|1|1)</t>
  </si>
  <si>
    <t>SN=0;STA=506017;STO=506018;TYP=SUB;R1P=69;R1M=48;R2P=70;R2M=58;AD=245;DP=8804;MCOV=-41;PPC=245;AF=0.0278;RAF=0.0000;LS=22281;MQS=14700;MQM=60;BQS=8721;BQM=38;EDS=7160;EDM=50;IDS=242037;IDM=989;CED=601;HMP=1;SB=0.9995;EFF=NON_SYNONYMOUS_CODING(MODERATE|MISSENSE|Ggt/Tgt|G369C|550|ushA|protein_coding|CODING|NP_415013.1|1|1)</t>
  </si>
  <si>
    <t>SN=0;STA=508944;STO=508945;TYP=SUB;R1P=413;R1M=506;R2P=389;R2M=458;AD=1766;DP=8208;MCOV=-41;PPC=1759;AF=0.2152;RAF=0.0057;LS=167919;MQS=105960;MQM=60;BQS=64418;BQM=39;EDS=50398;EDM=75;IDS=1744471;IDM=992;CED=601;HMP=0;SB=0.9997;EFF=NON_SYNONYMOUS_CODING(MODERATE|MISSENSE|gCa/gTa|A812V|834|copA|protein_coding|CODING|NP_415017.1|1|1)</t>
  </si>
  <si>
    <t>SN=0;STA=509428;STO=509429;TYP=SUB;R1P=44;R1M=54;R2P=37;R2M=44;AD=179;DP=6557;MCOV=-41;PPC=178;AF=0.0273;RAF=0.0000;LS=16432;MQS=10740;MQM=60;BQS=6330;BQM=38;EDS=5165;EDM=74;IDS=176601;IDM=989;CED=601;HMP=0;SB=0.9997;EFF=SYNONYMOUS_CODING(LOW|SILENT|Ttg/Ctg|L651|834|copA|protein_coding|CODING|NP_415017.1|1|1)</t>
  </si>
  <si>
    <t>SN=0;STA=509806;STO=509807;TYP=SUB;R1P=440;R1M=376;R2P=411;R2M=346;AD=1573;DP=6642;MCOV=-41;PPC=1559;AF=0.2368;RAF=0.0000;LS=142883;MQS=94340;MQM=60;BQS=57008;BQM=38;EDS=43647;EDM=50;IDS=1553085;IDM=992;CED=601;HMP=0;SB=0.9997;EFF=NON_SYNONYMOUS_CODING(MODERATE|MISSENSE|Acc/Gcc|T525A|834|copA|protein_coding|CODING|NP_415017.1|1|1)</t>
  </si>
  <si>
    <t>SN=0;STA=509920;STO=509921;TYP=SUB;R1P=40;R1M=51;R2P=37;R2M=46;AD=174;DP=6003;MCOV=-41;PPC=174;AF=0.0290;RAF=0.0000;LS=15791;MQS=10440;MQM=60;BQS=6240;BQM=38;EDS=4767;EDM=50;IDS=171874;IDM=989;CED=601;HMP=1;SB=0.9996;EFF=NON_SYNONYMOUS_CODING(MODERATE|MISSENSE|Acg/Gcg|T487A|834|copA|protein_coding|CODING|NP_415017.1|1|1)</t>
  </si>
  <si>
    <t>SN=0;STA=510571;STO=510572;TYP=SUB;R1P=427;R1M=375;R2P=381;R2M=387;AD=1570;DP=6279;MCOV=-41;PPC=1562;AF=0.2500;RAF=0.0000;LS=142621;MQS=94200;MQM=60;BQS=57351;BQM=38;EDS=42670;EDM=50;IDS=1550360;IDM=989;CED=601;HMP=1;SB=0.9999;EFF=NON_SYNONYMOUS_CODING(MODERATE|MISSENSE|Gtc/Ttc|V270F|834|copA|protein_coding|CODING|NP_415017.1|1|1)</t>
  </si>
  <si>
    <t>SN=0;STA=511515;STO=511516;TYP=SUB;R1P=133;R1M=148;R2P=173;R2M=167;AD=621;DP=9282;MCOV=-41;PPC=614;AF=0.0669;RAF=0.0000;LS=63823;MQS=37218;MQM=60;BQS=21829;BQM=39;EDS=19421;EDM=75;IDS=612789;IDM=992;CED=601;HMP=0;SB=0.9999;EFF=INTERGENIC(MODIFIER||||||||||1)</t>
  </si>
  <si>
    <t>SN=0;STA=511880;STO=511881;TYP=SUB;R1P=99;R1M=100;R2P=84;R2M=101;AD=384;DP=8502;MCOV=-41;PPC=380;AF=0.0452;RAF=0.0000;LS=43513;MQS=23040;MQM=60;BQS=14044;BQM=39;EDS=12968;EDM=75;IDS=376201;IDM=989;CED=601;HMP=0;SB=0.9998;EFF=NON_SYNONYMOUS_CODING(MODERATE|MISSENSE|Ggc/Tgc|G81C|310|glsA|protein_coding|CODING|NP_415018.1|1|1)</t>
  </si>
  <si>
    <t>SN=0;STA=511881;STO=511882;TYP=SUB;R1P=98;R1M=100;R2P=82;R2M=101;AD=381;DP=8509;MCOV=-41;PPC=377;AF=0.0448;RAF=0.0000;LS=43308;MQS=22860;MQM=60;BQS=13825;BQM=39;EDS=12838;EDM=75;IDS=373287;IDM=992;CED=601;HMP=0;SB=0.9998;EFF=NON_SYNONYMOUS_CODING(MODERATE|MISSENSE|gGc/gTc|G81V|310|glsA|protein_coding|CODING|NP_415018.1|1|1)</t>
  </si>
  <si>
    <t>SN=0;STA=512118;STO=512119;TYP=SUB;R1P=556;R1M=576;R2P=536;R2M=525;AD=2193;DP=8782;MCOV=-41;PPC=2166;AF=0.2497;RAF=0.0000;LS=199124;MQS=131569;MQM=60;BQS=80347;BQM=38;EDS=61725;EDM=50;IDS=2165160;IDM=989;CED=601;HMP=1;SB=1.0000;EFF=NON_SYNONYMOUS_CODING(MODERATE|MISSENSE|tCg/tTg|S160L|310|glsA|protein_coding|CODING|NP_415018.1|1|1)</t>
  </si>
  <si>
    <t>SN=0;STA=512492;STO=512493;TYP=SUB;R1P=31;R1M=54;R2P=47;R2M=42;AD=174;DP=7748;MCOV=-41;PPC=172;AF=0.0225;RAF=0.0000;LS=15816;MQS=10440;MQM=60;BQS=6265;BQM=38;EDS=4613;EDM=50;IDS=171535;IDM=989;CED=601;HMP=2;SB=0.9996;EFF=NON_SYNONYMOUS_CODING(MODERATE|MISSENSE|Gaa/Aaa|E285K|310|glsA|protein_coding|CODING|NP_415018.1|1|1)</t>
  </si>
  <si>
    <t>SN=0;STA=513316;STO=513317;TYP=SUB;R1P=125;R1M=119;R2P=100;R2M=126;AD=470;DP=8330;MCOV=-41;PPC=470;AF=0.0564;RAF=0.0000;LS=42661;MQS=28200;MQM=60;BQS=17239;BQM=38;EDS=12741;EDM=50;IDS=464174;IDM=989;CED=601;HMP=0;SB=0.9998;EFF=SYNONYMOUS_CODING(LOW|SILENT|Ttg/Ctg|L248|430|ybaT|protein_coding|CODING|NP_415019.1|1|1)</t>
  </si>
  <si>
    <t>SN=0;STA=513332;STO=513333;TYP=SUB;R1P=131;R1M=150;R2P=136;R2M=127;AD=544;DP=8106;MCOV=-41;PPC=536;AF=0.0671;RAF=0.0000;LS=49444;MQS=32640;MQM=60;BQS=20061;BQM=38;EDS=14581;EDM=50;IDS=537087;IDM=989;CED=601;HMP=0;SB=0.9999;EFF=STOP_GAINED(HIGH|NONSENSE|tCg/tAg|S253*|430|ybaT|protein_coding|CODING|NP_415019.1|1|1)</t>
  </si>
  <si>
    <t>SN=0;STA=513440;STO=513441;TYP=SUB;R1P=141;R1M=122;R2P=128;R2M=130;AD=521;DP=8060;MCOV=-41;PPC=516;AF=0.0646;RAF=0.0000;LS=55467;MQS=31256;MQM=60;BQS=18943;BQM=39;EDS=16162;EDM=75;IDS=514602;IDM=992;CED=601;HMP=0;SB=0.9999;EFF=NON_SYNONYMOUS_CODING(MODERATE|MISSENSE|aCg/aTg|T289M|430|ybaT|protein_coding|CODING|NP_415019.1|1|1)</t>
  </si>
  <si>
    <t>SN=0;STA=513658;STO=513659;TYP=SUB;R1P=97;R1M=77;R2P=78;R2M=93;AD=345;DP=7857;MCOV=-41;PPC=340;AF=0.0439;RAF=0.0000;LS=31340;MQS=20700;MQM=60;BQS=12157;BQM=38;EDS=9512;EDM=50;IDS=340549;IDM=989;CED=601;HMP=1;SB=0.9999;EFF=NON_SYNONYMOUS_CODING(MODERATE|MISSENSE|Gcg/Ccg|A362P|430|ybaT|protein_coding|CODING|NP_415019.1|1|1)</t>
  </si>
  <si>
    <t>SN=0;STA=514627;STO=514628;TYP=SUB;R1P=51;R1M=29;R2P=49;R2M=31;AD=160;DP=6551;MCOV=-41;PPC=158;AF=0.0244;RAF=0.0000;LS=14421;MQS=9600;MQM=60;BQS=5591;BQM=38;EDS=4566;EDM=50;IDS=157905;IDM=989;CED=601;HMP=0;SB=0.9992;EFF=SYNONYMOUS_CODING(LOW|SILENT|Cgg/Agg|R78|152|ybbJ|protein_coding|CODING|NP_415021.2|1|1)</t>
  </si>
  <si>
    <t>SN=0;STA=516078;STO=516079;TYP=SUB;R1P=719;R1M=619;R2P=657;R2M=636;AD=2631;DP=10314;MCOV=-41;PPC=2623;AF=0.2551;RAF=0.0000;LS=239233;MQS=157860;MQM=60;BQS=97052;BQM=38;EDS=70446;EDM=50;IDS=2598580;IDM=989;CED=601;HMP=2;SB=0.9998;EFF=NON_SYNONYMOUS_CODING(MODERATE|MISSENSE|gCt/gTt|A54V|225|fetA|protein_coding|CODING|NP_415023.1|1|1)</t>
  </si>
  <si>
    <t>CTGG</t>
  </si>
  <si>
    <t>SN=0;STA=516631;STO=516634;TYP=DEL;R1P=59;R1M=64;R2P=57;R2M=74;AD=254;DP=10503;MCOV=-41;PPC=252;AF=0.0242;RAF=0.0000;LS=23114;MQS=15240;MQM=60;BQS=9387;BQM=38;EDS=7530;EDM=50;IDS=248081;IDM=978;CED=601;HMP=0;SB=0.9997;EFF=CODON_DELETION(MODERATE||ctggtg/ctg|LV17L|259|fetB|protein_coding|CODING|NP_415024.4|1|1)</t>
  </si>
  <si>
    <t>SN=0;STA=516642;STO=516643;TYP=SUB;R1P=66;R1M=70;R2P=65;R2M=86;AD=287;DP=10444;MCOV=-41;PPC=283;AF=0.0275;RAF=0.0000;LS=26117;MQS=17220;MQM=60;BQS=10393;BQM=38;EDS=7879;EDM=50;IDS=280630;IDM=989;CED=601;HMP=1;SB=0.9997;EFF=NON_SYNONYMOUS_CODING(MODERATE|MISSENSE|Gca/Cca|A21P|259|fetB|protein_coding|CODING|NP_415024.4|1|1)</t>
  </si>
  <si>
    <t>SN=0;STA=517656;STO=517657;TYP=SUB;R1P=33;R1M=50;R2P=33;R2M=55;AD=171;DP=7492;MCOV=-41;PPC=170;AF=0.0228;RAF=0.0000;LS=15422;MQS=10260;MQM=60;BQS=6254;BQM=38;EDS=4640;EDM=49;IDS=168742;IDM=989;CED=601;HMP=0;SB=0.9993;EFF=NON_SYNONYMOUS_CODING(MODERATE|MISSENSE|cAg/cTg|Q208L|284|ybbN|protein_coding|CODING|NP_415025.4|1|1)</t>
  </si>
  <si>
    <t>SN=0;STA=518071;STO=518072;TYP=SUB;R1P=50;R1M=43;R2P=42;R2M=42;AD=177;DP=7225;MCOV=-41;PPC=171;AF=0.0245;RAF=0.0000;LS=16066;MQS=10618;MQM=60;BQS=6310;BQM=38;EDS=5064;EDM=50;IDS=174591;IDM=989;CED=601;HMP=2;SB=0.9998;EFF=NON_SYNONYMOUS_CODING(MODERATE|MISSENSE|Gcc/Tcc|A70S|284|ybbN|protein_coding|CODING|NP_415025.4|1|1)</t>
  </si>
  <si>
    <t>SN=0;STA=518277;STO=518278;TYP=SUB;R1P=103;R1M=89;R2P=89;R2M=94;AD=375;DP=8683;MCOV=-41;PPC=372;AF=0.0432;RAF=0.0000;LS=42123;MQS=22500;MQM=60;BQS=13883;BQM=39;EDS=11885;EDM=75;IDS=370924;IDM=992;CED=601;HMP=0;SB=0.9999;EFF=START_LOST(HIGH|MISSENSE|aTg/aCg|M1T|284|ybbN|protein_coding|CODING|NP_415025.4|1|1);LOF=(ybbN|b0492|1|1.00)</t>
  </si>
  <si>
    <t>SN=0;STA=518416;STO=518417;TYP=SUB;R1P=129;R1M=134;R2P=132;R2M=122;AD=517;DP=7627;MCOV=-41;PPC=513;AF=0.0678;RAF=0.0000;LS=46950;MQS=31020;MQM=60;BQS=18830;BQM=38;EDS=13915;EDM=50;IDS=510603;IDM=989;CED=601;HMP=1;SB=1.0000;EFF=NON_SYNONYMOUS_CODING(MODERATE|MISSENSE|Acg/Gcg|T245A|269|ybbO|protein_coding|CODING|NP_415026.1|1|1)</t>
  </si>
  <si>
    <t>SN=0;STA=520255;STO=520256;TYP=SUB;R1P=34;R1M=32;R2P=48;R2M=37;AD=151;DP=6843;MCOV=-41;PPC=150;AF=0.0221;RAF=0.0000;LS=20987;MQS=9060;MQM=60;BQS=5346;BQM=38;EDS=6049;EDM=74;IDS=149536;IDM=992;CED=601;HMP=0;SB=0.9997;EFF=NON_SYNONYMOUS_CODING(MODERATE|MISSENSE|gGc/gAc|G175D|228|ybbA|protein_coding|CODING|NP_415028.1|1|1)</t>
  </si>
  <si>
    <t>SN=0;STA=520372;STO=520373;TYP=SUB;R1P=38;R1M=42;R2P=36;R2M=39;AD=155;DP=7314;MCOV=-41;PPC=153;AF=0.0212;RAF=0.0000;LS=13930;MQS=9300;MQM=60;BQS=5565;BQM=38;EDS=4517;EDM=50;IDS=152763;IDM=989;CED=601;HMP=1;SB=0.9998;EFF=NON_SYNONYMOUS_CODING(MODERATE|MISSENSE|gAc/gGc|D214G|228|ybbA|protein_coding|CODING|NP_415028.1|1|1)</t>
  </si>
  <si>
    <t>SN=0;STA=521193;STO=521194;TYP=SUB;R1P=37;R1M=53;R2P=45;R2M=42;AD=177;DP=6810;MCOV=-41;PPC=172;AF=0.0260;RAF=0.0060;LS=15946;MQS=10620;MQM=60;BQS=6395;BQM=38;EDS=5292;EDM=49;IDS=174507;IDM=989;CED=601;HMP=0;SB=0.9997;EFF=NON_SYNONYMOUS_CODING(MODERATE|MISSENSE|gCg/gAg|A260E|804|ybbP|protein_coding|CODING|NP_415029.1|1|1)</t>
  </si>
  <si>
    <t>SN=0;STA=521259;STO=521260;TYP=SUB;R1P=36;R1M=35;R2P=37;R2M=42;AD=150;DP=6966;MCOV=-41;PPC=150;AF=0.0215;RAF=0.0000;LS=13646;MQS=9000;MQM=60;BQS=5318;BQM=38;EDS=4171;EDM=50;IDS=148112;IDM=989;CED=601;HMP=0;SB=0.9999;EFF=NON_SYNONYMOUS_CODING(MODERATE|MISSENSE|gCa/gTa|A282V|804|ybbP|protein_coding|CODING|NP_415029.1|1|1)</t>
  </si>
  <si>
    <t>SN=0;STA=522101;STO=522102;TYP=SUB;R1P=136;R1M=102;R2P=145;R2M=104;AD=487;DP=7705;MCOV=-41;PPC=480;AF=0.0632;RAF=0.0000;LS=50994;MQS=29220;MQM=60;BQS=17190;BQM=39;EDS=15305;EDM=75;IDS=481105;IDM=992;CED=601;HMP=0;SB=0.9995;EFF=NON_SYNONYMOUS_CODING(MODERATE|MISSENSE|Gcc/Tcc|A563S|804|ybbP|protein_coding|CODING|NP_415029.1|1|1)</t>
  </si>
  <si>
    <t>SN=0;STA=522575;STO=522576;TYP=DEL;R1P=59;R1M=40;R2P=45;R2M=34;AD=178;DP=8484;MCOV=-41;PPC=176;AF=0.0210;RAF=0.0000;LS=16192;MQS=10680;MQM=60;BQS=6414;BQM=38;EDS=5177;EDM=50;IDS=175720;IDM=989;CED=601;HMP=6;SB=0.9994;EFF=FRAME_SHIFT(HIGH||aaa/|K721|804|ybbP|protein_coding|CODING|NP_415029.1|1|1);LOF=(ybbP|b0496|1|1.00)</t>
  </si>
  <si>
    <t>SN=0;STA=523113;STO=523114;TYP=SUB;R1P=55;R1M=108;R2P=58;R2M=82;AD=303;DP=10834;MCOV=-41;PPC=298;AF=0.0280;RAF=0.0000;LS=27570;MQS=18180;MQM=60;BQS=10983;BQM=38;EDS=8366;EDM=50;IDS=299220;IDM=989;CED=601;HMP=1;SB=0.9992;EFF=INTERGENIC(MODIFIER||||||||||1)</t>
  </si>
  <si>
    <t>SN=0;STA=524879;STO=524880;TYP=SUB;R1P=47;R1M=46;R2P=41;R2M=27;AD=161;DP=5899;MCOV=-41;PPC=161;AF=0.0273;RAF=0.0000;LS=22601;MQS=9660;MQM=60;BQS=5557;BQM=39;EDS=6374;EDM=75;IDS=158931;IDM=992;CED=601;HMP=1;SB=0.9997;EFF=STOP_GAINED(HIGH|NONSENSE|taC/taA|Y540*|1426|rhsD|protein_coding|CODING|NP_415030.1|1|1)</t>
  </si>
  <si>
    <t>SN=0;STA=525362;STO=525363;TYP=SUB;R1P=113;R1M=127;R2P=122;R2M=91;AD=453;DP=6517;MCOV=-41;PPC=445;AF=0.0695;RAF=0.0000;LS=48773;MQS=27180;MQM=60;BQS=16957;BQM=39;EDS=14525;EDM=74;IDS=447879;IDM=992;CED=601;HMP=1;SB=0.9999;EFF=NON_SYNONYMOUS_CODING(MODERATE|MISSENSE|tgG/tgT|W701C|1426|rhsD|protein_coding|CODING|NP_415030.1|1|1)</t>
  </si>
  <si>
    <t>SN=0;STA=525990;STO=525991;TYP=SUB;R1P=0;R1M=2;R2P=0;R2M=0;AD=2;DP=3014;MCOV=-41;PPC=2;AF=0.0007;RAF=0.0000;LS=182;MQS=80;MQM=40;BQS=52;BQM=38;EDS=52;EDM=32;IDS=1978;IDM=989;CED=601;HMP=0;SB=0.9980;EFF=NON_SYNONYMOUS_CODING(MODERATE|MISSENSE|Ccg/Gcg|P911A|1426|rhsD|protein_coding|CODING|NP_415030.1|1|1)</t>
  </si>
  <si>
    <t>SN=0;STA=526150;STO=526151;TYP=SUB;R1P=0;R1M=0;R2P=0;R2M=4;AD=4;DP=2717;MCOV=-41;PPC=4;AF=0.0015;RAF=0.0000;LS=345;MQS=160;MQM=40;BQS=128;BQM=38;EDS=137;EDM=48;IDS=3869;IDM=989;CED=601;HMP=0;SB=0.9980;EFF=NON_SYNONYMOUS_CODING(MODERATE|MISSENSE|cCg/cTg|P964L|1426|rhsD|protein_coding|CODING|NP_415030.1|1|1)</t>
  </si>
  <si>
    <t>SN=0;STA=526184;STO=526185;TYP=SUB;R1P=0;R1M=4;R2P=0;R2M=0;AD=4;DP=2587;MCOV=-41;PPC=4;AF=0.0015;RAF=0.0000;LS=364;MQS=160;MQM=40;BQS=152;BQM=38;EDS=133;EDM=41;IDS=3956;IDM=989;CED=601;HMP=0;SB=0.9980;EFF=SYNONYMOUS_CODING(LOW|SILENT|acC/acA|T975|1426|rhsD|protein_coding|CODING|NP_415030.1|1|1)</t>
  </si>
  <si>
    <t>SN=0;STA=526194;STO=526195;TYP=SUB;R1P=1;R1M=4;R2P=2;R2M=0;AD=7;DP=2706;MCOV=-41;PPC=7;AF=0.0026;RAF=0.0000;LS=637;MQS=280;MQM=40;BQS=218;BQM=38;EDS=194;EDM=44;IDS=6901;IDM=989;CED=601;HMP=1;SB=1.0000;EFF=NON_SYNONYMOUS_CODING(MODERATE|MISSENSE|Cac/Aac|H979N|1426|rhsD|protein_coding|CODING|NP_415030.1|1|1)</t>
  </si>
  <si>
    <t>SN=0;STA=526333;STO=526334;TYP=SUB;R1P=2;R1M=0;R2P=0;R2M=1;AD=3;DP=2917;MCOV=-41;PPC=3;AF=0.0010;RAF=0.0000;LS=273;MQS=120;MQM=40;BQS=87;BQM=38;EDS=96;EDM=47;IDS=2956;IDM=989;CED=601;HMP=0;SB=1.0000;EFF=NON_SYNONYMOUS_CODING(MODERATE|MISSENSE|gGg/gTg|G1025V|1426|rhsD|protein_coding|CODING|NP_415030.1|1|1)</t>
  </si>
  <si>
    <t>SN=0;STA=526367;STO=526368;TYP=SUB;R1P=1;R1M=0;R2P=0;R2M=2;AD=3;DP=2926;MCOV=-41;PPC=3;AF=0.0010;RAF=0.0000;LS=273;MQS=120;MQM=40;BQS=84;BQM=38;EDS=78;EDM=41;IDS=2923;IDM=989;CED=601;HMP=1;SB=1.0000;EFF=SYNONYMOUS_CODING(LOW|SILENT|acG/acT|T1036|1426|rhsD|protein_coding|CODING|NP_415030.1|1|1)</t>
  </si>
  <si>
    <t>FAIL</t>
  </si>
  <si>
    <t>SN=0;STA=526415;STO=526416;TYP=SUB;R1P=1;R1M=1;R2P=5;R2M=1;AD=8;DP=3011;MCOV=-41;PPC=8;AF=0.0027;RAF=0.0000;LS=728;MQS=320;MQM=40;BQS=237;BQM=38;EDS=187;EDM=45;IDS=7835;IDM=989;CED=601;HMP=1;SB=0.9987;EFF=SYNONYMOUS_CODING(LOW|SILENT|acC/acA|T1052|1426|rhsD|protein_coding|CODING|NP_415030.1|1|1)</t>
  </si>
  <si>
    <t>SN=0;STA=526956;STO=526957;TYP=SUB;R1P=714;R1M=485;R2P=803;R2M=426;AD=2428;DP=9540;MCOV=-41;PPC=2410;AF=0.2545;RAF=0.0041;LS=220794;MQS=145680;MQM=60;BQS=90048;BQM=38;EDS=65614;EDM=50;IDS=2397673;IDM=989;CED=601;HMP=0;SB=0.9992;EFF=NON_SYNONYMOUS_CODING(MODERATE|MISSENSE|Ccg/Acg|P1233T|1426|rhsD|protein_coding|CODING|NP_415030.1|1|1)</t>
  </si>
  <si>
    <t>SN=0;STA=527271;STO=527272;TYP=SUB;R1P=1046;R1M=587;R2P=1095;R2M=592;AD=3320;DP=14433;MCOV=-41;PPC=3308;AF=0.2300;RAF=0.0000;LS=319717;MQS=199191;MQM=60;BQS=121985;BQM=40;EDS=95153;EDM=75;IDS=3280803;IDM=992;CED=601;HMP=1;SB=0.9991;EFF=NON_SYNONYMOUS_CODING(MODERATE|MISSENSE|Tca/Cca|S1338P|1426|rhsD|protein_coding|CODING|NP_415030.1|1|1)</t>
  </si>
  <si>
    <t>SN=0;STA=527671;STO=527672;TYP=SUB;R1P=70;R1M=113;R2P=60;R2M=103;AD=346;DP=15358;MCOV=-41;PPC=346;AF=0.0225;RAF=0.0000;LS=31484;MQS=20760;MQM=60;BQS=12762;BQM=38;EDS=9667;EDM=50;IDS=341916;IDM=989;CED=601;HMP=1;SB=0.9992;EFF=NON_SYNONYMOUS_CODING(MODERATE|MISSENSE|aTt/aAt|I31N|122|ybbC|protein_coding|CODING|NP_415031.1|1|1)</t>
  </si>
  <si>
    <t>SN=0;STA=527825;STO=527826;TYP=SUB;R1P=130;R1M=320;R2P=153;R2M=285;AD=888;DP=14826;MCOV=-41;PPC=885;AF=0.0599;RAF=0.0000;LS=80783;MQS=53260;MQM=60;BQS=32190;BQM=38;EDS=23960;EDM=50;IDS=876380;IDM=989;CED=601;HMP=0;SB=0.9204;EFF=SYNONYMOUS_CODING(LOW|SILENT|acG/acT|T82|122|ybbC|protein_coding|CODING|NP_415031.1|1|1)</t>
  </si>
  <si>
    <t>SN=0;STA=528694;STO=528695;TYP=SUB;R1P=141;R1M=118;R2P=138;R2M=108;AD=505;DP=16534;MCOV=-41;PPC=503;AF=0.0305;RAF=0.0000;LS=45881;MQS=30300;MQM=60;BQS=18647;BQM=38;EDS=13638;EDM=50;IDS=498763;IDM=989;CED=601;HMP=0;SB=0.9996;EFF=NON_SYNONYMOUS_CODING(MODERATE|MISSENSE|aTa/aCa|I19T|162|ybbD|protein_coding|CODING|b0501|1|1|WARNING_TRANSCRIPT_INCOMPLETE)</t>
  </si>
  <si>
    <t>SN=0;STA=528814;STO=528815;TYP=SUB;R1P=135;R1M=129;R2P=102;R2M=132;AD=498;DP=16616;MCOV=-41;PPC=492;AF=0.0300;RAF=0.0028;LS=45294;MQS=29880;MQM=60;BQS=18132;BQM=38;EDS=14116;EDM=53;IDS=491657;IDM=989;CED=601;HMP=0;SB=0.9998;EFF=NON_SYNONYMOUS_CODING(MODERATE|MISSENSE|cTc/cAc|L59H|162|ybbD|protein_coding|CODING|b0501|1|1|WARNING_TRANSCRIPT_INCOMPLETE)</t>
  </si>
  <si>
    <t>SN=0;STA=529835;STO=529836;TYP=SUB;R1P=51;R1M=66;R2P=50;R2M=58;AD=225;DP=8501;MCOV=-41;PPC=221;AF=0.0265;RAF=0.0000;LS=20488;MQS=13500;MQM=60;BQS=7949;BQM=38;EDS=6348;EDM=52;IDS=221997;IDM=989;CED=601;HMP=0;SB=0.9996;EFF=NON_SYNONYMOUS_CODING(MODERATE|MISSENSE|Gct/Tct|A61S|139|ylbG|protein_coding|CODING|b0502|1|1|WARNING_TRANSCRIPT_INCOMPLETE)</t>
  </si>
  <si>
    <t>SN=0;STA=530283;STO=530284;TYP=SUB;R1P=40;R1M=39;R2P=54;R2M=48;AD=181;DP=7713;MCOV=-41;PPC=177;AF=0.0235;RAF=0.0000;LS=16471;MQS=10860;MQM=60;BQS=6256;BQM=38;EDS=4818;EDM=50;IDS=178710;IDM=989;CED=601;HMP=0;SB=0.9999;EFF=NON_SYNONYMOUS_CODING(MODERATE|MISSENSE|Acc/Tcc|T315S|364|mnmH|protein_coding|CODING|NP_415036.1|1|1)</t>
  </si>
  <si>
    <t>SN=0;STA=530609;STO=530610;TYP=SUB;R1P=37;R1M=60;R2P=50;R2M=53;AD=200;DP=7735;MCOV=-41;PPC=195;AF=0.0259;RAF=0.0000;LS=18172;MQS=12000;MQM=60;BQS=7247;BQM=38;EDS=5623;EDM=50;IDS=197322;IDM=989;CED=601;HMP=1;SB=0.9995;EFF=NON_SYNONYMOUS_CODING(MODERATE|MISSENSE|cGt/cTt|R206L|364|mnmH|protein_coding|CODING|NP_415036.1|1|1)</t>
  </si>
  <si>
    <t>SN=0;STA=531012;STO=531013;TYP=SUB;R1P=52;R1M=47;R2P=49;R2M=49;AD=197;DP=8032;MCOV=-41;PPC=197;AF=0.0245;RAF=0.0000;LS=17927;MQS=11820;MQM=60;BQS=7207;BQM=38;EDS=5128;EDM=50;IDS=194555;IDM=989;CED=601;HMP=0;SB=0.9999;EFF=NON_SYNONYMOUS_CODING(MODERATE|MISSENSE|Gcg/Acg|A72T|364|mnmH|protein_coding|CODING|NP_415036.1|1|1)</t>
  </si>
  <si>
    <t>SN=0;STA=531283;STO=531284;TYP=SUB;R1P=583;R1M=515;R2P=470;R2M=499;AD=2067;DP=8600;MCOV=-41;PPC=2047;AF=0.2403;RAF=0.0000;LS=202728;MQS=124020;MQM=60;BQS=75420;BQM=39;EDS=59695;EDM=75;IDS=2042444;IDM=992;CED=601;HMP=2;SB=0.9999;EFF=INTERGENIC(MODIFIER||||||||||1)</t>
  </si>
  <si>
    <t>SN=0;STA=531687;STO=531688;TYP=SUB;R1P=38;R1M=42;R2P=36;R2M=48;AD=164;DP=7798;MCOV=-41;PPC=164;AF=0.0210;RAF=0.0000;LS=23024;MQS=9840;MQM=60;BQS=6120;BQM=39;EDS=6641;EDM=75;IDS=162524;IDM=992;CED=601;HMP=4;SB=0.9996;EFF=SYNONYMOUS_CODING(LOW|SILENT|ccG/ccC|P178|308|allS|protein_coding|CODING|NP_415037.1|1|1)</t>
  </si>
  <si>
    <t>SN=0;STA=531838;STO=531839;TYP=DEL;R1P=88;R1M=58;R2P=52;R2M=56;AD=254;DP=9629;MCOV=-41;PPC=252;AF=0.0264;RAF=0.0000;LS=23068;MQS=15240;MQM=60;BQS=9135;BQM=38;EDS=6918;EDM=50;IDS=250610;IDM=989;CED=601;HMP=1;SB=0.9996;EFF=FRAME_SHIFT(HIGH||cga/|R128|308|allS|protein_coding|CODING|NP_415037.1|1|1);LOF=(allS|b0504|1|1.00)</t>
  </si>
  <si>
    <t>SN=0;STA=532332;STO=532332;TYP=INS;R1P=62;R1M=64;R2P=55;R2M=75;AD=256;DP=11566;MCOV=-41;PPC=253;AF=0.0221;RAF=0.0000;LS=23296;MQS=15360;MQM=60;BQS=9250;BQM=38;EDS=6978;EDM=50;IDS=252552;IDM=989;CED=601;HMP=0;SB=0.9997;EFF=INTERGENIC(MODIFIER||||||||||1)</t>
  </si>
  <si>
    <t>SN=0;STA=534453;STO=534454;TYP=SUB;R1P=61;R1M=43;R2P=40;R2M=59;AD=203;DP=7821;MCOV=-41;PPC=202;AF=0.0260;RAF=0.0000;LS=18364;MQS=12163;MQM=60;BQS=7283;BQM=38;EDS=5703;EDM=50;IDS=200005;IDM=989;CED=601;HMP=0;SB=1.0000;EFF=NON_SYNONYMOUS_CODING(MODERATE|MISSENSE|cCg/cTg|P180L|593|gcl|protein_coding|CODING|NP_415040.1|1|1)</t>
  </si>
  <si>
    <t>SN=0;STA=534855;STO=534856;TYP=SUB;R1P=58;R1M=38;R2P=63;R2M=44;AD=203;DP=8225;MCOV=-41;PPC=199;AF=0.0247;RAF=0.0000;LS=18391;MQS=12180;MQM=60;BQS=7537;BQM=38;EDS=5733;EDM=49;IDS=200464;IDM=989;CED=601;HMP=0;SB=0.9994;EFF=NON_SYNONYMOUS_CODING(MODERATE|MISSENSE|cCg/cTg|P314L|593|gcl|protein_coding|CODING|NP_415040.1|1|1)</t>
  </si>
  <si>
    <t>SN=0;STA=535873;STO=535874;TYP=SUB;R1P=129;R1M=115;R2P=115;R2M=127;AD=486;DP=9335;MCOV=-41;PPC=482;AF=0.0521;RAF=0.0000;LS=44155;MQS=29160;MQM=60;BQS=17785;BQM=38;EDS=13236;EDM=50;IDS=479811;IDM=989;CED=601;HMP=0;SB=1.0000;EFF=NON_SYNONYMOUS_CODING(MODERATE|MISSENSE|gaA/gaT|E55D|258|hyi|protein_coding|CODING|NP_415041.1|1|1)</t>
  </si>
  <si>
    <t>SN=0;STA=536479;STO=536480;TYP=SUB;R1P=51;R1M=68;R2P=51;R2M=65;AD=235;DP=10746;MCOV=-41;PPC=235;AF=0.0219;RAF=0.0000;LS=21290;MQS=14100;MQM=60;BQS=8367;BQM=38;EDS=5791;EDM=50;IDS=231819;IDM=989;CED=601;HMP=0;SB=0.9995;EFF=SYNONYMOUS_CODING(LOW|SILENT|taC/taT|Y257|258|hyi|protein_coding|CODING|NP_415041.1|1|1)</t>
  </si>
  <si>
    <t>SN=0;STA=537458;STO=537459;TYP=SUB;R1P=79;R1M=54;R2P=71;R2M=66;AD=270;DP=9692;MCOV=-41;PPC=268;AF=0.0279;RAF=0.0036;LS=24560;MQS=16200;MQM=60;BQS=9541;BQM=38;EDS=7134;EDM=49;IDS=266301;IDM=989;CED=601;HMP=0;SB=0.9996;EFF=NON_SYNONYMOUS_CODING(MODERATE|MISSENSE|Gcc/Tcc|A292S|292|glxR|protein_coding|CODING|NP_415042.1|1|1)</t>
  </si>
  <si>
    <t>SN=0;STA=537477;STO=537478;TYP=SUB;R1P=489;R1M=629;R2P=433;R2M=623;AD=2174;DP=10489;MCOV=-41;PPC=2157;AF=0.2073;RAF=0.0000;LS=206040;MQS=130440;MQM=60;BQS=78957;BQM=39;EDS=59003;EDM=75;IDS=2147633;IDM=992;CED=601;HMP=0;SB=0.9995;EFF=INTERGENIC(MODIFIER||||||||||1)</t>
  </si>
  <si>
    <t>SN=0;STA=537630;STO=537631;TYP=SUB;R1P=107;R1M=58;R2P=71;R2M=69;AD=305;DP=10391;MCOV=-41;PPC=304;AF=0.0294;RAF=0.0000;LS=27755;MQS=18300;MQM=60;BQS=11160;BQM=38;EDS=8683;EDM=50;IDS=301216;IDM=989;CED=601;HMP=0;SB=0.9994;EFF=INTERGENIC(MODIFIER||||||||||1)</t>
  </si>
  <si>
    <t>SN=0;STA=538340;STO=538341;TYP=SUB;R1P=78;R1M=46;R2P=88;R2M=73;AD=285;DP=6400;MCOV=-41;PPC=277;AF=0.0445;RAF=0.0000;LS=31984;MQS=17100;MQM=60;BQS=10293;BQM=38;EDS=9408;EDM=75;IDS=280764;IDM=992;CED=601;HMP=1;SB=0.9994;EFF=NON_SYNONYMOUS_CODING(MODERATE|MISSENSE|Gtt/Att|V237I|484|ybbW|protein_coding|CODING|NP_415044.4|1|1)</t>
  </si>
  <si>
    <t>SN=0;STA=538775;STO=538776;TYP=SUB;R1P=110;R1M=46;R2P=86;R2M=47;AD=289;DP=11397;MCOV=-41;PPC=285;AF=0.0254;RAF=0.0000;LS=26293;MQS=17340;MQM=60;BQS=10697;BQM=38;EDS=7659;EDM=50;IDS=285412;IDM=989;CED=601;HMP=0;SB=0.9204;EFF=NON_SYNONYMOUS_CODING(MODERATE|MISSENSE|Gga/Aga|G382R|484|ybbW|protein_coding|CODING|NP_415044.4|1|1)</t>
  </si>
  <si>
    <t>SN=0;STA=539094;STO=539095;TYP=SUB;R1P=69;R1M=99;R2P=64;R2M=90;AD=322;DP=12414;MCOV=-41;PPC=321;AF=0.0259;RAF=0.0033;LS=29237;MQS=19320;MQM=60;BQS=11719;BQM=38;EDS=8860;EDM=50;IDS=317833;IDM=989;CED=601;HMP=0;SB=0.9994;EFF=INTERGENIC(MODIFIER||||||||||1)</t>
  </si>
  <si>
    <t>SN=0;STA=540803;STO=540804;TYP=SUB;R1P=41;R1M=38;R2P=12;R2M=59;AD=150;DP=6251;MCOV=-41;PPC=148;AF=0.0240;RAF=0.0000;LS=13604;MQS=9000;MQM=60;BQS=5386;BQM=38;EDS=4051;EDM=50;IDS=147824;IDM=989;CED=601;HMP=4;SB=0.9204;EFF=SYNONYMOUS_CODING(LOW|SILENT|ggA/ggG|G80|433|ybbY|protein_coding|CODING|NP_415046.4|1|1)</t>
  </si>
  <si>
    <t>SN=0;STA=540872;STO=540873;TYP=SUB;R1P=40;R1M=54;R2P=12;R2M=56;AD=162;DP=6528;MCOV=-41;PPC=158;AF=0.0248;RAF=0.0000;LS=14544;MQS=9720;MQM=60;BQS=5924;BQM=38;EDS=4492;EDM=50;IDS=159794;IDM=992;CED=601;HMP=0;SB=0.9204;EFF=SYNONYMOUS_CODING(LOW|SILENT|ctG/ctA|L103|433|ybbY|protein_coding|CODING|NP_415046.4|1|1)</t>
  </si>
  <si>
    <t>SN=0;STA=540877;STO=540878;TYP=SUB;R1P=46;R1M=62;R2P=5;R2M=56;AD=169;DP=6524;MCOV=-41;PPC=164;AF=0.0259;RAF=0.0000;LS=15319;MQS=10140;MQM=60;BQS=6048;BQM=38;EDS=4698;EDM=49;IDS=166712;IDM=992;CED=601;HMP=0;SB=0.7078;EFF=NON_SYNONYMOUS_CODING(MODERATE|MISSENSE|gTg/gCg|V105A|433|ybbY|protein_coding|CODING|NP_415046.4|1|1)</t>
  </si>
  <si>
    <t>SN=0;STA=542243;STO=542244;TYP=SUB;R1P=28;R1M=67;R2P=40;R2M=69;AD=204;DP=7540;MCOV=-41;PPC=204;AF=0.0271;RAF=0.0000;LS=18608;MQS=12240;MQM=60;BQS=7369;BQM=38;EDS=5713;EDM=50;IDS=201543;IDM=992;CED=601;HMP=1;SB=0.9204;EFF=SYNONYMOUS_CODING(LOW|SILENT|cgT/cgC|R119|381|glxK|protein_coding|CODING|NP_415047.1|1|1)</t>
  </si>
  <si>
    <t>SN=0;STA=543734;STO=543735;TYP=SUB;R1P=57;R1M=67;R2P=55;R2M=71;AD=250;DP=10671;MCOV=-41;PPC=250;AF=0.0234;RAF=0.0000;LS=22732;MQS=15000;MQM=60;BQS=9180;BQM=38;EDS=6856;EDM=50;IDS=246968;IDM=989;CED=601;HMP=0;SB=0.9996;EFF=SYNONYMOUS_CODING(LOW|SILENT|agC/agT|S104|261|allE|protein_coding|CODING|NP_415048.1|1|1)</t>
  </si>
  <si>
    <t>SN=0;STA=543854;STO=543855;TYP=SUB;R1P=609;R1M=669;R2P=572;R2M=733;AD=2583;DP=10115;MCOV=-41;PPC=2573;AF=0.2554;RAF=0.0037;LS=234913;MQS=154980;MQM=60;BQS=95251;BQM=38;EDS=71167;EDM=50;IDS=2544991;IDM=989;CED=601;HMP=1;SB=0.9997;EFF=SYNONYMOUS_CODING(LOW|SILENT|gtC/gtA|V64|261|allE|protein_coding|CODING|NP_415048.1|1|1)</t>
  </si>
  <si>
    <t>SN=0;STA=543855;STO=543856;TYP=SUB;R1P=63;R1M=71;R2P=48;R2M=74;AD=256;DP=10076;MCOV=-41;PPC=255;AF=0.0254;RAF=0.0000;LS=23283;MQS=15360;MQM=60;BQS=9329;BQM=38;EDS=6877;EDM=50;IDS=249463;IDM=989;CED=601;HMP=1;SB=0.9995;EFF=NON_SYNONYMOUS_CODING(MODERATE|MISSENSE|gTc/gCc|V64A|261|allE|protein_coding|CODING|NP_415048.1|1|1)</t>
  </si>
  <si>
    <t>SN=0;STA=543919;STO=543920;TYP=SUB;R1P=156;R1M=204;R2P=159;R2M=222;AD=741;DP=9489;MCOV=-41;PPC=734;AF=0.0781;RAF=0.0000;LS=67327;MQS=44445;MQM=60;BQS=27241;BQM=38;EDS=20672;EDM=50;IDS=729159;IDM=989;CED=601;HMP=0;SB=0.9995;EFF=NON_SYNONYMOUS_CODING(MODERATE|MISSENSE|Gaa/Caa|E43Q|261|allE|protein_coding|CODING|NP_415048.1|1|1)</t>
  </si>
  <si>
    <t>SN=0;STA=544121;STO=544122;TYP=SUB;R1P=61;R1M=60;R2P=61;R2M=68;AD=250;DP=9690;MCOV=-41;PPC=249;AF=0.0258;RAF=0.0000;LS=22682;MQS=15000;MQM=60;BQS=8974;BQM=38;EDS=7122;EDM=49;IDS=246565;IDM=989;CED=601;HMP=0;SB=0.9999;EFF=NON_SYNONYMOUS_CODING(MODERATE|MISSENSE|Acc/Gcc|T391A|411|allC|protein_coding|CODING|NP_415049.1|1|1)</t>
  </si>
  <si>
    <t>SN=0;STA=544202;STO=544203;TYP=SUB;R1P=35;R1M=53;R2P=42;R2M=46;AD=176;DP=8266;MCOV=-41;PPC=174;AF=0.0213;RAF=0.0000;LS=15981;MQS=10560;MQM=60;BQS=6360;BQM=38;EDS=5188;EDM=50;IDS=173592;IDM=989;CED=601;HMP=3;SB=0.9996;EFF=NON_SYNONYMOUS_CODING(MODERATE|MISSENSE|Gcg/Ccg|A364P|411|allC|protein_coding|CODING|NP_415049.1|1|1)</t>
  </si>
  <si>
    <t>SN=0;STA=544696;STO=544697;TYP=SUB;R1P=132;R1M=154;R2P=146;R2M=154;AD=586;DP=8652;MCOV=-41;PPC=582;AF=0.0677;RAF=0.0000;LS=61016;MQS=35157;MQM=60;BQS=21723;BQM=39;EDS=18407;EDM=75;IDS=578857;IDM=992;CED=601;HMP=3;SB=0.9998;EFF=NON_SYNONYMOUS_CODING(MODERATE|MISSENSE|aGt/aAt|S199N|411|allC|protein_coding|CODING|NP_415049.1|1|1)</t>
  </si>
  <si>
    <t>SN=0;STA=545861;STO=545862;TYP=SUB;R1P=139;R1M=126;R2P=105;R2M=130;AD=500;DP=7610;MCOV=-41;PPC=496;AF=0.0657;RAF=0.0000;LS=45225;MQS=29981;MQM=60;BQS=18020;BQM=38;EDS=13665;EDM=62;IDS=492956;IDM=989;CED=601;HMP=1;SB=0.9999;EFF=NON_SYNONYMOUS_CODING(MODERATE|MISSENSE|Gac/Aac|D168N|349|allD|protein_coding|CODING|NP_415050.1|1|1)</t>
  </si>
  <si>
    <t>SN=0;STA=545914;STO=545915;TYP=SUB;R1P=49;R1M=33;R2P=29;R2M=45;AD=156;DP=7758;MCOV=-41;PPC=152;AF=0.0201;RAF=0.0000;LS=14135;MQS=9360;MQM=60;BQS=5488;BQM=38;EDS=4438;EDM=50;IDS=153839;IDM=989;CED=601;HMP=0;SB=1.0000;EFF=NON_SYNONYMOUS_CODING(MODERATE|MISSENSE|gCg/gTg|A150V|349|allD|protein_coding|CODING|NP_415050.1|1|1)</t>
  </si>
  <si>
    <t>SN=0;STA=547187;STO=547188;TYP=SUB;R1P=52;R1M=56;R2P=57;R2M=58;AD=223;DP=8192;MCOV=-41;PPC=223;AF=0.0272;RAF=0.0000;LS=20226;MQS=13380;MQM=60;BQS=8055;BQM=38;EDS=6093;EDM=50;IDS=220300;IDM=989;CED=601;HMP=0;SB=0.9999;EFF=NON_SYNONYMOUS_CODING(MODERATE|MISSENSE|gTg/gAg|V170E|555|fdrA|protein_coding|CODING|NP_415051.1|1|1)</t>
  </si>
  <si>
    <t>SN=0;STA=547196;STO=547197;TYP=SUB;R1P=81;R1M=98;R2P=90;R2M=94;AD=363;DP=8059;MCOV=-41;PPC=358;AF=0.0450;RAF=0.0000;LS=32906;MQS=21780;MQM=60;BQS=13096;BQM=38;EDS=9967;EDM=50;IDS=358085;IDM=989;CED=601;HMP=0;SB=0.9998;EFF=NON_SYNONYMOUS_CODING(MODERATE|MISSENSE|cCg/cAg|P173Q|555|fdrA|protein_coding|CODING|NP_415051.1|1|1)</t>
  </si>
  <si>
    <t>SN=0;STA=547580;STO=547581;TYP=SUB;R1P=440;R1M=397;R2P=418;R2M=406;AD=1661;DP=6835;MCOV=-41;PPC=1653;AF=0.2430;RAF=0.0057;LS=156800;MQS=99660;MQM=60;BQS=60115;BQM=39;EDS=46411;EDM=74;IDS=1640930;IDM=992;CED=601;HMP=0;SB=0.9999;EFF=NON_SYNONYMOUS_CODING(MODERATE|MISSENSE|tTt/tGt|F301C|555|fdrA|protein_coding|CODING|NP_415051.1|1|1)</t>
  </si>
  <si>
    <t>SN=0;STA=547928;STO=547929;TYP=SUB;R1P=131;R1M=91;R2P=106;R2M=105;AD=433;DP=7860;MCOV=-41;PPC=432;AF=0.0551;RAF=0.0000;LS=39221;MQS=25980;MQM=60;BQS=15867;BQM=38;EDS=11928;EDM=50;IDS=427708;IDM=989;CED=601;HMP=1;SB=0.9997;EFF=NON_SYNONYMOUS_CODING(MODERATE|MISSENSE|gTc/gCc|V417A|555|fdrA|protein_coding|CODING|NP_415051.1|1|1)</t>
  </si>
  <si>
    <t>SN=0;STA=548779;STO=548780;TYP=SUB;R1P=36;R1M=39;R2P=42;R2M=54;AD=171;DP=7620;MCOV=-41;PPC=171;AF=0.0224;RAF=0.0000;LS=15553;MQS=10260;MQM=60;BQS=6325;BQM=38;EDS=4436;EDM=49;IDS=168930;IDM=989;CED=601;HMP=2;SB=0.9997;EFF=NON_SYNONYMOUS_CODING(MODERATE|MISSENSE|Gaa/Aaa|E142K|419|ylbE|protein_coding|CODING|YP_009029994.1|1|1)</t>
  </si>
  <si>
    <t>SN=0;STA=552085;STO=552086;TYP=SUB;R1P=32;R1M=40;R2P=32;R2M=39;AD=143;DP=7435;MCOV=-41;PPC=141;AF=0.0192;RAF=0.0000;LS=12988;MQS=8580;MQM=60;BQS=5170;BQM=38;EDS=4195;EDM=49;IDS=141102;IDM=989;CED=601;HMP=0;SB=0.9996;EFF=NON_SYNONYMOUS_CODING(MODERATE|MISSENSE|tTt/tCt|F170S|355|purK|protein_coding|CODING|NP_415055.1|1|1)</t>
  </si>
  <si>
    <t>SN=0;STA=552404;STO=552405;TYP=SUB;R1P=36;R1M=44;R2P=39;R2M=47;AD=166;DP=7164;MCOV=-41;PPC=166;AF=0.0232;RAF=0.0055;LS=15124;MQS=9936;MQM=60;BQS=5909;BQM=38;EDS=4826;EDM=50;IDS=163498;IDM=989;CED=601;HMP=0;SB=0.9996;EFF=NON_SYNONYMOUS_CODING(MODERATE|MISSENSE|Cgc/Agc|R64S|355|purK|protein_coding|CODING|NP_415055.1|1|1)</t>
  </si>
  <si>
    <t>SN=0;STA=552544;STO=552545;TYP=SUB;R1P=85;R1M=85;R2P=69;R2M=71;AD=310;DP=7155;MCOV=-41;PPC=305;AF=0.0433;RAF=0.0000;LS=28161;MQS=18600;MQM=60;BQS=11226;BQM=38;EDS=8218;EDM=50;IDS=306068;IDM=989;CED=601;HMP=1;SB=1.0000;EFF=NON_SYNONYMOUS_CODING(MODERATE|MISSENSE|cGt/cTt|R17L|355|purK|protein_coding|CODING|NP_415055.1|1|1)</t>
  </si>
  <si>
    <t>SN=0;STA=553100;STO=553101;TYP=SUB;R1P=76;R1M=86;R2P=90;R2M=92;AD=344;DP=7548;MCOV=-41;PPC=335;AF=0.0456;RAF=0.0000;LS=38900;MQS=20640;MQM=60;BQS=12575;BQM=39;EDS=11243;EDM=75;IDS=339943;IDM=992;CED=601;HMP=0;SB=0.9999;EFF=INTERGENIC(MODIFIER||||||||||1)</t>
  </si>
  <si>
    <t>SN=0;STA=553777;STO=553778;TYP=SUB;R1P=63;R1M=47;R2P=41;R2M=41;AD=192;DP=8329;MCOV=-41;PPC=191;AF=0.0231;RAF=0.0000;LS=17415;MQS=11520;MQM=60;BQS=7029;BQM=38;EDS=5479;EDM=50;IDS=189613;IDM=989;CED=601;HMP=1;SB=0.9997;EFF=NON_SYNONYMOUS_CODING(MODERATE|MISSENSE|Ctc/Atc|L55I|240|lpxH|protein_coding|CODING|NP_415057.1|1|1|WARNING_TRANSCRIPT_NO_START_CODON)</t>
  </si>
  <si>
    <t>SN=0;STA=554372;STO=554373;TYP=SUB;R1P=67;R1M=70;R2P=70;R2M=64;AD=271;DP=10584;MCOV=-41;PPC=266;AF=0.0256;RAF=0.0000;LS=24648;MQS=16260;MQM=60;BQS=9865;BQM=38;EDS=7279;EDM=50;IDS=267582;IDM=989;CED=601;HMP=1;SB=1.0000;EFF=NON_SYNONYMOUS_CODING(MODERATE|MISSENSE|gAa/gGa|E22G|164|ppiB|protein_coding|CODING|NP_415058.1|1|1)</t>
  </si>
  <si>
    <t>SN=0;STA=554554;STO=554555;TYP=SUB;R1P=101;R1M=143;R2P=84;R2M=128;AD=456;DP=9688;MCOV=-41;PPC=447;AF=0.0471;RAF=0.0000;LS=41502;MQS=27360;MQM=60;BQS=16625;BQM=38;EDS=12127;EDM=50;IDS=450162;IDM=989;CED=601;HMP=3;SB=0.9994;EFF=INTERGENIC(MODIFIER||||||||||1)</t>
  </si>
  <si>
    <t>SN=0;STA=554981;STO=554982;TYP=SUB;R1P=41;R1M=51;R2P=47;R2M=60;AD=199;DP=8086;MCOV=-41;PPC=197;AF=0.0246;RAF=0.0000;LS=18062;MQS=11940;MQM=60;BQS=7243;BQM=38;EDS=5307;EDM=50;IDS=196443;IDM=989;CED=601;HMP=1;SB=0.9996;EFF=SYNONYMOUS_CODING(LOW|SILENT|ctC/ctA|L124|461|cysS|protein_coding|CODING|NP_415059.1|1|1)</t>
  </si>
  <si>
    <t>SN=0;STA=555205;STO=555206;TYP=SUB;R1P=64;R1M=90;R2P=84;R2M=99;AD=337;DP=7308;MCOV=-41;PPC=334;AF=0.0461;RAF=0.0000;LS=38494;MQS=20200;MQM=60;BQS=12087;BQM=39;EDS=11487;EDM=75;IDS=333005;IDM=992;CED=601;HMP=0;SB=0.9996;EFF=NON_SYNONYMOUS_CODING(MODERATE|MISSENSE|gGc/gAc|G199D|461|cysS|protein_coding|CODING|NP_415059.1|1|1)</t>
  </si>
  <si>
    <t>SN=0;STA=556982;STO=556983;TYP=SUB;R1P=33;R1M=51;R2P=28;R2M=50;AD=162;DP=8243;MCOV=-41;PPC=162;AF=0.0197;RAF=0.0000;LS=22790;MQS=9720;MQM=60;BQS=5971;BQM=39;EDS=6502;EDM=74;IDS=160623;IDM=992;CED=601;HMP=1;SB=0.9992;EFF=SYNONYMOUS_CODING(LOW|SILENT|gcC/gcT|A253|288|folD|protein_coding|CODING|NP_415062.1|1|1)</t>
  </si>
  <si>
    <t>SN=0;STA=557105;STO=557106;TYP=SUB;R1P=44;R1M=68;R2P=52;R2M=55;AD=219;DP=9124;MCOV=-41;PPC=216;AF=0.0240;RAF=0.0000;LS=19866;MQS=13140;MQM=60;BQS=7836;BQM=38;EDS=6028;EDM=49;IDS=216108;IDM=989;CED=601;HMP=2;SB=0.9996;EFF=NON_SYNONYMOUS_CODING(MODERATE|MISSENSE|aaG/aaC|K212N|288|folD|protein_coding|CODING|NP_415062.1|1|1)</t>
  </si>
  <si>
    <t>SN=0;STA=557159;STO=557160;TYP=SUB;R1P=62;R1M=55;R2P=54;R2M=48;AD=219;DP=8614;MCOV=-41;PPC=216;AF=0.0254;RAF=0.0000;LS=19882;MQS=13140;MQM=60;BQS=8127;BQM=38;EDS=6068;EDM=50;IDS=216237;IDM=989;CED=601;HMP=0;SB=0.9998;EFF=NON_SYNONYMOUS_CODING(MODERATE|MISSENSE|aaA/aaT|K194N|288|folD|protein_coding|CODING|NP_415062.1|1|1)</t>
  </si>
  <si>
    <t>SN=0;STA=557266;STO=557267;TYP=SUB;R1P=69;R1M=95;R2P=87;R2M=95;AD=346;DP=7297;MCOV=-41;PPC=342;AF=0.0474;RAF=0.0000;LS=31361;MQS=20760;MQM=60;BQS=12643;BQM=38;EDS=9343;EDM=50;IDS=341619;IDM=989;CED=601;HMP=0;SB=0.9996;EFF=NON_SYNONYMOUS_CODING(MODERATE|MISSENSE|Ggc/Tgc|G159C|288|folD|protein_coding|CODING|NP_415062.1|1|1)</t>
  </si>
  <si>
    <t>SN=0;STA=558662;STO=558663;TYP=SUB;R1P=232;R1M=167;R2P=205;R2M=134;AD=738;DP=12541;MCOV=-41;PPC=730;AF=0.0588;RAF=0.0000;LS=67134;MQS=44280;MQM=60;BQS=27481;BQM=38;EDS=19718;EDM=50;IDS=728581;IDM=989;CED=601;HMP=0;SB=0.9994;EFF=NON_SYNONYMOUS_CODING(MODERATE|MISSENSE|cTt/cAt|L151H|180|sfmA|protein_coding|CODING|NP_415063.4|1|1)</t>
  </si>
  <si>
    <t>SN=0;STA=559027;STO=559028;TYP=SUB;R1P=831;R1M=637;R2P=807;R2M=623;AD=2898;DP=12949;MCOV=-41;PPC=2883;AF=0.2238;RAF=0.0000;LS=279927;MQS=173859;MQM=60;BQS=105132;BQM=38;EDS=79526;EDM=75;IDS=2863272;IDM=992;CED=601;HMP=2;SB=0.9995;EFF=NON_SYNONYMOUS_CODING(MODERATE|MISSENSE|Gcc/Ccc|A19P|230|sfmC|protein_coding|CODING|NP_415064.1|1|1)</t>
  </si>
  <si>
    <t>SN=0;STA=559913;STO=559914;TYP=SUB;R1P=67;R1M=124;R2P=91;R2M=92;AD=374;DP=12198;MCOV=-41;PPC=371;AF=0.0307;RAF=0.0000;LS=33974;MQS=22440;MQM=60;BQS=13726;BQM=38;EDS=10392;EDM=50;IDS=368799;IDM=989;CED=601;HMP=0;SB=0.9995;EFF=STOP_GAINED(HIGH|NONSENSE|tGg/tAg|W73*|867|sfmD|protein_coding|CODING|NP_415065.1|1|1)</t>
  </si>
  <si>
    <t>SN=0;STA=560416;STO=560417;TYP=SUB;R1P=508;R1M=700;R2P=534;R2M=613;AD=2355;DP=10900;MCOV=-41;PPC=2336;AF=0.2161;RAF=0.0000;LS=219925;MQS=141300;MQM=60;BQS=86203;BQM=39;EDS=66558;EDM=74;IDS=2325714;IDM=992;CED=601;HMP=0;SB=0.9996;EFF=NON_SYNONYMOUS_CODING(MODERATE|MISSENSE|Gcc/Acc|A241T|867|sfmD|protein_coding|CODING|NP_415065.1|1|1)</t>
  </si>
  <si>
    <t>SN=0;STA=561709;STO=561710;TYP=SUB;R1P=446;R1M=544;R2P=438;R2M=574;AD=2002;DP=7846;MCOV=-41;PPC=1989;AF=0.2552;RAF=0.0000;LS=181996;MQS=120115;MQM=60;BQS=72760;BQM=38;EDS=54468;EDM=50;IDS=1977001;IDM=989;CED=601;HMP=0;SB=0.9996;EFF=NON_SYNONYMOUS_CODING(MODERATE|MISSENSE|Gac/Tac|D672Y|867|sfmD|protein_coding|CODING|NP_415065.1|1|1)</t>
  </si>
  <si>
    <t>SN=0;STA=562059;STO=562060;TYP=SUB;R1P=69;R1M=56;R2P=65;R2M=42;AD=232;DP=8472;MCOV=-41;PPC=232;AF=0.0274;RAF=0.0000;LS=21069;MQS=13920;MQM=60;BQS=8227;BQM=38;EDS=5941;EDM=50;IDS=229124;IDM=989;CED=601;HMP=0;SB=0.9995;EFF=SYNONYMOUS_CODING(LOW|SILENT|acC/acT|T788|867|sfmD|protein_coding|CODING|NP_415065.1|1|1)</t>
  </si>
  <si>
    <t>SN=0;STA=563568;STO=563569;TYP=SUB;R1P=46;R1M=59;R2P=61;R2M=49;AD=215;DP=7925;MCOV=-41;PPC=214;AF=0.0271;RAF=0.0000;LS=19355;MQS=12900;MQM=60;BQS=7669;BQM=38;EDS=5835;EDM=50;IDS=212050;IDM=989;CED=601;HMP=2;SB=1.0000;EFF=SYNONYMOUS_CODING(LOW|SILENT|tgT/tgC|C80|171|sfmF|protein_coding|CODING|NP_415067.1|1|1)</t>
  </si>
  <si>
    <t>SN=0;STA=563610;STO=563611;TYP=SUB;R1P=601;R1M=443;R2P=561;R2M=452;AD=2057;DP=7079;MCOV=-41;PPC=2045;AF=0.2906;RAF=0.0000;LS=186738;MQS=123414;MQM=60;BQS=75489;BQM=38;EDS=56492;EDM=50;IDS=2031555;IDM=989;CED=601;HMP=1;SB=0.9995;EFF=SYNONYMOUS_CODING(LOW|SILENT|gcA/gcT|A94|171|sfmF|protein_coding|CODING|NP_415067.1|1|1)</t>
  </si>
  <si>
    <t>SN=0;STA=565216;STO=565217;TYP=SUB;R1P=90;R1M=53;R2P=80;R2M=68;AD=291;DP=10249;MCOV=-41;PPC=291;AF=0.0284;RAF=0.0000;LS=26468;MQS=17460;MQM=60;BQS=10669;BQM=38;EDS=7973;EDM=50;IDS=287364;IDM=989;CED=601;HMP=0;SB=0.9994;EFF=SYNONYMOUS_CODING(LOW|SILENT|acC/acT|T254|387|intD|protein_coding|CODING|NP_415069.1|1|1)</t>
  </si>
  <si>
    <t>SN=0;STA=566601;STO=566602;TYP=SUB;R1P=46;R1M=62;R2P=56;R2M=77;AD=241;DP=9496;MCOV=-41;PPC=241;AF=0.0254;RAF=0.0000;LS=21979;MQS=14460;MQM=60;BQS=8563;BQM=38;EDS=6503;EDM=50;IDS=238157;IDM=989;CED=601;HMP=0;SB=0.9995;EFF=NON_SYNONYMOUS_CODING(MODERATE|MISSENSE|gGc/gTc|G76V|103|peaD|protein_coding|CODING|b4508|1|1|WARNING_TRANSCRIPT_NO_START_CODON)</t>
  </si>
  <si>
    <t>SN=0;STA=567301;STO=567302;TYP=SUB;R1P=0;R1M=1;R2P=0;R2M=2;AD=3;DP=1184;MCOV=-41;PPC=3;AF=0.0025;RAF=0.0000;LS=273;MQS=120;MQM=40;BQS=91;BQM=38;EDS=111;EDM=42;IDS=2967;IDM=989;CED=601;HMP=0;SB=0.9980;EFF=SYNONYMOUS_CODING(LOW|SILENT|gcG/gcT|A55|288|insF1|protein_coding|CODING|NP_415073.1|1|1),INTRON(MODIFIER||||101|renD|protein_coding|CODING|b0542|1|1)</t>
  </si>
  <si>
    <t>SN=0;STA=568036;STO=568037;TYP=SUB;R1P=33;R1M=42;R2P=43;R2M=31;AD=149;DP=8113;MCOV=-41;PPC=149;AF=0.0184;RAF=0.0000;LS=20950;MQS=8711;MQM=60;BQS=5569;BQM=39;EDS=6018;EDM=75;IDS=147686;IDM=992;CED=601;HMP=0;SB=0.9999;EFF=SPLICE_SITE_REGION(LOW||||101|renD|protein_coding|CODING|b0542|2|1),SYNONYMOUS_CODING(LOW|SILENT|acC/acT|T32|101|renD|protein_coding|CODING|b0542|2|1)</t>
  </si>
  <si>
    <t>SN=0;STA=568593;STO=568594;TYP=SUB;R1P=103;R1M=99;R2P=115;R2M=81;AD=398;DP=12067;MCOV=-41;PPC=396;AF=0.0330;RAF=0.0000;LS=36218;MQS=23880;MQM=60;BQS=14706;BQM=38;EDS=10408;EDM=50;IDS=392988;IDM=989;CED=601;HMP=1;SB=0.9997;EFF=NON_SYNONYMOUS_CODING(MODERATE|MISSENSE|Att/Gtt|I94V|110|emrE|protein_coding|CODING|NP_415075.1|1|1)</t>
  </si>
  <si>
    <t>SN=0;STA=569558;STO=569559;TYP=SUB;R1P=133;R1M=148;R2P=118;R2M=131;AD=530;DP=17535;MCOV=-41;PPC=526;AF=0.0302;RAF=0.0000;LS=48217;MQS=31800;MQM=60;BQS=19635;BQM=38;EDS=14686;EDM=50;IDS=523520;IDM=989;CED=601;HMP=1;SB=0.9998;EFF=NON_SYNONYMOUS_CODING(MODERATE|MISSENSE|Cat/Tat|H220Y|508|ybcK|protein_coding|CODING|NP_415076.1|1|1)</t>
  </si>
  <si>
    <t>SN=0;STA=569773;STO=569774;TYP=SUB;R1P=97;R1M=99;R2P=112;R2M=93;AD=401;DP=14337;MCOV=-41;PPC=399;AF=0.0280;RAF=0.0035;LS=36435;MQS=24060;MQM=60;BQS=14750;BQM=38;EDS=10658;EDM=50;IDS=396022;IDM=989;CED=601;HMP=2;SB=0.9998;EFF=NON_SYNONYMOUS_CODING(MODERATE|MISSENSE|agC/agA|S291R|508|ybcK|protein_coding|CODING|NP_415076.1|1|1)</t>
  </si>
  <si>
    <t>SN=0;STA=570585;STO=570586;TYP=SUB;R1P=65;R1M=71;R2P=61;R2M=76;AD=273;DP=15561;MCOV=-41;PPC=273;AF=0.0175;RAF=0.0000;LS=24789;MQS=16380;MQM=60;BQS=10127;BQM=38;EDS=7402;EDM=50;IDS=269470;IDM=989;CED=601;HMP=0;SB=0.9997;EFF=INTERGENIC(MODIFIER||||||||||1)</t>
  </si>
  <si>
    <t>SN=0;STA=570787;STO=570788;TYP=DEL;R1P=47;R1M=56;R2P=38;R2M=70;AD=211;DP=15566;MCOV=-41;PPC=211;AF=0.0136;RAF=0.0000;LS=28651;MQS=12660;MQM=60;BQS=7827;BQM=39;EDS=8785;EDM=74;IDS=209136;IDM=992;CED=601;HMP=6;SB=0.9993;EFF=INTERGENIC(MODIFIER||||||||||1)</t>
  </si>
  <si>
    <t>SN=0;STA=571563;STO=571564;TYP=SUB;R1P=790;R1M=760;R2P=653;R2M=808;AD=3011;DP=14726;MCOV=-41;PPC=2993;AF=0.2045;RAF=0.0000;LS=281848;MQS=180617;MQM=60;BQS=110198;BQM=40;EDS=86746;EDM=73;IDS=2974027;IDM=992;CED=601;HMP=0;SB=0.9998;EFF=NON_SYNONYMOUS_CODING(MODERATE|MISSENSE|caG/caT|Q37H|265|ybcM|protein_coding|CODING|NP_415078.1|1|1)</t>
  </si>
  <si>
    <t>SN=0;STA=571640;STO=571641;TYP=DEL;R1P=102;R1M=95;R2P=122;R2M=92;AD=411;DP=15173;MCOV=-41;PPC=411;AF=0.0271;RAF=0.0000;LS=37283;MQS=24660;MQM=60;BQS=15114;BQM=38;EDS=11191;EDM=50;IDS=405282;IDM=989;CED=601;HMP=1;SB=0.9997;EFF=FRAME_SHIFT(HIGH||tat/|Y63|265|ybcM|protein_coding|CODING|NP_415078.1|1|1);LOF=(ybcM|b0546|1|1.00)</t>
  </si>
  <si>
    <t>SN=0;STA=571742;STO=571743;TYP=SUB;R1P=110;R1M=130;R2P=133;R2M=123;AD=496;DP=15143;MCOV=-41;PPC=491;AF=0.0328;RAF=0.0000;LS=45122;MQS=29760;MQM=60;BQS=18137;BQM=38;EDS=13941;EDM=50;IDS=489686;IDM=989;CED=601;HMP=0;SB=0.9999;EFF=NON_SYNONYMOUS_CODING(MODERATE|MISSENSE|gTa/gCa|V97A|265|ybcM|protein_coding|CODING|NP_415078.1|1|1)</t>
  </si>
  <si>
    <t>SN=0;STA=572062;STO=572063;TYP=SUB;R1P=85;R1M=80;R2P=82;R2M=113;AD=360;DP=13095;MCOV=-41;PPC=360;AF=0.0275;RAF=0.0000;LS=32745;MQS=21600;MQM=60;BQS=13336;BQM=38;EDS=10556;EDM=50;IDS=355653;IDM=989;CED=601;HMP=0;SB=0.9997;EFF=NON_SYNONYMOUS_CODING(MODERATE|MISSENSE|Gta/Cta|V204L|265|ybcM|protein_coding|CODING|NP_415078.1|1|1)</t>
  </si>
  <si>
    <t>SN=0;STA=572751;STO=572752;TYP=SUB;R1P=61;R1M=71;R2P=59;R2M=58;AD=249;DP=10309;MCOV=-41;PPC=247;AF=0.0242;RAF=0.0034;LS=22697;MQS=14940;MQM=60;BQS=9216;BQM=38;EDS=6963;EDM=71;IDS=245658;IDM=989;CED=601;HMP=2;SB=0.9999;EFF=NON_SYNONYMOUS_CODING(MODERATE|MISSENSE|aCc/aAc|T96N|151|ybcN|protein_coding|CODING|NP_415079.1|1|1|WARNING_TRANSCRIPT_NO_START_CODON)</t>
  </si>
  <si>
    <t>TGC</t>
  </si>
  <si>
    <t>SN=0;STA=573309;STO=573311;TYP=DEL;R1P=426;R1M=440;R2P=404;R2M=410;AD=1680;DP=8459;MCOV=-41;PPC=1669;AF=0.1986;RAF=0.0000;LS=165810;MQS=100800;MQM=60;BQS=61345;BQM=39;EDS=53722;EDM=75;IDS=1659726;IDM=992;CED=601;HMP=0;SB=1.0000;EFF=FRAME_SHIFT(HIGH||tgc/|C76|96|ybcO|protein_coding|CODING|NP_415081.1|1|1);LOF=(ybcO|b0549|1|1.00)</t>
  </si>
  <si>
    <t>SN=0;STA=574983;STO=574984;TYP=SUB;R1P=0;R1M=1;R2P=0;R2M=11;AD=12;DP=2853;MCOV=-41;PPC=12;AF=0.0042;RAF=0.0000;LS=1092;MQS=480;MQM=40;BQS=398;BQM=38;EDS=305;EDM=45;IDS=11868;IDM=989;CED=601;HMP=0;SB=0.0703;EFF=NON_SYNONYMOUS_CODING(MODERATE|MISSENSE|cCc/cAc|P257H|338|insH1|protein_coding|CODING|NP_415084.1|1|1),INTRON(MODIFIER||||365|nmpC|protein_coding|CODING|b0553|1|1)</t>
  </si>
  <si>
    <t>SN=0;STA=575129;STO=575130;TYP=SUB;R1P=0;R1M=0;R2P=0;R2M=3;AD=3;DP=1421;MCOV=-41;PPC=3;AF=0.0021;RAF=0.0000;LS=273;MQS=120;MQM=40;BQS=91;BQM=38;EDS=84;EDM=50;IDS=2934;IDM=989;CED=601;HMP=0;SB=0.9980;EFF=SYNONYMOUS_CODING(LOW|SILENT|acC/acA|T208|338|insH1|protein_coding|CODING|NP_415084.1|1|1),INTRON(MODIFIER||||365|nmpC|protein_coding|CODING|b0553|1|1)</t>
  </si>
  <si>
    <t>SN=0;STA=575412;STO=575413;TYP=SUB;R1P=0;R1M=0;R2P=4;R2M=0;AD=4;DP=3197;MCOV=-41;PPC=4;AF=0.0013;RAF=0.0000;LS=364;MQS=160;MQM=40;BQS=128;BQM=38;EDS=121;EDM=42;IDS=3923;IDM=989;CED=601;HMP=0;SB=0.9980;EFF=NON_SYNONYMOUS_CODING(MODERATE|MISSENSE|cGc/cTc|R114L|338|insH1|protein_coding|CODING|NP_415084.1|1|1),INTRON(MODIFIER||||365|nmpC|protein_coding|CODING|b0553|1|1)</t>
  </si>
  <si>
    <t>SN=0;STA=576882;STO=576883;TYP=SUB;R1P=145;R1M=101;R2P=131;R2M=100;AD=477;DP=14663;MCOV=-41;PPC=474;AF=0.0325;RAF=0.0000;LS=43332;MQS=28620;MQM=60;BQS=17688;BQM=38;EDS=13213;EDM=50;IDS=470919;IDM=989;CED=601;HMP=2;SB=0.9995;EFF=INTERGENIC(MODIFIER||||||||||1)</t>
  </si>
  <si>
    <t>SN=0;STA=577123;STO=577124;TYP=SUB;R1P=101;R1M=125;R2P=101;R2M=138;AD=465;DP=14984;MCOV=-41;PPC=460;AF=0.0310;RAF=0.0000;LS=42263;MQS=27900;MQM=60;BQS=17036;BQM=38;EDS=12243;EDM=50;IDS=459187;IDM=989;CED=601;HMP=0;SB=0.9995;EFF=INTERGENIC(MODIFIER||||||||||1)</t>
  </si>
  <si>
    <t>SN=0;STA=577965;STO=577966;TYP=SUB;R1P=46;R1M=67;R2P=48;R2M=62;AD=223;DP=9488;MCOV=-41;PPC=220;AF=0.0235;RAF=0.0036;LS=20274;MQS=13380;MQM=60;BQS=8065;BQM=38;EDS=6177;EDM=50;IDS=220069;IDM=989;CED=601;HMP=0;SB=0.9995;EFF=SYNONYMOUS_CODING(LOW|SILENT|acG/acA|T118|165|rrrD|protein_coding|CODING|NP_415087.1|1|1)</t>
  </si>
  <si>
    <t>SN=0;STA=578399;STO=578400;TYP=SUB;R1P=121;R1M=89;R2P=151;R2M=91;AD=452;DP=8902;MCOV=-41;PPC=448;AF=0.0508;RAF=0.0050;LS=41071;MQS=20513;MQM=51;BQS=16564;BQM=38;EDS=11690;EDM=50;IDS=446179;IDM=989;CED=601;HMP=0;SB=0.9993;EFF=NON_SYNONYMOUS_CODING(MODERATE|MISSENSE|tCt/tAt|S25Y|60|rzoD|protein_coding|CODING|YP_588440.1|1|1),SYNONYMOUS_CODING(LOW|SILENT|gtC/gtA|V98|153|rzpD|protein_coding|CODING|NP_415088.1|1|1|WARNING_TRANSCRIPT_NO_START_CODON)</t>
  </si>
  <si>
    <t>SN=0;STA=579009;STO=579010;TYP=SUB;R1P=50;R1M=35;R2P=48;R2M=39;AD=172;DP=14204;MCOV=-41;PPC=172;AF=0.0121;RAF=0.0000;LS=24002;MQS=10320;MQM=60;BQS=6364;BQM=39;EDS=6972;EDM=75;IDS=170396;IDM=992;CED=601;HMP=0;SB=0.9995;EFF=INTERGENIC(MODIFIER||||||||||1)</t>
  </si>
  <si>
    <t>SN=0;STA=579926;STO=579927;TYP=SUB;R1P=483;R1M=637;R2P=460;R2M=589;AD=2169;DP=14249;MCOV=-41;PPC=2151;AF=0.1522;RAF=0.0000;LS=197278;MQS=130135;MQM=60;BQS=79785;BQM=38;EDS=59378;EDM=50;IDS=2141536;IDM=989;CED=601;HMP=0;SB=0.9995;EFF=SYNONYMOUS_CODING(LOW|SILENT|cgT/cgA|R16|68|ybcW|protein_coding|CODING|NP_415091.1|1|1)</t>
  </si>
  <si>
    <t>SN=0;STA=580492;STO=580493;TYP=SUB;R1P=170;R1M=284;R2P=187;R2M=283;AD=924;DP=10865;MCOV=-41;PPC=920;AF=0.0850;RAF=0.0000;LS=84049;MQS=42883;MQM=60;BQS=34116;BQM=38;EDS=24364;EDM=50;IDS=912214;IDM=989;CED=601;HMP=0;SB=0.9993;EFF=INTERGENIC(MODIFIER||||||||||1)</t>
  </si>
  <si>
    <t>SN=0;STA=580704;STO=580705;TYP=DEL;R1P=61;R1M=89;R2P=44;R2M=102;AD=296;DP=10994;MCOV=-41;PPC=296;AF=0.0269;RAF=0.0000;LS=26936;MQS=17736;MQM=60;BQS=10788;BQM=38;EDS=8402;EDM=50;IDS=292259;IDM=989;CED=601;HMP=3;SB=0.9204;EFF=INTERGENIC(MODIFIER||||||||||1)</t>
  </si>
  <si>
    <t>SN=0;STA=580732;STO=580733;TYP=SUB;R1P=34;R1M=27;R2P=34;R2M=49;AD=144;DP=10755;MCOV=-41;PPC=142;AF=0.0134;RAF=0.0000;LS=19920;MQS=8608;MQM=60;BQS=5381;BQM=39;EDS=5342;EDM=75;IDS=142578;IDM=992;CED=601;HMP=7;SB=0.9998;EFF=INTERGENIC(MODIFIER||||||||||1)</t>
  </si>
  <si>
    <t>SN=0;STA=581508;STO=581509;TYP=SUB;R1P=68;R1M=47;R2P=67;R2M=56;AD=238;DP=8603;MCOV=-41;PPC=238;AF=0.0277;RAF=0.0000;LS=21606;MQS=14280;MQM=60;BQS=8816;BQM=38;EDS=6831;EDM=50;IDS=235114;IDM=989;CED=601;HMP=0;SB=0.9995;EFF=NON_SYNONYMOUS_CODING(MODERATE|MISSENSE|gaA/gaT|E52D|102|aaaD|protein_coding|CODING|b4634|1|1|WARNING_TRANSCRIPT_NO_START_CODON)</t>
  </si>
  <si>
    <t>SN=0;STA=584255;STO=584255;TYP=INS;R1P=290;R1M=384;R2P=347;R2M=334;AD=1355;DP=15818;MCOV=-41;PPC=1348;AF=0.0857;RAF=0.0000;LS=123339;MQS=81300;MQM=60;BQS=50849;BQM=39;EDS=38544;EDM=74;IDS=1332055;IDM=989;CED=601;HMP=0;SB=0.9998;EFF=FRAME_SHIFT(HIGH||gca/gcAa|A192A?|249|appY|protein_coding|CODING|NP_415096.1|1|1);LOF=(appY|b0564|1|1.00)</t>
  </si>
  <si>
    <t>SN=0;STA=584308;STO=584309;TYP=SUB;R1P=1003;R1M=1111;R2P=1052;R2M=1055;AD=4221;DP=16218;MCOV=-41;PPC=4203;AF=0.2603;RAF=0.0000;LS=383664;MQS=253260;MQM=60;BQS=157372;BQM=38;EDS=116850;EDM=50;IDS=4162882;IDM=989;CED=601;HMP=0;SB=0.9999;EFF=NON_SYNONYMOUS_CODING(MODERATE|MISSENSE|tGt/tAt|C210Y|249|appY|protein_coding|CODING|NP_415096.1|1|1)</t>
  </si>
  <si>
    <t>SN=0;STA=584382;STO=584383;TYP=SUB;R1P=163;R1M=186;R2P=169;R2M=176;AD=694;DP=17453;MCOV=-41;PPC=693;AF=0.0398;RAF=0.0000;LS=71582;MQS=41635;MQM=60;BQS=25800;BQM=40;EDS=21029;EDM=75;IDS=685758;IDM=992;CED=601;HMP=1;SB=0.9998;EFF=NON_SYNONYMOUS_CODING(MODERATE|MISSENSE|Gag/Aag|E235K|249|appY|protein_coding|CODING|NP_415096.1|1|1)</t>
  </si>
  <si>
    <t>SN=0;STA=585097;STO=585098;TYP=SUB;R1P=33;R1M=40;R2P=34;R2M=43;AD=150;DP=12417;MCOV=-41;PPC=150;AF=0.0121;RAF=0.0000;LS=20885;MQS=9000;MQM=60;BQS=5514;BQM=39;EDS=5862;EDM=73;IDS=148685;IDM=992;CED=601;HMP=1;SB=0.9996;EFF=NON_SYNONYMOUS_CODING(MODERATE|MISSENSE|gAt/gGt|D179G|317|ompT|protein_coding|CODING|NP_415097.1|1|1)</t>
  </si>
  <si>
    <t>SN=0;STA=585144;STO=585145;TYP=SUB;R1P=79;R1M=94;R2P=72;R2M=99;AD=344;DP=12485;MCOV=-41;PPC=341;AF=0.0276;RAF=0.0032;LS=31202;MQS=20640;MQM=60;BQS=12586;BQM=38;EDS=9182;EDM=50;IDS=339588;IDM=989;CED=601;HMP=0;SB=0.9996;EFF=SYNONYMOUS_CODING(LOW|SILENT|gcC/gcT|A163|317|ompT|protein_coding|CODING|NP_415097.1|1|1)</t>
  </si>
  <si>
    <t>SN=0;STA=585664;STO=585665;TYP=SUB;R1P=79;R1M=104;R2P=107;R2M=98;AD=388;DP=12612;MCOV=-41;PPC=383;AF=0.0308;RAF=0.0000;LS=35340;MQS=23280;MQM=60;BQS=14143;BQM=38;EDS=9807;EDM=49;IDS=382764;IDM=992;CED=601;HMP=2;SB=0.9998;EFF=INTERGENIC(MODIFIER||||||||||1)</t>
  </si>
  <si>
    <t>SN=0;STA=586026;STO=586027;TYP=SUB;R1P=59;R1M=65;R2P=66;R2M=69;AD=259;DP=10293;MCOV=-41;PPC=259;AF=0.0252;RAF=0.0000;LS=23557;MQS=15540;MQM=60;BQS=9351;BQM=38;EDS=6908;EDM=50;IDS=255882;IDM=989;CED=601;HMP=0;SB=0.9999;EFF=INTERGENIC(MODIFIER||||||||||1)</t>
  </si>
  <si>
    <t>SN=0;STA=587716;STO=587717;TYP=SUB;R1P=50;R1M=46;R2P=52;R2M=42;AD=190;DP=8037;MCOV=-41;PPC=190;AF=0.0236;RAF=0.0000;LS=17331;MQS=11400;MQM=60;BQS=6903;BQM=38;EDS=5057;EDM=50;IDS=187528;IDM=989;CED=601;HMP=1;SB=0.9997;EFF=NON_SYNONYMOUS_CODING(MODERATE|MISSENSE|Ctt/Gtt|L89V|296|ybcH|protein_coding|CODING|NP_415099.1|1|1)</t>
  </si>
  <si>
    <t>SN=0;STA=588310;STO=588311;TYP=SUB;R1P=579;R1M=545;R2P=561;R2M=528;AD=2213;DP=8716;MCOV=-41;PPC=2192;AF=0.2539;RAF=0.0000;LS=201077;MQS=132780;MQM=60;BQS=81533;BQM=38;EDS=61370;EDM=50;IDS=2185439;IDM=989;CED=601;HMP=0;SB=0.9999;EFF=NON_SYNONYMOUS_CODING(MODERATE|MISSENSE|Ctg/Atg|L882M|990|nfrA|protein_coding|CODING|NP_415100.1|1|1)</t>
  </si>
  <si>
    <t>SN=0;STA=588473;STO=588474;TYP=SUB;R1P=38;R1M=46;R2P=35;R2M=54;AD=173;DP=7531;MCOV=-41;PPC=171;AF=0.0230;RAF=0.0000;LS=15661;MQS=10380;MQM=60;BQS=6328;BQM=38;EDS=4406;EDM=50;IDS=170650;IDM=989;CED=601;HMP=0;SB=0.9995;EFF=SYNONYMOUS_CODING(LOW|SILENT|ccG/ccA|P827|990|nfrA|protein_coding|CODING|NP_415100.1|1|1)</t>
  </si>
  <si>
    <t>SN=0;STA=590997;STO=590998;TYP=DEL;R1P=121;R1M=128;R2P=123;R2M=105;AD=477;DP=9521;MCOV=-41;PPC=467;AF=0.0501;RAF=0.0000;LS=43359;MQS=28620;MQM=60;BQS=17527;BQM=38;EDS=13716;EDM=50;IDS=470836;IDM=989;CED=601;HMP=4;SB=0.9999;EFF=FRAME_SHIFT(HIGH||aaa/|K727|745|nfrB|protein_coding|CODING|NP_415101.1|1|1|WARNING_TRANSCRIPT_NO_START_CODON)</t>
  </si>
  <si>
    <t>SN=0;STA=591641;STO=591642;TYP=SUB;R1P=85;R1M=91;R2P=84;R2M=92;AD=352;DP=8236;MCOV=-41;PPC=351;AF=0.0427;RAF=0.0000;LS=40211;MQS=21120;MQM=60;BQS=12997;BQM=39;EDS=11258;EDM=75;IDS=348179;IDM=992;CED=601;HMP=1;SB=0.9998;EFF=NON_SYNONYMOUS_CODING(MODERATE|MISSENSE|Gtc/Ttc|V513F|745|nfrB|protein_coding|CODING|NP_415101.1|1|1|WARNING_TRANSCRIPT_NO_START_CODON)</t>
  </si>
  <si>
    <t>SN=0;STA=591837;STO=591838;TYP=SUB;R1P=168;R1M=121;R2P=140;R2M=124;AD=553;DP=7625;MCOV=-41;PPC=551;AF=0.0725;RAF=0.0000;LS=50297;MQS=33180;MQM=60;BQS=19837;BQM=38;EDS=15194;EDM=50;IDS=545655;IDM=989;CED=601;HMP=2;SB=0.9996;EFF=SYNONYMOUS_CODING(LOW|SILENT|atT/atA|I447|745|nfrB|protein_coding|CODING|NP_415101.1|1|1|WARNING_TRANSCRIPT_NO_START_CODON)</t>
  </si>
  <si>
    <t>SN=0;STA=592376;STO=592377;TYP=SUB;R1P=529;R1M=474;R2P=532;R2M=540;AD=2075;DP=8377;MCOV=-41;PPC=2064;AF=0.2477;RAF=0.0000;LS=188468;MQS=124496;MQM=60;BQS=76138;BQM=38;EDS=56158;EDM=50;IDS=2049194;IDM=989;CED=601;HMP=1;SB=0.9999;EFF=NON_SYNONYMOUS_CODING(MODERATE|MISSENSE|Tac/Aac|Y268N|745|nfrB|protein_coding|CODING|NP_415101.1|1|1|WARNING_TRANSCRIPT_NO_START_CODON)</t>
  </si>
  <si>
    <t>SN=0;STA=592424;STO=592425;TYP=SUB;R1P=106;R1M=92;R2P=88;R2M=115;AD=401;DP=8666;MCOV=-41;PPC=394;AF=0.0463;RAF=0.0045;LS=36350;MQS=24060;MQM=60;BQS=14587;BQM=38;EDS=11006;EDM=50;IDS=395536;IDM=989;CED=601;HMP=1;SB=0.9999;EFF=NON_SYNONYMOUS_CODING(MODERATE|MISSENSE|Gct/Cct|A252P|745|nfrB|protein_coding|CODING|NP_415101.1|1|1|WARNING_TRANSCRIPT_NO_START_CODON)</t>
  </si>
  <si>
    <t>SN=0;STA=593314;STO=593315;TYP=SUB;R1P=55;R1M=48;R2P=43;R2M=73;AD=219;DP=8834;MCOV=-41;PPC=216;AF=0.0248;RAF=0.0000;LS=19886;MQS=13140;MQM=60;BQS=7886;BQM=38;EDS=5948;EDM=50;IDS=215960;IDM=989;CED=601;HMP=3;SB=0.9996;EFF=INTERGENIC(MODIFIER||||||||||1)</t>
  </si>
  <si>
    <t>SN=0;STA=594117;STO=594118;TYP=SUB;R1P=448;R1M=575;R2P=484;R2M=573;AD=2080;DP=8213;MCOV=-41;PPC=2063;AF=0.2533;RAF=0.0000;LS=188981;MQS=124800;MQM=60;BQS=76225;BQM=38;EDS=53441;EDM=50;IDS=2053702;IDM=989;CED=601;HMP=0;SB=0.9996;EFF=NON_SYNONYMOUS_CODING(MODERATE|MISSENSE|cGt/cAt|R218H|480|cusS|protein_coding|CODING|NP_415102.1|1|1)</t>
  </si>
  <si>
    <t>SN=0;STA=594773;STO=594774;TYP=SUB;R1P=51;R1M=53;R2P=50;R2M=29;AD=183;DP=7184;MCOV=-41;PPC=179;AF=0.0255;RAF=0.0000;LS=16697;MQS=10980;MQM=60;BQS=6537;BQM=38;EDS=5098;EDM=50;IDS=180305;IDM=989;CED=601;HMP=0;SB=0.9996;EFF=NON_SYNONYMOUS_CODING(MODERATE|MISSENSE|Ccg/Tcg|P224S|227|cusR|protein_coding|CODING|NP_415103.1|1|1)</t>
  </si>
  <si>
    <t>SN=0;STA=595016;STO=595017;TYP=SUB;R1P=95;R1M=91;R2P=101;R2M=87;AD=374;DP=8334;MCOV=-41;PPC=372;AF=0.0449;RAF=0.0000;LS=42231;MQS=22440;MQM=60;BQS=13373;BQM=39;EDS=12946;EDM=75;IDS=369864;IDM=992;CED=601;HMP=0;SB=0.9998;EFF=NON_SYNONYMOUS_CODING(MODERATE|MISSENSE|Acc/Tcc|T143S|227|cusR|protein_coding|CODING|NP_415103.1|1|1)</t>
  </si>
  <si>
    <t>SN=0;STA=595783;STO=595784;TYP=SUB;R1P=89;R1M=122;R2P=109;R2M=87;AD=407;DP=7967;MCOV=-41;PPC=405;AF=0.0511;RAF=0.0000;LS=37022;MQS=24420;MQM=60;BQS=14718;BQM=38;EDS=10849;EDM=50;IDS=401692;IDM=989;CED=601;HMP=1;SB=0.9999;EFF=NON_SYNONYMOUS_CODING(MODERATE|MISSENSE|cAg/cCg|Q62P|457|cusC|protein_coding|CODING|NP_415104.1|1|1)</t>
  </si>
  <si>
    <t>SN=0;STA=595997;STO=595998;TYP=SUB;R1P=44;R1M=32;R2P=54;R2M=45;AD=175;DP=7833;MCOV=-41;PPC=171;AF=0.0223;RAF=0.0000;LS=15897;MQS=10500;MQM=60;BQS=6069;BQM=38;EDS=4897;EDM=50;IDS=172515;IDM=989;CED=601;HMP=0;SB=0.9996;EFF=SYNONYMOUS_CODING(LOW|SILENT|gaC/gaT|D133|457|cusC|protein_coding|CODING|NP_415104.1|1|1)</t>
  </si>
  <si>
    <t>SN=0;STA=596205;STO=596206;TYP=SUB;R1P=67;R1M=52;R2P=75;R2M=52;AD=246;DP=9197;MCOV=-41;PPC=246;AF=0.0267;RAF=0.0000;LS=22226;MQS=14760;MQM=60;BQS=8913;BQM=38;EDS=6419;EDM=50;IDS=242755;IDM=989;CED=601;HMP=7;SB=0.9995;EFF=NON_SYNONYMOUS_CODING(MODERATE|MISSENSE|Caa/Aaa|Q203K|457|cusC|protein_coding|CODING|NP_415104.1|1|1)</t>
  </si>
  <si>
    <t>SN=0;STA=596222;STO=596223;TYP=SUB;R1P=61;R1M=44;R2P=55;R2M=44;AD=204;DP=8984;MCOV=-41;PPC=204;AF=0.0227;RAF=0.0000;LS=18561;MQS=12240;MQM=60;BQS=7250;BQM=38;EDS=5657;EDM=50;IDS=201446;IDM=989;CED=601;HMP=1;SB=0.9995;EFF=NON_SYNONYMOUS_CODING(MODERATE|MISSENSE|agC/agA|S208R|457|cusC|protein_coding|CODING|NP_415104.1|1|1)</t>
  </si>
  <si>
    <t>SN=0;STA=596733;STO=596734;TYP=SUB;R1P=124;R1M=105;R2P=105;R2M=119;AD=453;DP=9429;MCOV=-41;PPC=449;AF=0.0480;RAF=0.0000;LS=50598;MQS=27180;MQM=60;BQS=16678;BQM=39;EDS=14766;EDM=74;IDS=447726;IDM=992;CED=601;HMP=3;SB=1.0000;EFF=NON_SYNONYMOUS_CODING(MODERATE|MISSENSE|Gat/Aat|D379N|457|cusC|protein_coding|CODING|NP_415104.1|1|1)</t>
  </si>
  <si>
    <t>SN=0;STA=597150;STO=597151;TYP=SUB;R1P=84;R1M=73;R2P=93;R2M=68;AD=318;DP=10792;MCOV=-41;PPC=312;AF=0.0295;RAF=0.0032;LS=28892;MQS=19080;MQM=60;BQS=11583;BQM=38;EDS=8937;EDM=50;IDS=313914;IDM=989;CED=601;HMP=1;SB=0.9996;EFF=SYNONYMOUS_CODING(LOW|SILENT|gtC/gtT|V7|110|cusF|protein_coding|CODING|NP_415105.1|1|1)</t>
  </si>
  <si>
    <t>SN=0;STA=597204;STO=597205;TYP=SUB;R1P=206;R1M=174;R2P=187;R2M=174;AD=741;DP=11003;MCOV=-41;PPC=733;AF=0.0673;RAF=0.0000;LS=76235;MQS=44460;MQM=60;BQS=27426;BQM=39;EDS=22484;EDM=74;IDS=732280;IDM=992;CED=601;HMP=1;SB=0.9998;EFF=SYNONYMOUS_CODING(LOW|SILENT|caT/caC|H25|110|cusF|protein_coding|CODING|NP_415105.1|1|1)</t>
  </si>
  <si>
    <t>SN=0;STA=597339;STO=597340;TYP=SUB;R1P=52;R1M=64;R2P=43;R2M=74;AD=233;DP=9949;MCOV=-41;PPC=233;AF=0.0234;RAF=0.0000;LS=21203;MQS=13980;MQM=60;BQS=8631;BQM=38;EDS=6655;EDM=50;IDS=230217;IDM=989;CED=601;HMP=0;SB=0.9994;EFF=SYNONYMOUS_CODING(LOW|SILENT|acC/acT|T70|110|cusF|protein_coding|CODING|NP_415105.1|1|1)</t>
  </si>
  <si>
    <t>SN=0;STA=598592;STO=598593;TYP=SUB;R1P=54;R1M=45;R2P=53;R2M=51;AD=203;DP=7442;MCOV=-41;PPC=203;AF=0.0273;RAF=0.0000;LS=18457;MQS=12180;MQM=60;BQS=7320;BQM=38;EDS=5451;EDM=50;IDS=200619;IDM=989;CED=601;HMP=0;SB=0.9998;EFF=NON_SYNONYMOUS_CODING(MODERATE|MISSENSE|gCg/gTg|A372V|407|cusB|protein_coding|CODING|NP_415106.1|1|1)</t>
  </si>
  <si>
    <t>SN=0;STA=598602;STO=598603;TYP=SUB;R1P=88;R1M=76;R2P=99;R2M=72;AD=335;DP=7511;MCOV=-41;PPC=328;AF=0.0446;RAF=0.0000;LS=30460;MQS=20100;MQM=60;BQS=12300;BQM=38;EDS=9218;EDM=50;IDS=330653;IDM=989;CED=601;HMP=0;SB=0.9996;EFF=SYNONYMOUS_CODING(LOW|SILENT|gaA/gaG|E375|407|cusB|protein_coding|CODING|NP_415106.1|1|1)</t>
  </si>
  <si>
    <t>SN=0;STA=599823;STO=599824;TYP=DEL;R1P=60;R1M=90;R2P=71;R2M=86;AD=307;DP=7339;MCOV=-41;PPC=303;AF=0.0418;RAF=0.0000;LS=27937;MQS=18420;MQM=60;BQS=11031;BQM=38;EDS=8365;EDM=50;IDS=302833;IDM=989;CED=601;HMP=3;SB=0.9995;EFF=FRAME_SHIFT(HIGH||ccg/|P371|1047|cusA|protein_coding|CODING|NP_415107.1|1|1);LOF=(cusA|b0575|1|1.00)</t>
  </si>
  <si>
    <t>SN=0;STA=600221;STO=600222;TYP=SUB;R1P=180;R1M=201;R2P=155;R2M=216;AD=752;DP=7100;MCOV=-41;PPC=750;AF=0.1059;RAF=0.0000;LS=68237;MQS=45120;MQM=60;BQS=27180;BQM=38;EDS=20252;EDM=50;IDS=742932;IDM=989;CED=601;HMP=1;SB=0.9996;EFF=STOP_GAINED(HIGH|NONSENSE|taC/taA|Y503*|1047|cusA|protein_coding|CODING|NP_415107.1|1|1)</t>
  </si>
  <si>
    <t>SN=0;STA=603265;STO=603266;TYP=SUB;R1P=76;R1M=54;R2P=81;R2M=42;AD=253;DP=10212;MCOV=-41;PPC=252;AF=0.0248;RAF=0.0000;LS=22975;MQS=15180;MQM=60;BQS=9444;BQM=38;EDS=6881;EDM=50;IDS=249789;IDM=992;CED=601;HMP=0;SB=0.9992;EFF=SYNONYMOUS_CODING(LOW|SILENT|ttG/ttA|L436|458|pheP|protein_coding|CODING|NP_415108.1|1|1|WARNING_TRANSCRIPT_NO_START_CODON)</t>
  </si>
  <si>
    <t>SN=0;STA=605211;STO=605212;TYP=SUB;R1P=72;R1M=43;R2P=58;R2M=56;AD=229;DP=9274;MCOV=-41;PPC=228;AF=0.0247;RAF=0.0000;LS=20779;MQS=13740;MQM=60;BQS=8391;BQM=38;EDS=6139;EDM=50;IDS=226013;IDM=989;CED=601;HMP=0;SB=0.9995;EFF=SYNONYMOUS_CODING(LOW|SILENT|aaC/aaT|N71|217|nfsB|protein_coding|CODING|NP_415110.1|1|1)</t>
  </si>
  <si>
    <t>SN=0;STA=606045;STO=606046;TYP=SUB;R1P=168;R1M=172;R2P=182;R2M=178;AD=700;DP=9790;MCOV=-41;PPC=700;AF=0.0715;RAF=0.0000;LS=63609;MQS=42000;MQM=60;BQS=25549;BQM=38;EDS=18457;EDM=50;IDS=691548;IDM=989;CED=601;HMP=0;SB=1.0000;EFF=NON_SYNONYMOUS_CODING(MODERATE|MISSENSE|Act/Tct|T52S|82|ybdJ|protein_coding|CODING|NP_415112.1|1|1)</t>
  </si>
  <si>
    <t>SN=0;STA=606614;STO=606615;TYP=SUB;R1P=517;R1M=482;R2P=610;R2M=446;AD=2055;DP=8799;MCOV=-41;PPC=2045;AF=0.2335;RAF=0.0000;LS=190564;MQS=123250;MQM=60;BQS=72109;BQM=39;EDS=58468;EDM=75;IDS=2026694;IDM=992;CED=601;HMP=0;SB=0.9996;EFF=NON_SYNONYMOUS_CODING(MODERATE|MISSENSE|Att/Ctt|I257L|372|ybdK|protein_coding|CODING|NP_415113.1|1|1)</t>
  </si>
  <si>
    <t>SN=0;STA=606822;STO=606823;TYP=SUB;R1P=70;R1M=72;R2P=56;R2M=63;AD=261;DP=9049;MCOV=-41;PPC=260;AF=0.0288;RAF=0.0000;LS=23721;MQS=15649;MQM=60;BQS=9569;BQM=38;EDS=7172;EDM=50;IDS=257357;IDM=989;CED=601;HMP=0;SB=0.9999;EFF=SYNONYMOUS_CODING(LOW|SILENT|tcC/tcT|S187|372|ybdK|protein_coding|CODING|NP_415113.1|1|1)</t>
  </si>
  <si>
    <t>SN=0;STA=607073;STO=607074;TYP=SUB;R1P=78;R1M=45;R2P=57;R2M=48;AD=228;DP=9197;MCOV=-41;PPC=228;AF=0.0248;RAF=0.0000;LS=20799;MQS=13680;MQM=60;BQS=8255;BQM=38;EDS=6119;EDM=50;IDS=224982;IDM=989;CED=601;HMP=1;SB=0.9994;EFF=NON_SYNONYMOUS_CODING(MODERATE|MISSENSE|Aaa/Gaa|K104E|372|ybdK|protein_coding|CODING|NP_415113.1|1|1)</t>
  </si>
  <si>
    <t>SN=0;STA=608449;STO=608450;TYP=SUB;R1P=0;R1M=0;R2P=0;R2M=3;AD=3;DP=2146;MCOV=-41;PPC=3;AF=0.0014;RAF=0.0000;LS=273;MQS=120;MQM=40;BQS=109;BQM=38;EDS=59;EDM=33;IDS=2967;IDM=989;CED=601;HMP=1;SB=0.9980;EFF=NON_SYNONYMOUS_CODING(MODERATE|MISSENSE|tGg/tTg|W129L|370|insL1|protein_coding|CODING|NP_415114.1|1|1)</t>
  </si>
  <si>
    <t>SN=0;STA=608544;STO=608545;TYP=SUB;R1P=0;R1M=14;R2P=0;R2M=0;AD=14;DP=784;MCOV=-41;PPC=14;AF=0.0179;RAF=0.0000;LS=1574;MQS=533;MQM=40;BQS=251;BQM=38;EDS=653;EDM=72;IDS=12892;IDM=992;CED=601;HMP=3;SB=0.0391;EFF=NON_SYNONYMOUS_CODING(MODERATE|MISSENSE|Caa/Aaa|Q161K|370|insL1|protein_coding|CODING|NP_415114.1|1|1)</t>
  </si>
  <si>
    <t>SN=0;STA=608553;STO=608554;TYP=SUB;R1P=0;R1M=123;R2P=0;R2M=2;AD=125;DP=812;MCOV=-41;PPC=125;AF=0.1539;RAF=0.5000;LS=8244;MQS=4795;MQM=40;BQS=3764;BQM=38;EDS=3551;EDM=73;IDS=120787;IDM=989;CED=601;HMP=0;SB=0.0000;EFF=NON_SYNONYMOUS_CODING(MODERATE|MISSENSE|Gac/Tac|D164Y|370|insL1|protein_coding|CODING|NP_415114.1|1|1)</t>
  </si>
  <si>
    <t>SN=0;STA=608786;STO=608787;TYP=SUB;R1P=0;R1M=0;R2P=3;R2M=0;AD=3;DP=925;MCOV=-41;PPC=3;AF=0.0032;RAF=0.0000;LS=273;MQS=120;MQM=40;BQS=114;BQM=38;EDS=54;EDM=21;IDS=2967;IDM=989;CED=601;HMP=0;SB=0.9980;EFF=SYNONYMOUS_CODING(LOW|SILENT|ccC/ccA|P241|370|insL1|protein_coding|CODING|NP_415114.1|1|1)</t>
  </si>
  <si>
    <t>SN=0;STA=608821;STO=608822;TYP=SUB;R1P=0;R1M=0;R2P=6;R2M=0;AD=6;DP=1286;MCOV=-41;PPC=6;AF=0.0047;RAF=0.0000;LS=546;MQS=240;MQM=40;BQS=198;BQM=38;EDS=107;EDM=28;IDS=5934;IDM=989;CED=601;HMP=0;SB=0.6250;EFF=NON_SYNONYMOUS_CODING(MODERATE|MISSENSE|cCc/cAc|P253H|370|insL1|protein_coding|CODING|NP_415114.1|1|1)</t>
  </si>
  <si>
    <t>SN=0;STA=608822;STO=608823;TYP=SUB;R1P=0;R1M=0;R2P=4;R2M=0;AD=4;DP=1293;MCOV=-41;PPC=4;AF=0.0031;RAF=0.0000;LS=364;MQS=160;MQM=40;BQS=152;BQM=38;EDS=80;EDM=40;IDS=3956;IDM=989;CED=601;HMP=0;SB=0.9980;EFF=SYNONYMOUS_CODING(LOW|SILENT|ccC/ccA|P253|370|insL1|protein_coding|CODING|NP_415114.1|1|1)</t>
  </si>
  <si>
    <t>SN=0;STA=608838;STO=608839;TYP=SUB;R1P=2;R1M=0;R2P=0;R2M=0;AD=2;DP=1549;MCOV=-41;PPC=2;AF=0.0013;RAF=0.0000;LS=182;MQS=80;MQM=40;BQS=75;BQM=38;EDS=76;EDM=42;IDS=1978;IDM=989;CED=601;HMP=0;SB=0.9980;EFF=NON_SYNONYMOUS_CODING(MODERATE|MISSENSE|Agt/Tgt|S259C|370|insL1|protein_coding|CODING|NP_415114.1|1|1)</t>
  </si>
  <si>
    <t>SN=0;STA=609464;STO=609465;TYP=SUB;R1P=70;R1M=59;R2P=56;R2M=71;AD=256;DP=9687;MCOV=-41;PPC=256;AF=0.0264;RAF=0.0000;LS=23285;MQS=15360;MQM=60;BQS=9467;BQM=38;EDS=6611;EDM=50;IDS=253013;IDM=989;CED=601;HMP=1;SB=0.9999;EFF=NON_SYNONYMOUS_CODING(MODERATE|MISSENSE|caC/caG|H205Q|206|entD|protein_coding|CODING|NP_415115.2|1|1)</t>
  </si>
  <si>
    <t>SN=0;STA=611608;STO=611609;TYP=SUB;R1P=37;R1M=49;R2P=20;R2M=40;AD=146;DP=5839;MCOV=-41;PPC=146;AF=0.0250;RAF=0.0000;LS=13256;MQS=8760;MQM=60;BQS=5281;BQM=38;EDS=3872;EDM=50;IDS=144161;IDM=989;CED=601;HMP=0;SB=0.9993;EFF=NON_SYNONYMOUS_CODING(MODERATE|MISSENSE|Cgc/Tgc|R296C|746|fepA|protein_coding|CODING|NP_415116.1|1|1)</t>
  </si>
  <si>
    <t>SN=0;STA=612058;STO=612059;TYP=SUB;R1P=491;R1M=249;R2P=485;R2M=334;AD=1559;DP=6379;MCOV=-41;PPC=1554;AF=0.2444;RAF=0.0000;LS=148384;MQS=93517;MQM=60;BQS=56133;BQM=39;EDS=43947;EDM=74;IDS=1539952;IDM=992;CED=601;HMP=2;SB=0.9992;EFF=NON_SYNONYMOUS_CODING(MODERATE|MISSENSE|Gtt/Att|V146I|746|fepA|protein_coding|CODING|NP_415116.1|1|1)</t>
  </si>
  <si>
    <t>SN=0;STA=612242;STO=612243;TYP=SUB;R1P=57;R1M=27;R2P=64;R2M=34;AD=182;DP=8251;MCOV=-41;PPC=179;AF=0.0221;RAF=0.0000;LS=16558;MQS=10920;MQM=60;BQS=6502;BQM=38;EDS=5123;EDM=49;IDS=179616;IDM=989;CED=601;HMP=0;SB=0.9204;EFF=SYNONYMOUS_CODING(LOW|SILENT|acC/acT|T84|746|fepA|protein_coding|CODING|NP_415116.1|1|1)</t>
  </si>
  <si>
    <t>SN=0;STA=612557;STO=612558;TYP=SUB;R1P=65;R1M=43;R2P=67;R2M=43;AD=218;DP=9226;MCOV=-41;PPC=217;AF=0.0236;RAF=0.0000;LS=19812;MQS=13080;MQM=60;BQS=7884;BQM=38;EDS=6163;EDM=50;IDS=215113;IDM=989;CED=601;HMP=0;SB=0.9993;EFF=INTERGENIC(MODIFIER||||||||||1)</t>
  </si>
  <si>
    <t>SN=0;STA=614830;STO=614831;TYP=SUB;R1P=42;R1M=51;R2P=36;R2M=51;AD=180;DP=6855;MCOV=-41;PPC=178;AF=0.0263;RAF=0.0000;LS=16215;MQS=10800;MQM=60;BQS=6526;BQM=38;EDS=5002;EDM=49;IDS=177685;IDM=989;CED=601;HMP=0;SB=0.9995;EFF=SYNONYMOUS_CODING(LOW|SILENT|ctG/ctA|L225|1293|entF|protein_coding|CODING|NP_415118.1|1|1)</t>
  </si>
  <si>
    <t>SN=0;STA=615918;STO=615919;TYP=SUB;R1P=231;R1M=155;R2P=71;R2M=174;AD=631;DP=5664;MCOV=-41;PPC=619;AF=0.1114;RAF=0.0000;LS=64393;MQS=37845;MQM=60;BQS=23281;BQM=39;EDS=19493;EDM=74;IDS=623350;IDM=992;CED=601;HMP=0;SB=0.9998;EFF=NON_SYNONYMOUS_CODING(MODERATE|MISSENSE|cCg/cTg|P588L|1293|entF|protein_coding|CODING|NP_415118.1|1|1)</t>
  </si>
  <si>
    <t>SN=0;STA=618257;STO=618258;TYP=SUB;R1P=52;R1M=98;R2P=47;R2M=73;AD=270;DP=10297;MCOV=-41;PPC=265;AF=0.0262;RAF=0.0000;LS=24577;MQS=16200;MQM=60;BQS=9953;BQM=38;EDS=7777;EDM=57;IDS=266475;IDM=989;CED=601;HMP=1;SB=0.9992;EFF=STOP_GAINED(HIGH|NONSENSE|tCa/tAa|S2*|377|fepE|protein_coding|CODING|NP_415119.1|1|1)</t>
  </si>
  <si>
    <t>SN=0;STA=618330;STO=618331;TYP=SUB;R1P=58;R1M=64;R2P=50;R2M=60;AD=232;DP=10463;MCOV=-41;PPC=231;AF=0.0222;RAF=0.0000;LS=21080;MQS=13920;MQM=60;BQS=8619;BQM=38;EDS=6018;EDM=49;IDS=229325;IDM=989;CED=601;HMP=0;SB=0.9997;EFF=SYNONYMOUS_CODING(LOW|SILENT|gaA/gaG|E26|377|fepE|protein_coding|CODING|NP_415119.1|1|1)</t>
  </si>
  <si>
    <t>SN=0;STA=618639;STO=618640;TYP=SUB;R1P=225;R1M=226;R2P=141;R2M=258;AD=850;DP=11618;MCOV=-41;PPC=847;AF=0.0732;RAF=0.0000;LS=77246;MQS=51000;MQM=60;BQS=31154;BQM=38;EDS=23265;EDM=50;IDS=839662;IDM=989;CED=601;HMP=1;SB=0.9995;EFF=NON_SYNONYMOUS_CODING(MODERATE|MISSENSE|gaC/gaA|D129E|377|fepE|protein_coding|CODING|NP_415119.1|1|1)</t>
  </si>
  <si>
    <t>SN=0;STA=618723;STO=618724;TYP=SUB;R1P=72;R1M=61;R2P=34;R2M=70;AD=237;DP=9959;MCOV=-41;PPC=237;AF=0.0238;RAF=0.0000;LS=21532;MQS=14220;MQM=60;BQS=8661;BQM=38;EDS=6423;EDM=50;IDS=234166;IDM=989;CED=601;HMP=0;SB=0.9996;EFF=SYNONYMOUS_CODING(LOW|SILENT|gaC/gaT|D157|377|fepE|protein_coding|CODING|NP_415119.1|1|1)</t>
  </si>
  <si>
    <t>SN=0;STA=618866;STO=618867;TYP=SUB;R1P=65;R1M=90;R2P=57;R2M=84;AD=296;DP=10124;MCOV=-41;PPC=293;AF=0.0292;RAF=0.0000;LS=26901;MQS=17760;MQM=60;BQS=10548;BQM=38;EDS=8319;EDM=50;IDS=291963;IDM=989;CED=601;HMP=1;SB=0.9994;EFF=NON_SYNONYMOUS_CODING(MODERATE|MISSENSE|gAa/gGa|E205G|377|fepE|protein_coding|CODING|NP_415119.1|1|1)</t>
  </si>
  <si>
    <t>SN=0;STA=620905;STO=620906;TYP=SUB;R1P=30;R1M=40;R2P=40;R2M=45;AD=155;DP=5909;MCOV=-41;PPC=155;AF=0.0262;RAF=0.0000;LS=21457;MQS=9300;MQM=60;BQS=5786;BQM=39;EDS=5553;EDM=75;IDS=153591;IDM=992;CED=601;HMP=0;SB=0.9996;EFF=NON_SYNONYMOUS_CODING(MODERATE|MISSENSE|Ggc/Tgc|G95C|330|fepG|protein_coding|CODING|NP_415121.1|1|1)</t>
  </si>
  <si>
    <t>SN=0;STA=621541;STO=621542;TYP=SUB;R1P=30;R1M=54;R2P=24;R2M=42;AD=150;DP=6436;MCOV=-41;PPC=148;AF=0.0233;RAF=0.0000;LS=13650;MQS=9000;MQM=60;BQS=5446;BQM=38;EDS=4068;EDM=50;IDS=147972;IDM=989;CED=601;HMP=0;SB=0.9991;EFF=SYNONYMOUS_CODING(LOW|SILENT|gcG/gcA|A216|334|fepD|protein_coding|CODING|NP_415122.1|1|1)</t>
  </si>
  <si>
    <t>SN=0;STA=621745;STO=621746;TYP=SUB;R1P=2;R1M=9;R2P=9;R2M=2;AD=22;DP=6307;MCOV=-41;PPC=21;AF=0.0035;RAF=0.0000;LS=2052;MQS=1320;MQM=60;BQS=752;BQM=38;EDS=536;EDM=50;IDS=21673;IDM=992;CED=601;HMP=0;SB=1.0000;EFF=SYNONYMOUS_CODING(LOW|SILENT|ccG/ccT|P148|334|fepD|protein_coding|CODING|NP_415122.1|1|1)</t>
  </si>
  <si>
    <t>SN=0;STA=621958;STO=621959;TYP=SUB;R1P=207;R1M=173;R2P=174;R2M=145;AD=699;DP=5945;MCOV=-41;PPC=692;AF=0.1176;RAF=0.0000;LS=70045;MQS=41940;MQM=60;BQS=25663;BQM=39;EDS=20198;EDM=73;IDS=690528;IDM=992;CED=601;HMP=0;SB=0.9997;EFF=SYNONYMOUS_CODING(LOW|SILENT|gcC/gcT|A77|334|fepD|protein_coding|CODING|NP_415122.1|1|1)</t>
  </si>
  <si>
    <t>SN=0;STA=622050;STO=622051;TYP=SUB;R1P=39;R1M=38;R2P=45;R2M=48;AD=170;DP=6384;MCOV=-41;PPC=166;AF=0.0266;RAF=0.0000;LS=15310;MQS=10200;MQM=60;BQS=6030;BQM=38;EDS=4730;EDM=49;IDS=167731;IDM=989;CED=601;HMP=0;SB=1.0000;EFF=NON_SYNONYMOUS_CODING(MODERATE|MISSENSE|Acc/Gcc|T47A|334|fepD|protein_coding|CODING|NP_415122.1|1|1)</t>
  </si>
  <si>
    <t>SN=0;STA=623485;STO=623486;TYP=DEL;R1P=61;R1M=43;R2P=52;R2M=39;AD=195;DP=7327;MCOV=-41;PPC=195;AF=0.0266;RAF=0.0000;LS=17682;MQS=11700;MQM=60;BQS=7091;BQM=38;EDS=5597;EDM=50;IDS=192695;IDM=989;CED=601;HMP=1;SB=0.9995;EFF=FRAME_SHIFT(HIGH||ctg/|L396|416|entS|protein_coding|CODING|NP_415123.1|1|1);LOF=(entS|b0591|1|1.00)</t>
  </si>
  <si>
    <t>SN=0;STA=623712;STO=623713;TYP=SUB;R1P=54;R1M=41;R2P=37;R2M=45;AD=177;DP=7977;MCOV=-41;PPC=176;AF=0.0222;RAF=0.0054;LS=24047;MQS=10620;MQM=60;BQS=6538;BQM=39;EDS=6838;EDM=75;IDS=175405;IDM=992;CED=601;HMP=0;SB=0.9999;EFF=SYNONYMOUS_CODING(LOW|SILENT|gcC/gcA|A266|318|fepB|protein_coding|CODING|NP_415124.1|1|1|WARNING_TRANSCRIPT_NO_START_CODON)</t>
  </si>
  <si>
    <t>SN=0;STA=626252;STO=626253;TYP=SUB;R1P=114;R1M=145;R2P=87;R2M=130;AD=476;DP=7183;MCOV=-41;PPC=469;AF=0.0663;RAF=0.0000;LS=43240;MQS=28560;MQM=60;BQS=17165;BQM=38;EDS=12733;EDM=49;IDS=469864;IDM=989;CED=601;HMP=0;SB=0.9995;EFF=NON_SYNONYMOUS_CODING(MODERATE|MISSENSE|Gcg/Tcg|A62S|536|entE|protein_coding|CODING|NP_415126.1|1|1)</t>
  </si>
  <si>
    <t>SN=0;STA=626926;STO=626927;TYP=SUB;R1P=85;R1M=41;R2P=56;R2M=50;AD=232;DP=7968;MCOV=-41;PPC=232;AF=0.0291;RAF=0.0000;LS=21027;MQS=13920;MQM=60;BQS=8391;BQM=38;EDS=6332;EDM=50;IDS=229287;IDM=989;CED=601;HMP=0;SB=0.9993;EFF=STOP_GAINED(HIGH|NONSENSE|tgG/tgA|W286*|536|entE|protein_coding|CODING|NP_415126.1|1|1)</t>
  </si>
  <si>
    <t>SN=0;STA=627533;STO=627534;TYP=SUB;R1P=35;R1M=49;R2P=34;R2M=38;AD=156;DP=8035;MCOV=-41;PPC=156;AF=0.0194;RAF=0.0000;LS=21796;MQS=9360;MQM=60;BQS=5602;BQM=39;EDS=6097;EDM=74;IDS=154588;IDM=992;CED=601;HMP=1;SB=0.9996;EFF=NON_SYNONYMOUS_CODING(MODERATE|MISSENSE|Gtg/Ttg|V489L|536|entE|protein_coding|CODING|NP_415126.1|1|1)</t>
  </si>
  <si>
    <t>SN=0;STA=627808;STO=627809;TYP=SUB;R1P=40;R1M=36;R2P=38;R2M=43;AD=157;DP=8783;MCOV=-41;PPC=157;AF=0.0179;RAF=0.0000;LS=21853;MQS=9420;MQM=60;BQS=5756;BQM=39;EDS=6096;EDM=75;IDS=155478;IDM=992;CED=601;HMP=2;SB=1.0000;EFF=NON_SYNONYMOUS_CODING(MODERATE|MISSENSE|cAg/cGg|Q39R|285|entB|protein_coding|CODING|NP_415127.1|1|1)</t>
  </si>
  <si>
    <t>SN=0;STA=628621;STO=628622;TYP=SUB;R1P=447;R1M=576;R2P=465;R2M=578;AD=2066;DP=8179;MCOV=-41;PPC=2055;AF=0.2526;RAF=0.0000;LS=187645;MQS=123960;MQM=60;BQS=73896;BQM=38;EDS=57944;EDM=50;IDS=2040450;IDM=989;CED=601;HMP=3;SB=0.9996;EFF=SYNONYMOUS_CODING(LOW|SILENT|gcG/gcT|A24|248|entA|protein_coding|CODING|NP_415128.1|1|1)</t>
  </si>
  <si>
    <t>SN=0;STA=629338;STO=629339;TYP=SUB;R1P=34;R1M=35;R2P=34;R2M=29;AD=132;DP=8074;MCOV=-41;PPC=131;AF=0.0163;RAF=0.0000;LS=18447;MQS=7920;MQM=60;BQS=4809;BQM=39;EDS=4777;EDM=75;IDS=130860;IDM=992;CED=601;HMP=0;SB=0.9999;EFF=NON_SYNONYMOUS_CODING(MODERATE|MISSENSE|Gcc/Acc|A14T|137|entH|protein_coding|CODING|NP_415129.1|1|1)</t>
  </si>
  <si>
    <t>SN=0;STA=629641;STO=629642;TYP=SUB;R1P=178;R1M=146;R2P=151;R2M=138;AD=613;DP=8106;MCOV=-41;PPC=609;AF=0.0756;RAF=0.0000;LS=55705;MQS=36780;MQM=60;BQS=22539;BQM=38;EDS=15887;EDM=50;IDS=605217;IDM=989;CED=601;HMP=0;SB=0.9997;EFF=STOP_GAINED(HIGH|NONSENSE|Gaa/Taa|E115*|137|entH|protein_coding|CODING|NP_415129.1|1|1)</t>
  </si>
  <si>
    <t>SN=0;STA=631085;STO=631086;TYP=SUB;R1P=45;R1M=30;R2P=40;R2M=35;AD=150;DP=7089;MCOV=-41;PPC=147;AF=0.0212;RAF=0.0000;LS=13557;MQS=9000;MQM=60;BQS=5403;BQM=38;EDS=4399;EDM=49;IDS=147989;IDM=989;CED=601;HMP=0;SB=0.9995;EFF=NON_SYNONYMOUS_CODING(MODERATE|MISSENSE|gCg/gTg|A398V|701|cstA|protein_coding|CODING|NP_415130.1|1|1)</t>
  </si>
  <si>
    <t>SN=0;STA=632115;STO=632116;TYP=SUB;R1P=214;R1M=225;R2P=210;R2M=243;AD=892;DP=8004;MCOV=-41;PPC=880;AF=0.1114;RAF=0.0000;LS=88398;MQS=53489;MQM=60;BQS=32563;BQM=39;EDS=26083;EDM=74;IDS=881064;IDM=992;CED=601;HMP=1;SB=0.9998;EFF=INTERGENIC(MODIFIER||||||||||1)</t>
  </si>
  <si>
    <t>SN=0;STA=634148;STO=634149;TYP=SUB;R1P=49;R1M=44;R2P=56;R2M=45;AD=194;DP=8386;MCOV=-41;PPC=191;AF=0.0231;RAF=0.0000;LS=17634;MQS=11640;MQM=60;BQS=7036;BQM=38;EDS=5547;EDM=50;IDS=191455;IDM=989;CED=601;HMP=0;SB=0.9997;EFF=SYNONYMOUS_CODING(LOW|SILENT|ttG/ttA|L188|386|ybdL|protein_coding|CODING|NP_415133.1|1|1)</t>
  </si>
  <si>
    <t>SN=0;STA=634939;STO=634940;TYP=SUB;R1P=65;R1M=65;R2P=87;R2M=50;AD=267;DP=10198;MCOV=-41;PPC=257;AF=0.0262;RAF=0.0000;LS=24271;MQS=15990;MQM=60;BQS=9532;BQM=38;EDS=7281;EDM=50;IDS=263446;IDM=989;CED=601;HMP=0;SB=0.9995;EFF=NON_SYNONYMOUS_CODING(MODERATE|MISSENSE|cGc/cTc|R146L|209|ybdM|protein_coding|CODING|NP_415134.1|1|1)</t>
  </si>
  <si>
    <t>SN=0;STA=635125;STO=635126;TYP=SUB;R1P=71;R1M=58;R2P=55;R2M=66;AD=250;DP=11261;MCOV=-41;PPC=249;AF=0.0222;RAF=0.0000;LS=22746;MQS=15000;MQM=60;BQS=9043;BQM=38;EDS=6584;EDM=50;IDS=246929;IDM=989;CED=601;HMP=0;SB=1.0000;EFF=NON_SYNONYMOUS_CODING(MODERATE|MISSENSE|gGt/gAt|G84D|209|ybdM|protein_coding|CODING|NP_415134.1|1|1)</t>
  </si>
  <si>
    <t>SN=0;STA=635220;STO=635221;TYP=SUB;R1P=67;R1M=56;R2P=59;R2M=65;AD=247;DP=10234;MCOV=-41;PPC=246;AF=0.0241;RAF=0.0000;LS=22458;MQS=14820;MQM=60;BQS=8704;BQM=38;EDS=6361;EDM=50;IDS=243956;IDM=989;CED=601;HMP=0;SB=0.9999;EFF=NON_SYNONYMOUS_CODING(MODERATE|MISSENSE|tgG/tgC|W52C|209|ybdM|protein_coding|CODING|NP_415134.1|1|1)</t>
  </si>
  <si>
    <t>SN=0;STA=635871;STO=635872;TYP=SUB;R1P=61;R1M=59;R2P=62;R2M=69;AD=251;DP=9570;MCOV=-41;PPC=251;AF=0.0262;RAF=0.0000;LS=22801;MQS=15060;MQM=60;BQS=9157;BQM=38;EDS=6963;EDM=50;IDS=247875;IDM=989;CED=601;HMP=0;SB=0.9999;EFF=NON_SYNONYMOUS_CODING(MODERATE|MISSENSE|aTg/aCg|M233T|406|ybdN|protein_coding|CODING|NP_415135.1|1|1)</t>
  </si>
  <si>
    <t>SN=0;STA=635982;STO=635983;TYP=SUB;R1P=64;R1M=62;R2P=62;R2M=66;AD=254;DP=9761;MCOV=-41;PPC=253;AF=0.0260;RAF=0.0000;LS=23114;MQS=15240;MQM=60;BQS=9321;BQM=38;EDS=7166;EDM=50;IDS=250727;IDM=989;CED=601;HMP=0;SB=1.0000;EFF=NON_SYNONYMOUS_CODING(MODERATE|MISSENSE|gCa/gTa|A196V|406|ybdN|protein_coding|CODING|NP_415135.1|1|1)</t>
  </si>
  <si>
    <t>SN=0;STA=636022;STO=636023;TYP=SUB;R1P=146;R1M=168;R2P=163;R2M=154;AD=631;DP=9728;MCOV=-41;PPC=622;AF=0.0649;RAF=0.0000;LS=64722;MQS=37860;MQM=60;BQS=23181;BQM=39;EDS=18448;EDM=75;IDS=623708;IDM=992;CED=601;HMP=0;SB=0.9999;EFF=NON_SYNONYMOUS_CODING(MODERATE|MISSENSE|Aaa/Gaa|K183E|406|ybdN|protein_coding|CODING|NP_415135.1|1|1)</t>
  </si>
  <si>
    <t>SN=0;STA=636875;STO=636876;TYP=SUB;R1P=1026;R1M=910;R2P=925;R2M=804;AD=3665;DP=13613;MCOV=-41;PPC=3648;AF=0.2692;RAF=0.0000;LS=333464;MQS=219900;MQM=60;BQS=135660;BQM=38;EDS=99348;EDM=50;IDS=3620370;IDM=989;CED=601;HMP=0;SB=0.9998;EFF=NON_SYNONYMOUS_CODING(MODERATE|MISSENSE|cCc/cTc|P248L|300|ybdO|protein_coding|CODING|NP_415136.1|1|1)</t>
  </si>
  <si>
    <t>SN=0;STA=636883;STO=636884;TYP=SUB;R1P=114;R1M=70;R2P=81;R2M=68;AD=333;DP=13553;MCOV=-41;PPC=333;AF=0.0246;RAF=0.0000;LS=30280;MQS=19980;MQM=60;BQS=12150;BQM=38;EDS=9250;EDM=50;IDS=329087;IDM=989;CED=601;HMP=3;SB=0.9994;EFF=SYNONYMOUS_CODING(LOW|SILENT|ggA/ggG|G245|300|ybdO|protein_coding|CODING|NP_415136.1|1|1)</t>
  </si>
  <si>
    <t>SN=0;STA=638139;STO=638140;TYP=SUB;R1P=73;R1M=69;R2P=55;R2M=74;AD=271;DP=10720;MCOV=-41;PPC=271;AF=0.0253;RAF=0.0000;LS=24636;MQS=16260;MQM=60;BQS=9843;BQM=38;EDS=7512;EDM=50;IDS=267714;IDM=989;CED=601;HMP=0;SB=0.9998;EFF=NON_SYNONYMOUS_CODING(MODERATE|MISSENSE|gTg/gAg|V145E|248|dsbG|protein_coding|CODING|NP_415137.2|1|1)</t>
  </si>
  <si>
    <t>SN=0;STA=638247;STO=638248;TYP=SUB;R1P=58;R1M=67;R2P=67;R2M=67;AD=259;DP=10910;MCOV=-41;PPC=257;AF=0.0237;RAF=0.0000;LS=23520;MQS=15540;MQM=60;BQS=9464;BQM=38;EDS=7461;EDM=50;IDS=255757;IDM=989;CED=601;HMP=1;SB=0.9999;EFF=NON_SYNONYMOUS_CODING(MODERATE|MISSENSE|gAc/gGc|D109G|248|dsbG|protein_coding|CODING|NP_415137.2|1|1)</t>
  </si>
  <si>
    <t>SN=0;STA=638485;STO=638486;TYP=SUB;R1P=46;R1M=40;R2P=35;R2M=42;AD=163;DP=12318;MCOV=-41;PPC=163;AF=0.0132;RAF=0.0000;LS=22865;MQS=9780;MQM=60;BQS=6154;BQM=39;EDS=7061;EDM=75;IDS=161592;IDM=992;CED=601;HMP=0;SB=1.0000;EFF=STOP_GAINED(HIGH|NONSENSE|Cag/Tag|Q30*|248|dsbG|protein_coding|CODING|NP_415137.2|1|1)</t>
  </si>
  <si>
    <t>SN=0;STA=640978;STO=640979;TYP=SUB;R1P=91;R1M=88;R2P=102;R2M=95;AD=376;DP=8620;MCOV=-41;PPC=373;AF=0.0436;RAF=0.0000;LS=34112;MQS=22560;MQM=60;BQS=13595;BQM=38;EDS=10491;EDM=50;IDS=371129;IDM=989;CED=601;HMP=0;SB=0.9999;EFF=NON_SYNONYMOUS_CODING(MODERATE|MISSENSE|atT/atG|I409M|521|ahpF|protein_coding|CODING|NP_415139.2|1|1)</t>
  </si>
  <si>
    <t>SN=0;STA=641063;STO=641064;TYP=SUB;R1P=49;R1M=49;R2P=57;R2M=51;AD=206;DP=8308;MCOV=-41;PPC=202;AF=0.0248;RAF=0.0000;LS=18642;MQS=12360;MQM=60;BQS=7605;BQM=38;EDS=5506;EDM=50;IDS=203334;IDM=989;CED=601;HMP=2;SB=0.9999;EFF=NON_SYNONYMOUS_CODING(MODERATE|MISSENSE|Cac/Tac|H438Y|521|ahpF|protein_coding|CODING|NP_415139.2|1|1)</t>
  </si>
  <si>
    <t>SN=0;STA=641719;STO=641720;TYP=SUB;R1P=443;R1M=313;R2P=428;R2M=304;AD=1488;DP=9470;MCOV=-41;PPC=1468;AF=0.1571;RAF=0.0000;LS=135054;MQS=89280;MQM=60;BQS=54697;BQM=38;EDS=41293;EDM=50;IDS=1469062;IDM=989;CED=601;HMP=0;SB=0.9994;EFF=NON_SYNONYMOUS_CODING(MODERATE|MISSENSE|Cgt/Agt|R50S|142|uspG|protein_coding|CODING|NP_415140.1|1|1)</t>
  </si>
  <si>
    <t>SN=0;STA=641855;STO=641856;TYP=SUB;R1P=74;R1M=51;R2P=105;R2M=66;AD=296;DP=12039;MCOV=-41;PPC=291;AF=0.0246;RAF=0.0000;LS=26826;MQS=17743;MQM=60;BQS=10831;BQM=38;EDS=7982;EDM=50;IDS=292110;IDM=989;CED=601;HMP=0;SB=0.9993;EFF=SYNONYMOUS_CODING(LOW|SILENT|acA/acG|T4|142|uspG|protein_coding|CODING|NP_415140.1|1|1)</t>
  </si>
  <si>
    <t>SN=0;STA=642146;STO=642147;TYP=SUB;R1P=58;R1M=75;R2P=61;R2M=85;AD=279;DP=9938;MCOV=-41;PPC=277;AF=0.0281;RAF=0.0000;LS=25336;MQS=16740;MQM=60;BQS=10273;BQM=38;EDS=6934;EDM=49;IDS=275288;IDM=989;CED=601;HMP=0;SB=0.9995;EFF=SYNONYMOUS_CODING(LOW|SILENT|ccG/ccA|P20|412|ybdR|protein_coding|CODING|NP_415141.1|1|1)</t>
  </si>
  <si>
    <t>SN=0;STA=643401;STO=643402;TYP=SUB;R1P=240;R1M=270;R2P=248;R2M=253;AD=1011;DP=9841;MCOV=-41;PPC=1011;AF=0.1027;RAF=0.0000;LS=91967;MQS=60660;MQM=60;BQS=37528;BQM=38;EDS=26779;EDM=50;IDS=998330;IDM=989;CED=601;HMP=0;SB=0.9999;EFF=INTERGENIC(MODIFIER||||||||||1)</t>
  </si>
  <si>
    <t>SN=0;STA=645445;STO=645446;TYP=SUB;R1P=54;R1M=55;R2P=38;R2M=56;AD=203;DP=8530;MCOV=-41;PPC=201;AF=0.0238;RAF=0.0000;LS=18473;MQS=12180;MQM=60;BQS=7242;BQM=38;EDS=5350;EDM=50;IDS=200117;IDM=989;CED=601;HMP=0;SB=0.9997;EFF=NON_SYNONYMOUS_CODING(MODERATE|MISSENSE|Gca/Tca|A379S|487|citT|protein_coding|CODING|NP_415145.1|1|1)</t>
  </si>
  <si>
    <t>SN=0;STA=645945;STO=645946;TYP=SUB;R1P=540;R1M=537;R2P=577;R2M=525;AD=2179;DP=8611;MCOV=-41;PPC=2169;AF=0.2530;RAF=0.0000;LS=197956;MQS=130740;MQM=60;BQS=79957;BQM=38;EDS=57982;EDM=50;IDS=2151437;IDM=989;CED=601;HMP=1;SB=0.9999;EFF=NON_SYNONYMOUS_CODING(MODERATE|MISSENSE|gGt/gTt|G212V|487|citT|protein_coding|CODING|NP_415145.1|1|1)</t>
  </si>
  <si>
    <t>SN=0;STA=646055;STO=646056;TYP=DEL;R1P=60;R1M=42;R2P=54;R2M=59;AD=215;DP=8808;MCOV=-41;PPC=207;AF=0.0244;RAF=0.0000;LS=19461;MQS=12900;MQM=60;BQS=7812;BQM=38;EDS=6011;EDM=50;IDS=212227;IDM=989;CED=601;HMP=1;SB=0.9998;EFF=FRAME_SHIFT(HIGH||ccg/|P175|487|citT|protein_coding|CODING|NP_415145.1|1|1);LOF=(citT|b0612|1|1.00)</t>
  </si>
  <si>
    <t>SN=0;STA=648307;STO=648308;TYP=SUB;R1P=49;R1M=55;R2P=59;R2M=56;AD=219;DP=7613;MCOV=-41;PPC=218;AF=0.0288;RAF=0.0000;LS=19922;MQS=13140;MQM=60;BQS=7862;BQM=38;EDS=5863;EDM=50;IDS=216276;IDM=989;CED=601;HMP=1;SB=0.9999;EFF=NON_SYNONYMOUS_CODING(MODERATE|MISSENSE|Gtg/Ttg|V422L|510|citF|protein_coding|CODING|NP_415148.1|1|1)</t>
  </si>
  <si>
    <t>SN=0;STA=648418;STO=648419;TYP=SUB;R1P=415;R1M=444;R2P=410;R2M=370;AD=1639;DP=7053;MCOV=-41;PPC=1632;AF=0.2324;RAF=0.0000;LS=155733;MQS=98340;MQM=60;BQS=60732;BQM=39;EDS=45789;EDM=75;IDS=1619286;IDM=992;CED=601;HMP=0;SB=1.0000;EFF=NON_SYNONYMOUS_CODING(MODERATE|MISSENSE|Ggc/Agc|G385S|510|citF|protein_coding|CODING|NP_415148.1|1|1)</t>
  </si>
  <si>
    <t>SN=0;STA=648524;STO=648525;TYP=SUB;R1P=56;R1M=52;R2P=52;R2M=48;AD=208;DP=7840;MCOV=-41;PPC=208;AF=0.0265;RAF=0.0000;LS=18832;MQS=12480;MQM=60;BQS=7591;BQM=38;EDS=5876;EDM=50;IDS=205333;IDM=989;CED=601;HMP=0;SB=0.9999;EFF=SYNONYMOUS_CODING(LOW|SILENT|aaC/aaT|N349|510|citF|protein_coding|CODING|NP_415148.1|1|1)</t>
  </si>
  <si>
    <t>SN=0;STA=649039;STO=649040;TYP=SUB;R1P=53;R1M=46;R2P=70;R2M=55;AD=224;DP=7338;MCOV=-41;PPC=224;AF=0.0305;RAF=0.0059;LS=20342;MQS=13440;MQM=60;BQS=8022;BQM=38;EDS=6238;EDM=50;IDS=221214;IDM=989;CED=601;HMP=0;SB=0.9996;EFF=NON_SYNONYMOUS_CODING(MODERATE|MISSENSE|Ggc/Tgc|G178C|510|citF|protein_coding|CODING|NP_415148.1|1|1)</t>
  </si>
  <si>
    <t>SN=0;STA=649205;STO=649206;TYP=SUB;R1P=30;R1M=54;R2P=46;R2M=59;AD=189;DP=7100;MCOV=-41;PPC=185;AF=0.0266;RAF=0.0000;LS=17097;MQS=11327;MQM=60;BQS=6871;BQM=38;EDS=5005;EDM=50;IDS=186380;IDM=989;CED=601;HMP=0;SB=0.9993;EFF=SYNONYMOUS_CODING(LOW|SILENT|tcC/tcT|S122|510|citF|protein_coding|CODING|NP_415148.1|1|1)</t>
  </si>
  <si>
    <t>SN=0;STA=649632;STO=649633;TYP=SUB;R1P=53;R1M=51;R2P=31;R2M=31;AD=166;DP=6945;MCOV=-41;PPC=165;AF=0.0239;RAF=0.0000;LS=15106;MQS=9960;MQM=60;BQS=6036;BQM=38;EDS=4472;EDM=50;IDS=163931;IDM=989;CED=601;HMP=0;SB=1.0000;EFF=SYNONYMOUS_CODING(LOW|SILENT|cgC/cgT|R286|302|citE|protein_coding|CODING|NP_415149.4|1|1)</t>
  </si>
  <si>
    <t>SN=0;STA=650261;STO=650262;TYP=SUB;R1P=44;R1M=28;R2P=40;R2M=44;AD=156;DP=7300;MCOV=-41;PPC=151;AF=0.0214;RAF=0.0000;LS=14174;MQS=9360;MQM=60;BQS=5662;BQM=38;EDS=4198;EDM=50;IDS=154013;IDM=989;CED=601;HMP=3;SB=0.9997;EFF=NON_SYNONYMOUS_CODING(MODERATE|MISSENSE|Gtc/Ttc|V77F|302|citE|protein_coding|CODING|NP_415149.4|1|1)</t>
  </si>
  <si>
    <t>SN=0;STA=652016;STO=652017;TYP=DEL;R1P=129;R1M=147;R2P=179;R2M=121;AD=576;DP=13571;MCOV=-41;PPC=575;AF=0.0424;RAF=0.0000;LS=62611;MQS=34560;MQM=60;BQS=20725;BQM=39;EDS=18645;EDM=75;IDS=569657;IDM=992;CED=601;HMP=4;SB=0.9997;EFF=INTERGENIC(MODIFIER||||||||||1)</t>
  </si>
  <si>
    <t>SN=0;STA=652067;STO=652068;TYP=DEL;R1P=101;R1M=108;R2P=136;R2M=118;AD=463;DP=13754;MCOV=-41;PPC=462;AF=0.0337;RAF=0.0000;LS=42101;MQS=27780;MQM=60;BQS=16820;BQM=38;EDS=12688;EDM=50;IDS=457252;IDM=989;CED=601;HMP=5;SB=0.9999;EFF=INTERGENIC(MODIFIER||||||||||1)</t>
  </si>
  <si>
    <t>SN=0;STA=652505;STO=652506;TYP=SUB;R1P=51;R1M=107;R2P=60;R2M=100;AD=318;DP=11095;MCOV=-41;PPC=316;AF=0.0287;RAF=0.0000;LS=28895;MQS=19080;MQM=60;BQS=11758;BQM=38;EDS=8132;EDM=50;IDS=313745;IDM=989;CED=601;HMP=5;SB=0.9204;EFF=NON_SYNONYMOUS_CODING(MODERATE|MISSENSE|aGa/aAa|R91K|552|citA|protein_coding|CODING|NP_415152.1|1|1)</t>
  </si>
  <si>
    <t>SN=0;STA=652685;STO=652686;TYP=SUB;R1P=68;R1M=74;R2P=46;R2M=83;AD=271;DP=9788;MCOV=-41;PPC=270;AF=0.0277;RAF=0.0000;LS=24645;MQS=16260;MQM=60;BQS=9895;BQM=38;EDS=7337;EDM=69;IDS=267523;IDM=989;CED=601;HMP=2;SB=0.9995;EFF=NON_SYNONYMOUS_CODING(MODERATE|MISSENSE|cCa/cAa|P151Q|552|citA|protein_coding|CODING|NP_415152.1|1|1)</t>
  </si>
  <si>
    <t>SN=0;STA=652966;STO=652967;TYP=DEL;R1P=105;R1M=108;R2P=106;R2M=93;AD=412;DP=8252;MCOV=-41;PPC=404;AF=0.0499;RAF=0.0000;LS=37444;MQS=24720;MQM=60;BQS=14792;BQM=38;EDS=11251;EDM=50;IDS=406597;IDM=989;CED=601;HMP=1;SB=0.9999;EFF=FRAME_SHIFT(HIGH||acc/|T245|552|citA|protein_coding|CODING|NP_415152.1|1|1);LOF=(citA|b0619|1|1.00)</t>
  </si>
  <si>
    <t>SN=0;STA=655264;STO=655265;TYP=SUB;R1P=45;R1M=50;R2P=52;R2M=59;AD=206;DP=9335;MCOV=-41;PPC=202;AF=0.0221;RAF=0.0000;LS=18725;MQS=12360;MQM=60;BQS=7578;BQM=38;EDS=5753;EDM=49;IDS=203343;IDM=989;CED=601;HMP=1;SB=0.9998;EFF=NON_SYNONYMOUS_CODING(MODERATE|MISSENSE|gTc/gCc|V235A|461|dcuC|protein_coding|CODING|NP_415154.1|1|1)</t>
  </si>
  <si>
    <t>SN=0;STA=655870;STO=655871;TYP=SUB;R1P=146;R1M=40;R2P=91;R2M=32;AD=309;DP=10424;MCOV=-41;PPC=306;AF=0.0296;RAF=0.0000;LS=28027;MQS=18534;MQM=60;BQS=11110;BQM=38;EDS=7912;EDM=50;IDS=305081;IDM=989;CED=601;HMP=1;SB=0.2203;EFF=NON_SYNONYMOUS_CODING(MODERATE|MISSENSE|gTc/gGc|V33G|461|dcuC|protein_coding|CODING|NP_415154.1|1|1)</t>
  </si>
  <si>
    <t>SN=0;STA=655902;STO=655903;TYP=SUB;R1P=68;R1M=59;R2P=68;R2M=52;AD=247;DP=11125;MCOV=-41;PPC=247;AF=0.0222;RAF=0.0000;LS=22475;MQS=14820;MQM=60;BQS=9195;BQM=38;EDS=6104;EDM=50;IDS=244050;IDM=989;CED=601;HMP=0;SB=0.9996;EFF=SYNONYMOUS_CODING(LOW|SILENT|atT/atC|I22|461|dcuC|protein_coding|CODING|NP_415154.1|1|1)</t>
  </si>
  <si>
    <t>SN=0;STA=656213;STO=656214;TYP=SUB;R1P=74;R1M=52;R2P=73;R2M=63;AD=262;DP=14251;MCOV=-41;PPC=262;AF=0.0184;RAF=0.0000;LS=23835;MQS=15720;MQM=60;BQS=9619;BQM=38;EDS=7000;EDM=50;IDS=258916;IDM=989;CED=601;HMP=0;SB=0.9996;EFF=INTERGENIC(MODIFIER||||||||||1)</t>
  </si>
  <si>
    <t>SN=0;STA=656645;STO=656646;TYP=SUB;R1P=63;R1M=113;R2P=88;R2M=111;AD=375;DP=14598;MCOV=-41;PPC=375;AF=0.0257;RAF=0.0000;LS=34111;MQS=22500;MQM=60;BQS=13670;BQM=38;EDS=10528;EDM=50;IDS=370377;IDM=992;CED=601;HMP=0;SB=0.9993;EFF=NON_SYNONYMOUS_CODING(MODERATE|MISSENSE|tgG/tgT|W30C|186|pagP|protein_coding|CODING|NP_415155.1|1|1)</t>
  </si>
  <si>
    <t>SN=0;STA=658374;STO=658375;TYP=SUB;R1P=40;R1M=58;R2P=38;R2M=58;AD=194;DP=8864;MCOV=-41;PPC=190;AF=0.0219;RAF=0.0000;LS=17646;MQS=11640;MQM=60;BQS=7019;BQM=38;EDS=5215;EDM=57;IDS=191575;IDM=992;CED=601;HMP=1;SB=0.9993;EFF=NON_SYNONYMOUS_CODING(MODERATE|MISSENSE|atG/atT|M115I|261|ybeM|protein_coding|CODING|b4581|1|1|WARNING_TRANSCRIPT_INCOMPLETE)</t>
  </si>
  <si>
    <t>SN=0;STA=659364;STO=659365;TYP=SUB;R1P=138;R1M=150;R2P=156;R2M=142;AD=586;DP=8014;MCOV=-41;PPC=576;AF=0.0731;RAF=0.0000;LS=53252;MQS=35160;MQM=60;BQS=21390;BQM=38;EDS=15887;EDM=50;IDS=578654;IDM=989;CED=601;HMP=0;SB=1.0000;EFF=NON_SYNONYMOUS_CODING(MODERATE|MISSENSE|ttC/ttA|F284L|321|lipA|protein_coding|CODING|NP_415161.1|1|1)</t>
  </si>
  <si>
    <t>SN=0;STA=659553;STO=659554;TYP=SUB;R1P=259;R1M=276;R2P=257;R2M=223;AD=1015;DP=8714;MCOV=-41;PPC=1001;AF=0.1165;RAF=0.0000;LS=100035;MQS=60897;MQM=60;BQS=37241;BQM=39;EDS=30390;EDM=75;IDS=1002145;IDM=992;CED=601;HMP=0;SB=0.9999;EFF=SYNONYMOUS_CODING(LOW|SILENT|ttT/ttC|F221|321|lipA|protein_coding|CODING|NP_415161.1|1|1)</t>
  </si>
  <si>
    <t>SN=0;STA=660880;STO=660881;TYP=SUB;R1P=68;R1M=72;R2P=78;R2M=80;AD=298;DP=11653;MCOV=-41;PPC=293;AF=0.0256;RAF=0.0000;LS=27109;MQS=17880;MQM=60;BQS=10799;BQM=38;EDS=8158;EDM=50;IDS=294599;IDM=989;CED=601;HMP=1;SB=0.9999;EFF=NON_SYNONYMOUS_CODING(MODERATE|MISSENSE|gaT/gaA|D166E|317|ybeF|protein_coding|CODING|NP_415162.4|1|1|WARNING_TRANSCRIPT_NO_START_CODON)</t>
  </si>
  <si>
    <t>SN=0;STA=661311;STO=661312;TYP=SUB;R1P=95;R1M=54;R2P=103;R2M=60;AD=312;DP=13727;MCOV=-41;PPC=312;AF=0.0227;RAF=0.0000;LS=28371;MQS=18719;MQM=60;BQS=11333;BQM=38;EDS=8545;EDM=50;IDS=308058;IDM=989;CED=601;HMP=0;SB=0.9992;EFF=NON_SYNONYMOUS_CODING(MODERATE|MISSENSE|Ttt/Ctt|F23L|317|ybeF|protein_coding|CODING|NP_415162.4|1|1|WARNING_TRANSCRIPT_NO_START_CODON)</t>
  </si>
  <si>
    <t>SN=0;STA=661813;STO=661814;TYP=SUB;R1P=79;R1M=143;R2P=53;R2M=141;AD=416;DP=12453;MCOV=-41;PPC=413;AF=0.0334;RAF=0.0000;LS=37820;MQS=24960;MQM=60;BQS=15361;BQM=38;EDS=11263;EDM=50;IDS=410845;IDM=989;CED=601;HMP=0;SB=0.9204;EFF=SYNONYMOUS_CODING(LOW|SILENT|aaC/aaT|N155|213|lipB|protein_coding|CODING|NP_415163.2|1|1)</t>
  </si>
  <si>
    <t>SN=0;STA=663146;STO=663147;TYP=SUB;R1P=475;R1M=506;R2P=502;R2M=508;AD=1991;DP=9437;MCOV=-41;PPC=1977;AF=0.2110;RAF=0.0000;LS=187831;MQS=119412;MQM=60;BQS=72385;BQM=38;EDS=56015;EDM=75;IDS=1966856;IDM=992;CED=601;HMP=1;SB=0.9999;EFF=NON_SYNONYMOUS_CODING(MODERATE|MISSENSE|Act/Tct|T273S|403|dacA|protein_coding|CODING|NP_415165.1|1|1)</t>
  </si>
  <si>
    <t>SN=0;STA=663355;STO=663356;TYP=SUB;R1P=533;R1M=478;R2P=570;R2M=493;AD=2074;DP=9597;MCOV=-41;PPC=2052;AF=0.2161;RAF=0.0000;LS=196290;MQS=124437;MQM=60;BQS=75918;BQM=39;EDS=58342;EDM=74;IDS=2047979;IDM=992;CED=601;HMP=0;SB=0.9998;EFF=NON_SYNONYMOUS_CODING(MODERATE|MISSENSE|cGt/cAt|R203H|403|dacA|protein_coding|CODING|NP_415165.1|1|1)</t>
  </si>
  <si>
    <t>SN=0;STA=663380;STO=663381;TYP=SUB;R1P=72;R1M=57;R2P=60;R2M=36;AD=225;DP=9782;MCOV=-41;PPC=224;AF=0.0230;RAF=0.0000;LS=20444;MQS=13500;MQM=60;BQS=8081;BQM=38;EDS=6194;EDM=50;IDS=222309;IDM=989;CED=601;HMP=1;SB=0.9994;EFF=NON_SYNONYMOUS_CODING(MODERATE|MISSENSE|Gcg/Ccg|A195P|403|dacA|protein_coding|CODING|NP_415165.1|1|1)</t>
  </si>
  <si>
    <t>SN=0;STA=663542;STO=663543;TYP=SUB;R1P=66;R1M=54;R2P=56;R2M=42;AD=218;DP=8401;MCOV=-41;PPC=217;AF=0.0259;RAF=0.0000;LS=19781;MQS=13080;MQM=60;BQS=7904;BQM=38;EDS=5838;EDM=50;IDS=215305;IDM=989;CED=601;HMP=0;SB=0.9996;EFF=NON_SYNONYMOUS_CODING(MODERATE|MISSENSE|Aac/Gac|N141D|403|dacA|protein_coding|CODING|NP_415165.1|1|1)</t>
  </si>
  <si>
    <t>SN=0;STA=663885;STO=663886;TYP=SUB;R1P=58;R1M=63;R2P=58;R2M=42;AD=221;DP=8268;MCOV=-41;PPC=217;AF=0.0267;RAF=0.0000;LS=20094;MQS=13243;MQM=60;BQS=8002;BQM=38;EDS=5945;EDM=50;IDS=217701;IDM=989;CED=601;HMP=0;SB=0.9998;EFF=SYNONYMOUS_CODING(LOW|SILENT|gcT/gcA|A26|403|dacA|protein_coding|CODING|NP_415165.1|1|1)</t>
  </si>
  <si>
    <t>SN=0;STA=664396;STO=664397;TYP=SUB;R1P=452;R1M=427;R2P=399;R2M=410;AD=1688;DP=6885;MCOV=-41;PPC=1679;AF=0.2452;RAF=0.0000;LS=160162;MQS=101280;MQM=60;BQS=61497;BQM=39;EDS=46073;EDM=75;IDS=1665770;IDM=992;CED=601;HMP=3;SB=1.0000;EFF=NON_SYNONYMOUS_CODING(MODERATE|MISSENSE|aCa/aAa|T265K|362|rlpA|protein_coding|CODING|NP_415166.1|1|1)</t>
  </si>
  <si>
    <t>SN=0;STA=664403;STO=664404;TYP=SUB;R1P=45;R1M=51;R2P=37;R2M=45;AD=178;DP=6796;MCOV=-41;PPC=177;AF=0.0262;RAF=0.0000;LS=16165;MQS=10680;MQM=60;BQS=6480;BQM=38;EDS=4675;EDM=49;IDS=174030;IDM=989;CED=601;HMP=0;SB=0.9997;EFF=NON_SYNONYMOUS_CODING(MODERATE|MISSENSE|Gtt/Att|V263I|362|rlpA|protein_coding|CODING|NP_415166.1|1|1)</t>
  </si>
  <si>
    <t>SN=0;STA=664521;STO=664522;TYP=SUB;R1P=46;R1M=54;R2P=54;R2M=48;AD=202;DP=7276;MCOV=-41;PPC=202;AF=0.0278;RAF=0.0000;LS=18344;MQS=12120;MQM=60;BQS=7367;BQM=38;EDS=5337;EDM=50;IDS=199479;IDM=992;CED=601;HMP=0;SB=1.0000;EFF=SYNONYMOUS_CODING(LOW|SILENT|acG/acA|T223|362|rlpA|protein_coding|CODING|NP_415166.1|1|1)</t>
  </si>
  <si>
    <t>SN=0;STA=664649;STO=664650;TYP=SUB;R1P=60;R1M=49;R2P=46;R2M=52;AD=207;DP=7485;MCOV=-41;PPC=205;AF=0.0277;RAF=0.0000;LS=18804;MQS=12420;MQM=60;BQS=7480;BQM=38;EDS=5583;EDM=50;IDS=204264;IDM=989;CED=601;HMP=0;SB=0.9999;EFF=NON_SYNONYMOUS_CODING(MODERATE|MISSENSE|Ggt/Agt|G181S|362|rlpA|protein_coding|CODING|NP_415166.1|1|1)</t>
  </si>
  <si>
    <t>SN=0;STA=664673;STO=664674;TYP=SUB;R1P=41;R1M=46;R2P=47;R2M=64;AD=198;DP=7804;MCOV=-41;PPC=192;AF=0.0254;RAF=0.0000;LS=18012;MQS=11880;MQM=60;BQS=7087;BQM=38;EDS=5136;EDM=50;IDS=195101;IDM=989;CED=601;HMP=1;SB=0.9996;EFF=NON_SYNONYMOUS_CODING(MODERATE|MISSENSE|Cag/Aag|Q173K|362|rlpA|protein_coding|CODING|NP_415166.1|1|1)</t>
  </si>
  <si>
    <t>SN=0;STA=665225;STO=665226;TYP=SUB;R1P=498;R1M=447;R2P=473;R2M=479;AD=1897;DP=7694;MCOV=-41;PPC=1887;AF=0.2466;RAF=0.0000;LS=188564;MQS=113820;MQM=60;BQS=69230;BQM=39;EDS=54657;EDM=74;IDS=1874055;IDM=992;CED=601;HMP=0;SB=0.9999;EFF=NON_SYNONYMOUS_CODING(MODERATE|MISSENSE|aGg/aTg|R363M|370|mrdB|protein_coding|CODING|NP_415167.1|1|1)</t>
  </si>
  <si>
    <t>SN=0;STA=665485;STO=665486;TYP=SUB;R1P=50;R1M=52;R2P=41;R2M=57;AD=200;DP=7265;MCOV=-41;PPC=195;AF=0.0275;RAF=0.0000;LS=18164;MQS=12000;MQM=60;BQS=7285;BQM=38;EDS=5413;EDM=50;IDS=197480;IDM=989;CED=601;HMP=0;SB=0.9997;EFF=SYNONYMOUS_CODING(LOW|SILENT|ggC/ggT|G276|370|mrdB|protein_coding|CODING|NP_415167.1|1|1)</t>
  </si>
  <si>
    <t>SN=0;STA=665618;STO=665619;TYP=SUB;R1P=394;R1M=432;R2P=405;R2M=415;AD=1646;DP=7561;MCOV=-41;PPC=1634;AF=0.2177;RAF=0.0000;LS=156094;MQS=98760;MQM=60;BQS=60628;BQM=39;EDS=43597;EDM=74;IDS=1625738;IDM=992;CED=601;HMP=0;SB=0.9999;EFF=NON_SYNONYMOUS_CODING(MODERATE|MISSENSE|aAa/aCa|K232T|370|mrdB|protein_coding|CODING|NP_415167.1|1|1)</t>
  </si>
  <si>
    <t>SN=0;STA=666236;STO=666237;TYP=SUB;R1P=57;R1M=89;R2P=60;R2M=58;AD=264;DP=9220;MCOV=-41;PPC=263;AF=0.0286;RAF=0.0000;LS=24022;MQS=15840;MQM=60;BQS=9568;BQM=38;EDS=7825;EDM=49;IDS=260862;IDM=989;CED=601;HMP=0;SB=0.9996;EFF=NON_SYNONYMOUS_CODING(MODERATE|MISSENSE|gCa/gTa|A26V|370|mrdB|protein_coding|CODING|NP_415167.1|1|1)</t>
  </si>
  <si>
    <t>SN=0;STA=667215;STO=667216;TYP=SUB;R1P=524;R1M=343;R2P=510;R2M=520;AD=1897;DP=7758;MCOV=-41;PPC=1888;AF=0.2445;RAF=0.0000;LS=187633;MQS=113820;MQM=60;BQS=67709;BQM=39;EDS=53082;EDM=75;IDS=1871811;IDM=992;CED=601;HMP=1;SB=0.9997;EFF=SYNONYMOUS_CODING(LOW|SILENT|ccC/ccT|P334|633|mrdA|protein_coding|CODING|NP_415168.1|1|1)</t>
  </si>
  <si>
    <t>SN=0;STA=667677;STO=667678;TYP=SUB;R1P=102;R1M=75;R2P=87;R2M=87;AD=351;DP=9096;MCOV=-41;PPC=347;AF=0.0386;RAF=0.0000;LS=39174;MQS=21060;MQM=60;BQS=12880;BQM=39;EDS=11375;EDM=75;IDS=346895;IDM=992;CED=601;HMP=4;SB=0.9997;EFF=SYNONYMOUS_CODING(LOW|SILENT|tcG/tcA|S180|633|mrdA|protein_coding|CODING|NP_415168.1|1|1)</t>
  </si>
  <si>
    <t>SN=0;STA=667849;STO=667850;TYP=SUB;R1P=43;R1M=42;R2P=51;R2M=32;AD=168;DP=8350;MCOV=-41;PPC=167;AF=0.0201;RAF=0.0045;LS=23524;MQS=10080;MQM=60;BQS=6084;BQM=39;EDS=6933;EDM=75;IDS=166338;IDM=992;CED=601;HMP=0;SB=0.9996;EFF=NON_SYNONYMOUS_CODING(MODERATE|MISSENSE|cGc/cTc|R123L|633|mrdA|protein_coding|CODING|NP_415168.1|1|1)</t>
  </si>
  <si>
    <t>SN=0;STA=668150;STO=668151;TYP=SUB;R1P=71;R1M=112;R2P=85;R2M=93;AD=361;DP=8340;MCOV=-41;PPC=357;AF=0.0433;RAF=0.0000;LS=32842;MQS=21660;MQM=60;BQS=13037;BQM=38;EDS=10638;EDM=50;IDS=356204;IDM=989;CED=601;HMP=1;SB=0.9995;EFF=NON_SYNONYMOUS_CODING(MODERATE|MISSENSE|Gtc/Ttc|V23F|633|mrdA|protein_coding|CODING|NP_415168.1|1|1)</t>
  </si>
  <si>
    <t>SN=0;STA=668574;STO=668575;TYP=SUB;R1P=54;R1M=44;R2P=67;R2M=44;AD=209;DP=8517;MCOV=-41;PPC=207;AF=0.0245;RAF=0.0000;LS=18961;MQS=12540;MQM=60;BQS=7538;BQM=38;EDS=5816;EDM=49;IDS=206150;IDM=989;CED=601;HMP=0;SB=0.9995;EFF=SYNONYMOUS_CODING(LOW|SILENT|gcG/gcA|A47|155|rlmH|protein_coding|CODING|NP_415169.1|1|1|WARNING_TRANSCRIPT_NO_START_CODON)</t>
  </si>
  <si>
    <t>SN=0;STA=669682;STO=669683;TYP=SUB;R1P=57;R1M=51;R2P=74;R2M=67;AD=249;DP=8759;MCOV=-41;PPC=245;AF=0.0284;RAF=0.0052;LS=22659;MQS=14940;MQM=60;BQS=8883;BQM=38;EDS=6229;EDM=50;IDS=245642;IDM=989;CED=601;HMP=1;SB=0.9998;EFF=SYNONYMOUS_CODING(LOW|SILENT|atC/atT|I75|203|cobC|protein_coding|CODING|NP_415171.1|1|1)</t>
  </si>
  <si>
    <t>SN=0;STA=669832;STO=669833;TYP=SUB;R1P=169;R1M=124;R2P=150;R2M=141;AD=584;DP=8553;MCOV=-41;PPC=578;AF=0.0683;RAF=0.0000;LS=60476;MQS=35040;MQM=60;BQS=20608;BQM=38;EDS=18047;EDM=75;IDS=576902;IDM=992;CED=601;HMP=0;SB=0.9997;EFF=SYNONYMOUS_CODING(LOW|SILENT|acC/acA|T25|203|cobC|protein_coding|CODING|NP_415171.1|1|1)</t>
  </si>
  <si>
    <t>SN=0;STA=670039;STO=670040;TYP=SUB;R1P=40;R1M=44;R2P=35;R2M=30;AD=149;DP=9170;MCOV=-41;PPC=148;AF=0.0162;RAF=0.0000;LS=20702;MQS=8921;MQM=60;BQS=5451;BQM=39;EDS=5710;EDM=73;IDS=147266;IDM=992;CED=601;HMP=0;SB=1.0000;EFF=NON_SYNONYMOUS_CODING(MODERATE|MISSENSE|aAc/aGc|N178S|213|nadD|protein_coding|CODING|NP_415172.1|1|1)</t>
  </si>
  <si>
    <t>SN=0;STA=670612;STO=670613;TYP=SUB;R1P=112;R1M=109;R2P=102;R2M=100;AD=423;DP=8669;MCOV=-41;PPC=419;AF=0.0488;RAF=0.0000;LS=38412;MQS=25380;MQM=60;BQS=15611;BQM=38;EDS=11308;EDM=50;IDS=417480;IDM=992;CED=601;HMP=0;SB=1.0000;EFF=SYNONYMOUS_CODING(LOW|SILENT|ttG/ttA|L331|343|holA|protein_coding|CODING|NP_415173.1|1|1)</t>
  </si>
  <si>
    <t>SN=0;STA=670959;STO=670960;TYP=SUB;R1P=56;R1M=47;R2P=62;R2M=52;AD=217;DP=9541;MCOV=-41;PPC=215;AF=0.0227;RAF=0.0000;LS=19700;MQS=13020;MQM=60;BQS=7695;BQM=38;EDS=5264;EDM=50;IDS=214035;IDM=989;CED=601;HMP=1;SB=0.9997;EFF=NON_SYNONYMOUS_CODING(MODERATE|MISSENSE|Cat/Aat|H216N|343|holA|protein_coding|CODING|NP_415173.1|1|1)</t>
  </si>
  <si>
    <t>SN=0;STA=671138;STO=671139;TYP=SUB;R1P=50;R1M=50;R2P=58;R2M=36;AD=194;DP=7820;MCOV=-41;PPC=190;AF=0.0248;RAF=0.0000;LS=17609;MQS=11640;MQM=60;BQS=7131;BQM=38;EDS=5247;EDM=49;IDS=191552;IDM=989;CED=601;HMP=0;SB=0.9996;EFF=NON_SYNONYMOUS_CODING(MODERATE|MISSENSE|aAa/aTa|K156I|343|holA|protein_coding|CODING|NP_415173.1|1|1)</t>
  </si>
  <si>
    <t>SN=0;STA=672150;STO=672151;TYP=SUB;R1P=50;R1M=63;R2P=47;R2M=52;AD=212;DP=8223;MCOV=-41;PPC=212;AF=0.0258;RAF=0.0000;LS=19222;MQS=12720;MQM=60;BQS=7709;BQM=38;EDS=5811;EDM=50;IDS=209178;IDM=989;CED=601;HMP=0;SB=0.9997;EFF=SYNONYMOUS_CODING(LOW|SILENT|gcG/gcA|A12|193|lptE|protein_coding|CODING|NP_415174.1|1|1|WARNING_TRANSCRIPT_NO_START_CODON)</t>
  </si>
  <si>
    <t>SN=0;STA=672915;STO=672916;TYP=SUB;R1P=44;R1M=34;R2P=33;R2M=41;AD=152;DP=8426;MCOV=-41;PPC=152;AF=0.0180;RAF=0.0000;LS=21032;MQS=9120;MQM=60;BQS=5625;BQM=39;EDS=6189;EDM=75;IDS=150516;IDM=992;CED=601;HMP=1;SB=0.9999;EFF=NON_SYNONYMOUS_CODING(MODERATE|MISSENSE|tCg/tTg|S623L|860|leuS|protein_coding|CODING|NP_415175.1|1|1)</t>
  </si>
  <si>
    <t>SN=0;STA=674322;STO=674323;TYP=SUB;R1P=533;R1M=639;R2P=459;R2M=575;AD=2206;DP=9060;MCOV=-41;PPC=2199;AF=0.2435;RAF=0.0000;LS=200390;MQS=132360;MQM=60;BQS=80068;BQM=38;EDS=58609;EDM=50;IDS=2178785;IDM=989;CED=601;HMP=4;SB=0.9996;EFF=NON_SYNONYMOUS_CODING(MODERATE|MISSENSE|tCt/tTt|S154F|860|leuS|protein_coding|CODING|NP_415175.1|1|1)</t>
  </si>
  <si>
    <t>SN=0;STA=674512;STO=674513;TYP=SUB;R1P=61;R1M=46;R2P=63;R2M=32;AD=202;DP=8425;MCOV=-41;PPC=199;AF=0.0240;RAF=0.0000;LS=18303;MQS=12120;MQM=60;BQS=7312;BQM=38;EDS=5830;EDM=50;IDS=199391;IDM=989;CED=601;HMP=1;SB=0.9993;EFF=NON_SYNONYMOUS_CODING(MODERATE|MISSENSE|Gtg/Ttg|V91L|860|leuS|protein_coding|CODING|NP_415175.1|1|1)</t>
  </si>
  <si>
    <t>SN=0;STA=675242;STO=675243;TYP=SUB;R1P=43;R1M=78;R2P=72;R2M=67;AD=260;DP=9972;MCOV=-41;PPC=256;AF=0.0261;RAF=0.0000;LS=23694;MQS=15600;MQM=60;BQS=9465;BQM=38;EDS=6699;EDM=50;IDS=256678;IDM=992;CED=601;HMP=1;SB=0.9996;EFF=NON_SYNONYMOUS_CODING(MODERATE|MISSENSE|Agc/Ggc|S76G|160|ybeL|protein_coding|CODING|NP_415176.1|1|1)</t>
  </si>
  <si>
    <t>SN=0;STA=675451;STO=675452;TYP=DEL;R1P=74;R1M=77;R2P=58;R2M=71;AD=280;DP=9838;MCOV=-41;PPC=280;AF=0.0285;RAF=0.0000;LS=25422;MQS=16800;MQM=60;BQS=10151;BQM=38;EDS=7872;EDM=50;IDS=276580;IDM=989;CED=601;HMP=4;SB=0.9998;EFF=FRAME_SHIFT(HIGH||tgc/|C145|160|ybeL|protein_coding|CODING|NP_415176.1|1|1);LOF=(ybeL|b0643|1|1.00)</t>
  </si>
  <si>
    <t>SN=0;STA=676949;STO=676950;TYP=DEL;R1P=54;R1M=85;R2P=49;R2M=80;AD=268;DP=11221;MCOV=-41;PPC=268;AF=0.0239;RAF=0.0000;LS=24338;MQS=16080;MQM=60;BQS=9867;BQM=38;EDS=7753;EDM=50;IDS=264612;IDM=989;CED=601;HMP=1;SB=0.9992;EFF=FRAME_SHIFT(HIGH||tcg/|S80|235|ybeR|protein_coding|CODING|NP_415178.1|1|1);LOF=(ybeR|b0645|1|1.00)</t>
  </si>
  <si>
    <t>SN=0;STA=677451;STO=677452;TYP=SUB;R1P=68;R1M=68;R2P=69;R2M=62;AD=267;DP=10326;MCOV=-41;PPC=265;AF=0.0259;RAF=0.0000;LS=24269;MQS=16020;MQM=60;BQS=9719;BQM=38;EDS=6827;EDM=50;IDS=263353;IDM=989;CED=601;HMP=3;SB=0.9999;EFF=NON_SYNONYMOUS_CODING(MODERATE|MISSENSE|aCg/aAg|T13K|475|djlB|protein_coding|CODING|NP_415179.1|1|1)</t>
  </si>
  <si>
    <t>SN=0;STA=678132;STO=678133;TYP=SUB;R1P=402;R1M=582;R2P=476;R2M=557;AD=2017;DP=10026;MCOV=-41;PPC=2006;AF=0.2012;RAF=0.0000;LS=189346;MQS=121011;MQM=60;BQS=73428;BQM=39;EDS=57528;EDM=75;IDS=1990392;IDM=992;CED=601;HMP=1;SB=0.9995;EFF=NON_SYNONYMOUS_CODING(MODERATE|MISSENSE|gCc/gGc|A240G|475|djlB|protein_coding|CODING|NP_415179.1|1|1)</t>
  </si>
  <si>
    <t>SN=0;STA=678423;STO=678424;TYP=SUB;R1P=36;R1M=63;R2P=79;R2M=61;AD=239;DP=8567;MCOV=-41;PPC=237;AF=0.0279;RAF=0.0000;LS=21699;MQS=14340;MQM=60;BQS=8662;BQM=38;EDS=6462;EDM=50;IDS=235838;IDM=989;CED=601;HMP=0;SB=0.9999;EFF=NON_SYNONYMOUS_CODING(MODERATE|MISSENSE|tAc/tGc|Y337C|475|djlB|protein_coding|CODING|NP_415179.1|1|1)</t>
  </si>
  <si>
    <t>SN=0;STA=678998;STO=678999;TYP=SUB;R1P=602;R1M=362;R2P=566;R2M=165;AD=1695;DP=10323;MCOV=-41;PPC=1689;AF=0.1642;RAF=0.0000;LS=161109;MQS=101700;MQM=60;BQS=62343;BQM=40;EDS=48533;EDM=74;IDS=1674787;IDM=992;CED=601;HMP=0;SB=0.9204;EFF=SYNONYMOUS_CODING(LOW|SILENT|gcT/gcG|A136|184|ybeT|protein_coding|CODING|NP_415180.1|1|1)</t>
  </si>
  <si>
    <t>SN=0;STA=679062;STO=679063;TYP=SUB;R1P=81;R1M=79;R2P=84;R2M=32;AD=276;DP=9586;MCOV=-41;PPC=272;AF=0.0288;RAF=0.0000;LS=25208;MQS=16560;MQM=60;BQS=10000;BQM=38;EDS=7569;EDM=50;IDS=272169;IDM=989;CED=601;HMP=0;SB=0.9993;EFF=NON_SYNONYMOUS_CODING(MODERATE|MISSENSE|gGg/gTg|G115V|184|ybeT|protein_coding|CODING|NP_415180.1|1|1)</t>
  </si>
  <si>
    <t>SN=0;STA=679526;STO=679527;TYP=SUB;R1P=77;R1M=62;R2P=70;R2M=65;AD=274;DP=11986;MCOV=-41;PPC=274;AF=0.0229;RAF=0.0000;LS=24916;MQS=16440;MQM=60;BQS=10171;BQM=38;EDS=7386;EDM=50;IDS=270767;IDM=989;CED=601;HMP=0;SB=0.9997;EFF=NON_SYNONYMOUS_CODING(MODERATE|MISSENSE|tAt/tGt|Y7C|235|ybeU|protein_coding|CODING|NP_415181.1|1|1)</t>
  </si>
  <si>
    <t>SN=0;STA=679846;STO=679847;TYP=SUB;R1P=61;R1M=113;R2P=67;R2M=96;AD=337;DP=11010;MCOV=-41;PPC=330;AF=0.0306;RAF=0.0000;LS=30541;MQS=20220;MQM=60;BQS=12199;BQM=38;EDS=9389;EDM=50;IDS=332682;IDM=989;CED=601;HMP=1;SB=0.9992;EFF=NON_SYNONYMOUS_CODING(MODERATE|MISSENSE|Atc/Ttc|I114F|235|ybeU|protein_coding|CODING|NP_415181.1|1|1)</t>
  </si>
  <si>
    <t>SN=0;STA=680815;STO=680816;TYP=SUB;R1P=647;R1M=693;R2P=546;R2M=699;AD=2585;DP=10883;MCOV=-41;PPC=2575;AF=0.2375;RAF=0.0000;LS=242548;MQS=155100;MQM=60;BQS=95228;BQM=39;EDS=73092;EDM=75;IDS=2553532;IDM=992;CED=601;HMP=0;SB=0.9997;EFF=NON_SYNONYMOUS_CODING(MODERATE|MISSENSE|gCg/gTg|A202V|483|djlC|protein_coding|CODING|NP_415182.1|1|1)</t>
  </si>
  <si>
    <t>SN=0;STA=681144;STO=681145;TYP=SUB;R1P=601;R1M=559;R2P=593;R2M=637;AD=2390;DP=10056;MCOV=-41;PPC=2379;AF=0.2377;RAF=0.0000;LS=232383;MQS=143396;MQM=60;BQS=87901;BQM=39;EDS=68768;EDM=75;IDS=2361118;IDM=992;CED=601;HMP=0;SB=1.0000;EFF=NON_SYNONYMOUS_CODING(MODERATE|MISSENSE|Cgg/Tgg|R312W|483|djlC|protein_coding|CODING|NP_415182.1|1|1)</t>
  </si>
  <si>
    <t>SN=0;STA=682005;STO=682006;TYP=SUB;R1P=127;R1M=108;R2P=114;R2M=124;AD=473;DP=9382;MCOV=-41;PPC=472;AF=0.0504;RAF=0.0039;LS=42977;MQS=28380;MQM=60;BQS=17365;BQM=38;EDS=12974;EDM=50;IDS=466937;IDM=989;CED=601;HMP=1;SB=0.9999;EFF=NON_SYNONYMOUS_CODING(MODERATE|MISSENSE|aAg/aGg|K463R|556|hscC|protein_coding|CODING|NP_415183.1|1|1)</t>
  </si>
  <si>
    <t>SN=0;STA=682782;STO=682783;TYP=SUB;R1P=128;R1M=380;R2P=314;R2M=205;AD=1027;DP=4917;MCOV=-41;PPC=1024;AF=0.2089;RAF=0.0000;LS=98187;MQS=61614;MQM=60;BQS=36096;BQM=39;EDS=28469;EDM=75;IDS=1014339;IDM=992;CED=601;HMP=0;SB=0.9995;EFF=NON_SYNONYMOUS_CODING(MODERATE|MISSENSE|gAa/gTa|E204V|556|hscC|protein_coding|CODING|NP_415183.1|1|1)</t>
  </si>
  <si>
    <t>SN=0;STA=685503;STO=685504;TYP=SUB;R1P=142;R1M=153;R2P=122;R2M=150;AD=567;DP=8243;MCOV=-41;PPC=558;AF=0.0688;RAF=0.0000;LS=51421;MQS=34020;MQM=60;BQS=20646;BQM=38;EDS=15749;EDM=50;IDS=559822;IDM=989;CED=601;HMP=1;SB=0.9997;EFF=NON_SYNONYMOUS_CODING(MODERATE|MISSENSE|atG/atT|M142I|224|gltK|protein_coding|CODING|NP_415186.1|1|1)</t>
  </si>
  <si>
    <t>SN=0;STA=685751;STO=685752;TYP=SUB;R1P=115;R1M=104;R2P=104;R2M=98;AD=421;DP=8327;MCOV=-41;PPC=413;AF=0.0506;RAF=0.0000;LS=38231;MQS=25260;MQM=60;BQS=15401;BQM=38;EDS=10823;EDM=50;IDS=415610;IDM=989;CED=601;HMP=0;SB=0.9998;EFF=NON_SYNONYMOUS_CODING(MODERATE|MISSENSE|Gtt/Att|V60I|224|gltK|protein_coding|CODING|NP_415186.1|1|1)</t>
  </si>
  <si>
    <t>SN=0;STA=685987;STO=685988;TYP=SUB;R1P=533;R1M=547;R2P=526;R2M=578;AD=2184;DP=8636;MCOV=-41;PPC=2163;AF=0.2529;RAF=0.0000;LS=198416;MQS=131040;MQM=60;BQS=80699;BQM=38;EDS=60238;EDM=50;IDS=2156838;IDM=989;CED=601;HMP=1;SB=0.9999;EFF=SYNONYMOUS_CODING(LOW|SILENT|Ctg/Ttg|L228|246|gltJ|protein_coding|CODING|NP_415187.1|1|1)</t>
  </si>
  <si>
    <t>SN=0;STA=686181;STO=686182;TYP=DEL;R1P=76;R1M=73;R2P=96;R2M=86;AD=331;DP=7790;MCOV=-41;PPC=329;AF=0.0425;RAF=0.0000;LS=29997;MQS=19860;MQM=60;BQS=11956;BQM=38;EDS=9247;EDM=50;IDS=326558;IDM=989;CED=601;HMP=3;SB=0.9998;EFF=FRAME_SHIFT(HIGH||aat/|N163|246|gltJ|protein_coding|CODING|NP_415187.1|1|1);LOF=(gltJ|b0654|1|1.00)</t>
  </si>
  <si>
    <t>SN=0;STA=686948;STO=686949;TYP=SUB;R1P=106;R1M=116;R2P=106;R2M=109;AD=437;DP=10797;MCOV=-41;PPC=435;AF=0.0405;RAF=0.0000;LS=48160;MQS=26220;MQM=60;BQS=16335;BQM=39;EDS=13504;EDM=75;IDS=432029;IDM=992;CED=601;HMP=1;SB=0.9999;EFF=NON_SYNONYMOUS_CODING(MODERATE|MISSENSE|Gat/Aat|D267N|302|gltI|protein_coding|CODING|NP_415188.1|1|1)</t>
  </si>
  <si>
    <t>SN=0;STA=688379;STO=688380;TYP=SUB;R1P=0;R1M=2;R2P=1;R2M=0;AD=3;DP=1613;MCOV=-41;PPC=3;AF=0.0019;RAF=0.0000;LS=265;MQS=120;MQM=40;BQS=91;BQM=38;EDS=84;EDM=43;IDS=2930;IDM=989;CED=601;HMP=0;SB=1.0000;EFF=STOP_GAINED(HIGH|NONSENSE|Gag/Tag|E212*|338|insH1|protein_coding|CODING|NP_415189.1|1|1)</t>
  </si>
  <si>
    <t>SN=0;STA=688392;STO=688393;TYP=SUB;R1P=1;R1M=1;R2P=0;R2M=5;AD=7;DP=1618;MCOV=-41;PPC=7;AF=0.0043;RAF=0.0000;LS=635;MQS=280;MQM=40;BQS=132;BQM=38;EDS=197;EDM=41;IDS=6845;IDM=989;CED=601;HMP=1;SB=0.9983;EFF=SYNONYMOUS_CODING(LOW|SILENT|acC/acA|T207|338|insH1|protein_coding|CODING|NP_415189.1|1|1)</t>
  </si>
  <si>
    <t>SN=0;STA=688508;STO=688509;TYP=SUB;R1P=1;R1M=2;R2P=2;R2M=0;AD=5;DP=1643;MCOV=-41;PPC=5;AF=0.0030;RAF=0.0000;LS=391;MQS=214;MQM=54;BQS=123;BQM=38;EDS=163;EDM=47;IDS=4870;IDM=989;CED=601;HMP=0;SB=1.0000;EFF=STOP_GAINED(HIGH|NONSENSE|Gag/Tag|E169*|338|insH1|protein_coding|CODING|NP_415189.1|1|1)</t>
  </si>
  <si>
    <t>SN=0;STA=688533;STO=688534;TYP=SUB;R1P=0;R1M=0;R2P=2;R2M=0;AD=2;DP=1863;MCOV=-41;PPC=2;AF=0.0011;RAF=0.0000;LS=182;MQS=80;MQM=40;BQS=76;BQM=38;EDS=73;EDM=43;IDS=1978;IDM=989;CED=601;HMP=0;SB=0.9980;EFF=NON_SYNONYMOUS_CODING(MODERATE|MISSENSE|gaG/gaT|E160D|338|insH1|protein_coding|CODING|NP_415189.1|1|1)</t>
  </si>
  <si>
    <t>SN=0;STA=688572;STO=688573;TYP=SUB;R1P=0;R1M=1;R2P=2;R2M=0;AD=3;DP=2170;MCOV=-41;PPC=3;AF=0.0014;RAF=0.0000;LS=273;MQS=120;MQM=40;BQS=92;BQM=38;EDS=82;EDM=46;IDS=2934;IDM=989;CED=601;HMP=1;SB=1.0000;EFF=NON_SYNONYMOUS_CODING(MODERATE|MISSENSE|atG/atT|M147I|338|insH1|protein_coding|CODING|NP_415189.1|1|1)</t>
  </si>
  <si>
    <t>SN=0;STA=691114;STO=691115;TYP=SUB;R1P=59;R1M=56;R2P=44;R2M=47;AD=206;DP=8953;MCOV=-41;PPC=206;AF=0.0230;RAF=0.0045;LS=18698;MQS=12360;MQM=60;BQS=7535;BQM=38;EDS=5636;EDM=50;IDS=203384;IDM=989;CED=601;HMP=0;SB=1.0000;EFF=NON_SYNONYMOUS_CODING(MODERATE|MISSENSE|Aac/Gac|N224D|292|ybeX|protein_coding|CODING|NP_415191.1|1|1)</t>
  </si>
  <si>
    <t>SN=0;STA=691285;STO=691286;TYP=DEL;R1P=61;R1M=63;R2P=59;R2M=55;AD=238;DP=9481;MCOV=-41;PPC=238;AF=0.0251;RAF=0.0000;LS=21627;MQS=14280;MQM=60;BQS=8689;BQM=38;EDS=6523;EDM=50;IDS=235080;IDM=989;CED=601;HMP=1;SB=1.0000;EFF=FRAME_SHIFT(HIGH||atc/|I167|292|ybeX|protein_coding|CODING|NP_415191.1|1|1);LOF=(ybeX|b0658|1|1.00)</t>
  </si>
  <si>
    <t>SN=0;STA=691329;STO=691330;TYP=SUB;R1P=100;R1M=106;R2P=112;R2M=116;AD=434;DP=9647;MCOV=-41;PPC=428;AF=0.0450;RAF=0.0000;LS=48254;MQS=26040;MQM=60;BQS=15822;BQM=38;EDS=13861;EDM=75;IDS=429052;IDM=992;CED=601;HMP=0;SB=0.9999;EFF=NON_SYNONYMOUS_CODING(MODERATE|MISSENSE|gAc/gTc|D152V|292|ybeX|protein_coding|CODING|NP_415191.1|1|1)</t>
  </si>
  <si>
    <t>SN=0;STA=691336;STO=691337;TYP=SUB;R1P=639;R1M=634;R2P=590;R2M=612;AD=2475;DP=9733;MCOV=-41;PPC=2465;AF=0.2543;RAF=0.0000;LS=224681;MQS=148500;MQM=60;BQS=90958;BQM=38;EDS=68410;EDM=50;IDS=2445319;IDM=989;CED=601;HMP=0;SB=1.0000;EFF=NON_SYNONYMOUS_CODING(MODERATE|MISSENSE|Cgc/Tgc|R150C|292|ybeX|protein_coding|CODING|NP_415191.1|1|1)</t>
  </si>
  <si>
    <t>SN=0;STA=691350;STO=691351;TYP=SUB;R1P=69;R1M=60;R2P=65;R2M=64;AD=258;DP=9921;MCOV=-41;PPC=256;AF=0.0260;RAF=0.0042;LS=23513;MQS=15480;MQM=60;BQS=9376;BQM=38;EDS=6811;EDM=50;IDS=254840;IDM=989;CED=601;HMP=0;SB=0.9999;EFF=NON_SYNONYMOUS_CODING(MODERATE|MISSENSE|gTt/gAt|V145D|292|ybeX|protein_coding|CODING|NP_415191.1|1|1)</t>
  </si>
  <si>
    <t>SN=0;STA=692024;STO=692025;TYP=SUB;R1P=58;R1M=51;R2P=60;R2M=53;AD=222;DP=8838;MCOV=-41;PPC=221;AF=0.0251;RAF=0.0000;LS=20202;MQS=13320;MQM=60;BQS=8117;BQM=38;EDS=6372;EDM=50;IDS=219135;IDM=989;CED=601;HMP=0;SB=0.9998;EFF=NON_SYNONYMOUS_CODING(MODERATE|MISSENSE|gCg/gAg|A106E|155|ybeY|protein_coding|CODING|NP_415192.1|1|1)</t>
  </si>
  <si>
    <t>SN=0;STA=692740;STO=692741;TYP=SUB;R1P=57;R1M=60;R2P=53;R2M=51;AD=221;DP=8075;MCOV=-41;PPC=216;AF=0.0274;RAF=0.0000;LS=20063;MQS=13260;MQM=60;BQS=8081;BQM=38;EDS=6076;EDM=50;IDS=218099;IDM=989;CED=601;HMP=0;SB=1.0000;EFF=NON_SYNONYMOUS_CODING(MODERATE|MISSENSE|gAg/gTg|E213V|346|ybeZ|protein_coding|CODING|NP_415193.2|1|1)</t>
  </si>
  <si>
    <t>SN=0;STA=693803;STO=693804;TYP=SUB;R1P=98;R1M=106;R2P=84;R2M=127;AD=415;DP=7944;MCOV=-41;PPC=409;AF=0.0522;RAF=0.0000;LS=37659;MQS=24900;MQM=60;BQS=15203;BQM=38;EDS=11360;EDM=50;IDS=409593;IDM=989;CED=601;HMP=0;SB=0.9996;EFF=SYNONYMOUS_CODING(LOW|SILENT|acC/acA|T384|474|miaB|protein_coding|CODING|NP_415194.1|1|1)</t>
  </si>
  <si>
    <t>SN=0;STA=694184;STO=694185;TYP=SUB;R1P=39;R1M=48;R2P=39;R2M=56;AD=182;DP=7656;MCOV=-41;PPC=181;AF=0.0238;RAF=0.0000;LS=16487;MQS=10920;MQM=60;BQS=6493;BQM=38;EDS=4758;EDM=50;IDS=179545;IDM=989;CED=601;HMP=1;SB=0.9995;EFF=SYNONYMOUS_CODING(LOW|SILENT|gaG/gaA|E257|474|miaB|protein_coding|CODING|NP_415194.1|1|1)</t>
  </si>
  <si>
    <t>SN=0;STA=694254;STO=694255;TYP=SUB;R1P=61;R1M=73;R2P=81;R2M=73;AD=288;DP=7328;MCOV=-41;PPC=286;AF=0.0393;RAF=0.0000;LS=25846;MQS=17280;MQM=60;BQS=10646;BQM=38;EDS=8324;EDM=50;IDS=284210;IDM=989;CED=601;HMP=0;SB=0.9999;EFF=NON_SYNONYMOUS_CODING(MODERATE|MISSENSE|aTt/aCt|I234T|474|miaB|protein_coding|CODING|NP_415194.1|1|1)</t>
  </si>
  <si>
    <t>SN=0;STA=695946;STO=695947;TYP=SUB;R1P=77;R1M=76;R2P=90;R2M=62;AD=305;DP=7306;MCOV=-41;PPC=303;AF=0.0417;RAF=0.0000;LS=27714;MQS=18300;MQM=60;BQS=11068;BQM=38;EDS=8347;EDM=50;IDS=298118;IDM=989;CED=601;HMP=2;SB=0.9997;EFF=NON_SYNONYMOUS_CODING(MODERATE|MISSENSE|Ctt/Ttt|L283F|391|ubiF|protein_coding|CODING|NP_415195.1|1|1)</t>
  </si>
  <si>
    <t>SN=0;STA=695954;STO=695955;TYP=SUB;R1P=82;R1M=70;R2P=96;R2M=73;AD=321;DP=7170;MCOV=-41;PPC=319;AF=0.0448;RAF=0.0000;LS=29228;MQS=19260;MQM=60;BQS=11637;BQM=38;EDS=8746;EDM=50;IDS=313934;IDM=992;CED=601;HMP=1;SB=0.9996;EFF=SYNONYMOUS_CODING(LOW|SILENT|ctG/ctT|L285|391|ubiF|protein_coding|CODING|NP_415195.1|1|1)</t>
  </si>
  <si>
    <t>SN=0;STA=696284;STO=696285;TYP=SUB;R1P=50;R1M=31;R2P=63;R2M=50;AD=194;DP=8884;MCOV=-41;PPC=194;AF=0.0218;RAF=0.0000;LS=17609;MQS=11640;MQM=60;BQS=7192;BQM=38;EDS=5310;EDM=50;IDS=191413;IDM=989;CED=601;HMP=0;SB=0.9994;EFF=INTERGENIC(MODIFIER||||||||||1)</t>
  </si>
  <si>
    <t>SN=0;STA=696437;STO=696438;TYP=SUB;R1P=115;R1M=106;R2P=136;R2M=91;AD=448;DP=9090;MCOV=-41;PPC=444;AF=0.0493;RAF=0.0000;LS=40699;MQS=26807;MQM=60;BQS=16204;BQM=38;EDS=12032;EDM=50;IDS=441990;IDM=989;CED=601;HMP=0;SB=0.9996;EFF=INTERGENIC(MODIFIER||||||||||1)</t>
  </si>
  <si>
    <t>SN=0;STA=697059;STO=697060;TYP=SUB;R1P=63;R1M=70;R2P=60;R2M=45;AD=238;DP=9309;MCOV=-41;PPC=237;AF=0.0256;RAF=0.0000;LS=21571;MQS=14119;MQM=60;BQS=8201;BQM=38;EDS=6636;EDM=50;IDS=234881;IDM=989;CED=601;HMP=0;SB=0.9999;EFF=INTERGENIC(MODIFIER||||||||||1)</t>
  </si>
  <si>
    <t>SN=0;STA=697575;STO=697576;TYP=SUB;R1P=59;R1M=63;R2P=55;R2M=74;AD=251;DP=9619;MCOV=-41;PPC=250;AF=0.0261;RAF=0.0000;LS=22829;MQS=15060;MQM=60;BQS=9282;BQM=38;EDS=6497;EDM=50;IDS=248014;IDM=989;CED=601;HMP=1;SB=0.9997;EFF=SYNONYMOUS_CODING(LOW|SILENT|gcG/gcC|A534|554|asnB|protein_coding|CODING|NP_415200.1|1|1)</t>
  </si>
  <si>
    <t>SN=0;STA=697654;STO=697655;TYP=SUB;R1P=46;R1M=57;R2P=53;R2M=60;AD=216;DP=9337;MCOV=-41;PPC=210;AF=0.0231;RAF=0.0000;LS=19641;MQS=12960;MQM=60;BQS=7802;BQM=38;EDS=5274;EDM=50;IDS=213172;IDM=989;CED=601;HMP=0;SB=0.9997;EFF=NON_SYNONYMOUS_CODING(MODERATE|MISSENSE|cTt/cAt|L508H|554|asnB|protein_coding|CODING|NP_415200.1|1|1)</t>
  </si>
  <si>
    <t>SN=0;STA=698181;STO=698182;TYP=SUB;R1P=50;R1M=68;R2P=47;R2M=72;AD=237;DP=9614;MCOV=-41;PPC=236;AF=0.0247;RAF=0.0043;LS=21538;MQS=14220;MQM=60;BQS=8475;BQM=38;EDS=6592;EDM=50;IDS=234026;IDM=989;CED=601;HMP=3;SB=0.9994;EFF=NON_SYNONYMOUS_CODING(MODERATE|MISSENSE|ttA/ttT|L332F|554|asnB|protein_coding|CODING|NP_415200.1|1|1)</t>
  </si>
  <si>
    <t>SN=0;STA=698866;STO=698867;TYP=SUB;R1P=161;R1M=126;R2P=167;R2M=137;AD=591;DP=9096;MCOV=-41;PPC=585;AF=0.0650;RAF=0.0000;LS=61308;MQS=35460;MQM=60;BQS=21317;BQM=39;EDS=18605;EDM=75;IDS=583514;IDM=992;CED=601;HMP=4;SB=0.9996;EFF=NON_SYNONYMOUS_CODING(MODERATE|MISSENSE|cTc/cCc|L104P|554|asnB|protein_coding|CODING|NP_415200.1|1|1)</t>
  </si>
  <si>
    <t>SN=0;STA=699009;STO=699010;TYP=SUB;R1P=67;R1M=47;R2P=54;R2M=54;AD=222;DP=8596;MCOV=-41;PPC=220;AF=0.0258;RAF=0.0000;LS=20000;MQS=13320;MQM=60;BQS=8006;BQM=38;EDS=6330;EDM=50;IDS=218766;IDM=989;CED=601;HMP=0;SB=0.9997;EFF=SYNONYMOUS_CODING(LOW|SILENT|gtT/gtC|V56|554|asnB|protein_coding|CODING|NP_415200.1|1|1)</t>
  </si>
  <si>
    <t>SN=0;STA=699560;STO=699561;TYP=SUB;R1P=26;R1M=41;R2P=45;R2M=38;AD=150;DP=8848;MCOV=-41;PPC=149;AF=0.0170;RAF=0.0000;LS=20916;MQS=9000;MQM=60;BQS=5465;BQM=38;EDS=5947;EDM=75;IDS=148455;IDM=992;CED=601;HMP=1;SB=0.9998;EFF=INTERGENIC(MODIFIER||||||||||1)</t>
  </si>
  <si>
    <t>SN=0;STA=699788;STO=699789;TYP=SUB;R1P=47;R1M=48;R2P=49;R2M=63;AD=207;DP=8810;MCOV=-41;PPC=202;AF=0.0235;RAF=0.0000;LS=18829;MQS=12420;MQM=60;BQS=7243;BQM=38;EDS=5612;EDM=50;IDS=204153;IDM=989;CED=601;HMP=0;SB=0.9997;EFF=NON_SYNONYMOUS_CODING(MODERATE|MISSENSE|Tgg/Cgg|W180R|250|umpH|protein_coding|CODING|NP_415201.1|1|1)</t>
  </si>
  <si>
    <t>SN=0;STA=700406;STO=700407;TYP=SUB;R1P=65;R1M=44;R2P=71;R2M=47;AD=227;DP=9311;MCOV=-41;PPC=225;AF=0.0244;RAF=0.0000;LS=20654;MQS=13620;MQM=60;BQS=8297;BQM=38;EDS=6168;EDM=64;IDS=224248;IDM=992;CED=601;HMP=0;SB=0.9993;EFF=SYNONYMOUS_CODING(LOW|SILENT|aaC/aaT|N396|406|nagC|protein_coding|CODING|NP_415202.1|1|1)</t>
  </si>
  <si>
    <t>SN=0;STA=701352;STO=701353;TYP=SUB;R1P=39;R1M=45;R2P=36;R2M=40;AD=160;DP=8084;MCOV=-41;PPC=159;AF=0.0198;RAF=0.0000;LS=22510;MQS=9600;MQM=60;BQS=5782;BQM=38;EDS=6533;EDM=75;IDS=158471;IDM=992;CED=601;HMP=0;SB=0.9998;EFF=NON_SYNONYMOUS_CODING(MODERATE|MISSENSE|aCc/aGc|T81S|406|nagC|protein_coding|CODING|NP_415202.1|1|1)</t>
  </si>
  <si>
    <t>SN=0;STA=701697;STO=701698;TYP=SUB;R1P=58;R1M=56;R2P=52;R2M=48;AD=214;DP=8306;MCOV=-41;PPC=214;AF=0.0258;RAF=0.0000;LS=19422;MQS=12840;MQM=60;BQS=7779;BQM=38;EDS=5870;EDM=50;IDS=211415;IDM=989;CED=601;HMP=0;SB=0.9999;EFF=NON_SYNONYMOUS_CODING(MODERATE|MISSENSE|Ctc/Gtc|L352V|382|nagA|protein_coding|CODING|NP_415203.1|1|1)</t>
  </si>
  <si>
    <t>SN=0;STA=702004;STO=702005;TYP=SUB;R1P=34;R1M=60;R2P=47;R2M=61;AD=202;DP=8655;MCOV=-41;PPC=200;AF=0.0233;RAF=0.0000;LS=18357;MQS=12120;MQM=60;BQS=7300;BQM=38;EDS=5707;EDM=49;IDS=199430;IDM=989;CED=601;HMP=2;SB=0.9993;EFF=SYNONYMOUS_CODING(LOW|SILENT|ggC/ggG|G249|382|nagA|protein_coding|CODING|NP_415203.1|1|1)</t>
  </si>
  <si>
    <t>SN=0;STA=702750;STO=702751;TYP=SUB;R1P=50;R1M=76;R2P=66;R2M=53;AD=245;DP=10024;MCOV=-41;PPC=244;AF=0.0244;RAF=0.0000;LS=22243;MQS=14700;MQM=60;BQS=8891;BQM=38;EDS=6379;EDM=50;IDS=241758;IDM=989;CED=601;HMP=1;SB=0.9998;EFF=NON_SYNONYMOUS_START(LOW|MISSENSE|Atg/Ttg|M1L|382|nagA|protein_coding|CODING|NP_415203.1|1|1)</t>
  </si>
  <si>
    <t>SN=0;STA=703509;STO=703510;TYP=SUB;R1P=108;R1M=104;R2P=113;R2M=87;AD=412;DP=9363;MCOV=-41;PPC=409;AF=0.0440;RAF=0.0000;LS=45625;MQS=24720;MQM=60;BQS=15133;BQM=39;EDS=13078;EDM=75;IDS=407247;IDM=992;CED=601;HMP=3;SB=0.9997;EFF=SYNONYMOUS_CODING(LOW|SILENT|ccG/ccT|P34|266|nagB|protein_coding|CODING|NP_415204.1|1|1)</t>
  </si>
  <si>
    <t>SN=0;STA=703639;STO=703640;TYP=SUB;R1P=116;R1M=153;R2P=147;R2M=111;AD=527;DP=10044;MCOV=-41;PPC=514;AF=0.0525;RAF=0.0000;LS=47886;MQS=31620;MQM=60;BQS=19253;BQM=38;EDS=13480;EDM=50;IDS=520341;IDM=989;CED=601;HMP=0;SB=1.0000;EFF=INTERGENIC(MODIFIER||||||||||1)</t>
  </si>
  <si>
    <t>SN=0;STA=704716;STO=704717;TYP=SUB;R1P=38;R1M=31;R2P=34;R2M=37;AD=140;DP=7148;MCOV=-41;PPC=139;AF=0.0196;RAF=0.0051;LS=19650;MQS=8400;MQM=60;BQS=5211;BQM=39;EDS=5082;EDM=74;IDS=138738;IDM=992;CED=601;HMP=2;SB=0.9999;EFF=SYNONYMOUS_CODING(LOW|SILENT|ccG/ccC|P258|648|nagE|protein_coding|CODING|NP_415205.1|1|1)</t>
  </si>
  <si>
    <t>SN=0;STA=705334;STO=705335;TYP=SUB;R1P=35;R1M=37;R2P=38;R2M=42;AD=152;DP=8315;MCOV=-41;PPC=150;AF=0.0183;RAF=0.0000;LS=21332;MQS=9120;MQM=60;BQS=5633;BQM=39;EDS=6038;EDM=75;IDS=150697;IDM=992;CED=601;HMP=1;SB=0.9998;EFF=SYNONYMOUS_CODING(LOW|SILENT|aaA/aaG|K464|648|nagE|protein_coding|CODING|NP_415205.1|1|1)</t>
  </si>
  <si>
    <t>SN=0;STA=706658;STO=706659;TYP=SUB;R1P=97;R1M=99;R2P=85;R2M=87;AD=368;DP=8061;MCOV=-41;PPC=361;AF=0.0457;RAF=0.0000;LS=33459;MQS=22080;MQM=60;BQS=13506;BQM=38;EDS=10154;EDM=50;IDS=363486;IDM=989;CED=601;HMP=0;SB=1.0000;EFF=SYNONYMOUS_CODING(LOW|SILENT|ccG/ccA|P189|554|glnS|protein_coding|CODING|NP_415206.1|1|1)</t>
  </si>
  <si>
    <t>SN=0;STA=706918;STO=706919;TYP=SUB;R1P=55;R1M=33;R2P=61;R2M=39;AD=188;DP=8069;MCOV=-41;PPC=186;AF=0.0233;RAF=0.0050;LS=17108;MQS=11280;MQM=60;BQS=6916;BQM=38;EDS=5083;EDM=50;IDS=185520;IDM=989;CED=601;HMP=2;SB=0.9992;EFF=NON_SYNONYMOUS_CODING(MODERATE|MISSENSE|cTg/cCg|L276P|554|glnS|protein_coding|CODING|NP_415206.1|1|1)</t>
  </si>
  <si>
    <t>SN=0;STA=707569;STO=707570;TYP=SUB;R1P=115;R1M=85;R2P=111;R2M=97;AD=408;DP=9836;MCOV=-41;PPC=407;AF=0.0415;RAF=0.0000;LS=44165;MQS=24480;MQM=60;BQS=14847;BQM=39;EDS=13276;EDM=75;IDS=403475;IDM=992;CED=601;HMP=0;SB=0.9996;EFF=NON_SYNONYMOUS_CODING(MODERATE|MISSENSE|aAc/aGc|N493S|554|glnS|protein_coding|CODING|NP_415206.1|1|1)</t>
  </si>
  <si>
    <t>SN=0;STA=707672;STO=707673;TYP=SUB;R1P=93;R1M=46;R2P=69;R2M=56;AD=264;DP=10124;MCOV=-41;PPC=261;AF=0.0261;RAF=0.0000;LS=23931;MQS=15840;MQM=60;BQS=9822;BQM=38;EDS=6933;EDM=50;IDS=260753;IDM=989;CED=601;HMP=1;SB=0.9993;EFF=SYNONYMOUS_CODING(LOW|SILENT|ctC/ctG|L527|554|glnS|protein_coding|CODING|NP_415206.1|1|1)</t>
  </si>
  <si>
    <t>SN=0;STA=708674;STO=708675;TYP=SUB;R1P=44;R1M=72;R2P=62;R2M=54;AD=232;DP=10281;MCOV=-41;PPC=232;AF=0.0226;RAF=0.0000;LS=20987;MQS=13920;MQM=60;BQS=8461;BQM=38;EDS=6163;EDM=50;IDS=229220;IDM=989;CED=601;HMP=0;SB=0.9997;EFF=SYNONYMOUS_CODING(LOW|SILENT|tcA/tcG|S114|468|chiP|protein_coding|CODING|NP_415207.1|1|1)</t>
  </si>
  <si>
    <t>SN=0;STA=709498;STO=709499;TYP=SUB;R1P=47;R1M=46;R2P=31;R2M=36;AD=160;DP=9438;MCOV=-41;PPC=159;AF=0.0170;RAF=0.0000;LS=22267;MQS=9600;MQM=60;BQS=5933;BQM=39;EDS=6825;EDM=73;IDS=158289;IDM=992;CED=601;HMP=0;SB=0.9999;EFF=NON_SYNONYMOUS_CODING(MODERATE|MISSENSE|aCc/aTc|T389I|468|chiP|protein_coding|CODING|NP_415207.1|1|1)</t>
  </si>
  <si>
    <t>SN=0;STA=710147;STO=710148;TYP=SUB;R1P=47;R1M=48;R2P=42;R2M=35;AD=172;DP=11103;MCOV=-41;PPC=171;AF=0.0155;RAF=0.0037;LS=23587;MQS=10320;MQM=60;BQS=6117;BQM=40;EDS=6390;EDM=75;IDS=170246;IDM=992;CED=601;HMP=0;SB=0.9999;EFF=INTERGENIC(MODIFIER||||||||||1)</t>
  </si>
  <si>
    <t>SN=0;STA=710186;STO=710187;TYP=SUB;R1P=88;R1M=75;R2P=89;R2M=65;AD=317;DP=11699;MCOV=-41;PPC=317;AF=0.0271;RAF=0.0000;LS=28650;MQS=19020;MQM=60;BQS=11366;BQM=38;EDS=8390;EDM=50;IDS=312808;IDM=989;CED=601;HMP=1;SB=0.9996;EFF=INTERGENIC(MODIFIER||||||||||1)</t>
  </si>
  <si>
    <t>SN=0;STA=710703;STO=710704;TYP=SUB;R1P=120;R1M=127;R2P=115;R2M=124;AD=486;DP=11699;MCOV=-41;PPC=483;AF=0.0415;RAF=0.0000;LS=52215;MQS=29150;MQM=60;BQS=17713;BQM=39;EDS=15032;EDM=75;IDS=480351;IDM=992;CED=601;HMP=0;SB=0.9999;EFF=NON_SYNONYMOUS_CODING(MODERATE|MISSENSE|Gca/Tca|A8S|28|uof|protein_coding|CODING|YP_001491546.1|1|1)</t>
  </si>
  <si>
    <t>SN=0;STA=710828;STO=710829;TYP=SUB;R1P=82;R1M=119;R2P=93;R2M=99;AD=393;DP=12728;MCOV=-41;PPC=388;AF=0.0309;RAF=0.0000;LS=35763;MQS=23580;MQM=60;BQS=14313;BQM=38;EDS=11134;EDM=50;IDS=387807;IDM=989;CED=601;HMP=0;SB=0.9996;EFF=INTERGENIC(MODIFIER||||||||||1)</t>
  </si>
  <si>
    <t>SN=0;STA=711435;STO=711436;TYP=SUB;R1P=146;R1M=126;R2P=136;R2M=139;AD=547;DP=10758;MCOV=-41;PPC=542;AF=0.0508;RAF=0.0000;LS=49735;MQS=32820;MQM=60;BQS=19935;BQM=38;EDS=15289;EDM=50;IDS=539923;IDM=989;CED=601;HMP=0;SB=0.9999;EFF=SYNONYMOUS_CODING(LOW|SILENT|agC/agT|S10|176|fldA|protein_coding|CODING|NP_415210.1|1|1)</t>
  </si>
  <si>
    <t>SN=0;STA=711753;STO=711754;TYP=SUB;R1P=43;R1M=56;R2P=35;R2M=60;AD=194;DP=8745;MCOV=-41;PPC=193;AF=0.0222;RAF=0.0000;LS=17632;MQS=11640;MQM=60;BQS=7196;BQM=38;EDS=5302;EDM=49;IDS=191680;IDM=989;CED=601;HMP=0;SB=0.9993;EFF=NON_SYNONYMOUS_CODING(MODERATE|MISSENSE|Ggc/Agc|G49S|97|ybfE|protein_coding|CODING|NP_415211.2|1|1)</t>
  </si>
  <si>
    <t>SN=0;STA=711765;STO=711766;TYP=SUB;R1P=134;R1M=219;R2P=132;R2M=219;AD=704;DP=8672;MCOV=-41;PPC=703;AF=0.0812;RAF=0.0000;LS=64014;MQS=42240;MQM=60;BQS=25829;BQM=38;EDS=18461;EDM=50;IDS=695873;IDM=989;CED=601;HMP=0;SB=0.9992;EFF=NON_SYNONYMOUS_CODING(MODERATE|MISSENSE|Gac/Tac|D45Y|97|ybfE|protein_coding|CODING|NP_415211.2|1|1)</t>
  </si>
  <si>
    <t>SN=0;STA=713511;STO=713512;TYP=SUB;R1P=429;R1M=501;R2P=449;R2M=517;AD=1896;DP=8720;MCOV=-41;PPC=1884;AF=0.2174;RAF=0.0000;LS=180459;MQS=113760;MQM=60;BQS=68067;BQM=39;EDS=53305;EDM=75;IDS=1839466;IDM=992;CED=601;HMP=0;SB=0.9997;EFF=STOP_GAINED(HIGH|NONSENSE|Aag/Tag|K176*|181|seqA|protein_coding|CODING|NP_415213.1|1|1)</t>
  </si>
  <si>
    <t>SN=0;STA=713512;STO=713513;TYP=SUB;R1P=422;R1M=495;R2P=440;R2M=517;AD=1874;DP=8689;MCOV=-41;PPC=1862;AF=0.2157;RAF=0.0000;LS=178408;MQS=112440;MQM=60;BQS=68447;BQM=39;EDS=53112;EDM=74;IDS=1817685;IDM=989;CED=601;HMP=0;SB=0.9997;EFF=NON_SYNONYMOUS_CODING(MODERATE|MISSENSE|aAg/aTg|K176M|181|seqA|protein_coding|CODING|NP_415213.1|1|1)</t>
  </si>
  <si>
    <t>SN=0;STA=713538;STO=713539;TYP=SUB;R1P=499;R1M=551;R2P=526;R2M=525;AD=2101;DP=8803;MCOV=-41;PPC=2088;AF=0.2387;RAF=0.0000;LS=198896;MQS=126060;MQM=60;BQS=76461;BQM=39;EDS=58896;EDM=74;IDS=2047487;IDM=992;CED=601;HMP=1;SB=0.9999;EFF=INTERGENIC(MODIFIER||||||||||1)</t>
  </si>
  <si>
    <t>SN=0;STA=714703;STO=714704;TYP=SUB;R1P=95;R1M=107;R2P=101;R2M=97;AD=400;DP=7804;MCOV=-41;PPC=393;AF=0.0513;RAF=0.0000;LS=36311;MQS=24000;MQM=60;BQS=14592;BQM=38;EDS=11088;EDM=50;IDS=394503;IDM=989;CED=601;HMP=0;SB=0.9999;EFF=NON_SYNONYMOUS_CODING(MODERATE|MISSENSE|Ggc/Agc|G383S|546|pgm|protein_coding|CODING|NP_415214.1|1|1)</t>
  </si>
  <si>
    <t>SN=0;STA=717119;STO=717120;TYP=DEL;R1P=61;R1M=112;R2P=60;R2M=117;AD=350;DP=11017;MCOV=-41;PPC=345;AF=0.0318;RAF=0.0000;LS=31855;MQS=21000;MQM=60;BQS=12883;BQM=38;EDS=10340;EDM=50;IDS=345667;IDM=992;CED=601;HMP=6;SB=0.9204;EFF=FRAME_SHIFT(HIGH||ccc/|P382|439|potE|protein_coding|CODING|NP_415219.1|1|1);LOF=(potE|b0692|1|1.00)</t>
  </si>
  <si>
    <t>SN=0;STA=717730;STO=717731;TYP=SUB;R1P=97;R1M=77;R2P=86;R2M=91;AD=351;DP=8170;MCOV=-41;PPC=349;AF=0.0430;RAF=0.0000;LS=39510;MQS=21060;MQM=60;BQS=12989;BQM=39;EDS=11758;EDM=74;IDS=346882;IDM=992;CED=601;HMP=2;SB=0.9998;EFF=NON_SYNONYMOUS_CODING(MODERATE|MISSENSE|Gat/Tat|D179Y|439|potE|protein_coding|CODING|NP_415219.1|1|1)</t>
  </si>
  <si>
    <t>SN=0;STA=717733;STO=717734;TYP=SUB;R1P=43;R1M=55;R2P=51;R2M=46;AD=195;DP=8129;MCOV=-41;PPC=189;AF=0.0240;RAF=0.0000;LS=17630;MQS=11700;MQM=60;BQS=6940;BQM=38;EDS=5108;EDM=50;IDS=192256;IDM=989;CED=601;HMP=0;SB=0.9999;EFF=NON_SYNONYMOUS_CODING(MODERATE|MISSENSE|Gtt/Att|V178I|439|potE|protein_coding|CODING|NP_415219.1|1|1)</t>
  </si>
  <si>
    <t>SN=0;STA=717795;STO=717796;TYP=DEL;R1P=50;R1M=21;R2P=34;R2M=41;AD=146;DP=7691;MCOV=-41;PPC=146;AF=0.0190;RAF=0.0000;LS=20586;MQS=8760;MQM=60;BQS=5313;BQM=39;EDS=5133;EDM=75;IDS=144777;IDM=992;CED=601;HMP=1;SB=0.9995;EFF=FRAME_SHIFT(HIGH||gtc/|V157|439|potE|protein_coding|CODING|NP_415219.1|1|1);LOF=(potE|b0692|1|1.00)</t>
  </si>
  <si>
    <t>SN=0;STA=718026;STO=718027;TYP=SUB;R1P=48;R1M=46;R2P=45;R2M=50;AD=189;DP=8240;MCOV=-41;PPC=186;AF=0.0229;RAF=0.0000;LS=17178;MQS=11340;MQM=60;BQS=6910;BQM=38;EDS=5229;EDM=50;IDS=186613;IDM=989;CED=601;HMP=0;SB=0.9999;EFF=NON_SYNONYMOUS_CODING(MODERATE|MISSENSE|tTc/tGc|F80C|439|potE|protein_coding|CODING|NP_415219.1|1|1)</t>
  </si>
  <si>
    <t>SN=0;STA=720468;STO=720469;TYP=SUB;R1P=122;R1M=72;R2P=133;R2M=72;AD=399;DP=13835;MCOV=-41;PPC=398;AF=0.0288;RAF=0.0033;LS=36286;MQS=23940;MQM=60;BQS=14540;BQM=38;EDS=10032;EDM=50;IDS=394006;IDM=989;CED=601;HMP=0;SB=0.9991;EFF=INTERGENIC(MODIFIER||||||||||1)</t>
  </si>
  <si>
    <t>SN=0;STA=720978;STO=720979;TYP=SUB;R1P=67;R1M=107;R2P=67;R2M=109;AD=350;DP=14240;MCOV=-41;PPC=350;AF=0.0246;RAF=0.0000;LS=31817;MQS=20980;MQM=60;BQS=12403;BQM=38;EDS=8964;EDM=50;IDS=345403;IDM=989;CED=601;HMP=3;SB=0.9992;EFF=INTERGENIC(MODIFIER||||||||||1)</t>
  </si>
  <si>
    <t>SN=0;STA=721801;STO=721802;TYP=SUB;R1P=46;R1M=49;R2P=42;R2M=37;AD=174;DP=7768;MCOV=-41;PPC=174;AF=0.0224;RAF=0.0051;LS=15844;MQS=10440;MQM=60;BQS=6174;BQM=38;EDS=4562;EDM=50;IDS=171502;IDM=989;CED=601;HMP=0;SB=1.0000;EFF=SYNONYMOUS_CODING(LOW|SILENT|ggT/ggC|G871|894|kdpD|protein_coding|CODING|NP_415223.1|1|1)</t>
  </si>
  <si>
    <t>SN=0;STA=722247;STO=722248;TYP=DEL;R1P=302;R1M=284;R2P=269;R2M=325;AD=1180;DP=8427;MCOV=-41;PPC=1170;AF=0.1400;RAF=0.0000;LS=107098;MQS=70780;MQM=60;BQS=43305;BQM=38;EDS=33053;EDM=50;IDS=1164421;IDM=989;CED=601;HMP=3;SB=0.9999;EFF=FRAME_SHIFT(HIGH||gat/|D723|894|kdpD|protein_coding|CODING|NP_415223.1|1|1);LOF=(kdpD|b0695|1|1.00)</t>
  </si>
  <si>
    <t>SN=0;STA=722596;STO=722597;TYP=SUB;R1P=40;R1M=46;R2P=56;R2M=36;AD=178;DP=7081;MCOV=-41;PPC=178;AF=0.0251;RAF=0.0062;LS=15981;MQS=10680;MQM=60;BQS=6324;BQM=38;EDS=4517;EDM=50;IDS=175488;IDM=989;CED=601;HMP=6;SB=0.9997;EFF=SYNONYMOUS_CODING(LOW|SILENT|gaG/gaA|E606|894|kdpD|protein_coding|CODING|NP_415223.1|1|1)</t>
  </si>
  <si>
    <t>SN=0;STA=722977;STO=722978;TYP=SUB;R1P=36;R1M=44;R2P=41;R2M=56;AD=177;DP=7188;MCOV=-41;PPC=177;AF=0.0246;RAF=0.0000;LS=16015;MQS=10620;MQM=60;BQS=6243;BQM=38;EDS=5112;EDM=64;IDS=172647;IDM=989;CED=601;HMP=1;SB=0.9995;EFF=SYNONYMOUS_CODING(LOW|SILENT|ctG/ctA|L479|894|kdpD|protein_coding|CODING|NP_415223.1|1|1)</t>
  </si>
  <si>
    <t>SN=0;STA=722978;STO=722979;TYP=SUB;R1P=36;R1M=43;R2P=39;R2M=54;AD=172;DP=7211;MCOV=-41;PPC=172;AF=0.0239;RAF=0.0000;LS=15542;MQS=10320;MQM=60;BQS=6229;BQM=38;EDS=4953;EDM=50;IDS=167879;IDM=989;CED=601;HMP=0;SB=0.9995;EFF=NON_SYNONYMOUS_CODING(MODERATE|MISSENSE|cTg/cAg|L479Q|894|kdpD|protein_coding|CODING|NP_415223.1|1|1)</t>
  </si>
  <si>
    <t>SN=0;STA=723037;STO=723038;TYP=SUB;R1P=42;R1M=30;R2P=40;R2M=34;AD=146;DP=6634;MCOV=-41;PPC=144;AF=0.0220;RAF=0.0000;LS=13283;MQS=8760;MQM=60;BQS=5303;BQM=38;EDS=3693;EDM=49;IDS=144084;IDM=989;CED=601;HMP=3;SB=0.9996;EFF=SYNONYMOUS_CODING(LOW|SILENT|ttC/ttT|F459|894|kdpD|protein_coding|CODING|NP_415223.1|1|1)</t>
  </si>
  <si>
    <t>SN=0;STA=723324;STO=723325;TYP=SUB;R1P=24;R1M=23;R2P=35;R2M=34;AD=116;DP=6547;MCOV=-41;PPC=116;AF=0.0177;RAF=0.0000;LS=10433;MQS=6960;MQM=60;BQS=3964;BQM=38;EDS=3174;EDM=48;IDS=114455;IDM=989;CED=601;HMP=0;SB=0.9999;EFF=NON_SYNONYMOUS_CODING(MODERATE|MISSENSE|Gcc/Acc|A364T|894|kdpD|protein_coding|CODING|NP_415223.1|1|1)</t>
  </si>
  <si>
    <t>SN=0;STA=723543;STO=723544;TYP=DEL;R1P=218;R1M=182;R2P=187;R2M=155;AD=742;DP=6395;MCOV=-41;PPC=734;AF=0.1160;RAF=0.0000;LS=74881;MQS=44520;MQM=60;BQS=27056;BQM=39;EDS=21743;EDM=75;IDS=733146;IDM=992;CED=601;HMP=4;SB=0.9997;EFF=FRAME_SHIFT(HIGH||ctg/|L291|894|kdpD|protein_coding|CODING|NP_415223.1|1|1);LOF=(kdpD|b0695|1|1.00)</t>
  </si>
  <si>
    <t>SN=0;STA=723635;STO=723636;TYP=SUB;R1P=46;R1M=32;R2P=34;R2M=28;AD=140;DP=6436;MCOV=-41;PPC=139;AF=0.0218;RAF=0.0000;LS=12688;MQS=8400;MQM=60;BQS=4991;BQM=38;EDS=3844;EDM=49;IDS=138161;IDM=989;CED=601;HMP=1;SB=0.9995;EFF=NON_SYNONYMOUS_CODING(MODERATE|MISSENSE|aAc/aCc|N260T|894|kdpD|protein_coding|CODING|NP_415223.1|1|1)</t>
  </si>
  <si>
    <t>SN=0;STA=724392;STO=724393;TYP=SUB;R1P=89;R1M=104;R2P=78;R2M=94;AD=365;DP=7896;MCOV=-41;PPC=361;AF=0.0462;RAF=0.0000;LS=41164;MQS=21900;MQM=60;BQS=13281;BQM=39;EDS=11671;EDM=74;IDS=360737;IDM=992;CED=601;HMP=0;SB=0.9997;EFF=NON_SYNONYMOUS_CODING(MODERATE|MISSENSE|Ccc/Gcc|P8A|894|kdpD|protein_coding|CODING|NP_415223.1|1|1)</t>
  </si>
  <si>
    <t>SN=0;STA=728337;STO=728338;TYP=DEL;R1P=507;R1M=539;R2P=514;R2M=548;AD=2108;DP=8515;MCOV=-41;PPC=2094;AF=0.2476;RAF=0.0000;LS=191390;MQS=126480;MQM=60;BQS=77108;BQM=38;EDS=58579;EDM=50;IDS=2081691;IDM=989;CED=601;HMP=4;SB=0.9999;EFF=FRAME_SHIFT(HIGH||ggc/|G132|557|kdpA|protein_coding|CODING|NP_415226.1|1|1);LOF=(kdpA|b0698|1|1.00)</t>
  </si>
  <si>
    <t>SN=0;STA=728572;STO=728573;TYP=SUB;R1P=82;R1M=47;R2P=86;R2M=45;AD=260;DP=9526;MCOV=-41;PPC=258;AF=0.0273;RAF=0.0000;LS=23597;MQS=15600;MQM=60;BQS=9371;BQM=38;EDS=7427;EDM=50;IDS=256610;IDM=989;CED=601;HMP=1;SB=0.9204;EFF=NON_SYNONYMOUS_CODING(MODERATE|MISSENSE|Gac/Aac|D54N|557|kdpA|protein_coding|CODING|NP_415226.1|1|1)</t>
  </si>
  <si>
    <t>SN=0;STA=728689;STO=728690;TYP=SUB;R1P=65;R1M=44;R2P=67;R2M=43;AD=219;DP=9137;MCOV=-41;PPC=218;AF=0.0240;RAF=0.0000;LS=19925;MQS=13140;MQM=60;BQS=8059;BQM=38;EDS=6048;EDM=49;IDS=216311;IDM=989;CED=601;HMP=0;SB=0.9993;EFF=NON_SYNONYMOUS_CODING(MODERATE|MISSENSE|Gtg/Ctg|V15L|557|kdpA|protein_coding|CODING|NP_415226.1|1|1)</t>
  </si>
  <si>
    <t>SN=0;STA=729041;STO=729042;TYP=SUB;R1P=778;R1M=742;R2P=808;R2M=769;AD=3097;DP=12037;MCOV=-41;PPC=3089;AF=0.2573;RAF=0.0036;LS=281466;MQS=185771;MQM=60;BQS=113907;BQM=38;EDS=85943;EDM=50;IDS=3057833;IDM=989;CED=601;HMP=0;SB=0.9999;EFF=INTERGENIC(MODIFIER||||||||||1)</t>
  </si>
  <si>
    <t>SN=0;STA=729903;STO=729904;TYP=SUB;R1P=11;R1M=42;R2P=13;R2M=39;AD=105;DP=5945;MCOV=-41;PPC=105;AF=0.0177;RAF=0.0000;LS=9555;MQS=3699;MQM=40;BQS=3736;BQM=38;EDS=2760;EDM=49;IDS=103633;IDM=989;CED=601;HMP=0;SB=0.2397;EFF=NON_SYNONYMOUS_CODING(MODERATE|MISSENSE|Gat/Tat|D108Y|1397|rhsC|protein_coding|CODING|NP_415229.1|1|1)</t>
  </si>
  <si>
    <t>SN=0;STA=730643;STO=730644;TYP=SUB;R1P=51;R1M=151;R2P=47;R2M=139;AD=388;DP=6648;MCOV=-41;PPC=359;AF=0.0584;RAF=0.0000;LS=40950;MQS=16359;MQM=60;BQS=13822;BQM=38;EDS=11226;EDM=75;IDS=383153;IDM=992;CED=601;HMP=1;SB=0.2621;EFF=SYNONYMOUS_CODING(LOW|SILENT|cgA/cgG|R354|1397|rhsC|protein_coding|CODING|NP_415229.1|1|1)</t>
  </si>
  <si>
    <t>SN=0;STA=730661;STO=730662;TYP=SUB;R1P=37;R1M=35;R2P=35;R2M=28;AD=135;DP=6493;MCOV=-41;PPC=134;AF=0.0208;RAF=0.0000;LS=12165;MQS=7902;MQM=60;BQS=4840;BQM=38;EDS=3794;EDM=50;IDS=133108;IDM=989;CED=601;HMP=0;SB=0.9998;EFF=SYNONYMOUS_CODING(LOW|SILENT|cgT/cgC|R360|1397|rhsC|protein_coding|CODING|NP_415229.1|1|1)</t>
  </si>
  <si>
    <t>SN=0;STA=730761;STO=730762;TYP=SUB;R1P=2;R1M=42;R2P=10;R2M=38;AD=92;DP=6024;MCOV=-41;PPC=89;AF=0.0153;RAF=0.0000;LS=9273;MQS=2877;MQM=60;BQS=3224;BQM=38;EDS=2263;EDM=72;IDS=89729;IDM=989;CED=601;HMP=1;SB=0.1800;EFF=NON_SYNONYMOUS_CODING(MODERATE|MISSENSE|Aac/Gac|N394D|1397|rhsC|protein_coding|CODING|NP_415229.1|1|1)</t>
  </si>
  <si>
    <t>SN=0;STA=730775;STO=730776;TYP=SUB;R1P=0;R1M=23;R2P=2;R2M=25;AD=50;DP=6158;MCOV=-41;PPC=50;AF=0.0081;RAF=0.0000;LS=5500;MQS=1579;MQM=60;BQS=1840;BQM=39;EDS=1300;EDM=74;IDS=48193;IDM=989;CED=601;HMP=0;SB=0.0000;EFF=SYNONYMOUS_CODING(LOW|SILENT|gtC/gtG|V398|1397|rhsC|protein_coding|CODING|NP_415229.1|1|1)</t>
  </si>
  <si>
    <t>SN=0;STA=730790;STO=730791;TYP=SUB;R1P=2;R1M=11;R2P=3;R2M=17;AD=33;DP=6049;MCOV=-41;PPC=33;AF=0.0055;RAF=0.0000;LS=3588;MQS=1088;MQM=60;BQS=1032;BQM=38;EDS=863;EDM=72;IDS=31675;IDM=989;CED=601;HMP=0;SB=0.2495;EFF=SYNONYMOUS_CODING(LOW|SILENT|ggT/ggC|G403|1397|rhsC|protein_coding|CODING|NP_415229.1|1|1)</t>
  </si>
  <si>
    <t>SN=0;STA=730795;STO=730796;TYP=SUB;R1P=0;R1M=14;R2P=1;R2M=12;AD=27;DP=5990;MCOV=-41;PPC=27;AF=0.0045;RAF=0.0000;LS=2905;MQS=656;MQM=60;BQS=917;BQM=38;EDS=618;EDM=67;IDS=25913;IDM=988;CED=601;HMP=1;SB=0.0023;EFF=NON_SYNONYMOUS_CODING(MODERATE|MISSENSE|gGc/gCc|G405A|1397|rhsC|protein_coding|CODING|NP_415229.1|1|1)</t>
  </si>
  <si>
    <t>SN=0;STA=730862;STO=730863;TYP=SUB;R1P=0;R1M=25;R2P=0;R2M=26;AD=51;DP=5444;MCOV=-41;PPC=51;AF=0.0094;RAF=0.0000;LS=4674;MQS=867;MQM=40;BQS=1834;BQM=38;EDS=1711;EDM=64;IDS=49641;IDM=989;CED=601;HMP=1;SB=0.0000;EFF=SYNONYMOUS_CODING(LOW|SILENT|gcG/gcC|A427|1397|rhsC|protein_coding|CODING|NP_415229.1|1|1)</t>
  </si>
  <si>
    <t>SN=0;STA=730916;STO=730917;TYP=SUB;R1P=1;R1M=25;R2P=1;R2M=22;AD=49;DP=5545;MCOV=-41;PPC=49;AF=0.0088;RAF=0.0000;LS=4548;MQS=543;MQM=60;BQS=1626;BQM=38;EDS=1325;EDM=50;IDS=47249;IDM=992;CED=601;HMP=2;SB=0.0000;EFF=SYNONYMOUS_CODING(LOW|SILENT|agT/agC|S445|1397|rhsC|protein_coding|CODING|NP_415229.1|1|1)</t>
  </si>
  <si>
    <t>SN=0;STA=730949;STO=730950;TYP=SUB;R1P=0;R1M=23;R2P=3;R2M=20;AD=46;DP=5760;MCOV=-41;PPC=46;AF=0.0080;RAF=0.0000;LS=4186;MQS=913;MQM=60;BQS=1649;BQM=38;EDS=1147;EDM=50;IDS=44692;IDM=989;CED=601;HMP=1;SB=0.1640;EFF=SYNONYMOUS_CODING(LOW|SILENT|atC/atA|I456|1397|rhsC|protein_coding|CODING|NP_415229.1|1|1)</t>
  </si>
  <si>
    <t>SN=0;STA=730996;STO=730997;TYP=SUB;R1P=0;R1M=14;R2P=1;R2M=10;AD=25;DP=6061;MCOV=-41;PPC=25;AF=0.0041;RAF=0.0000;LS=2275;MQS=649;MQM=55;BQS=910;BQM=38;EDS=829;EDM=45;IDS=24369;IDM=989;CED=601;HMP=1;SB=0.0042;EFF=NON_SYNONYMOUS_CODING(MODERATE|MISSENSE|aGc/aAc|S472N|1397|rhsC|protein_coding|CODING|NP_415229.1|1|1)</t>
  </si>
  <si>
    <t>SN=0;STA=731034;STO=731035;TYP=SUB;R1P=0;R1M=10;R2P=0;R2M=8;AD=18;DP=6059;MCOV=-41;PPC=17;AF=0.0030;RAF=0.0000;LS=1626;MQS=158;MQM=40;BQS=629;BQM=38;EDS=418;EDM=47;IDS=17331;IDM=967;CED=601;HMP=1;SB=0.0063;EFF=NON_SYNONYMOUS_CODING(MODERATE|MISSENSE|Ata/Tta|I485L|1397|rhsC|protein_coding|CODING|NP_415229.1|1|1)</t>
  </si>
  <si>
    <t>SN=0;STA=731036;STO=731037;TYP=SUB;R1P=1;R1M=10;R2P=1;R2M=9;AD=21;DP=6094;MCOV=-41;PPC=21;AF=0.0034;RAF=0.0000;LS=1883;MQS=344;MQM=53;BQS=664;BQM=38;EDS=499;EDM=42;IDS=20281;IDM=989;CED=601;HMP=0;SB=0.2186;EFF=NON_SYNONYMOUS_CODING(MODERATE|MISSENSE|atA/atG|I485M|1397|rhsC|protein_coding|CODING|NP_415229.1|1|1)</t>
  </si>
  <si>
    <t>SN=0;STA=731056;STO=731057;TYP=SUB;R1P=1;R1M=17;R2P=2;R2M=23;AD=43;DP=6175;MCOV=-41;PPC=43;AF=0.0070;RAF=0.0000;LS=4128;MQS=1264;MQM=60;BQS=1462;BQM=38;EDS=1086;EDM=49;IDS=41969;IDM=992;CED=601;HMP=1;SB=0.1652;EFF=NON_SYNONYMOUS_CODING(MODERATE|MISSENSE|tGg/tTg|W492L|1397|rhsC|protein_coding|CODING|NP_415229.1|1|1)</t>
  </si>
  <si>
    <t>SN=0;STA=731210;STO=731211;TYP=SUB;R1P=0;R1M=6;R2P=2;R2M=13;AD=21;DP=6095;MCOV=-41;PPC=21;AF=0.0034;RAF=0.0000;LS=2107;MQS=725;MQM=60;BQS=690;BQM=38;EDS=401;EDM=50;IDS=20544;IDM=992;CED=601;HMP=1;SB=0.2186;EFF=SYNONYMOUS_CODING(LOW|SILENT|acT/acC|T543|1397|rhsC|protein_coding|CODING|NP_415229.1|1|1)</t>
  </si>
  <si>
    <t>SN=0;STA=731509;STO=731510;TYP=SUB;R1P=79;R1M=93;R2P=63;R2M=77;AD=312;DP=5787;MCOV=-41;PPC=310;AF=0.0539;RAF=0.0061;LS=36776;MQS=16689;MQM=60;BQS=11465;BQM=39;EDS=10583;EDM=75;IDS=308641;IDM=992;CED=601;HMP=0;SB=0.9997;EFF=NON_SYNONYMOUS_CODING(MODERATE|MISSENSE|gTc/gAc|V643D|1397|rhsC|protein_coding|CODING|NP_415229.1|1|1)</t>
  </si>
  <si>
    <t>SN=0;STA=731918;STO=731919;TYP=SUB;R1P=39;R1M=38;R2P=38;R2M=36;AD=151;DP=5629;MCOV=-41;PPC=149;AF=0.0268;RAF=0.0000;LS=13763;MQS=8324;MQM=60;BQS=5380;BQM=38;EDS=4174;EDM=50;IDS=148681;IDM=989;CED=601;HMP=3;SB=0.9999;EFF=SYNONYMOUS_CODING(LOW|SILENT|ggA/ggG|G779|1397|rhsC|protein_coding|CODING|NP_415229.1|1|1)</t>
  </si>
  <si>
    <t>SN=0;STA=732339;STO=732340;TYP=SUB;R1P=46;R1M=30;R2P=47;R2M=28;AD=151;DP=5311;MCOV=-41;PPC=151;AF=0.0284;RAF=0.0000;LS=19884;MQS=4845;MQM=40;BQS=5397;BQM=39;EDS=5685;EDM=75;IDS=148996;IDM=992;CED=601;HMP=0;SB=0.9992;EFF=NON_SYNONYMOUS_CODING(MODERATE|MISSENSE|Gcc/Acc|A920T|1397|rhsC|protein_coding|CODING|NP_415229.1|1|1)</t>
  </si>
  <si>
    <t>SN=0;STA=732470;STO=732471;TYP=SUB;R1P=66;R1M=7;R2P=76;R2M=9;AD=158;DP=5200;MCOV=-41;PPC=158;AF=0.0304;RAF=0.0000;LS=17751;MQS=3574;MQM=37;BQS=5588;BQM=39;EDS=5219;EDM=73;IDS=154424;IDM=989;CED=601;HMP=1;SB=0.1725;EFF=SYNONYMOUS_CODING(LOW|SILENT|cgC/cgG|R963|1397|rhsC|protein_coding|CODING|NP_415229.1|1|1)</t>
  </si>
  <si>
    <t>SN=0;STA=732473;STO=732474;TYP=SUB;R1P=66;R1M=6;R2P=73;R2M=7;AD=152;DP=5147;MCOV=-41;PPC=152;AF=0.0295;RAF=0.0000;LS=17077;MQS=3453;MQM=37;BQS=5460;BQM=38;EDS=4995;EDM=74;IDS=148541;IDM=985;CED=601;HMP=0;SB=0.1687;EFF=SYNONYMOUS_CODING(LOW|SILENT|acC/acT|T964|1397|rhsC|protein_coding|CODING|NP_415229.1|1|1)</t>
  </si>
  <si>
    <t>SN=0;STA=732596;STO=732597;TYP=SUB;R1P=135;R1M=15;R2P=138;R2M=9;AD=297;DP=5524;MCOV=-41;PPC=297;AF=0.0538;RAF=0.0000;LS=33653;MQS=10243;MQM=40;BQS=10631;BQM=38;EDS=10423;EDM=74;IDS=292975;IDM=992;CED=601;HMP=0;SB=0.1676;EFF=SYNONYMOUS_CODING(LOW|SILENT|gtA/gtG|V1005|1397|rhsC|protein_coding|CODING|NP_415229.1|1|1)</t>
  </si>
  <si>
    <t>SN=0;STA=732610;STO=732611;TYP=SUB;R1P=2;R1M=1;R2P=2;R2M=2;AD=7;DP=5470;MCOV=-41;PPC=7;AF=0.0013;RAF=0.0000;LS=637;MQS=326;MQM=60;BQS=198;BQM=38;EDS=144;EDM=39;IDS=6890;IDM=989;CED=601;HMP=0;SB=1.0000;EFF=NON_SYNONYMOUS_CODING(MODERATE|MISSENSE|cGg/cTg|R1010L|1397|rhsC|protein_coding|CODING|NP_415229.1|1|1)</t>
  </si>
  <si>
    <t>SN=0;STA=733130;STO=733131;TYP=SUB;R1P=659;R1M=314;R2P=602;R2M=322;AD=1897;DP=7713;MCOV=-41;PPC=1887;AF=0.2459;RAF=0.0000;LS=172326;MQS=94531;MQM=60;BQS=70010;BQM=38;EDS=52987;EDM=50;IDS=1873161;IDM=989;CED=601;HMP=0;SB=0.9204;EFF=NON_SYNONYMOUS_CODING(MODERATE|MISSENSE|caT/caG|H1183Q|1397|rhsC|protein_coding|CODING|NP_415229.1|1|1)</t>
  </si>
  <si>
    <t>SN=0;STA=733397;STO=733398;TYP=SUB;R1P=992;R1M=467;R2P=1031;R2M=472;AD=2962;DP=11539;MCOV=-41;PPC=2939;AF=0.2567;RAF=0.0000;LS=269203;MQS=177720;MQM=60;BQS=108735;BQM=38;EDS=80658;EDM=50;IDS=2925165;IDM=989;CED=601;HMP=2;SB=0.9204;EFF=SYNONYMOUS_CODING(LOW|SILENT|ggG/ggA|G1272|1397|rhsC|protein_coding|CODING|NP_415229.1|1|1)</t>
  </si>
  <si>
    <t>SN=0;STA=733645;STO=733646;TYP=SUB;R1P=218;R1M=137;R2P=220;R2M=137;AD=712;DP=12788;MCOV=-41;PPC=705;AF=0.0557;RAF=0.0000;LS=64695;MQS=42720;MQM=60;BQS=26405;BQM=38;EDS=19241;EDM=50;IDS=703228;IDM=989;CED=601;HMP=0;SB=0.9993;EFF=NON_SYNONYMOUS_CODING(MODERATE|MISSENSE|aCa/aTa|T1355I|1397|rhsC|protein_coding|CODING|NP_415229.1|1|1)</t>
  </si>
  <si>
    <t>SN=0;STA=734773;STO=734774;TYP=SUB;R1P=454;R1M=356;R2P=440;R2M=295;AD=1545;DP=6026;MCOV=-41;PPC=1538;AF=0.2564;RAF=0.0000;LS=148133;MQS=66025;MQM=60;BQS=56409;BQM=39;EDS=43522;EDM=75;IDS=1525775;IDM=992;CED=601;HMP=0;SB=0.9995;EFF=SYNONYMOUS_CODING(LOW|SILENT|ctG/ctA|L214|506|rhsO|protein_coding|CODING|b0703|1|1|WARNING_TRANSCRIPT_NO_START_CODON)</t>
  </si>
  <si>
    <t>SN=0;STA=734882;STO=734883;TYP=SUB;R1P=331;R1M=264;R2P=289;R2M=245;AD=1129;DP=7049;MCOV=-41;PPC=1125;AF=0.1602;RAF=0.0000;LS=110080;MQS=62073;MQM=60;BQS=41135;BQM=39;EDS=33600;EDM=75;IDS=1115668;IDM=992;CED=601;HMP=0;SB=0.9996;EFF=NON_SYNONYMOUS_CODING(MODERATE|MISSENSE|Cac/Gac|H251D|506|rhsO|protein_coding|CODING|b0703|1|1|WARNING_TRANSCRIPT_NO_START_CODON)</t>
  </si>
  <si>
    <t>SN=0;STA=735062;STO=735063;TYP=SUB;R1P=71;R1M=42;R2P=56;R2M=33;AD=202;DP=7925;MCOV=-41;PPC=198;AF=0.0255;RAF=0.0000;LS=18354;MQS=8620;MQM=60;BQS=7446;BQM=38;EDS=5834;EDM=50;IDS=199229;IDM=989;CED=601;HMP=1;SB=0.9992;EFF=NON_SYNONYMOUS_CODING(MODERATE|MISSENSE|Tac/Aac|Y311N|506|rhsO|protein_coding|CODING|b0703|1|1|WARNING_TRANSCRIPT_NO_START_CODON)</t>
  </si>
  <si>
    <t>SN=0;STA=735489;STO=735490;TYP=SUB;R1P=33;R1M=33;R2P=32;R2M=37;AD=135;DP=10846;MCOV=-41;PPC=135;AF=0.0124;RAF=0.0000;LS=18988;MQS=8100;MQM=60;BQS=5151;BQM=40;EDS=5329;EDM=75;IDS=133650;IDM=992;CED=601;HMP=5;SB=0.9999;EFF=NON_SYNONYMOUS_CODING(MODERATE|MISSENSE|aCa/aAa|T453K|506|rhsO|protein_coding|CODING|b0703|1|1|WARNING_TRANSCRIPT_NO_START_CODON)</t>
  </si>
  <si>
    <t>SN=0;STA=736197;STO=736198;TYP=SUB;R1P=1086;R1M=1129;R2P=1216;R2M=1068;AD=4499;DP=17225;MCOV=-41;PPC=4480;AF=0.2612;RAF=0.0000;LS=409172;MQS=269923;MQM=60;BQS=165882;BQM=38;EDS=124324;EDM=50;IDS=4444053;IDM=989;CED=601;HMP=0;SB=0.9999;EFF=SYNONYMOUS_CODING(LOW|SILENT|ctA/ctG|L183|189|ybfC|protein_coding|CODING|NP_415232.1|1|1)</t>
  </si>
  <si>
    <t>SN=0;STA=736310;STO=736311;TYP=SUB;R1P=578;R1M=475;R2P=579;R2M=481;AD=2113;DP=17531;MCOV=-41;PPC=2104;AF=0.1205;RAF=0.0000;LS=201039;MQS=126734;MQM=60;BQS=78456;BQM=40;EDS=61430;EDM=75;IDS=2087357;IDM=992;CED=601;HMP=1;SB=0.9997;EFF=INTERGENIC(MODIFIER||||||||||1)</t>
  </si>
  <si>
    <t>SN=0;STA=737932;STO=737933;TYP=SUB;R1P=33;R1M=47;R2P=43;R2M=40;AD=163;DP=14452;MCOV=-41;PPC=161;AF=0.0113;RAF=0.0000;LS=22767;MQS=9780;MQM=60;BQS=6076;BQM=39;EDS=6151;EDM=75;IDS=161511;IDM=992;CED=601;HMP=1;SB=0.9997;EFF=NON_SYNONYMOUS_CODING(MODERATE|MISSENSE|tCa/tTa|S370L|378|ybfL|protein_coding|CODING|b0705|1|1)</t>
  </si>
  <si>
    <t>SN=0;STA=738597;STO=738598;TYP=SUB;R1P=863;R1M=1068;R2P=875;R2M=1090;AD=3896;DP=14573;MCOV=-41;PPC=3879;AF=0.2673;RAF=0.0000;LS=354362;MQS=231624;MQM=60;BQS=142972;BQM=38;EDS=106051;EDM=50;IDS=3847392;IDM=989;CED=601;HMP=1;SB=0.9996;EFF=SYNONYMOUS_CODING(LOW|SILENT|atC/atT|I169|253|ybfD|protein_coding|CODING|NP_415234.1|1|1)</t>
  </si>
  <si>
    <t>SN=0;STA=739068;STO=739069;TYP=SUB;R1P=64;R1M=94;R2P=58;R2M=90;AD=306;DP=10414;MCOV=-41;PPC=304;AF=0.0294;RAF=0.0000;LS=27845;MQS=18360;MQM=60;BQS=11251;BQM=38;EDS=8558;EDM=50;IDS=302121;IDM=989;CED=601;HMP=3;SB=0.9993;EFF=SYNONYMOUS_CODING(LOW|SILENT|ctG/ctA|L23|169|ybgA|protein_coding|CODING|NP_415235.1|1|1)</t>
  </si>
  <si>
    <t>SN=0;STA=740030;STO=740031;TYP=SUB;R1P=76;R1M=113;R2P=87;R2M=78;AD=354;DP=8535;MCOV=-41;PPC=351;AF=0.0415;RAF=0.0000;LS=39149;MQS=21240;MQM=60;BQS=12795;BQM=39;EDS=11774;EDM=75;IDS=350039;IDM=992;CED=601;HMP=1;SB=0.9997;EFF=SYNONYMOUS_CODING(LOW|SILENT|gtT/gtC|V175|472|phr|protein_coding|CODING|NP_415236.1|1|1)</t>
  </si>
  <si>
    <t>SN=0;STA=741050;STO=741051;TYP=SUB;R1P=62;R1M=49;R2P=65;R2M=35;AD=211;DP=8229;MCOV=-41;PPC=211;AF=0.0256;RAF=0.0000;LS=19150;MQS=12660;MQM=60;BQS=7585;BQM=38;EDS=6173;EDM=50;IDS=208455;IDM=989;CED=601;HMP=0;SB=0.9993;EFF=INTERGENIC(MODIFIER||||||||||1)</t>
  </si>
  <si>
    <t>SN=0;STA=741753;STO=741754;TYP=SUB;R1P=150;R1M=219;R2P=128;R2M=183;AD=680;DP=8445;MCOV=-41;PPC=679;AF=0.0805;RAF=0.0049;LS=61675;MQS=40800;MQM=60;BQS=24584;BQM=38;EDS=18065;EDM=50;IDS=671663;IDM=989;CED=601;HMP=0;SB=0.9994;EFF=NON_SYNONYMOUS_CODING(MODERATE|MISSENSE|gGg/gTg|G268V|493|dtpD|protein_coding|CODING|NP_415237.1|1|1)</t>
  </si>
  <si>
    <t>SN=0;STA=741911;STO=741912;TYP=DEL;R1P=89;R1M=119;R2P=88;R2M=114;AD=410;DP=8617;MCOV=-41;PPC=407;AF=0.0476;RAF=0.0000;LS=37294;MQS=24600;MQM=60;BQS=14910;BQM=38;EDS=10974;EDM=50;IDS=401764;IDM=989;CED=601;HMP=3;SB=0.9995;EFF=FRAME_SHIFT(HIGH||tgg/|W215|493|dtpD|protein_coding|CODING|NP_415237.1|1|1);LOF=(dtpD|b0709|1|1.00)</t>
  </si>
  <si>
    <t>SN=0;STA=741944;STO=741945;TYP=SUB;R1P=209;R1M=253;R2P=181;R2M=282;AD=925;DP=8027;MCOV=-41;PPC=912;AF=0.1152;RAF=0.0048;LS=84015;MQS=55500;MQM=60;BQS=33649;BQM=38;EDS=25380;EDM=50;IDS=909982;IDM=989;CED=601;HMP=0;SB=0.9995;EFF=SYNONYMOUS_CODING(LOW|SILENT|cgT/cgC|R204|493|dtpD|protein_coding|CODING|NP_415237.1|1|1)</t>
  </si>
  <si>
    <t>SN=0;STA=742352;STO=742353;TYP=SUB;R1P=73;R1M=41;R2P=72;R2M=48;AD=234;DP=8674;MCOV=-41;PPC=232;AF=0.0270;RAF=0.0000;LS=21253;MQS=14040;MQM=60;BQS=8268;BQM=38;EDS=6206;EDM=50;IDS=230910;IDM=989;CED=601;HMP=4;SB=0.9992;EFF=NON_SYNONYMOUS_CODING(MODERATE|MISSENSE|ttG/ttT|L68F|493|dtpD|protein_coding|CODING|NP_415237.1|1|1)</t>
  </si>
  <si>
    <t>SN=0;STA=742642;STO=742643;TYP=SUB;R1P=71;R1M=90;R2P=77;R2M=81;AD=319;DP=10814;MCOV=-41;PPC=313;AF=0.0295;RAF=0.0000;LS=29021;MQS=19140;MQM=60;BQS=11570;BQM=38;EDS=8466;EDM=50;IDS=314581;IDM=989;CED=601;HMP=1;SB=0.9997;EFF=INTERGENIC(MODIFIER||||||||||1)</t>
  </si>
  <si>
    <t>SN=0;STA=742876;STO=742877;TYP=SUB;R1P=53;R1M=97;R2P=30;R2M=79;AD=259;DP=8710;MCOV=-41;PPC=259;AF=0.0297;RAF=0.0000;LS=23510;MQS=15540;MQM=60;BQS=9573;BQM=38;EDS=7389;EDM=50;IDS=255846;IDM=989;CED=601;HMP=0;SB=0.9204;EFF=SYNONYMOUS_CODING(LOW|SILENT|gcG/gcA|A17|247|ybgI|protein_coding|CODING|NP_415238.1|1|1)</t>
  </si>
  <si>
    <t>SN=0;STA=743219;STO=743220;TYP=SUB;R1P=52;R1M=40;R2P=47;R2M=57;AD=196;DP=6997;MCOV=-41;PPC=196;AF=0.0280;RAF=0.0000;LS=17783;MQS=11760;MQM=60;BQS=7045;BQM=38;EDS=5466;EDM=50;IDS=193661;IDM=989;CED=601;HMP=2;SB=1.0000;EFF=NON_SYNONYMOUS_CODING(MODERATE|MISSENSE|Gaa/Aaa|E132K|247|ybgI|protein_coding|CODING|NP_415238.1|1|1)</t>
  </si>
  <si>
    <t>SN=0;STA=743248;STO=743249;TYP=SUB;R1P=38;R1M=49;R2P=27;R2M=52;AD=166;DP=6751;MCOV=-41;PPC=163;AF=0.0246;RAF=0.0000;LS=15082;MQS=9957;MQM=60;BQS=6056;BQM=38;EDS=4670;EDM=50;IDS=163790;IDM=989;CED=601;HMP=1;SB=0.9993;EFF=SYNONYMOUS_CODING(LOW|SILENT|gaG/gaA|E141|247|ybgI|protein_coding|CODING|NP_415238.1|1|1)</t>
  </si>
  <si>
    <t>SN=0;STA=743491;STO=743492;TYP=SUB;R1P=46;R1M=44;R2P=49;R2M=47;AD=186;DP=8921;MCOV=-41;PPC=185;AF=0.0208;RAF=0.0000;LS=16862;MQS=11160;MQM=60;BQS=6733;BQM=38;EDS=5274;EDM=50;IDS=183533;IDM=989;CED=601;HMP=0;SB=0.9999;EFF=SYNONYMOUS_CODING(LOW|SILENT|ggT/ggC|G222|247|ybgI|protein_coding|CODING|NP_415238.1|1|1)</t>
  </si>
  <si>
    <t>SN=0;STA=743762;STO=743763;TYP=SUB;R1P=36;R1M=49;R2P=39;R2M=52;AD=176;DP=7878;MCOV=-41;PPC=172;AF=0.0223;RAF=0.0000;LS=15964;MQS=10560;MQM=60;BQS=6451;BQM=38;EDS=5171;EDM=50;IDS=173603;IDM=989;CED=601;HMP=0;SB=0.9995;EFF=SYNONYMOUS_CODING(LOW|SILENT|ttG/ttA|L57|218|ybgJ|protein_coding|CODING|NP_415239.1|1|1|WARNING_TRANSCRIPT_NO_START_CODON)</t>
  </si>
  <si>
    <t>SN=0;STA=743918;STO=743919;TYP=SUB;R1P=423;R1M=511;R2P=381;R2M=607;AD=1922;DP=7798;MCOV=-41;PPC=1912;AF=0.2465;RAF=0.0000;LS=174630;MQS=115320;MQM=60;BQS=70468;BQM=38;EDS=52261;EDM=60;IDS=1897849;IDM=989;CED=601;HMP=0;SB=0.9994;EFF=SYNONYMOUS_CODING(LOW|SILENT|tgC/tgT|C109|218|ybgJ|protein_coding|CODING|NP_415239.1|1|1|WARNING_TRANSCRIPT_NO_START_CODON)</t>
  </si>
  <si>
    <t>SN=0;STA=744421;STO=744422;TYP=SUB;R1P=47;R1M=39;R2P=52;R2M=36;AD=174;DP=7138;MCOV=-41;PPC=171;AF=0.0244;RAF=0.0000;LS=15808;MQS=10440;MQM=60;BQS=6352;BQM=38;EDS=4535;EDM=50;IDS=171714;IDM=989;CED=601;HMP=0;SB=0.9995;EFF=SYNONYMOUS_CODING(LOW|SILENT|ttA/ttG|L60|310|ybgK|protein_coding|CODING|NP_415240.1|1|1)</t>
  </si>
  <si>
    <t>SN=0;STA=746236;STO=746237;TYP=SUB;R1P=51;R1M=48;R2P=59;R2M=46;AD=204;DP=7916;MCOV=-41;PPC=199;AF=0.0258;RAF=0.0000;LS=18461;MQS=12240;MQM=60;BQS=7319;BQM=38;EDS=5640;EDM=50;IDS=201215;IDM=989;CED=601;HMP=0;SB=0.9997;EFF=NON_SYNONYMOUS_CODING(MODERATE|MISSENSE|atT/atG|I101M|263|nei|protein_coding|CODING|NP_415242.1|1|1)</t>
  </si>
  <si>
    <t>SN=0;STA=746646;STO=746647;TYP=SUB;R1P=56;R1M=40;R2P=40;R2M=51;AD=187;DP=7487;MCOV=-41;PPC=187;AF=0.0250;RAF=0.0000;LS=16962;MQS=11220;MQM=60;BQS=6881;BQM=38;EDS=4869;EDM=50;IDS=184567;IDM=989;CED=601;HMP=0;SB=0.9999;EFF=NON_SYNONYMOUS_CODING(MODERATE|MISSENSE|tGc/tAc|C238Y|263|nei|protein_coding|CODING|NP_415242.1|1|1)</t>
  </si>
  <si>
    <t>SN=0;STA=747351;STO=747352;TYP=SUB;R1P=49;R1M=46;R2P=50;R2M=27;AD=172;DP=7091;MCOV=-41;PPC=167;AF=0.0243;RAF=0.0000;LS=15585;MQS=10320;MQM=60;BQS=6191;BQM=38;EDS=4477;EDM=50;IDS=169742;IDM=989;CED=601;HMP=0;SB=0.9995;EFF=NON_SYNONYMOUS_CODING(MODERATE|MISSENSE|Gcg/Tcg|A140S|348|abrB|protein_coding|CODING|NP_415243.4|1|1)</t>
  </si>
  <si>
    <t>SN=0;STA=747699;STO=747700;TYP=SUB;R1P=80;R1M=47;R2P=54;R2M=38;AD=219;DP=9163;MCOV=-41;PPC=216;AF=0.0239;RAF=0.0000;LS=19858;MQS=13140;MQM=60;BQS=7992;BQM=38;EDS=5904;EDM=50;IDS=216205;IDM=989;CED=601;HMP=0;SB=0.9993;EFF=NON_SYNONYMOUS_CODING(MODERATE|MISSENSE|Cat/Tat|H24Y|348|abrB|protein_coding|CODING|NP_415243.4|1|1)</t>
  </si>
  <si>
    <t>SN=0;STA=748281;STO=748282;TYP=SUB;R1P=67;R1M=92;R2P=81;R2M=90;AD=330;DP=12215;MCOV=-41;PPC=330;AF=0.0270;RAF=0.0000;LS=30011;MQS=19800;MQM=60;BQS=12099;BQM=38;EDS=8294;EDM=50;IDS=325675;IDM=989;CED=601;HMP=0;SB=0.9996;EFF=NON_SYNONYMOUS_CODING(MODERATE|MISSENSE|gGt/gAt|G234D|353|ybgO|protein_coding|CODING|NP_415244.4|1|1)</t>
  </si>
  <si>
    <t>SN=0;STA=749541;STO=749542;TYP=SUB;R1P=589;R1M=551;R2P=626;R2M=585;AD=2351;DP=9589;MCOV=-41;PPC=2336;AF=0.2452;RAF=0.0041;LS=213471;MQS=141060;MQM=60;BQS=85596;BQM=38;EDS=62119;EDM=50;IDS=2321961;IDM=989;CED=601;HMP=2;SB=0.9999;EFF=NON_SYNONYMOUS_CODING(MODERATE|MISSENSE|Tgg/Cgg|W56R|242|ybgP|protein_coding|CODING|NP_415245.1|1|1)</t>
  </si>
  <si>
    <t>SN=0;STA=749693;STO=749694;TYP=SUB;R1P=24;R1M=37;R2P=33;R2M=39;AD=133;DP=9995;MCOV=-41;PPC=131;AF=0.0133;RAF=0.0000;LS=18603;MQS=7942;MQM=60;BQS=4952;BQM=39;EDS=4790;EDM=74;IDS=131647;IDM=992;CED=601;HMP=0;SB=0.9995;EFF=NON_SYNONYMOUS_CODING(MODERATE|MISSENSE|aAa/aCa|K5T|242|ybgP|protein_coding|CODING|NP_415245.1|1|1)</t>
  </si>
  <si>
    <t>SN=0;STA=750271;STO=750272;TYP=SUB;R1P=103;R1M=87;R2P=84;R2M=97;AD=371;DP=8253;MCOV=-41;PPC=366;AF=0.0450;RAF=0.0048;LS=33772;MQS=22260;MQM=60;BQS=13450;BQM=38;EDS=9971;EDM=63;IDS=366022;IDM=992;CED=601;HMP=1;SB=1.0000;EFF=NON_SYNONYMOUS_CODING(MODERATE|MISSENSE|gTc/gCc|V633A|815|ybgQ|protein_coding|CODING|NP_415246.2|1|1|WARNING_TRANSCRIPT_NO_START_CODON)</t>
  </si>
  <si>
    <t>SN=0;STA=750670;STO=750671;TYP=SUB;R1P=48;R1M=58;R2P=67;R2M=55;AD=228;DP=9063;MCOV=-41;PPC=225;AF=0.0252;RAF=0.0000;LS=20720;MQS=13680;MQM=60;BQS=8375;BQM=38;EDS=6159;EDM=50;IDS=224916;IDM=989;CED=601;HMP=1;SB=1.0000;EFF=NON_SYNONYMOUS_CODING(MODERATE|MISSENSE|cAt/cTt|H500L|815|ybgQ|protein_coding|CODING|NP_415246.2|1|1|WARNING_TRANSCRIPT_NO_START_CODON)</t>
  </si>
  <si>
    <t>SN=0;STA=751510;STO=751511;TYP=SUB;R1P=326;R1M=309;R2P=368;R2M=274;AD=1277;DP=10245;MCOV=-41;PPC=1264;AF=0.1246;RAF=0.0000;LS=115919;MQS=76620;MQM=60;BQS=46729;BQM=38;EDS=36703;EDM=50;IDS=1260738;IDM=989;CED=601;HMP=0;SB=0.9997;EFF=NON_SYNONYMOUS_CODING(MODERATE|MISSENSE|tTt/tCt|F220S|815|ybgQ|protein_coding|CODING|NP_415246.2|1|1|WARNING_TRANSCRIPT_NO_START_CODON)</t>
  </si>
  <si>
    <t>SN=0;STA=751537;STO=751538;TYP=SUB;R1P=79;R1M=62;R2P=64;R2M=53;AD=258;DP=9778;MCOV=-41;PPC=252;AF=0.0264;RAF=0.0043;LS=23426;MQS=15480;MQM=60;BQS=9223;BQM=38;EDS=6776;EDM=50;IDS=254363;IDM=989;CED=601;HMP=1;SB=0.9996;EFF=NON_SYNONYMOUS_CODING(MODERATE|MISSENSE|tCa/tTa|S211L|815|ybgQ|protein_coding|CODING|NP_415246.2|1|1|WARNING_TRANSCRIPT_NO_START_CODON)</t>
  </si>
  <si>
    <t>SN=0;STA=752246;STO=752247;TYP=SUB;R1P=92;R1M=98;R2P=89;R2M=86;AD=365;DP=12180;MCOV=-41;PPC=359;AF=0.0300;RAF=0.0034;LS=33253;MQS=21900;MQM=60;BQS=13402;BQM=38;EDS=9476;EDM=73;IDS=360253;IDM=989;CED=601;HMP=0;SB=1.0000;EFF=SYNONYMOUS_CODING(LOW|SILENT|taC/taT|Y183|188|ybgD|protein_coding|CODING|NP_415247.1|1|1)</t>
  </si>
  <si>
    <t>SN=0;STA=752348;STO=752349;TYP=SUB;R1P=82;R1M=84;R2P=73;R2M=73;AD=312;DP=11463;MCOV=-41;PPC=311;AF=0.0272;RAF=0.0000;LS=28373;MQS=18720;MQM=60;BQS=11418;BQM=38;EDS=8664;EDM=50;IDS=308096;IDM=989;CED=601;HMP=1;SB=1.0000;EFF=NON_SYNONYMOUS_CODING(MODERATE|MISSENSE|gaT/gaA|D149E|188|ybgD|protein_coding|CODING|NP_415247.1|1|1)</t>
  </si>
  <si>
    <t>SN=0;STA=753571;STO=753572;TYP=SUB;R1P=44;R1M=81;R2P=45;R2M=69;AD=239;DP=9582;MCOV=-41;PPC=236;AF=0.0249;RAF=0.0000;LS=21717;MQS=14340;MQM=60;BQS=8708;BQM=38;EDS=6595;EDM=50;IDS=235990;IDM=989;CED=601;HMP=3;SB=0.9992;EFF=SYNONYMOUS_CODING(LOW|SILENT|ttC/ttT|F299|427|gltA|protein_coding|CODING|NP_415248.1|1|1)</t>
  </si>
  <si>
    <t>SN=0;STA=755132;STO=755133;TYP=SUB;R1P=291;R1M=459;R2P=291;R2M=546;AD=1587;DP=11253;MCOV=-41;PPC=1580;AF=0.1410;RAF=0.0038;LS=144198;MQS=95178;MQM=60;BQS=58505;BQM=38;EDS=45598;EDM=50;IDS=1565984;IDM=989;CED=601;HMP=0;SB=0.9992;EFF=INTERGENIC(MODIFIER||||||||||1)</t>
  </si>
  <si>
    <t>SN=0;STA=757337;STO=757338;TYP=SUB;R1P=46;R1M=28;R2P=31;R2M=30;AD=135;DP=8237;MCOV=-41;PPC=135;AF=0.0164;RAF=0.0000;LS=18703;MQS=8100;MQM=60;BQS=4938;BQM=39;EDS=5119;EDM=74;IDS=133624;IDM=992;CED=601;HMP=1;SB=0.9995;EFF=NON_SYNONYMOUS_CODING(MODERATE|MISSENSE|Gat/Tat|D478Y|588|sdhA|protein_coding|CODING|NP_415251.1|1|1)</t>
  </si>
  <si>
    <t>SN=0;STA=757827;STO=757828;TYP=SUB;R1P=44;R1M=47;R2P=40;R2M=46;AD=177;DP=7546;MCOV=-41;PPC=177;AF=0.0235;RAF=0.0000;LS=16056;MQS=10620;MQM=60;BQS=6356;BQM=38;EDS=4447;EDM=49;IDS=174747;IDM=989;CED=601;HMP=0;SB=0.9998;EFF=NON_SYNONYMOUS_CODING(MODERATE|MISSENSE|cCc/cAc|P47H|238|sdhB|protein_coding|CODING|NP_415252.1|1|1)</t>
  </si>
  <si>
    <t>SN=0;STA=757931;STO=757932;TYP=SUB;R1P=45;R1M=52;R2P=38;R2M=48;AD=183;DP=7748;MCOV=-41;PPC=181;AF=0.0236;RAF=0.0000;LS=16520;MQS=10980;MQM=60;BQS=6631;BQM=38;EDS=4648;EDM=50;IDS=180677;IDM=989;CED=601;HMP=1;SB=0.9997;EFF=NON_SYNONYMOUS_CODING(MODERATE|MISSENSE|Ctc/Ttc|L82F|238|sdhB|protein_coding|CODING|NP_415252.1|1|1)</t>
  </si>
  <si>
    <t>SN=0;STA=758375;STO=758376;TYP=SUB;R1P=47;R1M=48;R2P=58;R2M=34;AD=187;DP=8200;MCOV=-41;PPC=186;AF=0.0228;RAF=0.0000;LS=17006;MQS=11220;MQM=60;BQS=6905;BQM=38;EDS=4837;EDM=50;IDS=184640;IDM=989;CED=601;HMP=0;SB=0.9996;EFF=NON_SYNONYMOUS_CODING(MODERATE|MISSENSE|Aag/Gag|K230E|238|sdhB|protein_coding|CODING|NP_415252.1|1|1)</t>
  </si>
  <si>
    <t>SN=0;STA=758971;STO=758972;TYP=SUB;R1P=69;R1M=66;R2P=72;R2M=75;AD=282;DP=9378;MCOV=-41;PPC=280;AF=0.0301;RAF=0.0000;LS=25620;MQS=16920;MQM=60;BQS=10370;BQM=38;EDS=7788;EDM=50;IDS=278578;IDM=989;CED=601;HMP=0;SB=1.0000;EFF=NON_SYNONYMOUS_CODING(MODERATE|MISSENSE|caG/caT|Q89H|933|sucA|protein_coding|CODING|NP_415254.1|1|1)</t>
  </si>
  <si>
    <t>SN=0;STA=759270;STO=759271;TYP=SUB;R1P=211;R1M=293;R2P=220;R2M=274;AD=998;DP=8487;MCOV=-41;PPC=981;AF=0.1176;RAF=0.0000;LS=90728;MQS=59880;MQM=60;BQS=36181;BQM=38;EDS=28726;EDM=50;IDS=985532;IDM=989;CED=601;HMP=0;SB=0.9995;EFF=NON_SYNONYMOUS_CODING(MODERATE|MISSENSE|gAg/gTg|E189V|933|sucA|protein_coding|CODING|NP_415254.1|1|1)</t>
  </si>
  <si>
    <t>SN=0;STA=759355;STO=759356;TYP=SUB;R1P=460;R1M=556;R2P=433;R2M=513;AD=1962;DP=8234;MCOV=-41;PPC=1950;AF=0.2383;RAF=0.0000;LS=193729;MQS=117678;MQM=60;BQS=71225;BQM=39;EDS=58898;EDM=75;IDS=1938421;IDM=992;CED=601;HMP=1;SB=0.9997;EFF=SYNONYMOUS_CODING(LOW|SILENT|ctC/ctT|L217|933|sucA|protein_coding|CODING|NP_415254.1|1|1)</t>
  </si>
  <si>
    <t>SN=0;STA=759505;STO=759506;TYP=SUB;R1P=44;R1M=50;R2P=48;R2M=69;AD=211;DP=7238;MCOV=-41;PPC=208;AF=0.0292;RAF=0.0000;LS=19174;MQS=12660;MQM=60;BQS=7610;BQM=38;EDS=5534;EDM=50;IDS=206377;IDM=989;CED=601;HMP=1;SB=0.9995;EFF=SYNONYMOUS_CODING(LOW|SILENT|ctG/ctT|L267|933|sucA|protein_coding|CODING|NP_415254.1|1|1)</t>
  </si>
  <si>
    <t>SN=0;STA=759511;STO=759512;TYP=SUB;R1P=36;R1M=55;R2P=47;R2M=55;AD=193;DP=7120;MCOV=-41;PPC=190;AF=0.0271;RAF=0.0000;LS=17587;MQS=11580;MQM=60;BQS=7043;BQM=38;EDS=4851;EDM=65;IDS=188522;IDM=989;CED=601;HMP=0;SB=0.9995;EFF=SYNONYMOUS_CODING(LOW|SILENT|aaC/aaT|N269|933|sucA|protein_coding|CODING|NP_415254.1|1|1)</t>
  </si>
  <si>
    <t>SN=0;STA=762474;STO=762475;TYP=SUB;R1P=52;R1M=45;R2P=52;R2M=44;AD=193;DP=8320;MCOV=-41;PPC=186;AF=0.0232;RAF=0.0000;LS=17494;MQS=11580;MQM=60;BQS=7026;BQM=38;EDS=4996;EDM=50;IDS=190514;IDM=989;CED=601;HMP=0;SB=0.9997;EFF=SYNONYMOUS_CODING(LOW|SILENT|ggT/ggA|G318|405|sucB|protein_coding|CODING|NP_415255.1|1|1)</t>
  </si>
  <si>
    <t>SN=0;STA=762872;STO=762873;TYP=SUB;R1P=37;R1M=23;R2P=32;R2M=37;AD=129;DP=7958;MCOV=-41;PPC=129;AF=0.0162;RAF=0.0000;LS=17989;MQS=7740;MQM=60;BQS=4712;BQM=39;EDS=5226;EDM=75;IDS=127847;IDM=992;CED=601;HMP=0;SB=0.9997;EFF=INTERGENIC(MODIFIER||||||||||1)</t>
  </si>
  <si>
    <t>SN=0;STA=762951;STO=762952;TYP=DEL;R1P=44;R1M=69;R2P=27;R2M=78;AD=218;DP=8968;MCOV=-41;PPC=215;AF=0.0243;RAF=0.0000;LS=19800;MQS=13080;MQM=60;BQS=8020;BQM=38;EDS=5758;EDM=50;IDS=215256;IDM=989;CED=601;HMP=1;SB=0.9204;EFF=INTERGENIC(MODIFIER||||||||||1)</t>
  </si>
  <si>
    <t>SN=0;STA=765661;STO=765662;TYP=SUB;R1P=70;R1M=49;R2P=79;R2M=55;AD=253;DP=9700;MCOV=-41;PPC=253;AF=0.0261;RAF=0.0000;LS=23016;MQS=15180;MQM=60;BQS=9291;BQM=38;EDS=7038;EDM=50;IDS=249753;IDM=989;CED=601;HMP=4;SB=0.9994;EFF=NON_SYNONYMOUS_CODING(MODERATE|MISSENSE|Gag/Aag|E72K|240|mngR|protein_coding|CODING|NP_415258.1|1|1)</t>
  </si>
  <si>
    <t>SN=0;STA=765805;STO=765806;TYP=SUB;R1P=57;R1M=60;R2P=55;R2M=60;AD=232;DP=8848;MCOV=-41;PPC=231;AF=0.0262;RAF=0.0000;LS=21119;MQS=13920;MQM=60;BQS=8404;BQM=38;EDS=6414;EDM=50;IDS=228994;IDM=992;CED=601;HMP=0;SB=0.9999;EFF=NON_SYNONYMOUS_CODING(MODERATE|MISSENSE|Aaa/Gaa|K24E|240|mngR|protein_coding|CODING|NP_415258.1|1|1)</t>
  </si>
  <si>
    <t>SN=0;STA=766373;STO=766374;TYP=SUB;R1P=43;R1M=55;R2P=49;R2M=61;AD=208;DP=7720;MCOV=-41;PPC=208;AF=0.0269;RAF=0.0000;LS=18925;MQS=12480;MQM=60;BQS=7213;BQM=38;EDS=5705;EDM=57;IDS=205375;IDM=989;CED=601;HMP=2;SB=0.9996;EFF=NON_SYNONYMOUS_CODING(MODERATE|MISSENSE|Gcg/Acg|A131T|658|mngA|protein_coding|CODING|NP_415259.1|1|1)</t>
  </si>
  <si>
    <t>SN=0;STA=767248;STO=767249;TYP=DEL;R1P=49;R1M=32;R2P=29;R2M=45;AD=155;DP=7080;MCOV=-41;PPC=152;AF=0.0219;RAF=0.0000;LS=14103;MQS=9300;MQM=60;BQS=5669;BQM=38;EDS=4451;EDM=50;IDS=153055;IDM=989;CED=601;HMP=1;SB=1.0000;EFF=FRAME_SHIFT(HIGH||ttg/|L422|658|mngA|protein_coding|CODING|NP_415259.1|1|1);LOF=(mngA|b0731|1|1.00)</t>
  </si>
  <si>
    <t>SN=0;STA=767388;STO=767389;TYP=SUB;R1P=22;R1M=30;R2P=32;R2M=42;AD=126;DP=6463;MCOV=-41;PPC=124;AF=0.0195;RAF=0.0000;LS=11466;MQS=7560;MQM=60;BQS=4599;BQM=38;EDS=3239;EDM=50;IDS=124356;IDM=989;CED=601;HMP=0;SB=0.9995;EFF=NON_SYNONYMOUS_CODING(MODERATE|MISSENSE|aAc/aGc|N469S|658|mngA|protein_coding|CODING|NP_415259.1|1|1)</t>
  </si>
  <si>
    <t>SN=0;STA=767584;STO=767585;TYP=SUB;R1P=60;R1M=43;R2P=58;R2M=40;AD=201;DP=7218;MCOV=-41;PPC=199;AF=0.0278;RAF=0.0000;LS=18218;MQS=12060;MQM=60;BQS=7177;BQM=38;EDS=6010;EDM=50;IDS=198285;IDM=989;CED=601;HMP=1;SB=0.9994;EFF=NON_SYNONYMOUS_CODING(MODERATE|MISSENSE|atG/atT|M534I|658|mngA|protein_coding|CODING|NP_415259.1|1|1)</t>
  </si>
  <si>
    <t>SN=0;STA=768571;STO=768572;TYP=SUB;R1P=70;R1M=60;R2P=70;R2M=57;AD=257;DP=9974;MCOV=-41;PPC=254;AF=0.0258;RAF=0.0000;LS=23385;MQS=15420;MQM=60;BQS=9265;BQM=38;EDS=6301;EDM=50;IDS=253674;IDM=989;CED=601;HMP=1;SB=0.9997;EFF=NON_SYNONYMOUS_CODING(MODERATE|MISSENSE|Ctc/Ttc|L199F|877|mngB|protein_coding|CODING|NP_415260.1|1|1)</t>
  </si>
  <si>
    <t>SN=0;STA=769153;STO=769154;TYP=SUB;R1P=58;R1M=46;R2P=73;R2M=51;AD=228;DP=9308;MCOV=-41;PPC=226;AF=0.0245;RAF=0.0000;LS=20735;MQS=13680;MQM=60;BQS=8159;BQM=38;EDS=6145;EDM=50;IDS=225104;IDM=989;CED=601;HMP=1;SB=0.9995;EFF=NON_SYNONYMOUS_CODING(MODERATE|MISSENSE|Atg/Gtg|M393V|877|mngB|protein_coding|CODING|NP_415260.1|1|1)</t>
  </si>
  <si>
    <t>SN=0;STA=769158;STO=769159;TYP=SUB;R1P=74;R1M=51;R2P=62;R2M=57;AD=244;DP=9229;MCOV=-41;PPC=243;AF=0.0264;RAF=0.0000;LS=22170;MQS=14640;MQM=60;BQS=8945;BQM=38;EDS=6366;EDM=50;IDS=240989;IDM=989;CED=601;HMP=1;SB=0.9996;EFF=SYNONYMOUS_CODING(LOW|SILENT|ccC/ccT|P394|877|mngB|protein_coding|CODING|NP_415260.1|1|1)</t>
  </si>
  <si>
    <t>SN=0;STA=769646;STO=769647;TYP=SUB;R1P=61;R1M=63;R2P=61;R2M=52;AD=237;DP=9711;MCOV=-41;PPC=231;AF=0.0244;RAF=0.0000;LS=21522;MQS=14220;MQM=60;BQS=8604;BQM=38;EDS=6631;EDM=50;IDS=233892;IDM=989;CED=601;HMP=1;SB=0.9999;EFF=NON_SYNONYMOUS_CODING(MODERATE|MISSENSE|gAa/gGa|E557G|877|mngB|protein_coding|CODING|NP_415260.1|1|1)</t>
  </si>
  <si>
    <t>SN=0;STA=770019;STO=770020;TYP=SUB;R1P=70;R1M=65;R2P=64;R2M=59;AD=258;DP=10016;MCOV=-41;PPC=257;AF=0.0258;RAF=0.0000;LS=23451;MQS=15480;MQM=60;BQS=9228;BQM=38;EDS=7129;EDM=50;IDS=254869;IDM=989;CED=601;HMP=0;SB=0.9999;EFF=SYNONYMOUS_CODING(LOW|SILENT|gtC/gtG|V681|877|mngB|protein_coding|CODING|NP_415260.1|1|1)</t>
  </si>
  <si>
    <t>SN=0;STA=771543;STO=771544;TYP=SUB;R1P=62;R1M=79;R2P=52;R2M=81;AD=274;DP=11250;MCOV=-41;PPC=274;AF=0.0244;RAF=0.0033;LS=24953;MQS=16440;MQM=60;BQS=9784;BQM=38;EDS=8182;EDM=59;IDS=270388;IDM=989;CED=601;HMP=1;SB=0.9994;EFF=NON_SYNONYMOUS_CODING(MODERATE|MISSENSE|atG/atT|M29I|522|cydA|protein_coding|CODING|NP_415261.2|1|1)</t>
  </si>
  <si>
    <t>SN=0;STA=772700;STO=772701;TYP=SUB;R1P=50;R1M=67;R2P=56;R2M=64;AD=237;DP=8126;MCOV=-41;PPC=234;AF=0.0292;RAF=0.0000;LS=21463;MQS=14220;MQM=60;BQS=8582;BQM=38;EDS=6165;EDM=50;IDS=233947;IDM=989;CED=601;HMP=0;SB=0.9996;EFF=NON_SYNONYMOUS_CODING(MODERATE|MISSENSE|cGc/cAc|R415H|522|cydA|protein_coding|CODING|NP_415261.2|1|1)</t>
  </si>
  <si>
    <t>SN=0;STA=773087;STO=773088;TYP=SUB;R1P=65;R1M=49;R2P=51;R2M=42;AD=207;DP=8108;MCOV=-41;PPC=207;AF=0.0255;RAF=0.0051;LS=18775;MQS=12420;MQM=60;BQS=7436;BQM=38;EDS=5807;EDM=50;IDS=204293;IDM=989;CED=601;HMP=1;SB=0.9996;EFF=NON_SYNONYMOUS_CODING(MODERATE|MISSENSE|gGc/gCc|G16A|379|cydB|protein_coding|CODING|NP_415262.1|1|1)</t>
  </si>
  <si>
    <t>SN=0;STA=773907;STO=773908;TYP=SUB;R1P=340;R1M=253;R2P=280;R2M=287;AD=1160;DP=8027;MCOV=-41;PPC=1148;AF=0.1445;RAF=0.0000;LS=105110;MQS=69592;MQM=60;BQS=42588;BQM=38;EDS=31408;EDM=50;IDS=1144618;IDM=989;CED=601;HMP=1;SB=0.9997;EFF=SYNONYMOUS_CODING(LOW|SILENT|gcG/gcC|A289|379|cydB|protein_coding|CODING|NP_415262.1|1|1)</t>
  </si>
  <si>
    <t>SN=0;STA=773997;STO=773998;TYP=SUB;R1P=63;R1M=57;R2P=49;R2M=40;AD=209;DP=8417;MCOV=-41;PPC=205;AF=0.0248;RAF=0.0000;LS=19020;MQS=12540;MQM=60;BQS=7683;BQM=38;EDS=5781;EDM=50;IDS=206353;IDM=992;CED=601;HMP=1;SB=0.9997;EFF=SYNONYMOUS_CODING(LOW|SILENT|acC/acA|T319|379|cydB|protein_coding|CODING|NP_415262.1|1|1)</t>
  </si>
  <si>
    <t>SN=0;STA=774244;STO=774245;TYP=SUB;R1P=632;R1M=502;R2P=646;R2M=566;AD=2346;DP=9759;MCOV=-41;PPC=2333;AF=0.2404;RAF=0.0000;LS=229469;MQS=140760;MQM=60;BQS=87207;BQM=39;EDS=70249;EDM=75;IDS=2317940;IDM=992;CED=601;HMP=0;SB=0.9997;EFF=NON_SYNONYMOUS_CODING(MODERATE|MISSENSE|gGg/gTg|G17V|37|cydX|protein_coding|CODING|YP_588444.1|1|1)</t>
  </si>
  <si>
    <t>SN=0;STA=774655;STO=774656;TYP=SUB;R1P=136;R1M=116;R2P=149;R2M=112;AD=513;DP=10623;MCOV=-41;PPC=507;AF=0.0483;RAF=0.0080;LS=46532;MQS=30780;MQM=60;BQS=18445;BQM=38;EDS=14373;EDM=50;IDS=506178;IDM=989;CED=601;HMP=0;SB=0.9996;EFF=INTERGENIC(MODIFIER||||||||||1)</t>
  </si>
  <si>
    <t>SN=0;STA=774994;STO=774995;TYP=SUB;R1P=79;R1M=61;R2P=62;R2M=72;AD=274;DP=9942;MCOV=-41;PPC=272;AF=0.0276;RAF=0.0000;LS=24892;MQS=16440;MQM=60;BQS=9979;BQM=38;EDS=7470;EDM=50;IDS=270493;IDM=989;CED=601;HMP=0;SB=0.9999;EFF=NON_SYNONYMOUS_CODING(MODERATE|MISSENSE|Ata/Gta|I82V|134|ybgC|protein_coding|CODING|NP_415264.1|1|1|WARNING_TRANSCRIPT_NO_START_CODON)</t>
  </si>
  <si>
    <t>SN=0;STA=775541;STO=775542;TYP=SUB;R1P=496;R1M=496;R2P=437;R2M=528;AD=1957;DP=8051;MCOV=-41;PPC=1948;AF=0.2431;RAF=0.0000;LS=193315;MQS=117420;MQM=60;BQS=72609;BQM=39;EDS=57153;EDM=75;IDS=1933726;IDM=992;CED=601;HMP=0;SB=0.9998;EFF=SYNONYMOUS_CODING(LOW|SILENT|ctC/ctA|L130|230|tolQ|protein_coding|CODING|NP_415265.1|1|1|WARNING_TRANSCRIPT_NO_START_CODON)</t>
  </si>
  <si>
    <t>SN=0;STA=775973;STO=775974;TYP=SUB;R1P=53;R1M=48;R2P=46;R2M=47;AD=194;DP=8509;MCOV=-41;PPC=193;AF=0.0228;RAF=0.0000;LS=17704;MQS=11640;MQM=60;BQS=6817;BQM=38;EDS=5527;EDM=64;IDS=191658;IDM=992;CED=601;HMP=0;SB=0.9999;EFF=SYNONYMOUS_CODING(LOW|SILENT|agC/agT|S42|142|tolR|protein_coding|CODING|NP_415266.1|1|1)</t>
  </si>
  <si>
    <t>SN=0;STA=777465;STO=777466;TYP=SUB;R1P=111;R1M=97;R2P=138;R2M=78;AD=424;DP=8580;MCOV=-41;PPC=415;AF=0.0494;RAF=0.0000;LS=38395;MQS=25440;MQM=60;BQS=15654;BQM=38;EDS=11192;EDM=50;IDS=418578;IDM=989;CED=601;HMP=0;SB=0.9994;EFF=SYNONYMOUS_CODING(LOW|SILENT|ttA/ttG|L375|421|tolA|protein_coding|CODING|NP_415267.1|1|1|WARNING_TRANSCRIPT_NO_START_CODON)</t>
  </si>
  <si>
    <t>SN=0;STA=777581;STO=777582;TYP=SUB;R1P=47;R1M=61;R2P=65;R2M=49;AD=222;DP=8079;MCOV=-41;PPC=221;AF=0.0275;RAF=0.0000;LS=20079;MQS=13320;MQM=60;BQS=7910;BQM=38;EDS=5712;EDM=49;IDS=218982;IDM=989;CED=601;HMP=1;SB=1.0000;EFF=NON_SYNONYMOUS_CODING(MODERATE|MISSENSE|aAc/aCc|N414T|421|tolA|protein_coding|CODING|NP_415267.1|1|1|WARNING_TRANSCRIPT_NO_START_CODON)</t>
  </si>
  <si>
    <t>SN=0;STA=777956;STO=777957;TYP=SUB;R1P=493;R1M=452;R2P=490;R2M=434;AD=1869;DP=7490;MCOV=-41;PPC=1855;AF=0.2495;RAF=0.0000;LS=169739;MQS=112050;MQM=60;BQS=68098;BQM=38;EDS=49983;EDM=50;IDS=1845603;IDM=989;CED=601;HMP=0;SB=0.9998;EFF=NON_SYNONYMOUS_CODING(MODERATE|MISSENSE|cGc/cAc|R73H|430|tolB|protein_coding|CODING|NP_415268.1|1|1)</t>
  </si>
  <si>
    <t>SN=0;STA=778022;STO=778023;TYP=SUB;R1P=133;R1M=158;R2P=132;R2M=132;AD=555;DP=8209;MCOV=-41;PPC=549;AF=0.0676;RAF=0.0000;LS=57646;MQS=33280;MQM=60;BQS=20243;BQM=39;EDS=16947;EDM=74;IDS=548223;IDM=992;CED=601;HMP=1;SB=0.9998;EFF=NON_SYNONYMOUS_CODING(MODERATE|MISSENSE|gGc/gCc|G95A|430|tolB|protein_coding|CODING|NP_415268.1|1|1)</t>
  </si>
  <si>
    <t>SN=0;STA=779441;STO=779442;TYP=SUB;R1P=58;R1M=69;R2P=57;R2M=62;AD=246;DP=9300;MCOV=-41;PPC=245;AF=0.0265;RAF=0.0000;LS=22300;MQS=14760;MQM=60;BQS=9056;BQM=38;EDS=6704;EDM=50;IDS=242675;IDM=989;CED=601;HMP=0;SB=0.9998;EFF=NON_SYNONYMOUS_CODING(MODERATE|MISSENSE|Gcg/Acg|A126T|173|pal|protein_coding|CODING|NP_415269.1|1|1)</t>
  </si>
  <si>
    <t>SN=0;STA=781059;STO=781060;TYP=SUB;R1P=55;R1M=68;R2P=44;R2M=48;AD=215;DP=8332;MCOV=-41;PPC=209;AF=0.0258;RAF=0.0000;LS=19604;MQS=12589;MQM=60;BQS=7163;BQM=38;EDS=5748;EDM=50;IDS=212017;IDM=989;CED=601;HMP=0;SB=0.9997;EFF=INTERGENIC(MODIFIER||||||||||1)</t>
  </si>
  <si>
    <t>SN=0;STA=782059;STO=782060;TYP=SUB;R1P=74;R1M=49;R2P=67;R2M=55;AD=245;DP=11422;MCOV=-41;PPC=245;AF=0.0214;RAF=0.0000;LS=22250;MQS=14700;MQM=60;BQS=8863;BQM=38;EDS=6466;EDM=50;IDS=242148;IDM=989;CED=601;HMP=0;SB=0.9995;EFF=INTERGENIC(MODIFIER||||||||||1)</t>
  </si>
  <si>
    <t>SN=0;STA=782986;STO=782987;TYP=SUB;R1P=158;R1M=169;R2P=163;R2M=179;AD=669;DP=8759;MCOV=-41;PPC=657;AF=0.0764;RAF=0.0000;LS=60772;MQS=40140;MQM=60;BQS=24424;BQM=38;EDS=18637;EDM=50;IDS=660441;IDM=992;CED=601;HMP=0;SB=0.9998;EFF=SYNONYMOUS_CODING(LOW|SILENT|gcC/gcT|A301|347|nadA|protein_coding|CODING|NP_415271.1|1|1)</t>
  </si>
  <si>
    <t>SN=0;STA=783107;STO=783108;TYP=SUB;R1P=47;R1M=54;R2P=46;R2M=55;AD=202;DP=9153;MCOV=-41;PPC=202;AF=0.0221;RAF=0.0000;LS=28265;MQS=12120;MQM=60;BQS=7487;BQM=39;EDS=7929;EDM=75;IDS=199907;IDM=992;CED=601;HMP=0;SB=0.9997;EFF=NON_SYNONYMOUS_CODING(MODERATE|MISSENSE|Gcg/Acg|A342T|347|nadA|protein_coding|CODING|NP_415271.1|1|1)</t>
  </si>
  <si>
    <t>SN=0;STA=783118;STO=783119;TYP=SUB;R1P=61;R1M=45;R2P=59;R2M=69;AD=234;DP=9185;MCOV=-41;PPC=234;AF=0.0255;RAF=0.0044;LS=21272;MQS=14040;MQM=60;BQS=8483;BQM=38;EDS=6593;EDM=50;IDS=230931;IDM=989;CED=601;HMP=0;SB=0.9999;EFF=SYNONYMOUS_CODING(LOW|SILENT|ctA/ctG|L345|347|nadA|protein_coding|CODING|NP_415271.1|1|1)</t>
  </si>
  <si>
    <t>SN=0;STA=783849;STO=783850;TYP=SUB;R1P=50;R1M=51;R2P=58;R2M=53;AD=212;DP=8778;MCOV=-41;PPC=212;AF=0.0242;RAF=0.0000;LS=19282;MQS=12684;MQM=60;BQS=7588;BQM=38;EDS=6065;EDM=50;IDS=209182;IDM=989;CED=601;HMP=3;SB=0.9999;EFF=NON_SYNONYMOUS_CODING(MODERATE|MISSENSE|Gca/Cca|A229P|239|pnuC|protein_coding|CODING|NP_415272.1|1|1)</t>
  </si>
  <si>
    <t>SN=0;STA=784061;STO=784062;TYP=SUB;R1P=58;R1M=49;R2P=50;R2M=52;AD=209;DP=8608;MCOV=-41;PPC=207;AF=0.0243;RAF=0.0000;LS=19019;MQS=12540;MQM=60;BQS=7605;BQM=38;EDS=5725;EDM=50;IDS=206305;IDM=989;CED=601;HMP=0;SB=0.9999;EFF=SYNONYMOUS_CODING(LOW|SILENT|acG/acA|T254|313|zitB|protein_coding|CODING|NP_415273.1|1|1)</t>
  </si>
  <si>
    <t>SN=0;STA=784560;STO=784561;TYP=SUB;R1P=42;R1M=44;R2P=52;R2M=44;AD=182;DP=8468;MCOV=-41;PPC=178;AF=0.0215;RAF=0.0000;LS=16546;MQS=10920;MQM=60;BQS=6475;BQM=38;EDS=5297;EDM=50;IDS=179636;IDM=989;CED=601;HMP=1;SB=0.9999;EFF=NON_SYNONYMOUS_CODING(MODERATE|MISSENSE|aCg/aAg|T88K|313|zitB|protein_coding|CODING|NP_415273.1|1|1)</t>
  </si>
  <si>
    <t>SN=0;STA=786026;STO=786027;TYP=SUB;R1P=89;R1M=137;R2P=107;R2M=133;AD=466;DP=9769;MCOV=-41;PPC=460;AF=0.0477;RAF=0.0000;LS=42208;MQS=27960;MQM=60;BQS=16929;BQM=38;EDS=13091;EDM=50;IDS=460271;IDM=989;CED=601;HMP=1;SB=0.9995;EFF=NON_SYNONYMOUS_CODING(MODERATE|MISSENSE|gAt/gGt|D132G|350|aroG|protein_coding|CODING|NP_415275.1|1|1)</t>
  </si>
  <si>
    <t>SN=0;STA=786309;STO=786310;TYP=SUB;R1P=46;R1M=37;R2P=52;R2M=48;AD=183;DP=8269;MCOV=-41;PPC=178;AF=0.0221;RAF=0.0051;LS=16458;MQS=10980;MQM=60;BQS=6717;BQM=38;EDS=5059;EDM=50;IDS=180641;IDM=989;CED=601;HMP=2;SB=0.9997;EFF=NON_SYNONYMOUS_CODING(MODERATE|MISSENSE|aaC/aaA|N226K|350|aroG|protein_coding|CODING|NP_415275.1|1|1)</t>
  </si>
  <si>
    <t>SN=0;STA=787189;STO=787190;TYP=SUB;R1P=125;R1M=103;R2P=96;R2M=107;AD=431;DP=8936;MCOV=-41;PPC=424;AF=0.0482;RAF=0.0000;LS=39142;MQS=25860;MQM=60;BQS=15799;BQM=38;EDS=11300;EDM=49;IDS=425558;IDM=989;CED=601;HMP=1;SB=0.9999;EFF=NON_SYNONYMOUS_CODING(MODERATE|MISSENSE|Cac/Tac|H136Y|250|gpmA|protein_coding|CODING|NP_415276.1|1|1)</t>
  </si>
  <si>
    <t>SN=0;STA=787611;STO=787612;TYP=DEL;R1P=48;R1M=73;R2P=50;R2M=66;AD=237;DP=10275;MCOV=-41;PPC=233;AF=0.0231;RAF=0.0000;LS=21529;MQS=14220;MQM=60;BQS=8594;BQM=38;EDS=6061;EDM=50;IDS=234013;IDM=989;CED=601;HMP=1;SB=0.9994;EFF=INTERGENIC(MODIFIER||||||||||1)</t>
  </si>
  <si>
    <t>SN=0;STA=787953;STO=787954;TYP=SUB;R1P=86;R1M=126;R2P=68;R2M=114;AD=394;DP=7491;MCOV=-41;PPC=391;AF=0.0526;RAF=0.0000;LS=35721;MQS=23640;MQM=60;BQS=14421;BQM=38;EDS=10900;EDM=50;IDS=388571;IDM=989;CED=601;HMP=0;SB=0.9993;EFF=NON_SYNONYMOUS_CODING(MODERATE|MISSENSE|cGg/cTg|R295L|346|galM|protein_coding|CODING|NP_415277.1|1|1|WARNING_TRANSCRIPT_NO_START_CODON)</t>
  </si>
  <si>
    <t>SN=0;STA=788205;STO=788206;TYP=SUB;R1P=63;R1M=52;R2P=43;R2M=43;AD=201;DP=7998;MCOV=-41;PPC=198;AF=0.0251;RAF=0.0000;LS=18205;MQS=12060;MQM=60;BQS=7240;BQM=38;EDS=5165;EDM=49;IDS=198452;IDM=989;CED=601;HMP=2;SB=0.9998;EFF=NON_SYNONYMOUS_CODING(MODERATE|MISSENSE|gGc/gCc|G211A|346|galM|protein_coding|CODING|NP_415277.1|1|1|WARNING_TRANSCRIPT_NO_START_CODON)</t>
  </si>
  <si>
    <t>SN=0;STA=788239;STO=788240;TYP=SUB;R1P=46;R1M=45;R2P=37;R2M=53;AD=181;DP=8117;MCOV=-41;PPC=178;AF=0.0223;RAF=0.0000;LS=16359;MQS=10860;MQM=60;BQS=6541;BQM=38;EDS=4770;EDM=50;IDS=178595;IDM=989;CED=601;HMP=0;SB=0.9997;EFF=NON_SYNONYMOUS_CODING(MODERATE|MISSENSE|Ctg/Atg|L200M|346|galM|protein_coding|CODING|NP_415277.1|1|1|WARNING_TRANSCRIPT_NO_START_CODON)</t>
  </si>
  <si>
    <t>SN=0;STA=788496;STO=788497;TYP=SUB;R1P=45;R1M=42;R2P=49;R2M=57;AD=193;DP=7770;MCOV=-41;PPC=187;AF=0.0248;RAF=0.0000;LS=17370;MQS=11580;MQM=60;BQS=6936;BQM=38;EDS=5332;EDM=50;IDS=190129;IDM=989;CED=601;HMP=0;SB=0.9999;EFF=NON_SYNONYMOUS_CODING(MODERATE|MISSENSE|cGc/cAc|R114H|346|galM|protein_coding|CODING|NP_415277.1|1|1|WARNING_TRANSCRIPT_NO_START_CODON)</t>
  </si>
  <si>
    <t>SN=0;STA=789049;STO=789050;TYP=SUB;R1P=47;R1M=52;R2P=36;R2M=44;AD=179;DP=7421;MCOV=-41;PPC=177;AF=0.0241;RAF=0.0000;LS=16269;MQS=10740;MQM=60;BQS=6519;BQM=38;EDS=4996;EDM=50;IDS=174734;IDM=989;CED=601;HMP=0;SB=0.9997;EFF=SYNONYMOUS_CODING(LOW|SILENT|ccG/ccA|P310|382|galK|protein_coding|CODING|NP_415278.1|1|1)</t>
  </si>
  <si>
    <t>SN=0;STA=789050;STO=789051;TYP=SUB;R1P=53;R1M=53;R2P=35;R2M=47;AD=188;DP=7404;MCOV=-41;PPC=186;AF=0.0254;RAF=0.0000;LS=17142;MQS=11280;MQM=60;BQS=6859;BQM=38;EDS=5295;EDM=63;IDS=183733;IDM=989;CED=601;HMP=0;SB=0.9998;EFF=NON_SYNONYMOUS_CODING(MODERATE|MISSENSE|cCg/cAg|P310Q|382|galK|protein_coding|CODING|NP_415278.1|1|1)</t>
  </si>
  <si>
    <t>SN=0;STA=789245;STO=789246;TYP=SUB;R1P=99;R1M=76;R2P=69;R2M=78;AD=322;DP=7819;MCOV=-41;PPC=320;AF=0.0412;RAF=0.0000;LS=36613;MQS=19308;MQM=60;BQS=11772;BQM=39;EDS=10966;EDM=75;IDS=318400;IDM=992;CED=601;HMP=1;SB=0.9998;EFF=NON_SYNONYMOUS_CODING(MODERATE|MISSENSE|gTc/gCc|V245A|382|galK|protein_coding|CODING|NP_415278.1|1|1)</t>
  </si>
  <si>
    <t>SN=0;STA=790587;STO=790588;TYP=SUB;R1P=470;R1M=493;R2P=472;R2M=500;AD=1935;DP=8021;MCOV=-41;PPC=1926;AF=0.2412;RAF=0.0000;LS=175803;MQS=116100;MQM=60;BQS=71230;BQM=38;EDS=50570;EDM=50;IDS=1910843;IDM=989;CED=601;HMP=1;SB=0.9999;EFF=NON_SYNONYMOUS_CODING(MODERATE|MISSENSE|Gtg/Ttg|V148L|348|galT|protein_coding|CODING|NP_415279.1|1|1)</t>
  </si>
  <si>
    <t>SN=0;STA=790818;STO=790819;TYP=SUB;R1P=56;R1M=65;R2P=55;R2M=40;AD=216;DP=7957;MCOV=-41;PPC=213;AF=0.0271;RAF=0.0000;LS=19649;MQS=12960;MQM=60;BQS=7911;BQM=38;EDS=6168;EDM=50;IDS=213134;IDM=989;CED=601;HMP=0;SB=0.9999;EFF=NON_SYNONYMOUS_CODING(MODERATE|MISSENSE|Ggg/Tgg|G71W|348|galT|protein_coding|CODING|NP_415279.1|1|1)</t>
  </si>
  <si>
    <t>SN=0;STA=792216;STO=792217;TYP=DEL;R1P=50;R1M=39;R2P=52;R2M=34;AD=175;DP=10019;MCOV=-41;PPC=175;AF=0.0175;RAF=0.0043;LS=24475;MQS=10500;MQM=60;BQS=6577;BQM=39;EDS=6691;EDM=75;IDS=173454;IDM=992;CED=601;HMP=6;SB=0.9994;EFF=INTERGENIC(MODIFIER||||||||||1)</t>
  </si>
  <si>
    <t>SN=0;STA=792452;STO=792453;TYP=SUB;R1P=64;R1M=63;R2P=59;R2M=61;AD=247;DP=9865;MCOV=-41;PPC=243;AF=0.0250;RAF=0.0000;LS=22407;MQS=14820;MQM=60;BQS=8999;BQM=38;EDS=6582;EDM=50;IDS=243778;IDM=989;CED=601;HMP=3;SB=1.0000;EFF=NON_SYNONYMOUS_CODING(MODERATE|MISSENSE|Gtg/Ttg|V446L|490|modF|protein_coding|CODING|NP_415281.1|1|1)</t>
  </si>
  <si>
    <t>SN=0;STA=793203;STO=793204;TYP=SUB;R1P=462;R1M=467;R2P=488;R2M=468;AD=1885;DP=8072;MCOV=-41;PPC=1877;AF=0.2335;RAF=0.0000;LS=185954;MQS=113100;MQM=60;BQS=69586;BQM=39;EDS=55103;EDM=75;IDS=1862494;IDM=992;CED=601;HMP=2;SB=1.0000;EFF=SYNONYMOUS_CODING(LOW|SILENT|ttC/ttT|F195|490|modF|protein_coding|CODING|NP_415281.1|1|1)</t>
  </si>
  <si>
    <t>SN=0;STA=793428;STO=793429;TYP=SUB;R1P=42;R1M=60;R2P=49;R2M=46;AD=197;DP=8213;MCOV=-41;PPC=192;AF=0.0240;RAF=0.0000;LS=17735;MQS=11820;MQM=60;BQS=7114;BQM=38;EDS=5356;EDM=50;IDS=194183;IDM=989;CED=601;HMP=0;SB=0.9997;EFF=SYNONYMOUS_CODING(LOW|SILENT|gcG/gcA|A120|490|modF|protein_coding|CODING|NP_415281.1|1|1)</t>
  </si>
  <si>
    <t>SN=0;STA=793997;STO=793998;TYP=DEL;R1P=32;R1M=50;R2P=29;R2M=33;AD=144;DP=7351;MCOV=-41;PPC=143;AF=0.0196;RAF=0.0000;LS=20304;MQS=8640;MQM=60;BQS=5178;BQM=39;EDS=5581;EDM=75;IDS=142036;IDM=992;CED=601;HMP=1;SB=0.9995;EFF=FRAME_SHIFT(HIGH||cag/|Q216|262|modE|protein_coding|CODING|NP_415282.1|1|1);LOF=(modE|b0761|1|1.00)</t>
  </si>
  <si>
    <t>SN=0;STA=794054;STO=794055;TYP=SUB;R1P=30;R1M=50;R2P=40;R2M=33;AD=153;DP=7694;MCOV=-41;PPC=152;AF=0.0199;RAF=0.0000;LS=21469;MQS=9180;MQM=60;BQS=5412;BQM=39;EDS=6375;EDM=75;IDS=150929;IDM=992;CED=601;HMP=0;SB=0.9997;EFF=NON_SYNONYMOUS_CODING(MODERATE|MISSENSE|cAa/cTa|Q197L|262|modE|protein_coding|CODING|NP_415282.1|1|1)</t>
  </si>
  <si>
    <t>SN=0;STA=794258;STO=794259;TYP=SUB;R1P=38;R1M=44;R2P=48;R2M=39;AD=169;DP=8013;MCOV=-41;PPC=167;AF=0.0211;RAF=0.0000;LS=15302;MQS=10140;MQM=60;BQS=6087;BQM=38;EDS=4703;EDM=50;IDS=166651;IDM=989;CED=601;HMP=0;SB=0.9999;EFF=NON_SYNONYMOUS_CODING(MODERATE|MISSENSE|aAc/aGc|N129S|262|modE|protein_coding|CODING|NP_415282.1|1|1)</t>
  </si>
  <si>
    <t>SN=0;STA=795249;STO=795250;TYP=SUB;R1P=76;R1M=56;R2P=68;R2M=74;AD=274;DP=10158;MCOV=-41;PPC=268;AF=0.0270;RAF=0.0000;LS=24888;MQS=16440;MQM=60;BQS=9958;BQM=38;EDS=7516;EDM=50;IDS=270345;IDM=989;CED=601;HMP=0;SB=0.9998;EFF=SYNONYMOUS_CODING(LOW|SILENT|gtG/gtA|V54|257|modA|protein_coding|CODING|NP_415284.1|1|1)</t>
  </si>
  <si>
    <t>SN=0;STA=795407;STO=795408;TYP=SUB;R1P=57;R1M=53;R2P=65;R2M=65;AD=240;DP=9951;MCOV=-41;PPC=236;AF=0.0241;RAF=0.0000;LS=21836;MQS=14400;MQM=60;BQS=8756;BQM=38;EDS=6568;EDM=50;IDS=237016;IDM=989;CED=601;HMP=0;SB=0.9999;EFF=NON_SYNONYMOUS_CODING(MODERATE|MISSENSE|aAt/aGt|N107S|257|modA|protein_coding|CODING|NP_415284.1|1|1)</t>
  </si>
  <si>
    <t>SN=0;STA=795430;STO=795431;TYP=DEL;R1P=48;R1M=49;R2P=58;R2M=65;AD=220;DP=9627;MCOV=-41;PPC=212;AF=0.0229;RAF=0.0000;LS=19972;MQS=13200;MQM=60;BQS=7961;BQM=38;EDS=6211;EDM=50;IDS=214813;IDM=978;CED=601;HMP=4;SB=0.9999;EFF=FRAME_SHIFT(HIGH||aaa/|K115|257|modA|protein_coding|CODING|NP_415284.1|1|1);LOF=(modA|b0763|1|1.00)</t>
  </si>
  <si>
    <t>SN=0;STA=795434;STO=795435;TYP=SUB;R1P=50;R1M=49;R2P=59;R2M=67;AD=225;DP=9517;MCOV=-41;PPC=218;AF=0.0236;RAF=0.0000;LS=20424;MQS=13500;MQM=60;BQS=8152;BQM=38;EDS=6209;EDM=50;IDS=219800;IDM=989;CED=601;HMP=1;SB=0.9999;EFF=NON_SYNONYMOUS_CODING(MODERATE|MISSENSE|gCc/gGc|A116G|257|modA|protein_coding|CODING|NP_415284.1|1|1)</t>
  </si>
  <si>
    <t>SN=0;STA=796754;STO=796755;TYP=DEL;R1P=125;R1M=28;R2P=106;R2M=99;AD=358;DP=6963;MCOV=-41;PPC=358;AF=0.0514;RAF=0.0000;LS=32495;MQS=21480;MQM=60;BQS=13255;BQM=38;EDS=9878;EDM=50;IDS=353830;IDM=989;CED=601;HMP=3;SB=0.9204;EFF=FRAME_SHIFT(HIGH||ggt/|G68|352|modC|protein_coding|CODING|NP_415286.1|1|1);LOF=(modC|b0765|1|1.00)</t>
  </si>
  <si>
    <t>SN=0;STA=797571;STO=797572;TYP=SUB;R1P=38;R1M=57;R2P=41;R2M=70;AD=206;DP=8051;MCOV=-41;PPC=205;AF=0.0256;RAF=0.0000;LS=18726;MQS=12360;MQM=60;BQS=7468;BQM=38;EDS=5406;EDM=50;IDS=203386;IDM=989;CED=601;HMP=1;SB=0.9992;EFF=NON_SYNONYMOUS_CODING(MODERATE|MISSENSE|tGg/tTg|W340L|352|modC|protein_coding|CODING|NP_415286.1|1|1)</t>
  </si>
  <si>
    <t>SN=0;STA=800564;STO=800565;TYP=SUB;R1P=48;R1M=57;R2P=61;R2M=87;AD=253;DP=12269;MCOV=-41;PPC=253;AF=0.0206;RAF=0.0000;LS=23003;MQS=15180;MQM=60;BQS=9291;BQM=38;EDS=6591;EDM=50;IDS=250001;IDM=989;CED=601;HMP=0;SB=0.9995;EFF=NON_SYNONYMOUS_CODING(MODERATE|MISSENSE|gAa/gTa|E4V|317|ybhD|protein_coding|CODING|NP_415289.4|1|1)</t>
  </si>
  <si>
    <t>SN=0;STA=800650;STO=800651;TYP=SUB;R1P=202;R1M=344;R2P=200;R2M=400;AD=1146;DP=13168;MCOV=-41;PPC=1137;AF=0.0870;RAF=0.0000;LS=104256;MQS=68758;MQM=60;BQS=42471;BQM=38;EDS=28820;EDM=50;IDS=1131401;IDM=989;CED=601;HMP=0;SB=0.9204;EFF=INTERGENIC(MODIFIER||||||||||1)</t>
  </si>
  <si>
    <t>SN=0;STA=800775;STO=800776;TYP=SUB;R1P=156;R1M=238;R2P=169;R2M=241;AD=804;DP=11673;MCOV=-41;PPC=799;AF=0.0689;RAF=0.0000;LS=82513;MQS=48240;MQM=60;BQS=29688;BQM=39;EDS=24292;EDM=75;IDS=794649;IDM=992;CED=601;HMP=0;SB=0.9994;EFF=SYNONYMOUS_CODING(LOW|SILENT|tgC/tgT|C6|350|ybhH|protein_coding|CODING|NP_415290.1|1|1)</t>
  </si>
  <si>
    <t>SN=0;STA=801708;STO=801709;TYP=SUB;R1P=49;R1M=72;R2P=45;R2M=68;AD=234;DP=8978;MCOV=-41;PPC=232;AF=0.0261;RAF=0.0000;LS=21271;MQS=14040;MQM=60;BQS=8464;BQM=38;EDS=5781;EDM=50;IDS=230788;IDM=989;CED=601;HMP=1;SB=0.9993;EFF=SYNONYMOUS_CODING(LOW|SILENT|ctC/ctT|L317|350|ybhH|protein_coding|CODING|NP_415290.1|1|1)</t>
  </si>
  <si>
    <t>SN=0;STA=801732;STO=801733;TYP=DEL;R1P=484;R1M=643;R2P=581;R2M=655;AD=2363;DP=9424;MCOV=-41;PPC=2328;AF=0.2507;RAF=0.0000;LS=214677;MQS=141744;MQM=60;BQS=86565;BQM=38;EDS=67094;EDM=50;IDS=2333678;IDM=989;CED=601;HMP=1;SB=0.9996;EFF=FRAME_SHIFT(HIGH||ggt/|G325|350|ybhH|protein_coding|CODING|NP_415290.1|1|1);LOF=(ybhH|b0769|1|1.00)</t>
  </si>
  <si>
    <t>SN=0;STA=801745;STO=801746;TYP=SUB;R1P=38;R1M=41;R2P=41;R2M=30;AD=150;DP=9419;MCOV=-41;PPC=149;AF=0.0159;RAF=0.0000;LS=20950;MQS=9000;MQM=60;BQS=5504;BQM=38;EDS=5802;EDM=75;IDS=148648;IDM=992;CED=601;HMP=1;SB=0.9998;EFF=NON_SYNONYMOUS_CODING(MODERATE|MISSENSE|Acg/Gcg|T330A|350|ybhH|protein_coding|CODING|NP_415290.1|1|1)</t>
  </si>
  <si>
    <t>SN=0;STA=802608;STO=802609;TYP=SUB;R1P=47;R1M=42;R2P=54;R2M=50;AD=193;DP=8694;MCOV=-41;PPC=193;AF=0.0222;RAF=0.0000;LS=17589;MQS=11580;MQM=60;BQS=7057;BQM=38;EDS=4775;EDM=50;IDS=190562;IDM=989;CED=601;HMP=0;SB=0.9998;EFF=SYNONYMOUS_CODING(LOW|SILENT|taC/taT|Y241|477|ybhI|protein_coding|CODING|NP_415291.1|1|1)</t>
  </si>
  <si>
    <t>SN=0;STA=803575;STO=803576;TYP=SUB;R1P=59;R1M=77;R2P=56;R2M=105;AD=297;DP=11186;MCOV=-41;PPC=297;AF=0.0266;RAF=0.0000;LS=27097;MQS=17820;MQM=60;BQS=10146;BQM=38;EDS=7604;EDM=50;IDS=292575;IDM=989;CED=601;HMP=0;SB=0.9993;EFF=NON_SYNONYMOUS_CODING(MODERATE|MISSENSE|gGc/gTc|G25V|753|ybhJ|protein_coding|CODING|NP_415292.2|1|1)</t>
  </si>
  <si>
    <t>SN=0;STA=803661;STO=803662;TYP=SUB;R1P=2482;R1M=2816;R2P=2482;R2M=3040;AD=10820;DP=10839;MCOV=-41;PPC=10781;AF=0.9982;RAF=1.0000;LS=1005240;MQS=649200;MQM=60;BQS=397779;BQM=40;EDS=296102;EDM=75;IDS=10685950;IDM=992;CED=601;HMP=3;SB=0.9997;EFF=NON_SYNONYMOUS_CODING(MODERATE|MISSENSE|Ctt/Att|L54I|753|ybhJ|protein_coding|CODING|NP_415292.2|1|1)</t>
  </si>
  <si>
    <t>SN=0;STA=805291;STO=805292;TYP=DEL;R1P=567;R1M=594;R2P=566;R2M=590;AD=2317;DP=9204;MCOV=-41;PPC=2293;AF=0.2517;RAF=0.0000;LS=210522;MQS=139017;MQM=60;BQS=84264;BQM=38;EDS=65491;EDM=50;IDS=2288376;IDM=989;CED=601;HMP=1;SB=0.9999;EFF=FRAME_SHIFT(HIGH||cgt/|R597|753|ybhJ|protein_coding|CODING|NP_415292.2|1|1);LOF=(ybhJ|b0771|1|1.00)</t>
  </si>
  <si>
    <t>SN=0;STA=805439;STO=805440;TYP=SUB;R1P=52;R1M=40;R2P=64;R2M=47;AD=203;DP=8678;MCOV=-41;PPC=200;AF=0.0234;RAF=0.0000;LS=18422;MQS=12180;MQM=60;BQS=7539;BQM=38;EDS=5684;EDM=50;IDS=200628;IDM=989;CED=601;HMP=0;SB=0.9995;EFF=SYNONYMOUS_CODING(LOW|SILENT|gcG/gcT|A646|753|ybhJ|protein_coding|CODING|NP_415292.2|1|1)</t>
  </si>
  <si>
    <t>SN=0;STA=808322;STO=808323;TYP=DEL;R1P=45;R1M=48;R2P=40;R2M=53;AD=186;DP=7292;MCOV=-41;PPC=185;AF=0.0255;RAF=0.0056;LS=16914;MQS=11160;MQM=60;BQS=6839;BQM=38;EDS=5116;EDM=50;IDS=183657;IDM=989;CED=601;HMP=4;SB=0.9997;EFF=FRAME_SHIFT(HIGH||ggc/|G312|429|bioA|protein_coding|CODING|NP_415295.1|1|1);LOF=(bioA|b0774|1|1.00)</t>
  </si>
  <si>
    <t>SN=0;STA=808988;STO=808989;TYP=SUB;R1P=60;R1M=75;R2P=58;R2M=63;AD=256;DP=8623;MCOV=-41;PPC=256;AF=0.0297;RAF=0.0000;LS=23271;MQS=15360;MQM=60;BQS=9448;BQM=38;EDS=6831;EDM=49;IDS=252954;IDM=989;CED=601;HMP=0;SB=0.9997;EFF=NON_SYNONYMOUS_CODING(MODERATE|MISSENSE|gAg/gTg|E90V|429|bioA|protein_coding|CODING|NP_415295.1|1|1)</t>
  </si>
  <si>
    <t>SN=0;STA=809907;STO=809908;TYP=SUB;R1P=58;R1M=62;R2P=51;R2M=61;AD=232;DP=8179;MCOV=-41;PPC=232;AF=0.0284;RAF=0.0000;LS=21037;MQS=13920;MQM=60;BQS=8259;BQM=38;EDS=6386;EDM=50;IDS=229145;IDM=989;CED=601;HMP=1;SB=0.9998;EFF=NON_SYNONYMOUS_CODING(MODERATE|MISSENSE|Tct/Cct|S189P|346|bioB|protein_coding|CODING|NP_415296.1|1|1)</t>
  </si>
  <si>
    <t>SN=0;STA=810290;STO=810291;TYP=SUB;R1P=73;R1M=82;R2P=72;R2M=86;AD=313;DP=7731;MCOV=-41;PPC=309;AF=0.0405;RAF=0.0000;LS=35923;MQS=18778;MQM=60;BQS=11539;BQM=39;EDS=10926;EDM=74;IDS=309222;IDM=992;CED=601;HMP=0;SB=0.9997;EFF=SYNONYMOUS_CODING(LOW|SILENT|gcC/gcT|A316|346|bioB|protein_coding|CODING|NP_415296.1|1|1)</t>
  </si>
  <si>
    <t>SN=0;STA=811379;STO=811380;TYP=SUB;R1P=45;R1M=37;R2P=61;R2M=34;AD=177;DP=7229;MCOV=-41;PPC=172;AF=0.0245;RAF=0.0000;LS=16043;MQS=10620;MQM=60;BQS=6386;BQM=38;EDS=4834;EDM=50;IDS=174629;IDM=989;CED=601;HMP=2;SB=0.9993;EFF=NON_SYNONYMOUS_CODING(MODERATE|MISSENSE|Ctg/Atg|L334M|384|bioF|protein_coding|CODING|NP_415297.1|1|1)</t>
  </si>
  <si>
    <t>SN=0;STA=812833;STO=812834;TYP=SUB;R1P=55;R1M=47;R2P=53;R2M=48;AD=203;DP=7960;MCOV=-41;PPC=203;AF=0.0255;RAF=0.0000;LS=18420;MQS=12180;MQM=60;BQS=7505;BQM=38;EDS=5468;EDM=49;IDS=200546;IDM=989;CED=601;HMP=0;SB=0.9998;EFF=NON_SYNONYMOUS_CODING(MODERATE|MISSENSE|Atg/Gtg|M189V|225|bioD|protein_coding|CODING|NP_415299.1|1|1|WARNING_TRANSCRIPT_NO_START_CODON)</t>
  </si>
  <si>
    <t>SN=0;STA=813293;STO=813294;TYP=SUB;R1P=394;R1M=257;R2P=344;R2M=255;AD=1250;DP=10785;MCOV=-41;PPC=1242;AF=0.1159;RAF=0.0035;LS=120991;MQS=75000;MQM=60;BQS=46274;BQM=40;EDS=35794;EDM=75;IDS=1234272;IDM=992;CED=601;HMP=1;SB=0.9994;EFF=INTERGENIC(MODIFIER||||||||||1)</t>
  </si>
  <si>
    <t>SN=0;STA=813342;STO=813343;TYP=SUB;R1P=619;R1M=706;R2P=590;R2M=719;AD=2634;DP=10125;MCOV=-41;PPC=2626;AF=0.2601;RAF=0.0000;LS=239449;MQS=158040;MQM=60;BQS=96486;BQM=38;EDS=71857;EDM=50;IDS=2600557;IDM=989;CED=601;HMP=0;SB=0.9997;EFF=INTERGENIC(MODIFIER||||||||||1)</t>
  </si>
  <si>
    <t>SN=0;STA=813512;STO=813513;TYP=SUB;R1P=714;R1M=789;R2P=693;R2M=741;AD=2937;DP=11260;MCOV=-41;PPC=2921;AF=0.2608;RAF=0.0000;LS=266904;MQS=176220;MQM=60;BQS=107956;BQM=38;EDS=83625;EDM=50;IDS=2900450;IDM=989;CED=601;HMP=2;SB=0.9998;EFF=INTERGENIC(MODIFIER||||||||||1)</t>
  </si>
  <si>
    <t>SN=0;STA=814685;STO=814686;TYP=SUB;R1P=102;R1M=85;R2P=103;R2M=81;AD=371;DP=8329;MCOV=-41;PPC=371;AF=0.0445;RAF=0.0000;LS=41203;MQS=22260;MQM=60;BQS=13502;BQM=39;EDS=11606;EDM=74;IDS=366932;IDM=992;CED=601;HMP=0;SB=0.9996;EFF=SYNONYMOUS_CODING(LOW|SILENT|ccG/ccT|P387|673|uvrB|protein_coding|CODING|NP_415300.1|1|1)</t>
  </si>
  <si>
    <t>SN=0;STA=815166;STO=815167;TYP=SUB;R1P=89;R1M=100;R2P=109;R2M=89;AD=387;DP=8668;MCOV=-41;PPC=383;AF=0.0446;RAF=0.0000;LS=43210;MQS=23220;MQM=60;BQS=14254;BQM=39;EDS=11960;EDM=75;IDS=382553;IDM=992;CED=601;HMP=0;SB=0.9999;EFF=NON_SYNONYMOUS_CODING(MODERATE|MISSENSE|Ggt/Tgt|G548C|673|uvrB|protein_coding|CODING|NP_415300.1|1|1)</t>
  </si>
  <si>
    <t>SN=0;STA=815182;STO=815183;TYP=SUB;R1P=104;R1M=127;R2P=129;R2M=94;AD=454;DP=8658;MCOV=-41;PPC=448;AF=0.0524;RAF=0.0050;LS=41081;MQS=27240;MQM=60;BQS=16346;BQM=38;EDS=12462;EDM=50;IDS=448070;IDM=989;CED=601;HMP=1;SB=0.9999;EFF=NON_SYNONYMOUS_CODING(MODERATE|MISSENSE|tAc/tTc|Y553F|673|uvrB|protein_coding|CODING|NP_415300.1|1|1)</t>
  </si>
  <si>
    <t>SN=0;STA=816610;STO=816611;TYP=SUB;R1P=46;R1M=58;R2P=50;R2M=59;AD=213;DP=8290;MCOV=-41;PPC=213;AF=0.0257;RAF=0.0000;LS=19297;MQS=12780;MQM=60;BQS=7810;BQM=38;EDS=5725;EDM=50;IDS=210406;IDM=989;CED=601;HMP=1;SB=0.9996;EFF=NON_SYNONYMOUS_CODING(MODERATE|MISSENSE|Gtt/Ctt|V13L|302|ybhK|protein_coding|CODING|NP_415301.1|1|1)</t>
  </si>
  <si>
    <t>SN=0;STA=818094;STO=818095;TYP=DEL;R1P=50;R1M=20;R2P=33;R2M=32;AD=135;DP=9050;MCOV=-41;PPC=135;AF=0.0149;RAF=0.0000;LS=19035;MQS=8100;MQM=60;BQS=5042;BQM=39;EDS=5432;EDM=75;IDS=133703;IDM=992;CED=601;HMP=1;SB=0.9993;EFF=FRAME_SHIFT(HIGH||gct/|A14|170|moaB|protein_coding|CODING|NP_415303.1|1|1);LOF=(moaB|b0782|1|1.00)</t>
  </si>
  <si>
    <t>SN=0;STA=818481;STO=818482;TYP=DEL;R1P=146;R1M=196;R2P=104;R2M=178;AD=624;DP=8633;MCOV=-41;PPC=620;AF=0.0723;RAF=0.0000;LS=56457;MQS=37440;MQM=60;BQS=22789;BQM=38;EDS=16488;EDM=50;IDS=616158;IDM=989;CED=601;HMP=1;SB=0.9993;EFF=FRAME_SHIFT(HIGH||tgc/|C143|170|moaB|protein_coding|CODING|NP_415303.1|1|1);LOF=(moaB|b0782|1|1.00)</t>
  </si>
  <si>
    <t>SN=0;STA=818639;STO=818640;TYP=SUB;R1P=120;R1M=104;R2P=124;R2M=99;AD=447;DP=8653;MCOV=-41;PPC=445;AF=0.0517;RAF=0.0000;LS=40533;MQS=26820;MQM=60;BQS=16397;BQM=38;EDS=11941;EDM=50;IDS=441280;IDM=989;CED=601;HMP=3;SB=0.9997;EFF=NON_SYNONYMOUS_CODING(MODERATE|MISSENSE|aCc/aAc|T24N|161|moaC|protein_coding|CODING|NP_415304.1|1|1)</t>
  </si>
  <si>
    <t>SN=0;STA=819471;STO=819472;TYP=SUB;R1P=60;R1M=53;R2P=66;R2M=56;AD=235;DP=8106;MCOV=-41;PPC=235;AF=0.0290;RAF=0.0000;LS=21355;MQS=14100;MQM=60;BQS=8614;BQM=38;EDS=6336;EDM=50;IDS=232236;IDM=989;CED=601;HMP=0;SB=0.9997;EFF=NON_SYNONYMOUS_CODING(MODERATE|MISSENSE|Gaa/Caa|E60Q|150|moaE|protein_coding|CODING|NP_415306.1|1|1)</t>
  </si>
  <si>
    <t>SN=0;STA=819528;STO=819529;TYP=SUB;R1P=56;R1M=49;R2P=45;R2M=33;AD=183;DP=8267;MCOV=-41;PPC=183;AF=0.0221;RAF=0.0000;LS=16523;MQS=10980;MQM=60;BQS=6619;BQM=38;EDS=5219;EDM=50;IDS=180286;IDM=989;CED=601;HMP=0;SB=0.9996;EFF=NON_SYNONYMOUS_CODING(MODERATE|MISSENSE|Gtc/Atc|V79I|150|moaE|protein_coding|CODING|NP_415306.1|1|1)</t>
  </si>
  <si>
    <t>SN=0;STA=820053;STO=820054;TYP=SUB;R1P=173;R1M=171;R2P=166;R2M=179;AD=689;DP=8830;MCOV=-41;PPC=687;AF=0.0780;RAF=0.0000;LS=62574;MQS=41340;MQM=60;BQS=25060;BQM=38;EDS=18335;EDM=50;IDS=679924;IDM=989;CED=601;HMP=6;SB=0.9999;EFF=SYNONYMOUS_CODING(LOW|SILENT|gtC/gtT|V57|234|ybhL|protein_coding|CODING|NP_415307.1|1|1)</t>
  </si>
  <si>
    <t>SN=0;STA=821157;STO=821158;TYP=SUB;R1P=143;R1M=210;R2P=130;R2M=204;AD=687;DP=11373;MCOV=-41;PPC=680;AF=0.0604;RAF=0.0000;LS=62509;MQS=41220;MQM=60;BQS=25160;BQM=38;EDS=18337;EDM=50;IDS=677879;IDM=989;CED=601;HMP=1;SB=0.9993;EFF=SYNONYMOUS_CODING(LOW|SILENT|ctG/ctT|L122|237|ybhM|protein_coding|CODING|NP_415308.1|1|1)</t>
  </si>
  <si>
    <t>SN=0;STA=821866;STO=821867;TYP=SUB;R1P=40;R1M=44;R2P=44;R2M=38;AD=166;DP=9387;MCOV=-41;PPC=165;AF=0.0177;RAF=0.0000;LS=23213;MQS=9960;MQM=60;BQS=6241;BQM=39;EDS=6642;EDM=74;IDS=164453;IDM=992;CED=601;HMP=0;SB=1.0000;EFF=NON_SYNONYMOUS_CODING(MODERATE|MISSENSE|aTt/aCt|I211T|318|ybhN|protein_coding|CODING|NP_415309.1|1|1)</t>
  </si>
  <si>
    <t>SN=0;STA=821963;STO=821964;TYP=SUB;R1P=36;R1M=56;R2P=42;R2M=64;AD=198;DP=8816;MCOV=-41;PPC=197;AF=0.0225;RAF=0.0000;LS=17936;MQS=11865;MQM=60;BQS=7261;BQM=38;EDS=5216;EDM=50;IDS=195479;IDM=989;CED=601;HMP=0;SB=0.9993;EFF=NON_SYNONYMOUS_CODING(MODERATE|MISSENSE|Ttg/Gtg|L179V|318|ybhN|protein_coding|CODING|NP_415309.1|1|1)</t>
  </si>
  <si>
    <t>SN=0;STA=822341;STO=822342;TYP=SUB;R1P=45;R1M=50;R2P=51;R2M=44;AD=190;DP=7599;MCOV=-41;PPC=190;AF=0.0250;RAF=0.0000;LS=17247;MQS=11400;MQM=60;BQS=6937;BQM=38;EDS=5506;EDM=50;IDS=187743;IDM=989;CED=601;HMP=2;SB=1.0000;EFF=NON_SYNONYMOUS_CODING(MODERATE|MISSENSE|Agt/Tgt|S53C|318|ybhN|protein_coding|CODING|NP_415309.1|1|1)</t>
  </si>
  <si>
    <t>SN=0;STA=823233;STO=823234;TYP=SUB;R1P=45;R1M=47;R2P=38;R2M=64;AD=194;DP=7379;MCOV=-41;PPC=190;AF=0.0263;RAF=0.0062;LS=17637;MQS=11640;MQM=60;BQS=7015;BQM=38;EDS=5264;EDM=50;IDS=191463;IDM=989;CED=601;HMP=1;SB=0.9995;EFF=NON_SYNONYMOUS_CODING(MODERATE|MISSENSE|gGa/gAa|G169E|413|clsB|protein_coding|CODING|NP_415310.1|1|1)</t>
  </si>
  <si>
    <t>SN=0;STA=823595;STO=823596;TYP=SUB;R1P=99;R1M=97;R2P=53;R2M=95;AD=344;DP=7524;MCOV=-41;PPC=336;AF=0.0457;RAF=0.0000;LS=31253;MQS=20640;MQM=60;BQS=12525;BQM=38;EDS=9806;EDM=50;IDS=339568;IDM=989;CED=601;HMP=3;SB=0.9996;EFF=SYNONYMOUS_CODING(LOW|SILENT|ggC/ggA|G48|413|clsB|protein_coding|CODING|NP_415310.1|1|1)</t>
  </si>
  <si>
    <t>SN=0;STA=825025;STO=825026;TYP=SUB;R1P=60;R1M=45;R2P=50;R2M=43;AD=198;DP=9141;MCOV=-41;PPC=196;AF=0.0217;RAF=0.0000;LS=17988;MQS=11880;MQM=60;BQS=7074;BQM=38;EDS=5358;EDM=50;IDS=195457;IDM=989;CED=601;HMP=0;SB=0.9996;EFF=NON_SYNONYMOUS_CODING(MODERATE|MISSENSE|Cgc/Agc|R133S|136|ybhQ|protein_coding|CODING|NP_415312.1|1|1),SYNONYMOUS_CODING(LOW|SILENT|gcG/gcT|A361|368|ybhR|protein_coding|CODING|NP_415313.1|1|1)</t>
  </si>
  <si>
    <t>SN=0;STA=825577;STO=825578;TYP=SUB;R1P=49;R1M=55;R2P=53;R2M=66;AD=223;DP=8775;MCOV=-41;PPC=223;AF=0.0254;RAF=0.0000;LS=20284;MQS=13380;MQM=60;BQS=8043;BQM=38;EDS=6060;EDM=50;IDS=220344;IDM=989;CED=601;HMP=1;SB=0.9997;EFF=SYNONYMOUS_CODING(LOW|SILENT|ccG/ccT|P177|368|ybhR|protein_coding|CODING|NP_415313.1|1|1)</t>
  </si>
  <si>
    <t>SN=0;STA=825953;STO=825954;TYP=SUB;R1P=41;R1M=40;R2P=40;R2M=40;AD=161;DP=7721;MCOV=-41;PPC=159;AF=0.0209;RAF=0.0053;LS=14627;MQS=9660;MQM=60;BQS=5648;BQM=38;EDS=4512;EDM=50;IDS=158671;IDM=989;CED=601;HMP=1;SB=1.0000;EFF=NON_SYNONYMOUS_CODING(MODERATE|MISSENSE|aTc/aCc|I52T|368|ybhR|protein_coding|CODING|NP_415313.1|1|1)</t>
  </si>
  <si>
    <t>SN=0;STA=825991;STO=825992;TYP=DEL;R1P=33;R1M=54;R2P=46;R2M=40;AD=173;DP=7738;MCOV=-41;PPC=171;AF=0.0224;RAF=0.0000;LS=15728;MQS=10380;MQM=60;BQS=6350;BQM=38;EDS=4952;EDM=50;IDS=170664;IDM=989;CED=601;HMP=1;SB=0.9997;EFF=FRAME_SHIFT(HIGH||ttc/|F39|368|ybhR|protein_coding|CODING|NP_415313.1|1|1);LOF=(ybhR|b0792|1|1.00)</t>
  </si>
  <si>
    <t>SN=0;STA=826060;STO=826061;TYP=SUB;R1P=36;R1M=66;R2P=48;R2M=54;AD=204;DP=7495;MCOV=-41;PPC=203;AF=0.0272;RAF=0.0000;LS=18475;MQS=12224;MQM=60;BQS=7508;BQM=38;EDS=5542;EDM=50;IDS=201366;IDM=989;CED=601;HMP=0;SB=0.9994;EFF=SYNONYMOUS_CODING(LOW|SILENT|ttG/ttA|L16|368|ybhR|protein_coding|CODING|NP_415313.1|1|1)</t>
  </si>
  <si>
    <t>SN=0;STA=826737;STO=826738;TYP=SUB;R1P=246;R1M=294;R2P=252;R2M=151;AD=943;DP=6916;MCOV=-41;PPC=931;AF=0.1364;RAF=0.0000;LS=85551;MQS=56560;MQM=60;BQS=34621;BQM=38;EDS=25040;EDM=50;IDS=930609;IDM=989;CED=601;HMP=0;SB=0.9998;EFF=STOP_GAINED(HIGH|NONSENSE|tGg/tAg|W172*|377|ybhS|protein_coding|CODING|NP_415314.1|1|1)</t>
  </si>
  <si>
    <t>SN=0;STA=828838;STO=828839;TYP=SUB;R1P=40;R1M=36;R2P=25;R2M=43;AD=144;DP=6507;MCOV=-41;PPC=137;AF=0.0221;RAF=0.0000;LS=13142;MQS=8640;MQM=60;BQS=5185;BQM=38;EDS=3779;EDM=50;IDS=141991;IDM=989;CED=601;HMP=0;SB=0.9996;EFF=NON_SYNONYMOUS_CODING(MODERATE|MISSENSE|aCg/aTg|T48M|578|ybhF|protein_coding|CODING|NP_415315.4|1|1)</t>
  </si>
  <si>
    <t>SN=0;STA=830164;STO=830165;TYP=SUB;R1P=36;R1M=35;R2P=49;R2M=28;AD=148;DP=7974;MCOV=-41;PPC=147;AF=0.0186;RAF=0.0000;LS=20768;MQS=8880;MQM=60;BQS=5463;BQM=39;EDS=5950;EDM=75;IDS=146735;IDM=992;CED=601;HMP=0;SB=0.9995;EFF=NON_SYNONYMOUS_CODING(MODERATE|MISSENSE|gCc/gAc|A160D|223|ybiH|protein_coding|CODING|NP_415317.4|1|1)</t>
  </si>
  <si>
    <t>SN=0;STA=831043;STO=831044;TYP=SUB;R1P=42;R1M=55;R2P=58;R2M=47;AD=202;DP=6834;MCOV=-41;PPC=202;AF=0.0296;RAF=0.0068;LS=18320;MQS=12120;MQM=60;BQS=7284;BQM=38;EDS=5232;EDM=50;IDS=199464;IDM=989;CED=601;HMP=0;SB=1.0000;EFF=NON_SYNONYMOUS_CODING(MODERATE|MISSENSE|cCg/cAg|P58Q|454|rhlE|protein_coding|CODING|NP_415318.1|1|1)</t>
  </si>
  <si>
    <t>SN=0;STA=832210;STO=832211;TYP=SUB;R1P=13;R1M=36;R2P=47;R2M=36;AD=132;DP=6176;MCOV=-41;PPC=130;AF=0.0214;RAF=0.0000;LS=11949;MQS=7920;MQM=60;BQS=4754;BQM=38;EDS=3760;EDM=50;IDS=130288;IDM=989;CED=601;HMP=1;SB=0.9997;EFF=NON_SYNONYMOUS_CODING(MODERATE|MISSENSE|cCg/cGg|P447R|454|rhlE|protein_coding|CODING|NP_415318.1|1|1)</t>
  </si>
  <si>
    <t>SN=0;STA=832344;STO=832345;TYP=SUB;R1P=64;R1M=238;R2P=285;R2M=251;AD=838;DP=7676;MCOV=-41;PPC=833;AF=0.1092;RAF=0.0000;LS=84382;MQS=50146;MQM=60;BQS=30639;BQM=39;EDS=23909;EDM=75;IDS=828032;IDM=992;CED=601;HMP=0;SB=0.9994;EFF=INTERGENIC(MODIFIER||||||||||1)</t>
  </si>
  <si>
    <t>SN=0;STA=833969;STO=833970;TYP=SUB;R1P=67;R1M=86;R2P=67;R2M=117;AD=337;DP=8214;MCOV=-41;PPC=336;AF=0.0410;RAF=0.0000;LS=38341;MQS=20220;MQM=60;BQS=12366;BQM=39;EDS=11271;EDM=75;IDS=333254;IDM=992;CED=601;HMP=0;SB=0.9993;EFF=NON_SYNONYMOUS_CODING(MODERATE|MISSENSE|Cct/Act|P301T|716|dinG|protein_coding|CODING|NP_415320.1|1|1)</t>
  </si>
  <si>
    <t>SN=0;STA=834270;STO=834271;TYP=SUB;R1P=82;R1M=78;R2P=78;R2M=87;AD=325;DP=7081;MCOV=-41;PPC=320;AF=0.0459;RAF=0.0053;LS=37616;MQS=19500;MQM=60;BQS=12163;BQM=39;EDS=11063;EDM=75;IDS=321430;IDM=992;CED=601;HMP=0;SB=0.9999;EFF=NON_SYNONYMOUS_CODING(MODERATE|MISSENSE|aAa/aGa|K401R|716|dinG|protein_coding|CODING|NP_415320.1|1|1)</t>
  </si>
  <si>
    <t>SN=0;STA=835218;STO=835219;TYP=SUB;R1P=69;R1M=67;R2P=57;R2M=69;AD=262;DP=8849;MCOV=-41;PPC=260;AF=0.0296;RAF=0.0000;LS=23840;MQS=15720;MQM=60;BQS=9569;BQM=38;EDS=7364;EDM=50;IDS=258707;IDM=989;CED=601;HMP=0;SB=0.9999;EFF=SYNONYMOUS_STOP(LOW|SILENT|tAa/tGa|*717|716|dinG|protein_coding|CODING|NP_415320.1|1|1)</t>
  </si>
  <si>
    <t>SN=0;STA=835496;STO=835497;TYP=SUB;R1P=54;R1M=54;R2P=39;R2M=45;AD=192;DP=7243;MCOV=-41;PPC=192;AF=0.0265;RAF=0.0000;LS=17409;MQS=11520;MQM=60;BQS=7075;BQM=38;EDS=5014;EDM=50;IDS=189710;IDM=989;CED=601;HMP=0;SB=0.9999;EFF=NON_SYNONYMOUS_CODING(MODERATE|MISSENSE|Gtc/Atc|V84I|320|ybiB|protein_coding|CODING|NP_415321.1|1|1)</t>
  </si>
  <si>
    <t>SN=0;STA=837000;STO=837001;TYP=SUB;R1P=50;R1M=29;R2P=48;R2M=48;AD=175;DP=7809;MCOV=-41;PPC=172;AF=0.0224;RAF=0.0063;LS=15845;MQS=10500;MQM=60;BQS=6492;BQM=38;EDS=4555;EDM=49;IDS=172633;IDM=989;CED=601;HMP=0;SB=0.9996;EFF=SYNONYMOUS_CODING(LOW|SILENT|ccG/ccT|P217|361|ybiC|protein_coding|CODING|NP_415322.1|1|1)</t>
  </si>
  <si>
    <t>SN=0;STA=837612;STO=837613;TYP=SUB;R1P=63;R1M=40;R2P=61;R2M=55;AD=219;DP=9467;MCOV=-41;PPC=214;AF=0.0231;RAF=0.0000;LS=19929;MQS=13140;MQM=60;BQS=8047;BQM=38;EDS=6302;EDM=50;IDS=216292;IDM=989;CED=601;HMP=0;SB=0.9995;EFF=INTERGENIC(MODIFIER||||||||||1)</t>
  </si>
  <si>
    <t>SN=0;STA=838023;STO=838024;TYP=DEL;R1P=310;R1M=350;R2P=313;R2M=345;AD=1318;DP=10119;MCOV=-41;PPC=1307;AF=0.1303;RAF=0.0000;LS=119814;MQS=79065;MQM=60;BQS=47587;BQM=38;EDS=37483;EDM=50;IDS=1301329;IDM=989;CED=601;HMP=1;SB=0.9998;EFF=INTERGENIC(MODIFIER||||||||||1)</t>
  </si>
  <si>
    <t>SN=0;STA=838023;STO=838024;TYP=SUB;R1P=58;R1M=68;R2P=57;R2M=61;AD=244;DP=10119;MCOV=-41;PPC=240;AF=0.0241;RAF=0.0000;LS=22191;MQS=14640;MQM=60;BQS=8736;BQM=38;EDS=6624;EDM=50;IDS=240688;IDM=989;CED=601;HMP=1;SB=0.9998;EFF=INTERGENIC(MODIFIER||||||||||1)</t>
  </si>
  <si>
    <t>SN=0;STA=838052;STO=838053;TYP=SUB;R1P=56;R1M=61;R2P=51;R2M=64;AD=232;DP=10094;MCOV=-41;PPC=231;AF=0.0230;RAF=0.0000;LS=21134;MQS=13920;MQM=60;BQS=8444;BQM=38;EDS=6446;EDM=50;IDS=229222;IDM=989;CED=601;HMP=1;SB=0.9997;EFF=INTERGENIC(MODIFIER||||||||||1)</t>
  </si>
  <si>
    <t>SN=0;STA=840228;STO=840229;TYP=SUB;R1P=40;R1M=35;R2P=19;R2M=47;AD=141;DP=6894;MCOV=-41;PPC=138;AF=0.0205;RAF=0.0000;LS=12777;MQS=8460;MQM=60;BQS=5250;BQM=38;EDS=3978;EDM=50;IDS=139197;IDM=989;CED=601;HMP=0;SB=0.9994;EFF=NON_SYNONYMOUS_CODING(MODERATE|MISSENSE|Aac/Gac|N435D|760|fiu|protein_coding|CODING|NP_415326.1|1|1)</t>
  </si>
  <si>
    <t>SN=0;STA=841762;STO=841763;TYP=SUB;R1P=222;R1M=169;R2P=263;R2M=152;AD=806;DP=11409;MCOV=-41;PPC=799;AF=0.0706;RAF=0.0000;LS=82838;MQS=48360;MQM=60;BQS=29549;BQM=39;EDS=24950;EDM=74;IDS=796599;IDM=992;CED=601;HMP=1;SB=0.9993;EFF=INTERGENIC(MODIFIER||||||||||1)</t>
  </si>
  <si>
    <t>SN=0;STA=842136;STO=842137;TYP=SUB;R1P=55;R1M=93;R2P=45;R2M=98;AD=291;DP=11945;MCOV=-41;PPC=286;AF=0.0244;RAF=0.0000;LS=26391;MQS=17460;MQM=60;BQS=10590;BQM=38;EDS=8013;EDM=50;IDS=287281;IDM=989;CED=601;HMP=0;SB=0.9204;EFF=INTERGENIC(MODIFIER||||||||||1)</t>
  </si>
  <si>
    <t>SN=0;STA=842362;STO=842363;TYP=SUB;R1P=56;R1M=55;R2P=42;R2M=43;AD=196;DP=7717;MCOV=-41;PPC=195;AF=0.0254;RAF=0.0000;LS=17836;MQS=11760;MQM=60;BQS=7102;BQM=38;EDS=5135;EDM=49;IDS=193429;IDM=989;CED=601;HMP=0;SB=1.0000;EFF=NON_SYNONYMOUS_CODING(MODERATE|MISSENSE|cGc/cTc|R11L|308|rlmF|protein_coding|CODING|NP_415328.4|1|1)</t>
  </si>
  <si>
    <t>SN=0;STA=843268;STO=843269;TYP=SUB;R1P=38;R1M=33;R2P=44;R2M=41;AD=156;DP=6828;MCOV=-41;PPC=155;AF=0.0228;RAF=0.0000;LS=21646;MQS=9360;MQM=60;BQS=5553;BQM=39;EDS=6536;EDM=75;IDS=154450;IDM=992;CED=601;HMP=0;SB=0.9998;EFF=STOP_GAINED(HIGH|NONSENSE|Gaa/Taa|E738*|741|ybiO|protein_coding|CODING|NP_415329.4|1|1)</t>
  </si>
  <si>
    <t>SN=0;STA=844490;STO=844491;TYP=SUB;R1P=53;R1M=55;R2P=53;R2M=41;AD=202;DP=8192;MCOV=-41;PPC=199;AF=0.0247;RAF=0.0000;LS=18254;MQS=12120;MQM=60;BQS=7349;BQM=38;EDS=5403;EDM=50;IDS=199339;IDM=989;CED=601;HMP=1;SB=0.9998;EFF=SYNONYMOUS_CODING(LOW|SILENT|gaG/gaA|E330|741|ybiO|protein_coding|CODING|NP_415329.4|1|1)</t>
  </si>
  <si>
    <t>SN=0;STA=845224;STO=845225;TYP=SUB;R1P=82;R1M=106;R2P=87;R2M=83;AD=358;DP=7690;MCOV=-41;PPC=351;AF=0.0466;RAF=0.0000;LS=32528;MQS=21480;MQM=60;BQS=12752;BQM=38;EDS=9564;EDM=49;IDS=353528;IDM=989;CED=601;HMP=0;SB=0.9998;EFF=NON_SYNONYMOUS_CODING(MODERATE|MISSENSE|Ccg/Tcg|P86S|741|ybiO|protein_coding|CODING|NP_415329.4|1|1)</t>
  </si>
  <si>
    <t>SN=0;STA=845316;STO=845317;TYP=SUB;R1P=45;R1M=53;R2P=54;R2M=51;AD=203;DP=7887;MCOV=-41;PPC=202;AF=0.0257;RAF=0.0000;LS=18420;MQS=12180;MQM=60;BQS=7155;BQM=38;EDS=5671;EDM=50;IDS=200267;IDM=989;CED=601;HMP=0;SB=0.9999;EFF=NON_SYNONYMOUS_CODING(MODERATE|MISSENSE|gTg/gAg|V55E|741|ybiO|protein_coding|CODING|NP_415329.4|1|1)</t>
  </si>
  <si>
    <t>SN=0;STA=845505;STO=845506;TYP=DEL;R1P=70;R1M=47;R2P=66;R2M=53;AD=236;DP=8885;MCOV=-41;PPC=234;AF=0.0266;RAF=0.0000;LS=21349;MQS=14160;MQM=60;BQS=8756;BQM=38;EDS=6414;EDM=50;IDS=232909;IDM=989;CED=601;HMP=6;SB=0.9995;EFF=INTERGENIC(MODIFIER||||||||||1)</t>
  </si>
  <si>
    <t>SN=0;STA=846270;STO=846271;TYP=SUB;R1P=20;R1M=53;R2P=56;R2M=56;AD=185;DP=8057;MCOV=-41;PPC=183;AF=0.0230;RAF=0.0000;LS=16797;MQS=11100;MQM=60;BQS=6697;BQM=38;EDS=5391;EDM=50;IDS=182486;IDM=989;CED=601;HMP=0;SB=0.9994;EFF=NON_SYNONYMOUS_CODING(MODERATE|MISSENSE|Gtt/Ctt|V65L|240|glnQ|protein_coding|CODING|NP_415330.1|1|1|WARNING_TRANSCRIPT_NO_START_CODON)</t>
  </si>
  <si>
    <t>SN=0;STA=847010;STO=847011;TYP=SUB;R1P=50;R1M=60;R2P=44;R2M=28;AD=182;DP=7634;MCOV=-41;PPC=179;AF=0.0238;RAF=0.0000;LS=16486;MQS=10920;MQM=60;BQS=6636;BQM=38;EDS=4573;EDM=50;IDS=179648;IDM=989;CED=601;HMP=0;SB=0.9999;EFF=STOP_GAINED(HIGH|NONSENSE|Gga/Tga|G37*|219|glnP|protein_coding|CODING|NP_415331.1|1|1)</t>
  </si>
  <si>
    <t>SN=0;STA=848314;STO=848315;TYP=SUB;R1P=652;R1M=614;R2P=623;R2M=557;AD=2446;DP=10901;MCOV=-41;PPC=2432;AF=0.2244;RAF=0.0000;LS=239185;MQS=146752;MQM=60;BQS=90213;BQM=39;EDS=69984;EDM=75;IDS=2416987;IDM=992;CED=601;HMP=0;SB=0.9998;EFF=INTERGENIC(MODIFIER||||||||||1)</t>
  </si>
  <si>
    <t>SN=0;STA=848326;STO=848327;TYP=SUB;R1P=326;R1M=403;R2P=342;R2M=368;AD=1439;DP=10568;MCOV=-41;PPC=1427;AF=0.1362;RAF=0.0000;LS=130864;MQS=86333;MQM=60;BQS=52822;BQM=38;EDS=39507;EDM=50;IDS=1420445;IDM=989;CED=601;HMP=0;SB=0.9997;EFF=INTERGENIC(MODIFIER||||||||||1)</t>
  </si>
  <si>
    <t>SN=0;STA=849839;STO=849840;TYP=SUB;R1P=672;R1M=464;R2P=696;R2M=457;AD=2289;DP=9198;MCOV=-41;PPC=2285;AF=0.2489;RAF=0.0000;LS=207996;MQS=137340;MQM=60;BQS=83794;BQM=38;EDS=57811;EDM=50;IDS=2260452;IDM=989;CED=601;HMP=1;SB=0.9993;EFF=SYNONYMOUS_CODING(LOW|SILENT|taT/taC|Y86|295|rhtA|protein_coding|CODING|NP_415334.1|1|1)</t>
  </si>
  <si>
    <t>SN=0;STA=850366;STO=850367;TYP=SUB;R1P=19;R1M=121;R2P=69;R2M=103;AD=312;DP=10263;MCOV=-41;PPC=306;AF=0.0304;RAF=0.0000;LS=28338;MQS=18720;MQM=60;BQS=11338;BQM=38;EDS=8831;EDM=50;IDS=307923;IDM=989;CED=601;HMP=1;SB=0.4378;EFF=INTERGENIC(MODIFIER||||||||||1)</t>
  </si>
  <si>
    <t>SN=0;STA=851488;STO=851489;TYP=SUB;R1P=58;R1M=69;R2P=60;R2M=58;AD=245;DP=9277;MCOV=-41;PPC=244;AF=0.0264;RAF=0.0000;LS=22260;MQS=14700;MQM=60;BQS=8621;BQM=38;EDS=6593;EDM=50;IDS=241930;IDM=989;CED=601;HMP=0;SB=0.9999;EFF=NON_SYNONYMOUS_CODING(MODERATE|MISSENSE|gCc/gTc|A370V|527|opgE|protein_coding|CODING|NP_415336.1|1|1)</t>
  </si>
  <si>
    <t>SN=0;STA=851780;STO=851781;TYP=SUB;R1P=54;R1M=64;R2P=51;R2M=51;AD=220;DP=9226;MCOV=-41;PPC=217;AF=0.0238;RAF=0.0044;LS=19977;MQS=13200;MQM=60;BQS=7986;BQM=38;EDS=5921;EDM=50;IDS=217028;IDM=989;CED=601;HMP=0;SB=0.9998;EFF=NON_SYNONYMOUS_CODING(MODERATE|MISSENSE|Cgc/Agc|R273S|527|opgE|protein_coding|CODING|NP_415336.1|1|1)</t>
  </si>
  <si>
    <t>SN=0;STA=852045;STO=852046;TYP=SUB;R1P=53;R1M=67;R2P=68;R2M=72;AD=260;DP=9940;MCOV=-41;PPC=258;AF=0.0262;RAF=0.0000;LS=23643;MQS=15600;MQM=60;BQS=9450;BQM=38;EDS=6927;EDM=50;IDS=256664;IDM=989;CED=601;HMP=0;SB=0.9997;EFF=SYNONYMOUS_CODING(LOW|SILENT|atC/atA|I184|527|opgE|protein_coding|CODING|NP_415336.1|1|1)</t>
  </si>
  <si>
    <t>SN=0;STA=852764;STO=852765;TYP=SUB;R1P=55;R1M=58;R2P=46;R2M=59;AD=218;DP=9698;MCOV=-41;PPC=215;AF=0.0225;RAF=0.0000;LS=19815;MQS=13080;MQM=60;BQS=8014;BQM=38;EDS=6208;EDM=50;IDS=215168;IDM=989;CED=601;HMP=6;SB=0.9997;EFF=INTERGENIC(MODIFIER||||||||||1)</t>
  </si>
  <si>
    <t>SN=0;STA=852771;STO=852772;TYP=SUB;R1P=115;R1M=127;R2P=144;R2M=114;AD=500;DP=9861;MCOV=-41;PPC=496;AF=0.0507;RAF=0.0000;LS=45470;MQS=30000;MQM=60;BQS=18124;BQM=38;EDS=13311;EDM=50;IDS=493512;IDM=989;CED=601;HMP=0;SB=0.9999;EFF=INTERGENIC(MODIFIER||||||||||1)</t>
  </si>
  <si>
    <t>SN=0;STA=853948;STO=853949;TYP=SUB;R1P=51;R1M=54;R2P=33;R2M=66;AD=204;DP=7405;MCOV=-41;PPC=204;AF=0.0275;RAF=0.0000;LS=18558;MQS=12240;MQM=60;BQS=7459;BQM=38;EDS=5517;EDM=50;IDS=201655;IDM=989;CED=601;HMP=0;SB=0.9994;EFF=SYNONYMOUS_CODING(LOW|SILENT|gcG/gcA|A101|372|ybiR|protein_coding|CODING|NP_415339.1|1|1)</t>
  </si>
  <si>
    <t>SN=0;STA=854318;STO=854319;TYP=SUB;R1P=52;R1M=34;R2P=61;R2M=50;AD=197;DP=7162;MCOV=-41;PPC=194;AF=0.0275;RAF=0.0000;LS=17811;MQS=11820;MQM=60;BQS=7120;BQM=38;EDS=5256;EDM=50;IDS=194452;IDM=989;CED=601;HMP=0;SB=0.9995;EFF=NON_SYNONYMOUS_CODING(MODERATE|MISSENSE|Gga/Cga|G225R|372|ybiR|protein_coding|CODING|NP_415339.1|1|1)</t>
  </si>
  <si>
    <t>SN=0;STA=854604;STO=854605;TYP=SUB;R1P=68;R1M=44;R2P=18;R2M=51;AD=181;DP=7035;MCOV=-41;PPC=180;AF=0.0257;RAF=0.0000;LS=16396;MQS=10860;MQM=60;BQS=6650;BQM=38;EDS=5316;EDM=50;IDS=178765;IDM=989;CED=601;HMP=0;SB=0.9998;EFF=NON_SYNONYMOUS_CODING(MODERATE|MISSENSE|gGt/gAt|G320D|372|ybiR|protein_coding|CODING|NP_415339.1|1|1)</t>
  </si>
  <si>
    <t>SN=0;STA=854877;STO=854878;TYP=SUB;R1P=46;R1M=50;R2P=3;R2M=50;AD=149;DP=6698;MCOV=-41;PPC=146;AF=0.0222;RAF=0.0000;LS=13549;MQS=8940;MQM=60;BQS=5459;BQM=38;EDS=4040;EDM=50;IDS=147243;IDM=989;CED=601;HMP=0;SB=0.9204;EFF=SYNONYMOUS_CODING(LOW|SILENT|gtT/gtC|V289|306|ldtB|protein_coding|CODING|NP_415340.1|1|1)</t>
  </si>
  <si>
    <t>SN=0;STA=855344;STO=855345;TYP=SUB;R1P=55;R1M=39;R2P=51;R2M=44;AD=189;DP=7823;MCOV=-41;PPC=189;AF=0.0242;RAF=0.0045;LS=26458;MQS=11340;MQM=60;BQS=6958;BQM=39;EDS=7684;EDM=75;IDS=187210;IDM=992;CED=601;HMP=0;SB=0.9996;EFF=NON_SYNONYMOUS_CODING(MODERATE|MISSENSE|Acg/Gcg|T134A|306|ldtB|protein_coding|CODING|NP_415340.1|1|1)</t>
  </si>
  <si>
    <t>SN=0;STA=855612;STO=855613;TYP=SUB;R1P=92;R1M=34;R2P=80;R2M=46;AD=252;DP=8292;MCOV=-41;PPC=249;AF=0.0304;RAF=0.0000;LS=22801;MQS=15120;MQM=60;BQS=9170;BQM=38;EDS=6604;EDM=50;IDS=248537;IDM=989;CED=601;HMP=1;SB=0.9204;EFF=SYNONYMOUS_CODING(LOW|SILENT|acC/acA|T44|306|ldtB|protein_coding|CODING|NP_415340.1|1|1)</t>
  </si>
  <si>
    <t>SN=0;STA=858704;STO=858705;TYP=SUB;R1P=53;R1M=35;R2P=62;R2M=34;AD=184;DP=7490;MCOV=-41;PPC=181;AF=0.0246;RAF=0.0000;LS=16719;MQS=11040;MQM=60;BQS=6505;BQM=38;EDS=4819;EDM=49;IDS=181745;IDM=992;CED=601;HMP=0;SB=0.9992;EFF=SYNONYMOUS_CODING(LOW|SILENT|taC/taT|Y119|421|ybiU|protein_coding|CODING|NP_415342.1|1|1)</t>
  </si>
  <si>
    <t>SN=0;STA=859536;STO=859537;TYP=SUB;R1P=59;R1M=59;R2P=71;R2M=68;AD=257;DP=10317;MCOV=-41;PPC=253;AF=0.0249;RAF=0.0000;LS=23342;MQS=15420;MQM=60;BQS=9282;BQM=38;EDS=7142;EDM=50;IDS=253678;IDM=989;CED=601;HMP=0;SB=1.0000;EFF=SYNONYMOUS_CODING(LOW|SILENT|aaA/aaG|K164|271|ybiV|protein_coding|CODING|NP_415343.1|1|1)</t>
  </si>
  <si>
    <t>SN=0;STA=859841;STO=859842;TYP=SUB;R1P=74;R1M=64;R2P=52;R2M=65;AD=255;DP=9936;MCOV=-41;PPC=255;AF=0.0257;RAF=0.0036;LS=23250;MQS=15300;MQM=60;BQS=9190;BQM=38;EDS=6948;EDM=50;IDS=251577;IDM=989;CED=601;HMP=0;SB=1.0000;EFF=NON_SYNONYMOUS_CODING(MODERATE|MISSENSE|Tct/Gct|S63A|271|ybiV|protein_coding|CODING|NP_415343.1|1|1)</t>
  </si>
  <si>
    <t>SN=0;STA=860658;STO=860659;TYP=SUB;R1P=65;R1M=54;R2P=43;R2M=57;AD=219;DP=7932;MCOV=-41;PPC=218;AF=0.0276;RAF=0.0000;LS=19884;MQS=13140;MQM=60;BQS=8078;BQM=38;EDS=5816;EDM=50;IDS=216391;IDM=989;CED=601;HMP=0;SB=0.9999;EFF=NON_SYNONYMOUS_CODING(MODERATE|MISSENSE|Cgt/Agt|R650S|810|ybiW|protein_coding|CODING|NP_415344.1|1|1)</t>
  </si>
  <si>
    <t>SN=0;STA=862736;STO=862737;TYP=SUB;R1P=106;R1M=137;R2P=125;R2M=144;AD=512;DP=7552;MCOV=-41;PPC=507;AF=0.0678;RAF=0.0000;LS=46459;MQS=30720;MQM=60;BQS=18569;BQM=38;EDS=13632;EDM=50;IDS=505000;IDM=989;CED=601;HMP=0;SB=0.9996;EFF=NON_SYNONYMOUS_CODING(MODERATE|MISSENSE|Aac/Tac|N259Y|299|ybiY|protein_coding|CODING|NP_415345.2|1|1)</t>
  </si>
  <si>
    <t>SN=0;STA=862867;STO=862868;TYP=SUB;R1P=34;R1M=39;R2P=40;R2M=40;AD=153;DP=7328;MCOV=-41;PPC=153;AF=0.0209;RAF=0.0000;LS=21248;MQS=9164;MQM=60;BQS=5565;BQM=39;EDS=5770;EDM=75;IDS=151501;IDM=992;CED=601;HMP=4;SB=0.9999;EFF=NON_SYNONYMOUS_CODING(MODERATE|MISSENSE|aTc/aAc|I215N|299|ybiY|protein_coding|CODING|NP_415345.2|1|1)</t>
  </si>
  <si>
    <t>SN=0;STA=863330;STO=863331;TYP=SUB;R1P=48;R1M=25;R2P=39;R2M=35;AD=147;DP=7285;MCOV=-41;PPC=147;AF=0.0202;RAF=0.0051;LS=20466;MQS=8820;MQM=60;BQS=5209;BQM=39;EDS=6126;EDM=75;IDS=145594;IDM=992;CED=601;HMP=0;SB=0.9994;EFF=NON_SYNONYMOUS_CODING(MODERATE|MISSENSE|Gcc/Acc|A61T|299|ybiY|protein_coding|CODING|NP_415345.2|1|1)</t>
  </si>
  <si>
    <t>SN=0;STA=863915;STO=863916;TYP=SUB;R1P=84;R1M=103;R2P=109;R2M=91;AD=387;DP=8351;MCOV=-41;PPC=383;AF=0.0463;RAF=0.0000;LS=42951;MQS=23220;MQM=60;BQS=14109;BQM=39;EDS=12225;EDM=75;IDS=382514;IDM=992;CED=601;HMP=0;SB=1.0000;EFF=NON_SYNONYMOUS_CODING(MODERATE|MISSENSE|gGg/gTg|G92V|220|fsaA|protein_coding|CODING|NP_415346.4|1|1)</t>
  </si>
  <si>
    <t>SN=0;STA=864297;STO=864298;TYP=SUB;R1P=120;R1M=138;R2P=112;R2M=115;AD=485;DP=7681;MCOV=-41;PPC=482;AF=0.0631;RAF=0.0000;LS=44078;MQS=29100;MQM=60;BQS=17936;BQM=38;EDS=12537;EDM=50;IDS=478909;IDM=989;CED=601;HMP=0;SB=0.9998;EFF=SYNONYMOUS_CODING(LOW|SILENT|tcG/tcT|S219|220|fsaA|protein_coding|CODING|NP_415346.4|1|1)</t>
  </si>
  <si>
    <t>SN=0;STA=865658;STO=865659;TYP=SUB;R1P=40;R1M=44;R2P=44;R2M=50;AD=178;DP=7567;MCOV=-41;PPC=176;AF=0.0235;RAF=0.0000;LS=16189;MQS=10680;MQM=60;BQS=6562;BQM=38;EDS=4859;EDM=49;IDS=175698;IDM=989;CED=601;HMP=0;SB=0.9998;EFF=NON_SYNONYMOUS_CODING(MODERATE|MISSENSE|Gca/Aca|A236T|411|moeA|protein_coding|CODING|NP_415348.1|1|1)</t>
  </si>
  <si>
    <t>SN=0;STA=866067;STO=866068;TYP=SUB;R1P=527;R1M=487;R2P=548;R2M=453;AD=2015;DP=8255;MCOV=-41;PPC=1994;AF=0.2441;RAF=0.0000;LS=182846;MQS=120900;MQM=60;BQS=73706;BQM=38;EDS=53590;EDM=50;IDS=1989813;IDM=989;CED=601;HMP=1;SB=0.9997;EFF=NON_SYNONYMOUS_CODING(MODERATE|MISSENSE|atG/atT|M99I|411|moeA|protein_coding|CODING|NP_415348.1|1|1)</t>
  </si>
  <si>
    <t>SN=0;STA=867277;STO=867278;TYP=DEL;R1P=76;R1M=93;R2P=71;R2M=84;AD=324;DP=7452;MCOV=-41;PPC=319;AF=0.0435;RAF=0.0000;LS=29409;MQS=19440;MQM=60;BQS=11837;BQM=38;EDS=9187;EDM=50;IDS=319750;IDM=989;CED=601;HMP=3;SB=0.9997;EFF=FRAME_SHIFT(HIGH||atc/|I237|321|iaaA|protein_coding|CODING|NP_415349.1|1|1);LOF=(iaaA|b0828|1|1.00)</t>
  </si>
  <si>
    <t>SN=0;STA=867570;STO=867571;TYP=SUB;R1P=40;R1M=60;R2P=57;R2M=47;AD=204;DP=8330;MCOV=-41;PPC=197;AF=0.0245;RAF=0.0000;LS=18692;MQS=12240;MQM=60;BQS=7454;BQM=38;EDS=5711;EDM=65;IDS=201438;IDM=992;CED=601;HMP=3;SB=0.9998;EFF=SYNONYMOUS_CODING(LOW|SILENT|Ctg/Ttg|L18|623|gsiA|protein_coding|CODING|NP_415350.2|1|1)</t>
  </si>
  <si>
    <t>SN=0;STA=867917;STO=867918;TYP=SUB;R1P=81;R1M=94;R2P=78;R2M=91;AD=344;DP=8088;MCOV=-41;PPC=338;AF=0.0425;RAF=0.0000;LS=38974;MQS=20640;MQM=60;BQS=12872;BQM=39;EDS=11662;EDM=75;IDS=340350;IDM=992;CED=601;HMP=0;SB=0.9997;EFF=SYNONYMOUS_CODING(LOW|SILENT|ctG/ctA|L133|623|gsiA|protein_coding|CODING|NP_415350.2|1|1)</t>
  </si>
  <si>
    <t>SN=0;STA=868098;STO=868099;TYP=SUB;R1P=351;R1M=555;R2P=320;R2M=541;AD=1767;DP=8353;MCOV=-41;PPC=1755;AF=0.2115;RAF=0.0000;LS=166492;MQS=106006;MQM=60;BQS=64470;BQM=38;EDS=51195;EDM=74;IDS=1745478;IDM=992;CED=601;HMP=0;SB=0.9992;EFF=NON_SYNONYMOUS_CODING(MODERATE|MISSENSE|Gag/Cag|E194Q|623|gsiA|protein_coding|CODING|NP_415350.2|1|1)</t>
  </si>
  <si>
    <t>SN=0;STA=869180;STO=869181;TYP=SUB;R1P=172;R1M=229;R2P=173;R2M=184;AD=758;DP=6655;MCOV=-41;PPC=748;AF=0.1139;RAF=0.0000;LS=68916;MQS=45480;MQM=60;BQS=27251;BQM=38;EDS=20265;EDM=50;IDS=748266;IDM=989;CED=601;HMP=0;SB=0.9997;EFF=SYNONYMOUS_CODING(LOW|SILENT|aaC/aaT|N554|623|gsiA|protein_coding|CODING|NP_415350.2|1|1)</t>
  </si>
  <si>
    <t>SN=0;STA=869232;STO=869233;TYP=SUB;R1P=255;R1M=246;R2P=235;R2M=229;AD=965;DP=6938;MCOV=-41;PPC=959;AF=0.1391;RAF=0.0000;LS=87789;MQS=57900;MQM=60;BQS=34870;BQM=38;EDS=27815;EDM=50;IDS=952467;IDM=992;CED=601;HMP=2;SB=0.9999;EFF=NON_SYNONYMOUS_CODING(MODERATE|MISSENSE|Ccg/Acg|P572T|623|gsiA|protein_coding|CODING|NP_415350.2|1|1)</t>
  </si>
  <si>
    <t>SN=0;STA=870000;STO=870001;TYP=SUB;R1P=257;R1M=268;R2P=212;R2M=278;AD=1015;DP=7778;MCOV=-41;PPC=1007;AF=0.1305;RAF=0.0000;LS=92039;MQS=60875;MQM=60;BQS=36745;BQM=38;EDS=28653;EDM=50;IDS=1001551;IDM=989;CED=601;HMP=1;SB=0.9997;EFF=NON_SYNONYMOUS_CODING(MODERATE|MISSENSE|gaT/gaA|D197E|512|gsiB|protein_coding|CODING|NP_415351.1|1|1)</t>
  </si>
  <si>
    <t>SN=0;STA=870127;STO=870128;TYP=DEL;R1P=33;R1M=52;R2P=49;R2M=55;AD=189;DP=7739;MCOV=-41;PPC=189;AF=0.0244;RAF=0.0000;LS=17150;MQS=11340;MQM=60;BQS=6907;BQM=38;EDS=5601;EDM=50;IDS=184620;IDM=978;CED=601;HMP=4;SB=0.9995;EFF=FRAME_SHIFT(HIGH||ttt/|F240|512|gsiB|protein_coding|CODING|NP_415351.1|1|1);LOF=(gsiB|b0830|1|1.00)</t>
  </si>
  <si>
    <t>SN=0;STA=870131;STO=870132;TYP=SUB;R1P=34;R1M=54;R2P=50;R2M=57;AD=195;DP=7804;MCOV=-41;PPC=193;AF=0.0250;RAF=0.0000;LS=17696;MQS=11700;MQM=60;BQS=7121;BQM=38;EDS=5627;EDM=50;IDS=190454;IDM=989;CED=601;HMP=1;SB=0.9995;EFF=NON_SYNONYMOUS_CODING(MODERATE|MISSENSE|gCt/gGt|A241G|512|gsiB|protein_coding|CODING|NP_415351.1|1|1)</t>
  </si>
  <si>
    <t>SN=0;STA=870854;STO=870855;TYP=SUB;R1P=61;R1M=45;R2P=1;R2M=41;AD=148;DP=5919;MCOV=-41;PPC=148;AF=0.0250;RAF=0.0000;LS=13465;MQS=8880;MQM=60;BQS=5407;BQM=38;EDS=4133;EDM=50;IDS=146228;IDM=989;CED=601;HMP=1;SB=0.9994;EFF=NON_SYNONYMOUS_CODING(MODERATE|MISSENSE|gTa/gAa|V482E|512|gsiB|protein_coding|CODING|NP_415351.1|1|1)</t>
  </si>
  <si>
    <t>SN=0;STA=871447;STO=871448;TYP=SUB;R1P=469;R1M=160;R2P=395;R2M=387;AD=1411;DP=6812;MCOV=-41;PPC=1401;AF=0.2071;RAF=0.0000;LS=135140;MQS=84660;MQM=60;BQS=51582;BQM=39;EDS=40491;EDM=74;IDS=1393766;IDM=992;CED=601;HMP=0;SB=0.9993;EFF=STOP_GAINED(HIGH|NONSENSE|tGg/tAg|W161*|306|gsiC|protein_coding|CODING|NP_415352.1|1|1)</t>
  </si>
  <si>
    <t>SN=0;STA=872659;STO=872660;TYP=SUB;R1P=81;R1M=31;R2P=70;R2M=30;AD=212;DP=8027;MCOV=-41;PPC=210;AF=0.0264;RAF=0.0000;LS=19162;MQS=12720;MQM=60;BQS=7679;BQM=38;EDS=5964;EDM=50;IDS=209025;IDM=989;CED=601;HMP=0;SB=0.5140;EFF=NON_SYNONYMOUS_CODING(MODERATE|MISSENSE|atG/atA|M257I|303|gsiD|protein_coding|CODING|NP_415353.1|1|1)</t>
  </si>
  <si>
    <t>SN=0;STA=872778;STO=872779;TYP=SUB;R1P=478;R1M=310;R2P=509;R2M=292;AD=1589;DP=10180;MCOV=-41;PPC=1582;AF=0.1561;RAF=0.0000;LS=144402;MQS=95340;MQM=60;BQS=58367;BQM=38;EDS=45167;EDM=50;IDS=1569143;IDM=989;CED=601;HMP=0;SB=0.9992;EFF=NON_SYNONYMOUS_CODING(MODERATE|MISSENSE|cTg/cAg|L297Q|303|gsiD|protein_coding|CODING|NP_415353.1|1|1)</t>
  </si>
  <si>
    <t>TTC</t>
  </si>
  <si>
    <t>SN=0;STA=873060;STO=873062;TYP=DEL;R1P=378;R1M=283;R2P=451;R2M=243;AD=1355;DP=11750;MCOV=-41;PPC=1342;AF=0.1153;RAF=0.0000;LS=130215;MQS=81300;MQM=60;BQS=49885;BQM=39;EDS=40750;EDM=75;IDS=1338676;IDM=992;CED=601;HMP=0;SB=0.9993;EFF=FRAME_SHIFT(HIGH||ttc/|F28|782|yliE|protein_coding|CODING|NP_415354.1|1|1)</t>
  </si>
  <si>
    <t>SN=0;STA=873747;STO=873748;TYP=SUB;R1P=81;R1M=82;R2P=83;R2M=88;AD=334;DP=15101;MCOV=-41;PPC=334;AF=0.0221;RAF=0.0000;LS=30326;MQS=20040;MQM=60;BQS=11859;BQM=38;EDS=9852;EDM=50;IDS=330044;IDM=989;CED=601;HMP=1;SB=0.9999;EFF=NON_SYNONYMOUS_CODING(MODERATE|MISSENSE|gAa/gGa|E257G|782|yliE|protein_coding|CODING|NP_415354.1|1|1)</t>
  </si>
  <si>
    <t>SN=0;STA=873749;STO=873750;TYP=SUB;R1P=119;R1M=124;R2P=132;R2M=101;AD=476;DP=15133;MCOV=-41;PPC=472;AF=0.0315;RAF=0.0000;LS=43316;MQS=28560;MQM=60;BQS=17486;BQM=38;EDS=14093;EDM=50;IDS=470047;IDM=989;CED=601;HMP=0;SB=0.9998;EFF=NON_SYNONYMOUS_CODING(MODERATE|MISSENSE|Aaa/Gaa|K258E|782|yliE|protein_coding|CODING|NP_415354.1|1|1)</t>
  </si>
  <si>
    <t>SN=0;STA=873858;STO=873859;TYP=SUB;R1P=114;R1M=92;R2P=113;R2M=78;AD=397;DP=13522;MCOV=-41;PPC=395;AF=0.0294;RAF=0.0034;LS=36077;MQS=23820;MQM=60;BQS=14383;BQM=38;EDS=10625;EDM=50;IDS=391760;IDM=989;CED=601;HMP=0;SB=0.9995;EFF=NON_SYNONYMOUS_CODING(MODERATE|MISSENSE|aTt/aCt|I294T|782|yliE|protein_coding|CODING|NP_415354.1|1|1)</t>
  </si>
  <si>
    <t>SN=0;STA=874359;STO=874360;TYP=DEL;R1P=79;R1M=66;R2P=64;R2M=71;AD=280;DP=12481;MCOV=-41;PPC=279;AF=0.0224;RAF=0.0000;LS=25479;MQS=16800;MQM=60;BQS=10245;BQM=38;EDS=7668;EDM=49;IDS=276711;IDM=989;CED=601;HMP=1;SB=0.9999;EFF=FRAME_SHIFT(HIGH||gcg/|A461|782|yliE|protein_coding|CODING|NP_415354.1|1|1);LOF=(yliE|b0833|1|1.00)</t>
  </si>
  <si>
    <t>SN=0;STA=874464;STO=874465;TYP=SUB;R1P=141;R1M=212;R2P=130;R2M=217;AD=700;DP=11961;MCOV=-41;PPC=696;AF=0.0585;RAF=0.0000;LS=63568;MQS=42000;MQM=60;BQS=25761;BQM=38;EDS=18414;EDM=50;IDS=691145;IDM=989;CED=601;HMP=0;SB=0.9993;EFF=NON_SYNONYMOUS_CODING(MODERATE|MISSENSE|gAa/gTa|E496V|782|yliE|protein_coding|CODING|NP_415354.1|1|1)</t>
  </si>
  <si>
    <t>SN=0;STA=874847;STO=874848;TYP=SUB;R1P=93;R1M=73;R2P=77;R2M=72;AD=315;DP=10906;MCOV=-41;PPC=311;AF=0.0289;RAF=0.0000;LS=28609;MQS=18900;MQM=60;BQS=11464;BQM=38;EDS=8042;EDM=50;IDS=310466;IDM=989;CED=601;HMP=5;SB=0.9997;EFF=NON_SYNONYMOUS_CODING(MODERATE|MISSENSE|Gtt/Ttt|V624F|782|yliE|protein_coding|CODING|NP_415354.1|1|1)</t>
  </si>
  <si>
    <t>SN=0;STA=875095;STO=875096;TYP=SUB;R1P=148;R1M=157;R2P=170;R2M=152;AD=627;DP=11274;MCOV=-41;PPC=623;AF=0.0556;RAF=0.0000;LS=57065;MQS=37609;MQM=60;BQS=22871;BQM=38;EDS=17480;EDM=56;IDS=618884;IDM=989;CED=601;HMP=0;SB=0.9999;EFF=NON_SYNONYMOUS_CODING(MODERATE|MISSENSE|aaG/aaT|K706N|782|yliE|protein_coding|CODING|NP_415354.1|1|1)</t>
  </si>
  <si>
    <t>SN=0;STA=875272;STO=875273;TYP=SUB;R1P=72;R1M=83;R2P=63;R2M=79;AD=297;DP=11735;MCOV=-41;PPC=294;AF=0.0253;RAF=0.0000;LS=27023;MQS=17799;MQM=60;BQS=10784;BQM=38;EDS=8712;EDM=50;IDS=292945;IDM=989;CED=601;HMP=0;SB=0.9997;EFF=NON_SYNONYMOUS_CODING(MODERATE|MISSENSE|caG/caC|Q765H|782|yliE|protein_coding|CODING|NP_415354.1|1|1)</t>
  </si>
  <si>
    <t>SN=0;STA=875417;STO=875418;TYP=SUB;R1P=83;R1M=81;R2P=86;R2M=80;AD=330;DP=12722;MCOV=-41;PPC=328;AF=0.0259;RAF=0.0000;LS=29968;MQS=19800;MQM=60;BQS=11835;BQM=38;EDS=9281;EDM=50;IDS=324498;IDM=989;CED=601;HMP=0;SB=0.9999;EFF=SYNONYMOUS_CODING(LOW|SILENT|acT/acG|T28|442|yliF|protein_coding|CODING|NP_415355.1|1|1)</t>
  </si>
  <si>
    <t>SN=0;STA=875474;STO=875475;TYP=SUB;R1P=721;R1M=733;R2P=800;R2M=746;AD=3000;DP=11697;MCOV=-41;PPC=2976;AF=0.2565;RAF=0.0000;LS=272731;MQS=180000;MQM=60;BQS=110832;BQM=38;EDS=79527;EDM=50;IDS=2961654;IDM=989;CED=601;HMP=0;SB=0.9999;EFF=NON_SYNONYMOUS_CODING(MODERATE|MISSENSE|ttT/ttA|F47L|442|yliF|protein_coding|CODING|NP_415355.1|1|1)</t>
  </si>
  <si>
    <t>SN=0;STA=876423;STO=876424;TYP=SUB;R1P=55;R1M=82;R2P=60;R2M=89;AD=286;DP=10721;MCOV=-41;PPC=283;AF=0.0267;RAF=0.0000;LS=26016;MQS=17159;MQM=60;BQS=10414;BQM=38;EDS=7610;EDM=50;IDS=282023;IDM=989;CED=601;HMP=1;SB=0.9993;EFF=STOP_GAINED(HIGH|NONSENSE|Aaa/Taa|K364*|442|yliF|protein_coding|CODING|NP_415355.1|1|1)</t>
  </si>
  <si>
    <t>SN=0;STA=876743;STO=876744;TYP=SUB;R1P=48;R1M=73;R2P=49;R2M=78;AD=248;DP=9506;MCOV=-41;PPC=246;AF=0.0261;RAF=0.0000;LS=22570;MQS=14880;MQM=60;BQS=8843;BQM=38;EDS=7091;EDM=50;IDS=244959;IDM=989;CED=601;HMP=0;SB=0.9993;EFF=NON_SYNONYMOUS_CODING(MODERATE|MISSENSE|gCc/gTc|A431V|441|rimO|protein_coding|CODING|NP_415356.1|1|1)</t>
  </si>
  <si>
    <t>SN=0;STA=877722;STO=877723;TYP=SUB;R1P=602;R1M=486;R2P=571;R2M=529;AD=2188;DP=8956;MCOV=-41;PPC=2180;AF=0.2443;RAF=0.0000;LS=198747;MQS=131280;MQM=60;BQS=80054;BQM=38;EDS=57591;EDM=50;IDS=2160570;IDM=989;CED=601;HMP=1;SB=0.9997;EFF=NON_SYNONYMOUS_CODING(MODERATE|MISSENSE|Agc/Ggc|S105G|441|rimO|protein_coding|CODING|NP_415356.1|1|1)</t>
  </si>
  <si>
    <t>SN=0;STA=878111;STO=878112;TYP=SUB;R1P=94;R1M=86;R2P=83;R2M=75;AD=338;DP=11898;MCOV=-41;PPC=334;AF=0.0284;RAF=0.0000;LS=30750;MQS=20280;MQM=60;BQS=12284;BQM=38;EDS=9391;EDM=50;IDS=333678;IDM=989;CED=601;HMP=1;SB=0.9998;EFF=INTERGENIC(MODIFIER||||||||||1)</t>
  </si>
  <si>
    <t>SN=0;STA=878636;STO=878637;TYP=SUB;R1P=55;R1M=99;R2P=56;R2M=92;AD=302;DP=10637;MCOV=-41;PPC=293;AF=0.0284;RAF=0.0000;LS=27355;MQS=18110;MQM=60;BQS=11067;BQM=38;EDS=8515;EDM=50;IDS=297764;IDM=989;CED=601;HMP=1;SB=0.9992;EFF=INTERGENIC(MODIFIER||||||||||1)</t>
  </si>
  <si>
    <t>SN=0;STA=879062;STO=879063;TYP=SUB;R1P=44;R1M=49;R2P=44;R2M=53;AD=190;DP=8025;MCOV=-41;PPC=188;AF=0.0237;RAF=0.0000;LS=17271;MQS=11400;MQM=60;BQS=6974;BQM=38;EDS=4967;EDM=50;IDS=187542;IDM=989;CED=601;HMP=0;SB=0.9997;EFF=NON_SYNONYMOUS_CODING(MODERATE|MISSENSE|Ggc/Agc|G108S|371|yliI|protein_coding|CODING|NP_415358.1|1|1)</t>
  </si>
  <si>
    <t>SN=0;STA=879072;STO=879073;TYP=SUB;R1P=55;R1M=47;R2P=38;R2M=55;AD=195;DP=8106;MCOV=-41;PPC=191;AF=0.0241;RAF=0.0000;LS=17673;MQS=11700;MQM=60;BQS=7092;BQM=38;EDS=5311;EDM=50;IDS=192422;IDM=989;CED=601;HMP=0;SB=0.9998;EFF=NON_SYNONYMOUS_CODING(MODERATE|MISSENSE|gGc/gAc|G111D|371|yliI|protein_coding|CODING|NP_415358.1|1|1)</t>
  </si>
  <si>
    <t>SN=0;STA=879498;STO=879499;TYP=SUB;R1P=51;R1M=45;R2P=58;R2M=47;AD=201;DP=8155;MCOV=-41;PPC=197;AF=0.0246;RAF=0.0000;LS=18244;MQS=12060;MQM=60;BQS=7326;BQM=38;EDS=5874;EDM=50;IDS=198239;IDM=989;CED=601;HMP=0;SB=0.9997;EFF=NON_SYNONYMOUS_CODING(MODERATE|MISSENSE|cCg/cTg|P253L|371|yliI|protein_coding|CODING|NP_415358.1|1|1)</t>
  </si>
  <si>
    <t>SN=0;STA=879604;STO=879605;TYP=SUB;R1P=228;R1M=272;R2P=264;R2M=270;AD=1034;DP=8537;MCOV=-41;PPC=1028;AF=0.1211;RAF=0.0042;LS=102045;MQS=62040;MQM=60;BQS=38121;BQM=39;EDS=29865;EDM=74;IDS=1021690;IDM=992;CED=601;HMP=0;SB=0.9998;EFF=SYNONYMOUS_CODING(LOW|SILENT|ccC/ccA|P288|371|yliI|protein_coding|CODING|NP_415358.1|1|1)</t>
  </si>
  <si>
    <t>SN=0;STA=880215;STO=880216;TYP=SUB;R1P=663;R1M=523;R2P=672;R2M=450;AD=2308;DP=9203;MCOV=-41;PPC=2288;AF=0.2508;RAF=0.0000;LS=209646;MQS=138480;MQM=60;BQS=85200;BQM=38;EDS=64294;EDM=50;IDS=2278845;IDM=989;CED=601;HMP=0;SB=0.9995;EFF=NON_SYNONYMOUS_CODING(MODERATE|MISSENSE|Ccg/Gcg|P89A|208|gstB|protein_coding|CODING|NP_415359.4|1|1)</t>
  </si>
  <si>
    <t>SN=0;STA=880754;STO=880755;TYP=SUB;R1P=66;R1M=77;R2P=56;R2M=83;AD=282;DP=10225;MCOV=-41;PPC=281;AF=0.0276;RAF=0.0000;LS=25613;MQS=16920;MQM=60;BQS=10396;BQM=38;EDS=7403;EDM=50;IDS=278370;IDM=989;CED=601;HMP=1;SB=0.9995;EFF=NON_SYNONYMOUS_CODING(MODERATE|MISSENSE|gGt/gTt|G10V|400|dacC|protein_coding|CODING|NP_415360.1|1|1)</t>
  </si>
  <si>
    <t>SN=0;STA=880880;STO=880881;TYP=SUB;R1P=50;R1M=66;R2P=48;R2M=58;AD=222;DP=8679;MCOV=-41;PPC=218;AF=0.0256;RAF=0.0000;LS=20195;MQS=13320;MQM=60;BQS=8173;BQM=38;EDS=5704;EDM=49;IDS=219359;IDM=989;CED=601;HMP=0;SB=0.9996;EFF=NON_SYNONYMOUS_CODING(MODERATE|MISSENSE|gTg/gAg|V52E|400|dacC|protein_coding|CODING|NP_415360.1|1|1)</t>
  </si>
  <si>
    <t>SN=0;STA=881600;STO=881601;TYP=SUB;R1P=116;R1M=95;R2P=112;R2M=94;AD=417;DP=8290;MCOV=-41;PPC=413;AF=0.0503;RAF=0.0000;LS=37807;MQS=25020;MQM=60;BQS=15348;BQM=38;EDS=11939;EDM=50;IDS=411509;IDM=989;CED=601;HMP=0;SB=0.9997;EFF=NON_SYNONYMOUS_CODING(MODERATE|MISSENSE|aAa/aTa|K292I|400|dacC|protein_coding|CODING|NP_415360.1|1|1)</t>
  </si>
  <si>
    <t>SN=0;STA=881679;STO=881680;TYP=SUB;R1P=56;R1M=47;R2P=44;R2M=47;AD=194;DP=7707;MCOV=-41;PPC=193;AF=0.0252;RAF=0.0000;LS=17618;MQS=11640;MQM=60;BQS=6814;BQM=38;EDS=5428;EDM=50;IDS=191487;IDM=989;CED=601;HMP=0;SB=0.9999;EFF=SYNONYMOUS_CODING(LOW|SILENT|ggC/ggA|G318|400|dacC|protein_coding|CODING|NP_415360.1|1|1)</t>
  </si>
  <si>
    <t>SN=0;STA=881730;STO=881731;TYP=SUB;R1P=51;R1M=34;R2P=50;R2M=56;AD=191;DP=7981;MCOV=-41;PPC=187;AF=0.0239;RAF=0.0000;LS=17361;MQS=11460;MQM=60;BQS=6816;BQM=38;EDS=4986;EDM=50;IDS=188425;IDM=989;CED=601;HMP=2;SB=0.9998;EFF=SYNONYMOUS_CODING(LOW|SILENT|acG/acT|T335|400|dacC|protein_coding|CODING|NP_415360.1|1|1)</t>
  </si>
  <si>
    <t>SN=0;STA=882192;STO=882193;TYP=SUB;R1P=37;R1M=48;R2P=44;R2M=52;AD=181;DP=8189;MCOV=-41;PPC=179;AF=0.0221;RAF=0.0000;LS=16471;MQS=10860;MQM=60;BQS=6485;BQM=38;EDS=5046;EDM=50;IDS=178387;IDM=989;CED=601;HMP=0;SB=0.9996;EFF=NON_SYNONYMOUS_CODING(MODERATE|MISSENSE|gGc/gTc|G181V|252|deoR|protein_coding|CODING|NP_415361.1|1|1)</t>
  </si>
  <si>
    <t>SN=0;STA=882652;STO=882653;TYP=DEL;R1P=70;R1M=55;R2P=53;R2M=40;AD=218;DP=7438;MCOV=-41;PPC=218;AF=0.0293;RAF=0.0000;LS=19749;MQS=13080;MQM=60;BQS=7746;BQM=38;EDS=6105;EDM=50;IDS=215244;IDM=989;CED=601;HMP=1;SB=0.9995;EFF=FRAME_SHIFT(HIGH||gcc/|A28|252|deoR|protein_coding|CODING|NP_415361.1|1|1);LOF=(deoR|b0840|1|1.00)</t>
  </si>
  <si>
    <t>SN=0;STA=882940;STO=882941;TYP=SUB;R1P=40;R1M=41;R2P=35;R2M=36;AD=152;DP=8283;MCOV=-41;PPC=151;AF=0.0184;RAF=0.0048;LS=21282;MQS=9120;MQM=60;BQS=5757;BQM=39;EDS=6503;EDM=75;IDS=150538;IDM=992;CED=601;HMP=0;SB=0.9999;EFF=NON_SYNONYMOUS_CODING(MODERATE|MISSENSE|Atg/Gtg|M150V|198|ybjG|protein_coding|CODING|NP_415362.1|1|1)</t>
  </si>
  <si>
    <t>SN=0;STA=883217;STO=883218;TYP=SUB;R1P=236;R1M=142;R2P=227;R2M=147;AD=752;DP=9609;MCOV=-41;PPC=746;AF=0.0783;RAF=0.0000;LS=68306;MQS=45120;MQM=60;BQS=27024;BQM=38;EDS=19443;EDM=50;IDS=742030;IDM=989;CED=601;HMP=1;SB=0.9992;EFF=SYNONYMOUS_CODING(LOW|SILENT|gtG/gtT|V57|198|ybjG|protein_coding|CODING|NP_415362.1|1|1)</t>
  </si>
  <si>
    <t>SN=0;STA=883241;STO=883242;TYP=DEL;R1P=125;R1M=123;R2P=155;R2M=100;AD=503;DP=9408;MCOV=-41;PPC=497;AF=0.0535;RAF=0.0043;LS=45667;MQS=30172;MQM=60;BQS=18018;BQM=38;EDS=14293;EDM=50;IDS=496323;IDM=989;CED=601;HMP=6;SB=0.9996;EFF=FRAME_SHIFT(HIGH||ggg/|G49|198|ybjG|protein_coding|CODING|NP_415362.1|1|1);LOF=(ybjG|b0841|1|1.00)</t>
  </si>
  <si>
    <t>SN=0;STA=884007;STO=884008;TYP=SUB;R1P=44;R1M=41;R2P=52;R2M=34;AD=171;DP=8435;MCOV=-41;PPC=170;AF=0.0203;RAF=0.0000;LS=23911;MQS=10260;MQM=60;BQS=5630;BQM=39;EDS=6518;EDM=75;IDS=168889;IDM=992;CED=601;HMP=0;SB=0.9996;EFF=SYNONYMOUS_CODING(LOW|SILENT|cgC/cgA|R112|410|mdfA|protein_coding|CODING|NP_415363.1|1|1)</t>
  </si>
  <si>
    <t>SN=0;STA=884251;STO=884252;TYP=SUB;R1P=53;R1M=45;R2P=53;R2M=45;AD=196;DP=8114;MCOV=-41;PPC=191;AF=0.0242;RAF=0.0000;LS=17782;MQS=11760;MQM=60;BQS=7080;BQM=38;EDS=5325;EDM=50;IDS=193332;IDM=989;CED=601;HMP=1;SB=0.9997;EFF=STOP_GAINED(HIGH|NONSENSE|Gaa/Taa|E194*|410|mdfA|protein_coding|CODING|NP_415363.1|1|1)</t>
  </si>
  <si>
    <t>SN=0;STA=884500;STO=884501;TYP=SUB;R1P=90;R1M=73;R2P=105;R2M=71;AD=339;DP=7627;MCOV=-41;PPC=337;AF=0.0444;RAF=0.0000;LS=38597;MQS=20340;MQM=60;BQS=12017;BQM=39;EDS=11290;EDM=74;IDS=334983;IDM=992;CED=601;HMP=0;SB=0.9995;EFF=NON_SYNONYMOUS_CODING(MODERATE|MISSENSE|Cgt/Agt|R277S|410|mdfA|protein_coding|CODING|NP_415363.1|1|1)</t>
  </si>
  <si>
    <t>SN=0;STA=886289;STO=886290;TYP=SUB;R1P=45;R1M=38;R2P=49;R2M=62;AD=194;DP=7324;MCOV=-41;PPC=194;AF=0.0265;RAF=0.0000;LS=17599;MQS=11640;MQM=60;BQS=7187;BQM=38;EDS=5324;EDM=50;IDS=191719;IDM=989;CED=601;HMP=1;SB=0.9999;EFF=SYNONYMOUS_CODING(LOW|SILENT|gcT/gcC|A350|402|ybjJ|protein_coding|CODING|NP_415366.1|1|1)</t>
  </si>
  <si>
    <t>SN=0;STA=886486;STO=886487;TYP=SUB;R1P=43;R1M=53;R2P=47;R2M=40;AD=183;DP=7147;MCOV=-41;PPC=179;AF=0.0256;RAF=0.0000;LS=17233;MQS=10950;MQM=60;BQS=6105;BQM=38;EDS=5289;EDM=71;IDS=179703;IDM=989;CED=601;HMP=2;SB=0.9999;EFF=NON_SYNONYMOUS_CODING(MODERATE|MISSENSE|Cgg/Tgg|R285W|402|ybjJ|protein_coding|CODING|NP_415366.1|1|1)</t>
  </si>
  <si>
    <t>SN=0;STA=886807;STO=886808;TYP=SUB;R1P=58;R1M=35;R2P=53;R2M=31;AD=177;DP=7242;MCOV=-41;PPC=175;AF=0.0244;RAF=0.0000;LS=16077;MQS=10620;MQM=60;BQS=6395;BQM=38;EDS=4762;EDM=49;IDS=174685;IDM=989;CED=601;HMP=0;SB=0.9992;EFF=NON_SYNONYMOUS_CODING(MODERATE|MISSENSE|Gta/Cta|V178L|402|ybjJ|protein_coding|CODING|NP_415366.1|1|1)</t>
  </si>
  <si>
    <t>SN=0;STA=887266;STO=887267;TYP=SUB;R1P=505;R1M=583;R2P=547;R2M=531;AD=2166;DP=9007;MCOV=-41;PPC=2152;AF=0.2405;RAF=0.0042;LS=211326;MQS=129960;MQM=60;BQS=80025;BQM=39;EDS=62654;EDM=75;IDS=2140256;IDM=992;CED=601;HMP=0;SB=0.9999;EFF=NON_SYNONYMOUS_CODING(MODERATE|MISSENSE|Ggc/Tgc|G25C|402|ybjJ|protein_coding|CODING|NP_415366.1|1|1)</t>
  </si>
  <si>
    <t>SN=0;STA=887694;STO=887695;TYP=SUB;R1P=41;R1M=51;R2P=64;R2M=56;AD=212;DP=9009;MCOV=-41;PPC=209;AF=0.0235;RAF=0.0000;LS=19280;MQS=12720;MQM=60;BQS=7812;BQM=38;EDS=5596;EDM=50;IDS=209064;IDM=989;CED=601;HMP=0;SB=1.0000;EFF=NON_SYNONYMOUS_CODING(MODERATE|MISSENSE|atG/atC|M91I|178|rcdA|protein_coding|CODING|NP_415367.1|1|1)</t>
  </si>
  <si>
    <t>SN=0;STA=888285;STO=888286;TYP=DEL;R1P=423;R1M=454;R2P=436;R2M=473;AD=1786;DP=7470;MCOV=-41;PPC=1778;AF=0.2391;RAF=0.0000;LS=162067;MQS=107160;MQM=60;BQS=64198;BQM=38;EDS=51504;EDM=50;IDS=1763561;IDM=989;CED=601;HMP=1;SB=0.9999;EFF=FRAME_SHIFT(HIGH||gca/|A512|561|ybjL|protein_coding|CODING|NP_415368.1|1|1|WARNING_TRANSCRIPT_NO_START_CODON);LOF=(ybjL|b0847|1|1.00)</t>
  </si>
  <si>
    <t>SN=0;STA=888391;STO=888392;TYP=SUB;R1P=536;R1M=470;R2P=570;R2M=445;AD=2021;DP=8130;MCOV=-41;PPC=2011;AF=0.2486;RAF=0.0000;LS=190926;MQS=121260;MQM=60;BQS=73775;BQM=39;EDS=58174;EDM=75;IDS=1994817;IDM=992;CED=601;HMP=2;SB=0.9997;EFF=NON_SYNONYMOUS_CODING(MODERATE|MISSENSE|ttG/ttT|L476F|561|ybjL|protein_coding|CODING|NP_415368.1|1|1|WARNING_TRANSCRIPT_NO_START_CODON)</t>
  </si>
  <si>
    <t>SN=0;STA=888487;STO=888488;TYP=SUB;R1P=572;R1M=517;R2P=603;R2M=530;AD=2222;DP=9123;MCOV=-41;PPC=2216;AF=0.2436;RAF=0.0000;LS=208477;MQS=133308;MQM=60;BQS=82185;BQM=39;EDS=61957;EDM=75;IDS=2193650;IDM=992;CED=601;HMP=3;SB=0.9998;EFF=SYNONYMOUS_CODING(LOW|SILENT|gtG/gtA|V444|561|ybjL|protein_coding|CODING|NP_415368.1|1|1|WARNING_TRANSCRIPT_NO_START_CODON)</t>
  </si>
  <si>
    <t>SN=0;STA=889619;STO=889620;TYP=SUB;R1P=207;R1M=109;R2P=220;R2M=110;AD=646;DP=11508;MCOV=-41;PPC=644;AF=0.0561;RAF=0.0000;LS=58763;MQS=38760;MQM=60;BQS=23682;BQM=38;EDS=18283;EDM=50;IDS=637839;IDM=989;CED=601;HMP=0;SB=0.9204;EFF=NON_SYNONYMOUS_CODING(MODERATE|MISSENSE|aTg/aCg|M67T|561|ybjL|protein_coding|CODING|NP_415368.1|1|1|WARNING_TRANSCRIPT_NO_START_CODON)</t>
  </si>
  <si>
    <t>SN=0;STA=889685;STO=889686;TYP=SUB;R1P=219;R1M=135;R2P=241;R2M=124;AD=719;DP=10445;MCOV=-41;PPC=713;AF=0.0688;RAF=0.0000;LS=72601;MQS=43140;MQM=60;BQS=26226;BQM=39;EDS=20801;EDM=74;IDS=710297;IDM=992;CED=601;HMP=1;SB=0.9991;EFF=NON_SYNONYMOUS_CODING(MODERATE|MISSENSE|gTc/gCc|V45A|561|ybjL|protein_coding|CODING|NP_415368.1|1|1|WARNING_TRANSCRIPT_NO_START_CODON)</t>
  </si>
  <si>
    <t>SN=0;STA=890321;STO=890322;TYP=SUB;R1P=29;R1M=54;R2P=33;R2M=21;AD=137;DP=9389;MCOV=-41;PPC=137;AF=0.0146;RAF=0.0000;LS=19214;MQS=8220;MQM=60;BQS=5135;BQM=39;EDS=5739;EDM=75;IDS=135785;IDM=992;CED=601;HMP=0;SB=0.9997;EFF=SYNONYMOUS_CODING(LOW|SILENT|atT/atC|I78|125|ybjM|protein_coding|CODING|NP_415369.1|1|1|WARNING_TRANSCRIPT_NO_START_CODON)</t>
  </si>
  <si>
    <t>SN=0;STA=890909;STO=890910;TYP=SUB;R1P=74;R1M=75;R2P=10;R2M=76;AD=235;DP=8785;MCOV=-41;PPC=233;AF=0.0268;RAF=0.0000;LS=21394;MQS=14100;MQM=60;BQS=8573;BQM=38;EDS=6507;EDM=50;IDS=231964;IDM=989;CED=601;HMP=0;SB=0.9991;EFF=INTERGENIC(MODIFIER||||||||||1)</t>
  </si>
  <si>
    <t>SN=0;STA=891086;STO=891087;TYP=DEL;R1P=81;R1M=57;R2P=48;R2M=110;AD=296;DP=5765;MCOV=-41;PPC=296;AF=0.0513;RAF=0.0000;LS=35135;MQS=17760;MQM=60;BQS=10659;BQM=39;EDS=10641;EDM=75;IDS=292359;IDM=992;CED=601;HMP=1;SB=0.9995;EFF=FRAME_SHIFT(HIGH||gct/|A59|95|ybjC|protein_coding|CODING|NP_415371.1|1|1);LOF=(ybjC|b0850|1|1.00)</t>
  </si>
  <si>
    <t>SN=0;STA=891301;STO=891302;TYP=SUB;R1P=97;R1M=17;R2P=88;R2M=139;AD=341;DP=7204;MCOV=-41;PPC=334;AF=0.0473;RAF=0.0000;LS=30983;MQS=20460;MQM=60;BQS=12426;BQM=38;EDS=9467;EDM=50;IDS=336794;IDM=989;CED=601;HMP=2;SB=0.9997;EFF=NON_SYNONYMOUS_CODING(MODERATE|MISSENSE|tCc/tTc|S40F|240|nfsA|protein_coding|CODING|NP_415372.1|1|1)</t>
  </si>
  <si>
    <t>SN=0;STA=891959;STO=891960;TYP=SUB;R1P=451;R1M=434;R2P=434;R2M=447;AD=1766;DP=7938;MCOV=-41;PPC=1751;AF=0.2225;RAF=0.0000;LS=168460;MQS=105960;MQM=60;BQS=64220;BQM=39;EDS=47742;EDM=75;IDS=1743813;IDM=992;CED=601;HMP=0;SB=1.0000;EFF=INTERGENIC(MODIFIER||||||||||1)</t>
  </si>
  <si>
    <t>SN=0;STA=892435;STO=892436;TYP=SUB;R1P=30;R1M=31;R2P=47;R2M=51;AD=159;DP=7835;MCOV=-41;PPC=157;AF=0.0203;RAF=0.0000;LS=14432;MQS=9540;MQM=60;BQS=5725;BQM=38;EDS=4370;EDM=50;IDS=156924;IDM=989;CED=601;HMP=1;SB=0.9999;EFF=NON_SYNONYMOUS_CODING(MODERATE|MISSENSE|cGt/cTt|R157L|300|rimK|protein_coding|CODING|NP_415373.1|1|1|WARNING_TRANSCRIPT_NO_START_CODON)</t>
  </si>
  <si>
    <t>SN=0;STA=892919;STO=892920;TYP=SUB;R1P=86;R1M=52;R2P=85;R2M=52;AD=275;DP=9575;MCOV=-41;PPC=270;AF=0.0287;RAF=0.0000;LS=25021;MQS=16500;MQM=60;BQS=10031;BQM=38;EDS=7021;EDM=50;IDS=271379;IDM=989;CED=601;HMP=0;SB=0.9992;EFF=INTERGENIC(MODIFIER||||||||||1)</t>
  </si>
  <si>
    <t>SN=0;STA=893120;STO=893121;TYP=SUB;R1P=78;R1M=63;R2P=69;R2M=60;AD=270;DP=9959;MCOV=-41;PPC=268;AF=0.0271;RAF=0.0000;LS=24447;MQS=16200;MQM=60;BQS=9891;BQM=38;EDS=7269;EDM=50;IDS=266311;IDM=989;CED=601;HMP=1;SB=0.9997;EFF=SYNONYMOUS_CODING(LOW|SILENT|atC/atT|I55|158|ybjN|protein_coding|CODING|NP_415374.1|1|1)</t>
  </si>
  <si>
    <t>SN=0;STA=893840;STO=893841;TYP=SUB;R1P=57;R1M=77;R2P=44;R2M=79;AD=257;DP=10086;MCOV=-41;PPC=254;AF=0.0255;RAF=0.0000;LS=23329;MQS=15420;MQM=60;BQS=9423;BQM=38;EDS=7533;EDM=49;IDS=253621;IDM=989;CED=601;HMP=1;SB=0.9993;EFF=NON_SYNONYMOUS_CODING(MODERATE|MISSENSE|Gtc/Ttc|V20F|370|potF|protein_coding|CODING|NP_415375.1|1|1)</t>
  </si>
  <si>
    <t>SN=0;STA=894252;STO=894253;TYP=SUB;R1P=590;R1M=644;R2P=543;R2M=646;AD=2423;DP=9712;MCOV=-41;PPC=2397;AF=0.2495;RAF=0.0000;LS=220147;MQS=145380;MQM=60;BQS=88220;BQM=38;EDS=67088;EDM=50;IDS=2392456;IDM=989;CED=601;HMP=1;SB=0.9998;EFF=NON_SYNONYMOUS_CODING(MODERATE|MISSENSE|gTc/gCc|V157A|370|potF|protein_coding|CODING|NP_415375.1|1|1)</t>
  </si>
  <si>
    <t>SN=0;STA=894596;STO=894597;TYP=SUB;R1P=60;R1M=56;R2P=47;R2M=73;AD=236;DP=8312;MCOV=-41;PPC=236;AF=0.0284;RAF=0.0000;LS=21502;MQS=14160;MQM=60;BQS=8437;BQM=38;EDS=6349;EDM=50;IDS=233075;IDM=989;CED=601;HMP=2;SB=0.9997;EFF=NON_SYNONYMOUS_CODING(MODERATE|MISSENSE|Ggg/Agg|G272R|370|potF|protein_coding|CODING|NP_415375.1|1|1)</t>
  </si>
  <si>
    <t>SN=0;STA=894724;STO=894725;TYP=SUB;R1P=118;R1M=103;R2P=106;R2M=120;AD=447;DP=8754;MCOV=-41;PPC=439;AF=0.0511;RAF=0.0000;LS=40731;MQS=26820;MQM=60;BQS=16286;BQM=39;EDS=12403;EDM=50;IDS=441404;IDM=992;CED=601;HMP=0;SB=1.0000;EFF=SYNONYMOUS_CODING(LOW|SILENT|taT/taC|Y314|370|potF|protein_coding|CODING|NP_415375.1|1|1)</t>
  </si>
  <si>
    <t>SN=0;STA=895443;STO=895444;TYP=SUB;R1P=205;R1M=215;R2P=180;R2M=210;AD=810;DP=6876;MCOV=-41;PPC=801;AF=0.1178;RAF=0.0000;LS=81354;MQS=48600;MQM=60;BQS=30008;BQM=39;EDS=23885;EDM=75;IDS=799930;IDM=992;CED=601;HMP=0;SB=0.9998;EFF=NON_SYNONYMOUS_CODING(MODERATE|MISSENSE|Ggt/Agt|G152S|377|potG|protein_coding|CODING|NP_415376.4|1|1|WARNING_TRANSCRIPT_NO_START_CODON)</t>
  </si>
  <si>
    <t>SN=0;STA=895809;STO=895810;TYP=SUB;R1P=34;R1M=23;R2P=14;R2M=34;AD=105;DP=5750;MCOV=-41;PPC=104;AF=0.0183;RAF=0.0000;LS=9504;MQS=6300;MQM=60;BQS=3696;BQM=38;EDS=2693;EDM=50;IDS=103650;IDM=989;CED=601;HMP=0;SB=0.9997;EFF=NON_SYNONYMOUS_CODING(MODERATE|MISSENSE|Ggg/Agg|G274R|377|potG|protein_coding|CODING|NP_415376.4|1|1|WARNING_TRANSCRIPT_NO_START_CODON)</t>
  </si>
  <si>
    <t>SN=0;STA=896844;STO=896845;TYP=SUB;R1P=34;R1M=31;R2P=32;R2M=39;AD=136;DP=6826;MCOV=-41;PPC=134;AF=0.0199;RAF=0.0000;LS=12270;MQS=8118;MQM=60;BQS=4904;BQM=38;EDS=3765;EDM=50;IDS=134138;IDM=989;CED=601;HMP=0;SB=0.9999;EFF=NON_SYNONYMOUS_CODING(MODERATE|MISSENSE|Aaa/Gaa|K238E|317|potH|protein_coding|CODING|NP_415377.1|1|1)</t>
  </si>
  <si>
    <t>SN=0;STA=898071;STO=898072;TYP=DEL;R1P=52;R1M=34;R2P=58;R2M=35;AD=179;DP=7647;MCOV=-41;PPC=171;AF=0.0234;RAF=0.0000;LS=16289;MQS=10740;MQM=60;BQS=6570;BQM=38;EDS=5363;EDM=50;IDS=176802;IDM=989;CED=601;HMP=3;SB=0.9993;EFF=FRAME_SHIFT(HIGH||gcg/|A28|162|ybjO|protein_coding|CODING|NP_415379.1|1|1);LOF=(ybjO|b0858|1|1.00)</t>
  </si>
  <si>
    <t>SN=0;STA=898189;STO=898190;TYP=SUB;R1P=73;R1M=37;R2P=48;R2M=65;AD=223;DP=7731;MCOV=-41;PPC=223;AF=0.0288;RAF=0.0000;LS=20266;MQS=13380;MQM=60;BQS=8251;BQM=38;EDS=5916;EDM=50;IDS=220289;IDM=989;CED=601;HMP=0;SB=0.9997;EFF=NON_SYNONYMOUS_CODING(MODERATE|MISSENSE|Gtc/Ctc|V68L|162|ybjO|protein_coding|CODING|NP_415379.1|1|1)</t>
  </si>
  <si>
    <t>SN=0;STA=898464;STO=898465;TYP=SUB;R1P=54;R1M=43;R2P=76;R2M=73;AD=246;DP=8843;MCOV=-41;PPC=245;AF=0.0278;RAF=0.0000;LS=22350;MQS=14745;MQM=60;BQS=8813;BQM=38;EDS=6462;EDM=50;IDS=242644;IDM=989;CED=601;HMP=2;SB=0.9998;EFF=SYNONYMOUS_CODING(LOW|SILENT|ttC/ttT|F159|162|ybjO|protein_coding|CODING|NP_415379.1|1|1)</t>
  </si>
  <si>
    <t>SN=0;STA=898709;STO=898710;TYP=SUB;R1P=83;R1M=77;R2P=71;R2M=76;AD=307;DP=7378;MCOV=-41;PPC=306;AF=0.0416;RAF=0.0000;LS=27888;MQS=18420;MQM=60;BQS=11369;BQM=38;EDS=8448;EDM=50;IDS=302967;IDM=989;CED=601;HMP=0;SB=1.0000;EFF=NON_SYNONYMOUS_CODING(MODERATE|MISSENSE|Ggt/Agt|G65S|375|rlmC|protein_coding|CODING|NP_415380.1|1|1)</t>
  </si>
  <si>
    <t>SN=0;STA=898793;STO=898794;TYP=SUB;R1P=440;R1M=435;R2P=434;R2M=486;AD=1795;DP=7512;MCOV=-41;PPC=1788;AF=0.2390;RAF=0.0000;LS=178133;MQS=107700;MQM=60;BQS=65523;BQM=39;EDS=51747;EDM=74;IDS=1773597;IDM=992;CED=601;HMP=4;SB=0.9999;EFF=NON_SYNONYMOUS_CODING(MODERATE|MISSENSE|Tca/Cca|S93P|375|rlmC|protein_coding|CODING|NP_415380.1|1|1)</t>
  </si>
  <si>
    <t>SN=0;STA=899578;STO=899579;TYP=DEL;R1P=326;R1M=222;R2P=286;R2M=194;AD=1028;DP=9197;MCOV=-41;PPC=1027;AF=0.1118;RAF=0.0000;LS=93368;MQS=61680;MQM=60;BQS=37249;BQM=38;EDS=29858;EDM=50;IDS=1015497;IDM=989;CED=601;HMP=1;SB=0.9994;EFF=FRAME_SHIFT(HIGH||gtg/|V354|375|rlmC|protein_coding|CODING|NP_415380.1|1|1);LOF=(rlmC|b0859|1|1.00)</t>
  </si>
  <si>
    <t>SN=0;STA=900621;STO=900622;TYP=SUB;R1P=79;R1M=132;R2P=59;R2M=126;AD=396;DP=13643;MCOV=-41;PPC=394;AF=0.0290;RAF=0.0000;LS=35970;MQS=23760;MQM=60;BQS=14135;BQM=38;EDS=11622;EDM=50;IDS=390587;IDM=989;CED=601;HMP=0;SB=0.9204;EFF=INTERGENIC(MODIFIER||||||||||1)</t>
  </si>
  <si>
    <t>SN=0;STA=900764;STO=900765;TYP=DEL;R1P=62;R1M=55;R2P=63;R2M=52;AD=232;DP=9957;MCOV=-41;PPC=231;AF=0.0233;RAF=0.0000;LS=21063;MQS=13920;MQM=60;BQS=8323;BQM=38;EDS=6588;EDM=50;IDS=228996;IDM=989;CED=601;HMP=1;SB=0.9997;EFF=INTERGENIC(MODIFIER||||||||||1)</t>
  </si>
  <si>
    <t>SN=0;STA=900889;STO=900890;TYP=SUB;R1P=499;R1M=598;R2P=439;R2M=625;AD=2161;DP=8519;MCOV=-41;PPC=2143;AF=0.2537;RAF=0.0000;LS=196223;MQS=129660;MQM=60;BQS=79795;BQM=38;EDS=60436;EDM=50;IDS=2134251;IDM=989;CED=601;HMP=0;SB=0.9995;EFF=SYNONYMOUS_CODING(LOW|SILENT|gcG/gcA|A215|222|artM|protein_coding|CODING|NP_415382.1|1|1)</t>
  </si>
  <si>
    <t>SN=0;STA=901625;STO=901626;TYP=SUB;R1P=29;R1M=30;R2P=39;R2M=41;AD=139;DP=7974;MCOV=-41;PPC=138;AF=0.0174;RAF=0.0000;LS=19299;MQS=8340;MQM=60;BQS=4904;BQM=38;EDS=5406;EDM=74;IDS=137720;IDM=992;CED=601;HMP=0;SB=0.9999;EFF=NON_SYNONYMOUS_CODING(MODERATE|MISSENSE|Gcg/Tcg|A209S|238|artQ|protein_coding|CODING|NP_415383.1|1|1)</t>
  </si>
  <si>
    <t>SN=0;STA=902603;STO=902604;TYP=SUB;R1P=68;R1M=41;R2P=56;R2M=37;AD=202;DP=9168;MCOV=-41;PPC=202;AF=0.0220;RAF=0.0038;LS=18381;MQS=12108;MQM=60;BQS=7352;BQM=38;EDS=5447;EDM=50;IDS=199256;IDM=989;CED=601;HMP=4;SB=0.9993;EFF=NON_SYNONYMOUS_CODING(MODERATE|MISSENSE|Gtc/Atc|V129I|243|artI|protein_coding|CODING|NP_415384.1|1|1)</t>
  </si>
  <si>
    <t>SN=0;STA=903034;STO=903035;TYP=SUB;R1P=52;R1M=58;R2P=65;R2M=61;AD=236;DP=9191;MCOV=-41;PPC=233;AF=0.0257;RAF=0.0000;LS=21447;MQS=14153;MQM=60;BQS=8540;BQM=38;EDS=6865;EDM=50;IDS=232617;IDM=989;CED=601;HMP=2;SB=1.0000;EFF=NON_SYNONYMOUS_CODING(MODERATE|MISSENSE|Gaa/Caa|E234Q|242|artP|protein_coding|CODING|NP_415385.1|1|1)</t>
  </si>
  <si>
    <t>SN=0;STA=903936;STO=903937;TYP=SUB;R1P=68;R1M=49;R2P=54;R2M=41;AD=212;DP=8771;MCOV=-41;PPC=209;AF=0.0242;RAF=0.0050;LS=19274;MQS=12720;MQM=60;BQS=7446;BQM=38;EDS=5653;EDM=50;IDS=209038;IDM=989;CED=601;HMP=0;SB=0.9995;EFF=INTERGENIC(MODIFIER||||||||||1)</t>
  </si>
  <si>
    <t>SN=0;STA=904223;STO=904224;TYP=SUB;R1P=58;R1M=48;R2P=68;R2M=57;AD=231;DP=9049;MCOV=-41;PPC=227;AF=0.0255;RAF=0.0000;LS=21017;MQS=13860;MQM=60;BQS=8228;BQM=38;EDS=5972;EDM=50;IDS=227618;IDM=989;CED=601;HMP=1;SB=0.9997;EFF=NON_SYNONYMOUS_CODING(MODERATE|MISSENSE|Aat/Tat|N82Y|171|ybjP|protein_coding|CODING|NP_415386.1|1|1)</t>
  </si>
  <si>
    <t>SN=0;STA=904305;STO=904306;TYP=SUB;R1P=121;R1M=135;R2P=163;R2M=142;AD=561;DP=8597;MCOV=-41;PPC=552;AF=0.0653;RAF=0.0000;LS=57645;MQS=33660;MQM=60;BQS=20617;BQM=39;EDS=16327;EDM=75;IDS=554183;IDM=992;CED=601;HMP=4;SB=1.0000;EFF=NON_SYNONYMOUS_CODING(MODERATE|MISSENSE|ttG/ttT|L54F|171|ybjP|protein_coding|CODING|NP_415386.1|1|1)</t>
  </si>
  <si>
    <t>SN=0;STA=904991;STO=904992;TYP=SUB;R1P=496;R1M=557;R2P=475;R2M=531;AD=2059;DP=8164;MCOV=-41;PPC=2043;AF=0.2522;RAF=0.0000;LS=186996;MQS=123527;MQM=60;BQS=75680;BQM=38;EDS=57496;EDM=50;IDS=2033254;IDM=989;CED=601;HMP=0;SB=0.9998;EFF=NON_SYNONYMOUS_CODING(MODERATE|MISSENSE|gAg/gTg|E27V|276|amiD|protein_coding|CODING|NP_415388.1|1|1)</t>
  </si>
  <si>
    <t>SN=0;STA=905011;STO=905012;TYP=SUB;R1P=44;R1M=49;R2P=44;R2M=51;AD=188;DP=8208;MCOV=-41;PPC=187;AF=0.0229;RAF=0.0000;LS=17107;MQS=11280;MQM=60;BQS=6909;BQM=38;EDS=5328;EDM=50;IDS=185582;IDM=989;CED=601;HMP=0;SB=0.9998;EFF=STOP_GAINED(HIGH|NONSENSE|Cga/Tga|R34*|276|amiD|protein_coding|CODING|NP_415388.1|1|1)</t>
  </si>
  <si>
    <t>SN=0;STA=906027;STO=906028;TYP=SUB;R1P=52;R1M=43;R2P=42;R2M=42;AD=179;DP=7729;MCOV=-41;PPC=176;AF=0.0232;RAF=0.0051;LS=16240;MQS=10740;MQM=60;BQS=6336;BQM=39;EDS=4942;EDM=49;IDS=176617;IDM=992;CED=601;HMP=1;SB=0.9998;EFF=SYNONYMOUS_CODING(LOW|SILENT|ctG/ctT|L242|337|ybjS|protein_coding|CODING|NP_415389.2|1|1)</t>
  </si>
  <si>
    <t>SN=0;STA=906311;STO=906312;TYP=SUB;R1P=54;R1M=58;R2P=44;R2M=64;AD=220;DP=8977;MCOV=-41;PPC=215;AF=0.0245;RAF=0.0000;LS=19943;MQS=13200;MQM=60;BQS=7796;BQM=38;EDS=5486;EDM=50;IDS=217024;IDM=989;CED=601;HMP=0;SB=0.9996;EFF=STOP_GAINED(HIGH|NONSENSE|Gaa/Taa|E148*|337|ybjS|protein_coding|CODING|NP_415389.2|1|1)</t>
  </si>
  <si>
    <t>SN=0;STA=906979;STO=906980;TYP=SUB;R1P=50;R1M=55;R2P=41;R2M=63;AD=209;DP=7883;MCOV=-41;PPC=206;AF=0.0265;RAF=0.0000;LS=19074;MQS=12540;MQM=60;BQS=7514;BQM=38;EDS=5523;EDM=50;IDS=206252;IDM=992;CED=601;HMP=0;SB=0.9995;EFF=NON_SYNONYMOUS_CODING(MODERATE|MISSENSE|Cgc/Agc|R435S|476|ybjT|protein_coding|CODING|NP_415390.4|1|1|WARNING_TRANSCRIPT_NO_START_CODON)</t>
  </si>
  <si>
    <t>SN=0;STA=907299;STO=907300;TYP=SUB;R1P=48;R1M=49;R2P=54;R2M=44;AD=195;DP=8033;MCOV=-41;PPC=190;AF=0.0243;RAF=0.0000;LS=17570;MQS=11695;MQM=60;BQS=6811;BQM=38;EDS=4962;EDM=50;IDS=192229;IDM=989;CED=601;HMP=0;SB=0.9998;EFF=NON_SYNONYMOUS_CODING(MODERATE|MISSENSE|gCg/gAg|A328E|476|ybjT|protein_coding|CODING|NP_415390.4|1|1|WARNING_TRANSCRIPT_NO_START_CODON)</t>
  </si>
  <si>
    <t>SN=0;STA=907949;STO=907950;TYP=SUB;R1P=19;R1M=44;R2P=38;R2M=44;AD=145;DP=6423;MCOV=-41;PPC=145;AF=0.0226;RAF=0.0000;LS=13205;MQS=8700;MQM=60;BQS=5211;BQM=38;EDS=3734;EDM=55;IDS=143067;IDM=989;CED=601;HMP=0;SB=0.9993;EFF=SYNONYMOUS_CODING(LOW|SILENT|tcG/tcA|S111|476|ybjT|protein_coding|CODING|NP_415390.4|1|1|WARNING_TRANSCRIPT_NO_START_CODON)</t>
  </si>
  <si>
    <t>SN=0;STA=908708;STO=908709;TYP=SUB;R1P=27;R1M=36;R2P=40;R2M=49;AD=152;DP=7636;MCOV=-41;PPC=151;AF=0.0199;RAF=0.0000;LS=21382;MQS=9120;MQM=60;BQS=5744;BQM=39;EDS=5675;EDM=75;IDS=150669;IDM=992;CED=601;HMP=0;SB=0.9996;EFF=NON_SYNONYMOUS_CODING(MODERATE|MISSENSE|Tcg/Acg|S196T|333|ltaE|protein_coding|CODING|NP_415391.1|1|1)</t>
  </si>
  <si>
    <t>SN=0;STA=908901;STO=908902;TYP=SUB;R1P=36;R1M=50;R2P=38;R2M=39;AD=163;DP=8215;MCOV=-41;PPC=161;AF=0.0198;RAF=0.0000;LS=14833;MQS=9780;MQM=60;BQS=5898;BQM=38;EDS=4349;EDM=50;IDS=161040;IDM=989;CED=601;HMP=0;SB=0.9997;EFF=SYNONYMOUS_CODING(LOW|SILENT|aaA/aaG|K131|333|ltaE|protein_coding|CODING|NP_415391.1|1|1)</t>
  </si>
  <si>
    <t>SN=0;STA=909228;STO=909229;TYP=SUB;R1P=41;R1M=41;R2P=30;R2M=42;AD=154;DP=7378;MCOV=-41;PPC=148;AF=0.0209;RAF=0.0000;LS=13963;MQS=9240;MQM=60;BQS=5675;BQM=38;EDS=4253;EDM=50;IDS=151917;IDM=989;CED=601;HMP=0;SB=0.9997;EFF=SYNONYMOUS_CODING(LOW|SILENT|gcC/gcT|A22|333|ltaE|protein_coding|CODING|NP_415391.1|1|1)</t>
  </si>
  <si>
    <t>SN=0;STA=909313;STO=909314;TYP=SUB;R1P=133;R1M=159;R2P=96;R2M=149;AD=537;DP=7442;MCOV=-41;PPC=526;AF=0.0722;RAF=0.0000;LS=48617;MQS=32220;MQM=60;BQS=19718;BQM=38;EDS=14489;EDM=52;IDS=529899;IDM=989;CED=601;HMP=0;SB=0.9995;EFF=INTERGENIC(MODIFIER||||||||||1)</t>
  </si>
  <si>
    <t>SN=0;STA=909474;STO=909475;TYP=SUB;R1P=54;R1M=55;R2P=34;R2M=36;AD=179;DP=7179;MCOV=-41;PPC=178;AF=0.0249;RAF=0.0000;LS=16184;MQS=10740;MQM=60;BQS=6476;BQM=38;EDS=5008;EDM=50;IDS=176824;IDM=989;CED=601;HMP=0;SB=0.9999;EFF=SYNONYMOUS_CODING(LOW|SILENT|gtG/gtA|V525|572|poxB|protein_coding|CODING|NP_415392.1|1|1)</t>
  </si>
  <si>
    <t>SN=0;STA=909838;STO=909839;TYP=SUB;R1P=41;R1M=45;R2P=38;R2M=41;AD=165;DP=7398;MCOV=-41;PPC=160;AF=0.0223;RAF=0.0068;LS=14954;MQS=9900;MQM=60;BQS=5859;BQM=38;EDS=4540;EDM=49;IDS=162714;IDM=989;CED=601;HMP=0;SB=0.9998;EFF=NON_SYNONYMOUS_CODING(MODERATE|MISSENSE|aAc/aTc|N404I|572|poxB|protein_coding|CODING|NP_415392.1|1|1)</t>
  </si>
  <si>
    <t>SN=0;STA=910193;STO=910194;TYP=SUB;R1P=50;R1M=59;R2P=53;R2M=64;AD=226;DP=7982;MCOV=-41;PPC=225;AF=0.0283;RAF=0.0000;LS=20466;MQS=13560;MQM=60;BQS=7882;BQM=38;EDS=5700;EDM=50;IDS=223093;IDM=989;CED=601;HMP=1;SB=0.9997;EFF=NON_SYNONYMOUS_CODING(MODERATE|MISSENSE|Gcc/Tcc|A286S|572|poxB|protein_coding|CODING|NP_415392.1|1|1)</t>
  </si>
  <si>
    <t>SN=0;STA=911053;STO=911054;TYP=SUB;R1P=94;R1M=108;R2P=90;R2M=102;AD=394;DP=8637;MCOV=-41;PPC=383;AF=0.0456;RAF=0.0000;LS=35740;MQS=23625;MQM=60;BQS=14307;BQM=38;EDS=11246;EDM=50;IDS=388722;IDM=989;CED=601;HMP=0;SB=0.9998;EFF=INTERGENIC(MODIFIER||||||||||1)</t>
  </si>
  <si>
    <t>SN=0;STA=911190;STO=911191;TYP=SUB;R1P=56;R1M=43;R2P=69;R2M=46;AD=214;DP=7851;MCOV=-41;PPC=214;AF=0.0273;RAF=0.0000;LS=19298;MQS=12837;MQM=60;BQS=7649;BQM=38;EDS=5840;EDM=50;IDS=211014;IDM=989;CED=601;HMP=1;SB=0.9994;EFF=SYNONYMOUS_CODING(LOW|SILENT|gtT/gtC|V320|322|hcr|protein_coding|CODING|NP_415393.1|1|1)</t>
  </si>
  <si>
    <t>SN=0;STA=911539;STO=911540;TYP=SUB;R1P=477;R1M=455;R2P=480;R2M=473;AD=1885;DP=7811;MCOV=-41;PPC=1870;AF=0.2413;RAF=0.0048;LS=179370;MQS=113085;MQM=60;BQS=65825;BQM=38;EDS=53327;EDM=75;IDS=1861836;IDM=992;CED=601;HMP=0;SB=0.9999;EFF=NON_SYNONYMOUS_CODING(MODERATE|MISSENSE|gCt/gAt|A204D|322|hcr|protein_coding|CODING|NP_415393.1|1|1)</t>
  </si>
  <si>
    <t>SN=0;STA=912134;STO=912135;TYP=SUB;R1P=45;R1M=36;R2P=63;R2M=45;AD=189;DP=8390;MCOV=-41;PPC=186;AF=0.0225;RAF=0.0000;LS=17140;MQS=11340;MQM=60;BQS=6946;BQM=38;EDS=4937;EDM=50;IDS=186710;IDM=989;CED=601;HMP=1;SB=0.9995;EFF=NON_SYNONYMOUS_CODING(MODERATE|MISSENSE|Aat/Gat|N6D|322|hcr|protein_coding|CODING|NP_415393.1|1|1)</t>
  </si>
  <si>
    <t>SN=0;STA=912279;STO=912280;TYP=SUB;R1P=47;R1M=58;R2P=48;R2M=51;AD=204;DP=7505;MCOV=-41;PPC=203;AF=0.0272;RAF=0.0000;LS=18519;MQS=12166;MQM=60;BQS=7333;BQM=38;EDS=5738;EDM=70;IDS=200963;IDM=989;CED=601;HMP=0;SB=0.9997;EFF=NON_SYNONYMOUS_CODING(MODERATE|MISSENSE|aCc/aTc|T512I|550|hcp|protein_coding|CODING|NP_415394.4|1|1)</t>
  </si>
  <si>
    <t>SN=0;STA=912423;STO=912424;TYP=SUB;R1P=55;R1M=60;R2P=46;R2M=45;AD=206;DP=8497;MCOV=-41;PPC=203;AF=0.0242;RAF=0.0000;LS=18746;MQS=12360;MQM=60;BQS=7602;BQM=38;EDS=5300;EDM=50;IDS=203305;IDM=989;CED=601;HMP=0;SB=0.9999;EFF=NON_SYNONYMOUS_CODING(MODERATE|MISSENSE|gCg/gTg|A464V|550|hcp|protein_coding|CODING|NP_415394.4|1|1)</t>
  </si>
  <si>
    <t>SN=0;STA=912637;STO=912638;TYP=SUB;R1P=73;R1M=78;R2P=84;R2M=82;AD=317;DP=7362;MCOV=-41;PPC=315;AF=0.0431;RAF=0.0056;LS=28684;MQS=19020;MQM=60;BQS=11571;BQM=38;EDS=8795;EDM=50;IDS=312919;IDM=989;CED=601;HMP=0;SB=1.0000;EFF=NON_SYNONYMOUS_CODING(MODERATE|MISSENSE|Cgt/Tgt|R393C|550|hcp|protein_coding|CODING|NP_415394.4|1|1)</t>
  </si>
  <si>
    <t>SN=0;STA=913468;STO=913469;TYP=SUB;R1P=134;R1M=87;R2P=121;R2M=80;AD=422;DP=8305;MCOV=-41;PPC=422;AF=0.0508;RAF=0.0047;LS=38351;MQS=25320;MQM=60;BQS=15599;BQM=38;EDS=11431;EDM=50;IDS=416897;IDM=989;CED=601;HMP=1;SB=0.9993;EFF=NON_SYNONYMOUS_CODING(MODERATE|MISSENSE|Gct/Cct|A116P|550|hcp|protein_coding|CODING|NP_415394.4|1|1)</t>
  </si>
  <si>
    <t>SN=0;STA=913486;STO=913487;TYP=SUB;R1P=458;R1M=383;R2P=534;R2M=379;AD=1754;DP=8122;MCOV=-41;PPC=1744;AF=0.2160;RAF=0.0000;LS=166659;MQS=105240;MQM=60;BQS=62917;BQM=38;EDS=48758;EDM=75;IDS=1732926;IDM=992;CED=601;HMP=0;SB=0.9995;EFF=NON_SYNONYMOUS_CODING(MODERATE|MISSENSE|Cgc/Tgc|R110C|550|hcp|protein_coding|CODING|NP_415394.4|1|1)</t>
  </si>
  <si>
    <t>SN=0;STA=913907;STO=913908;TYP=SUB;R1P=57;R1M=67;R2P=68;R2M=56;AD=248;DP=10300;MCOV=-41;PPC=245;AF=0.0241;RAF=0.0000;LS=22534;MQS=14875;MQM=60;BQS=8562;BQM=38;EDS=6734;EDM=50;IDS=244541;IDM=989;CED=601;HMP=0;SB=1.0000;EFF=INTERGENIC(MODIFIER||||||||||1)</t>
  </si>
  <si>
    <t>SN=0;STA=914110;STO=914111;TYP=SUB;R1P=38;R1M=56;R2P=52;R2M=54;AD=200;DP=7766;MCOV=-41;PPC=199;AF=0.0258;RAF=0.0000;LS=18157;MQS=12000;MQM=60;BQS=7263;BQM=38;EDS=5237;EDM=50;IDS=197456;IDM=989;CED=601;HMP=1;SB=0.9996;EFF=SYNONYMOUS_CODING(LOW|SILENT|tcT/tcA|S249|299|ybjE|protein_coding|CODING|NP_415395.2|1|1)</t>
  </si>
  <si>
    <t>SN=0;STA=914186;STO=914187;TYP=SUB;R1P=48;R1M=66;R2P=72;R2M=45;AD=231;DP=8387;MCOV=-41;PPC=230;AF=0.0275;RAF=0.0000;LS=20854;MQS=13860;MQM=60;BQS=8094;BQM=38;EDS=6282;EDM=49;IDS=227992;IDM=989;CED=601;HMP=0;SB=0.9999;EFF=NON_SYNONYMOUS_CODING(MODERATE|MISSENSE|gCg/gTg|A224V|299|ybjE|protein_coding|CODING|NP_415395.2|1|1)</t>
  </si>
  <si>
    <t>SN=0;STA=914909;STO=914910;TYP=SUB;R1P=46;R1M=80;R2P=42;R2M=83;AD=251;DP=10932;MCOV=-41;PPC=246;AF=0.0230;RAF=0.0035;LS=22832;MQS=15060;MQM=60;BQS=9169;BQM=38;EDS=7119;EDM=50;IDS=247822;IDM=989;CED=601;HMP=3;SB=0.9204;EFF=INTERGENIC(MODIFIER||||||||||1)</t>
  </si>
  <si>
    <t>SN=0;STA=915719;STO=915720;TYP=SUB;R1P=582;R1M=462;R2P=556;R2M=278;AD=1878;DP=8585;MCOV=-41;PPC=1864;AF=0.2188;RAF=0.0000;LS=177286;MQS=112680;MQM=60;BQS=69187;BQM=39;EDS=52561;EDM=75;IDS=1855036;IDM=992;CED=601;HMP=1;SB=0.9993;EFF=NON_SYNONYMOUS_CODING(MODERATE|MISSENSE|Gac/Aac|D110N|231|aqpZ|protein_coding|CODING|NP_415396.1|1|1)</t>
  </si>
  <si>
    <t>SN=0;STA=915803;STO=915804;TYP=SUB;R1P=149;R1M=107;R2P=138;R2M=52;AD=446;DP=9292;MCOV=-41;PPC=446;AF=0.0480;RAF=0.0000;LS=40564;MQS=26760;MQM=60;BQS=16536;BQM=38;EDS=12100;EDM=50;IDS=440863;IDM=989;CED=601;HMP=1;SB=0.9991;EFF=NON_SYNONYMOUS_CODING(MODERATE|MISSENSE|Gtt/Ctt|V82L|231|aqpZ|protein_coding|CODING|NP_415396.1|1|1)</t>
  </si>
  <si>
    <t>SN=0;STA=917458;STO=917459;TYP=SUB;R1P=62;R1M=42;R2P=47;R2M=44;AD=195;DP=8388;MCOV=-41;PPC=195;AF=0.0232;RAF=0.0000;LS=17689;MQS=11700;MQM=60;BQS=6934;BQM=38;EDS=5288;EDM=50;IDS=192584;IDM=989;CED=601;HMP=1;SB=0.9996;EFF=SYNONYMOUS_CODING(LOW|SILENT|tcG/tcC|S329|552|ybjD|protein_coding|CODING|NP_415397.1|1|1)</t>
  </si>
  <si>
    <t>SN=0;STA=917950;STO=917951;TYP=SUB;R1P=75;R1M=60;R2P=54;R2M=77;AD=266;DP=9519;MCOV=-41;PPC=265;AF=0.0279;RAF=0.0000;LS=24065;MQS=15960;MQM=60;BQS=9760;BQM=38;EDS=7338;EDM=50;IDS=260473;IDM=989;CED=601;HMP=0;SB=0.9999;EFF=SYNONYMOUS_CODING(LOW|SILENT|ccG/ccA|P493|552|ybjD|protein_coding|CODING|NP_415397.1|1|1)</t>
  </si>
  <si>
    <t>SN=0;STA=917969;STO=917970;TYP=SUB;R1P=74;R1M=63;R2P=59;R2M=70;AD=266;DP=9357;MCOV=-41;PPC=266;AF=0.0284;RAF=0.0000;LS=24203;MQS=15960;MQM=60;BQS=9687;BQM=38;EDS=7238;EDM=50;IDS=260406;IDM=989;CED=601;HMP=0;SB=1.0000;EFF=NON_SYNONYMOUS_CODING(MODERATE|MISSENSE|Cta/Ata|L500I|552|ybjD|protein_coding|CODING|NP_415397.1|1|1)</t>
  </si>
  <si>
    <t>SN=0;STA=919872;STO=919873;TYP=SUB;R1P=57;R1M=68;R2P=47;R2M=41;AD=213;DP=7991;MCOV=-41;PPC=213;AF=0.0267;RAF=0.0000;LS=19313;MQS=12780;MQM=60;BQS=7735;BQM=38;EDS=5667;EDM=50;IDS=210388;IDM=989;CED=601;HMP=4;SB=0.9999;EFF=NON_SYNONYMOUS_CODING(MODERATE|MISSENSE|aaC/aaA|N213K|371|macA|protein_coding|CODING|NP_415399.4|1|1)</t>
  </si>
  <si>
    <t>SN=0;STA=920394;STO=920395;TYP=SUB;R1P=146;R1M=157;R2P=117;R2M=177;AD=597;DP=7890;MCOV=-41;PPC=592;AF=0.0757;RAF=0.0000;LS=54285;MQS=35820;MQM=60;BQS=21860;BQM=38;EDS=16441;EDM=50;IDS=589597;IDM=989;CED=601;HMP=0;SB=0.9996;EFF=NON_SYNONYMOUS_CODING(MODERATE|MISSENSE|Ggt/Agt|G17S|648|macB|protein_coding|CODING|NP_415400.1|1|1)</t>
  </si>
  <si>
    <t>SN=0;STA=920520;STO=920521;TYP=SUB;R1P=35;R1M=38;R2P=36;R2M=47;AD=156;DP=7317;MCOV=-41;PPC=155;AF=0.0213;RAF=0.0000;LS=14143;MQS=9360;MQM=60;BQS=5771;BQM=38;EDS=3745;EDM=50;IDS=153887;IDM=989;CED=601;HMP=0;SB=0.9997;EFF=NON_SYNONYMOUS_CODING(MODERATE|MISSENSE|Aag/Gag|K59E|648|macB|protein_coding|CODING|NP_415400.1|1|1)</t>
  </si>
  <si>
    <t>SN=0;STA=920779;STO=920780;TYP=DEL;R1P=36;R1M=54;R2P=47;R2M=50;AD=187;DP=6892;MCOV=-41;PPC=185;AF=0.0271;RAF=0.0000;LS=16958;MQS=11220;MQM=60;BQS=6555;BQM=38;EDS=5360;EDM=50;IDS=184477;IDM=989;CED=601;HMP=4;SB=0.9996;EFF=FRAME_SHIFT(HIGH||ctt/|L145|648|macB|protein_coding|CODING|NP_415400.1|1|1);LOF=(macB|b0879|1|1.00)</t>
  </si>
  <si>
    <t>SN=0;STA=921467;STO=921468;TYP=SUB;R1P=100;R1M=86;R2P=96;R2M=84;AD=366;DP=7714;MCOV=-41;PPC=361;AF=0.0474;RAF=0.0000;LS=33264;MQS=21960;MQM=60;BQS=13076;BQM=38;EDS=10076;EDM=50;IDS=361195;IDM=989;CED=601;HMP=0;SB=0.9997;EFF=SYNONYMOUS_CODING(LOW|SILENT|ggC/ggT|G374|648|macB|protein_coding|CODING|NP_415400.1|1|1)</t>
  </si>
  <si>
    <t>SN=0;STA=921655;STO=921656;TYP=SUB;R1P=46;R1M=49;R2P=64;R2M=55;AD=214;DP=7540;MCOV=-41;PPC=212;AF=0.0284;RAF=0.0000;LS=19408;MQS=12840;MQM=60;BQS=7754;BQM=38;EDS=5457;EDM=50;IDS=211257;IDM=989;CED=601;HMP=0;SB=0.9999;EFF=NON_SYNONYMOUS_CODING(MODERATE|MISSENSE|gCg/gTg|A437V|648|macB|protein_coding|CODING|NP_415400.1|1|1)</t>
  </si>
  <si>
    <t>SN=0;STA=922463;STO=922464;TYP=SUB;R1P=131;R1M=116;R2P=130;R2M=112;AD=489;DP=9671;MCOV=-41;PPC=483;AF=0.0506;RAF=0.0000;LS=44448;MQS=29340;MQM=60;BQS=17890;BQM=38;EDS=13665;EDM=50;IDS=482552;IDM=989;CED=601;HMP=0;SB=0.9997;EFF=STOP_GAINED(HIGH|NONSENSE|Aaa/Taa|K43*|74|cspD|protein_coding|CODING|NP_415401.1|1|1)</t>
  </si>
  <si>
    <t>SN=0;STA=922533;STO=922534;TYP=SUB;R1P=82;R1M=67;R2P=90;R2M=53;AD=292;DP=10930;MCOV=-41;PPC=288;AF=0.0267;RAF=0.0000;LS=26422;MQS=17520;MQM=60;BQS=10657;BQM=38;EDS=8022;EDM=50;IDS=288046;IDM=989;CED=601;HMP=0;SB=0.9994;EFF=STOP_GAINED(HIGH|NONSENSE|tgC/tgA|C19*|74|cspD|protein_coding|CODING|NP_415401.1|1|1)</t>
  </si>
  <si>
    <t>SN=0;STA=923004;STO=923005;TYP=SUB;R1P=60;R1M=90;R2P=58;R2M=90;AD=298;DP=11307;MCOV=-41;PPC=297;AF=0.0264;RAF=0.0036;LS=27089;MQS=17880;MQM=60;BQS=10826;BQM=38;EDS=8407;EDM=49;IDS=294128;IDM=989;CED=601;HMP=0;SB=0.9993;EFF=NON_SYNONYMOUS_CODING(MODERATE|MISSENSE|atA/atG|I31M|106|clpS|protein_coding|CODING|NP_415402.1|1|1)</t>
  </si>
  <si>
    <t>SN=0;STA=924053;STO=924054;TYP=DEL;R1P=41;R1M=28;R2P=35;R2M=38;AD=142;DP=9066;MCOV=-41;PPC=142;AF=0.0157;RAF=0.0000;LS=20022;MQS=8520;MQM=60;BQS=5306;BQM=39;EDS=5918;EDM=75;IDS=140773;IDM=992;CED=601;HMP=6;SB=0.9997;EFF=FRAME_SHIFT(HIGH||gaa/|E264|758|clpA|protein_coding|CODING|NP_415403.1|1|1);LOF=(clpA|b0882|1|1.00)</t>
  </si>
  <si>
    <t>SN=0;STA=924926;STO=924927;TYP=SUB;R1P=38;R1M=45;R2P=27;R2M=30;AD=140;DP=8182;MCOV=-41;PPC=139;AF=0.0171;RAF=0.0000;LS=19586;MQS=8400;MQM=60;BQS=5186;BQM=39;EDS=5392;EDM=74;IDS=138732;IDM=992;CED=601;HMP=0;SB=0.9997;EFF=NON_SYNONYMOUS_CODING(MODERATE|MISSENSE|aAg/aCg|K555T|758|clpA|protein_coding|CODING|NP_415403.1|1|1)</t>
  </si>
  <si>
    <t>SN=0;STA=925200;STO=925201;TYP=SUB;R1P=123;R1M=106;R2P=96;R2M=125;AD=450;DP=9494;MCOV=-41;PPC=444;AF=0.0474;RAF=0.0000;LS=40841;MQS=27000;MQM=60;BQS=16287;BQM=38;EDS=12041;EDM=50;IDS=444286;IDM=989;CED=601;HMP=0;SB=0.9999;EFF=SYNONYMOUS_CODING(LOW|SILENT|aaC/aaT|N646|758|clpA|protein_coding|CODING|NP_415403.1|1|1)</t>
  </si>
  <si>
    <t>SN=0;STA=925467;STO=925468;TYP=SUB;R1P=173;R1M=138;R2P=167;R2M=143;AD=621;DP=7920;MCOV=-41;PPC=615;AF=0.0784;RAF=0.0000;LS=56378;MQS=37260;MQM=60;BQS=22132;BQM=38;EDS=16836;EDM=50;IDS=612856;IDM=989;CED=601;HMP=1;SB=0.9997;EFF=SYNONYMOUS_CODING(LOW|SILENT|ctG/ctT|L735|758|clpA|protein_coding|CODING|NP_415403.1|1|1)</t>
  </si>
  <si>
    <t>SN=0;STA=925611;STO=925612;TYP=SUB;R1P=136;R1M=110;R2P=155;R2M=122;AD=523;DP=9740;MCOV=-41;PPC=518;AF=0.0537;RAF=0.0000;LS=47555;MQS=31380;MQM=60;BQS=18764;BQM=38;EDS=14180;EDM=50;IDS=516191;IDM=989;CED=601;HMP=0;SB=0.9996;EFF=INTERGENIC(MODIFIER||||||||||1)</t>
  </si>
  <si>
    <t>SN=0;STA=926636;STO=926637;TYP=SUB;R1P=105;R1M=147;R2P=122;R2M=141;AD=515;DP=9495;MCOV=-41;PPC=510;AF=0.0542;RAF=0.0000;LS=46847;MQS=30900;MQM=60;BQS=19022;BQM=38;EDS=13641;EDM=50;IDS=508205;IDM=989;CED=601;HMP=0;SB=0.9996;EFF=INTERGENIC(MODIFIER||||||||||1)</t>
  </si>
  <si>
    <t>SN=0;STA=926783;STO=926784;TYP=SUB;R1P=188;R1M=230;R2P=176;R2M=200;AD=794;DP=10192;MCOV=-41;PPC=787;AF=0.0779;RAF=0.0000;LS=72242;MQS=47640;MQM=60;BQS=29041;BQM=38;EDS=21018;EDM=50;IDS=783963;IDM=989;CED=601;HMP=1;SB=0.9997;EFF=NON_SYNONYMOUS_CODING(MODERATE|MISSENSE|Gga/Cga|G217R|234|aat|protein_coding|CODING|NP_415405.1|1|1)</t>
  </si>
  <si>
    <t>SN=0;STA=927269;STO=927270;TYP=SUB;R1P=138;R1M=130;R2P=133;R2M=157;AD=558;DP=8303;MCOV=-41;PPC=548;AF=0.0672;RAF=0.0000;LS=58405;MQS=33474;MQM=60;BQS=20188;BQM=39;EDS=16989;EDM=75;IDS=551085;IDM=992;CED=601;HMP=0;SB=0.9999;EFF=NON_SYNONYMOUS_CODING(MODERATE|MISSENSE|Ccc/Tcc|P55S|234|aat|protein_coding|CODING|NP_415405.1|1|1)</t>
  </si>
  <si>
    <t>SN=0;STA=928008;STO=928009;TYP=SUB;R1P=35;R1M=32;R2P=36;R2M=32;AD=135;DP=8139;MCOV=-41;PPC=135;AF=0.0166;RAF=0.0000;LS=18903;MQS=8100;MQM=60;BQS=4980;BQM=39;EDS=5465;EDM=75;IDS=133794;IDM=992;CED=601;HMP=0;SB=0.9998;EFF=NON_SYNONYMOUS_CODING(MODERATE|MISSENSE|gAg/gTg|E396V|573|cydC|protein_coding|CODING|NP_415406.1|1|1)</t>
  </si>
  <si>
    <t>SN=0;STA=928429;STO=928430;TYP=SUB;R1P=93;R1M=105;R2P=101;R2M=111;AD=410;DP=7965;MCOV=-41;PPC=408;AF=0.0515;RAF=0.0000;LS=37228;MQS=24516;MQM=60;BQS=14896;BQM=38;EDS=10740;EDM=50;IDS=404624;IDM=989;CED=601;HMP=0;SB=0.9998;EFF=NON_SYNONYMOUS_CODING(MODERATE|MISSENSE|Gcg/Acg|A256T|573|cydC|protein_coding|CODING|NP_415406.1|1|1)</t>
  </si>
  <si>
    <t>SN=0;STA=929273;STO=929274;TYP=SUB;R1P=45;R1M=35;R2P=51;R2M=35;AD=166;DP=7640;MCOV=-41;PPC=164;AF=0.0217;RAF=0.0000;LS=15092;MQS=9960;MQM=60;BQS=6079;BQM=38;EDS=4358;EDM=50;IDS=163827;IDM=989;CED=601;HMP=1;SB=0.9995;EFF=SYNONYMOUS_CODING(LOW|SILENT|gaG/gaA|E563|588|cydD|protein_coding|CODING|NP_415407.1|1|1)</t>
  </si>
  <si>
    <t>SN=0;STA=929287;STO=929288;TYP=SUB;R1P=46;R1M=32;R2P=44;R2M=27;AD=149;DP=7606;MCOV=-41;PPC=149;AF=0.0196;RAF=0.0000;LS=20959;MQS=8940;MQM=60;BQS=5379;BQM=39;EDS=6017;EDM=75;IDS=146532;IDM=992;CED=601;HMP=0;SB=0.9993;EFF=NON_SYNONYMOUS_CODING(MODERATE|MISSENSE|Ggc/Cgc|G559R|588|cydD|protein_coding|CODING|NP_415407.1|1|1)</t>
  </si>
  <si>
    <t>SN=0;STA=929288;STO=929289;TYP=SUB;R1P=45;R1M=32;R2P=43;R2M=28;AD=148;DP=7569;MCOV=-41;PPC=148;AF=0.0196;RAF=0.0000;LS=20768;MQS=8880;MQM=60;BQS=5469;BQM=39;EDS=6014;EDM=75;IDS=145522;IDM=989;CED=601;HMP=0;SB=0.9994;EFF=SYNONYMOUS_CODING(LOW|SILENT|gaT/gaC|D558|588|cydD|protein_coding|CODING|NP_415407.1|1|1)</t>
  </si>
  <si>
    <t>SN=0;STA=929918;STO=929919;TYP=SUB;R1P=45;R1M=30;R2P=45;R2M=44;AD=164;DP=7478;MCOV=-41;PPC=164;AF=0.0219;RAF=0.0000;LS=14924;MQS=9840;MQM=60;BQS=5957;BQM=38;EDS=4659;EDM=50;IDS=161762;IDM=989;CED=601;HMP=0;SB=0.9996;EFF=SYNONYMOUS_CODING(LOW|SILENT|gtG/gtC|V348|588|cydD|protein_coding|CODING|NP_415407.1|1|1)</t>
  </si>
  <si>
    <t>SN=0;STA=930438;STO=930439;TYP=SUB;R1P=90;R1M=94;R2P=87;R2M=76;AD=347;DP=7350;MCOV=-41;PPC=343;AF=0.0472;RAF=0.0000;LS=31444;MQS=20820;MQM=60;BQS=12743;BQM=38;EDS=9276;EDM=50;IDS=342134;IDM=989;CED=601;HMP=0;SB=0.9999;EFF=NON_SYNONYMOUS_CODING(MODERATE|MISSENSE|tTa/tCa|L175S|588|cydD|protein_coding|CODING|NP_415407.1|1|1)</t>
  </si>
  <si>
    <t>SN=0;STA=932106;STO=932107;TYP=SUB;R1P=32;R1M=53;R2P=34;R2M=39;AD=158;DP=9618;MCOV=-41;PPC=158;AF=0.0164;RAF=0.0000;LS=22128;MQS=9480;MQM=60;BQS=5758;BQM=38;EDS=6578;EDM=75;IDS=156630;IDM=992;CED=601;HMP=0;SB=0.9994;EFF=INTERGENIC(MODIFIER||||||||||1)</t>
  </si>
  <si>
    <t>SN=0;STA=932914;STO=932915;TYP=DEL;R1P=64;R1M=51;R2P=75;R2M=63;AD=253;DP=9632;MCOV=-41;PPC=249;AF=0.0263;RAF=0.0000;LS=23010;MQS=15180;MQM=60;BQS=9213;BQM=38;EDS=7368;EDM=50;IDS=249735;IDM=989;CED=601;HMP=4;SB=0.9996;EFF=FRAME_SHIFT(HIGH||cat/|H107|164|lrp|protein_coding|CODING|NP_415409.1|1|1);LOF=(lrp|b0889|1|1.00)</t>
  </si>
  <si>
    <t>SN=0;STA=933383;STO=933384;TYP=SUB;R1P=70;R1M=114;R2P=77;R2M=124;AD=385;DP=8218;MCOV=-41;PPC=382;AF=0.0468;RAF=0.0000;LS=35006;MQS=23100;MQM=60;BQS=13955;BQM=38;EDS=10572;EDM=50;IDS=380131;IDM=989;CED=601;HMP=0;SB=0.9992;EFF=NON_SYNONYMOUS_CODING(MODERATE|MISSENSE|aCg/aTg|T54M|1329|ftsK|protein_coding|CODING|NP_415410.1|1|1)</t>
  </si>
  <si>
    <t>SN=0;STA=933708;STO=933709;TYP=SUB;R1P=46;R1M=43;R2P=49;R2M=47;AD=185;DP=7841;MCOV=-41;PPC=182;AF=0.0236;RAF=0.0000;LS=16785;MQS=11100;MQM=60;BQS=6611;BQM=38;EDS=4999;EDM=50;IDS=182424;IDM=989;CED=601;HMP=0;SB=0.9999;EFF=SYNONYMOUS_CODING(LOW|SILENT|ggG/ggT|G162|1329|ftsK|protein_coding|CODING|NP_415410.1|1|1)</t>
  </si>
  <si>
    <t>SN=0;STA=934830;STO=934831;TYP=SUB;R1P=41;R1M=32;R2P=47;R2M=43;AD=163;DP=7397;MCOV=-41;PPC=163;AF=0.0220;RAF=0.0000;LS=14742;MQS=9780;MQM=60;BQS=5893;BQM=38;EDS=4291;EDM=50;IDS=160928;IDM=989;CED=601;HMP=0;SB=0.9997;EFF=SYNONYMOUS_CODING(LOW|SILENT|gtT/gtC|V536|1329|ftsK|protein_coding|CODING|NP_415410.1|1|1)</t>
  </si>
  <si>
    <t>SN=0;STA=935582;STO=935583;TYP=SUB;R1P=371;R1M=311;R2P=332;R2M=372;AD=1386;DP=6072;MCOV=-41;PPC=1372;AF=0.2283;RAF=0.0000;LS=132124;MQS=82984;MQM=60;BQS=48908;BQM=39;EDS=39311;EDM=75;IDS=1363702;IDM=992;CED=601;HMP=0;SB=0.9999;EFF=NON_SYNONYMOUS_CODING(MODERATE|MISSENSE|cCa/cTa|P787L|1329|ftsK|protein_coding|CODING|NP_415410.1|1|1)</t>
  </si>
  <si>
    <t>SN=0;STA=935627;STO=935628;TYP=SUB;R1P=205;R1M=180;R2P=204;R2M=215;AD=804;DP=6429;MCOV=-41;PPC=790;AF=0.1251;RAF=0.0000;LS=80222;MQS=48118;MQM=60;BQS=29392;BQM=39;EDS=24218;EDM=74;IDS=789622;IDM=992;CED=601;HMP=1;SB=0.9999;EFF=NON_SYNONYMOUS_CODING(MODERATE|MISSENSE|cAg/cGg|Q802R|1329|ftsK|protein_coding|CODING|NP_415410.1|1|1)</t>
  </si>
  <si>
    <t>SN=0;STA=935707;STO=935708;TYP=SUB;R1P=46;R1M=34;R2P=49;R2M=32;AD=161;DP=6755;MCOV=-41;PPC=159;AF=0.0238;RAF=0.0000;LS=14612;MQS=9660;MQM=60;BQS=5939;BQM=38;EDS=4622;EDM=50;IDS=158920;IDM=989;CED=601;HMP=0;SB=0.9994;EFF=NON_SYNONYMOUS_CODING(MODERATE|MISSENSE|Gac/Tac|D829Y|1329|ftsK|protein_coding|CODING|NP_415410.1|1|1)</t>
  </si>
  <si>
    <t>SN=0;STA=936103;STO=936104;TYP=SUB;R1P=97;R1M=62;R2P=109;R2M=90;AD=358;DP=8541;MCOV=-41;PPC=353;AF=0.0419;RAF=0.0000;LS=40354;MQS=21480;MQM=60;BQS=13063;BQM=39;EDS=11652;EDM=75;IDS=354001;IDM=992;CED=601;HMP=1;SB=0.9995;EFF=NON_SYNONYMOUS_CODING(MODERATE|MISSENSE|Ccg/Tcg|P961S|1329|ftsK|protein_coding|CODING|NP_415410.1|1|1)</t>
  </si>
  <si>
    <t>SN=0;STA=936517;STO=936518;TYP=SUB;R1P=37;R1M=46;R2P=23;R2M=31;AD=137;DP=8999;MCOV=-41;PPC=137;AF=0.0152;RAF=0.0000;LS=19081;MQS=8220;MQM=60;BQS=4936;BQM=38;EDS=5238;EDM=75;IDS=135658;IDM=992;CED=601;HMP=1;SB=0.9996;EFF=NON_SYNONYMOUS_CODING(MODERATE|MISSENSE|Ccg/Gcg|P1099A|1329|ftsK|protein_coding|CODING|NP_415410.1|1|1)</t>
  </si>
  <si>
    <t>SN=0;STA=936873;STO=936874;TYP=SUB;R1P=103;R1M=87;R2P=86;R2M=87;AD=363;DP=8112;MCOV=-41;PPC=355;AF=0.0447;RAF=0.0000;LS=40361;MQS=21765;MQM=60;BQS=13353;BQM=39;EDS=12132;EDM=74;IDS=358841;IDM=992;CED=601;HMP=1;SB=0.9998;EFF=SYNONYMOUS_CODING(LOW|SILENT|gtC/gtT|V1217|1329|ftsK|protein_coding|CODING|NP_415410.1|1|1)</t>
  </si>
  <si>
    <t>SN=0;STA=937519;STO=937520;TYP=SUB;R1P=26;R1M=42;R2P=48;R2M=45;AD=161;DP=8585;MCOV=-41;PPC=160;AF=0.0188;RAF=0.0000;LS=22601;MQS=9660;MQM=60;BQS=5882;BQM=38;EDS=6284;EDM=75;IDS=159425;IDM=992;CED=601;HMP=0;SB=0.9997;EFF=NON_SYNONYMOUS_CODING(MODERATE|MISSENSE|gGc/gAc|G50D|203|lolA|protein_coding|CODING|NP_415411.2|1|1)</t>
  </si>
  <si>
    <t>SN=0;STA=938364;STO=938365;TYP=SUB;R1P=56;R1M=51;R2P=47;R2M=41;AD=195;DP=8840;MCOV=-41;PPC=194;AF=0.0221;RAF=0.0000;LS=17725;MQS=11700;MQM=60;BQS=7062;BQM=38;EDS=5492;EDM=50;IDS=192475;IDM=989;CED=601;HMP=1;SB=0.9998;EFF=NON_SYNONYMOUS_CODING(MODERATE|MISSENSE|gaT/gaA|D124E|447|rarA|protein_coding|CODING|NP_415412.1|1|1|WARNING_TRANSCRIPT_NO_START_CODON)</t>
  </si>
  <si>
    <t>SN=0;STA=938489;STO=938490;TYP=SUB;R1P=136;R1M=176;R2P=131;R2M=169;AD=612;DP=8562;MCOV=-41;PPC=606;AF=0.0715;RAF=0.0000;LS=55610;MQS=36720;MQM=60;BQS=22097;BQM=38;EDS=16556;EDM=50;IDS=604025;IDM=989;CED=601;HMP=1;SB=0.9995;EFF=NON_SYNONYMOUS_CODING(MODERATE|MISSENSE|aGt/aTt|S166I|447|rarA|protein_coding|CODING|NP_415412.1|1|1|WARNING_TRANSCRIPT_NO_START_CODON)</t>
  </si>
  <si>
    <t>SN=0;STA=938672;STO=938673;TYP=SUB;R1P=406;R1M=509;R2P=371;R2M=479;AD=1765;DP=7504;MCOV=-41;PPC=1756;AF=0.2352;RAF=0.0000;LS=160329;MQS=105900;MQM=60;BQS=64746;BQM=38;EDS=47486;EDM=50;IDS=1742998;IDM=989;CED=601;HMP=1;SB=0.9996;EFF=NON_SYNONYMOUS_CODING(MODERATE|MISSENSE|aGc/aAc|S227N|447|rarA|protein_coding|CODING|NP_415412.1|1|1|WARNING_TRANSCRIPT_NO_START_CODON)</t>
  </si>
  <si>
    <t>SN=0;STA=939247;STO=939248;TYP=SUB;R1P=314;R1M=212;R2P=324;R2M=207;AD=1057;DP=8714;MCOV=-41;PPC=1047;AF=0.1213;RAF=0.0000;LS=95831;MQS=63416;MQM=60;BQS=38100;BQM=38;EDS=29111;EDM=50;IDS=1043528;IDM=989;CED=601;HMP=1;SB=0.9993;EFF=NON_SYNONYMOUS_CODING(MODERATE|MISSENSE|Aca/Gca|T419A|447|rarA|protein_coding|CODING|NP_415412.1|1|1|WARNING_TRANSCRIPT_NO_START_CODON)</t>
  </si>
  <si>
    <t>SN=0;STA=940857;STO=940858;TYP=SUB;R1P=50;R1M=80;R2P=74;R2M=81;AD=285;DP=10600;MCOV=-41;PPC=285;AF=0.0269;RAF=0.0000;LS=25899;MQS=17100;MQM=60;BQS=10216;BQM=38;EDS=7904;EDM=50;IDS=281398;IDM=989;CED=601;HMP=1;SB=0.9995;EFF=INTERGENIC(MODIFIER||||||||||1)</t>
  </si>
  <si>
    <t>SN=0;STA=941512;STO=941513;TYP=SUB;R1P=88;R1M=69;R2P=66;R2M=74;AD=297;DP=6567;MCOV=-41;PPC=295;AF=0.0452;RAF=0.0000;LS=34197;MQS=17814;MQM=60;BQS=10857;BQM=39;EDS=10013;EDM=74;IDS=293562;IDM=992;CED=601;HMP=0;SB=0.9999;EFF=SYNONYMOUS_CODING(LOW|SILENT|acC/acT|T185|814|dmsA|protein_coding|CODING|NP_415414.4|1|1)</t>
  </si>
  <si>
    <t>SN=0;STA=941881;STO=941882;TYP=SUB;R1P=47;R1M=52;R2P=41;R2M=44;AD=184;DP=7400;MCOV=-41;PPC=179;AF=0.0249;RAF=0.0000;LS=16643;MQS=11040;MQM=60;BQS=6523;BQM=38;EDS=4780;EDM=50;IDS=181650;IDM=989;CED=601;HMP=0;SB=0.9998;EFF=SYNONYMOUS_CODING(LOW|SILENT|aaC/aaT|N308|814|dmsA|protein_coding|CODING|NP_415414.4|1|1)</t>
  </si>
  <si>
    <t>SN=0;STA=941915;STO=941916;TYP=SUB;R1P=38;R1M=35;R2P=44;R2M=37;AD=154;DP=7537;MCOV=-41;PPC=154;AF=0.0204;RAF=0.0000;LS=21614;MQS=9240;MQM=60;BQS=5864;BQM=39;EDS=5560;EDM=74;IDS=152727;IDM=992;CED=601;HMP=0;SB=0.9998;EFF=NON_SYNONYMOUS_CODING(MODERATE|MISSENSE|Gtt/Att|V320I|814|dmsA|protein_coding|CODING|NP_415414.4|1|1)</t>
  </si>
  <si>
    <t>SN=0;STA=942824;STO=942825;TYP=SUB;R1P=58;R1M=62;R2P=48;R2M=66;AD=234;DP=8158;MCOV=-41;PPC=233;AF=0.0287;RAF=0.0000;LS=21169;MQS=14024;MQM=60;BQS=8291;BQM=38;EDS=5963;EDM=50;IDS=230742;IDM=989;CED=601;HMP=1;SB=0.9997;EFF=NON_SYNONYMOUS_CODING(MODERATE|MISSENSE|Gac/Aac|D623N|814|dmsA|protein_coding|CODING|NP_415414.4|1|1)</t>
  </si>
  <si>
    <t>SN=0;STA=943587;STO=943588;TYP=SUB;R1P=72;R1M=65;R2P=43;R2M=67;AD=247;DP=8764;MCOV=-41;PPC=242;AF=0.0282;RAF=0.0000;LS=22406;MQS=14820;MQM=60;BQS=9040;BQM=38;EDS=6607;EDM=50;IDS=243831;IDM=989;CED=601;HMP=0;SB=0.9997;EFF=NON_SYNONYMOUS_CODING(MODERATE|MISSENSE|Ttt/Att|F59I|205|dmsB|protein_coding|CODING|NP_415415.1|1|1)</t>
  </si>
  <si>
    <t>SN=0;STA=943759;STO=943760;TYP=SUB;R1P=238;R1M=261;R2P=217;R2M=310;AD=1026;DP=8730;MCOV=-41;PPC=1019;AF=0.1175;RAF=0.0000;LS=93283;MQS=61545;MQM=60;BQS=37393;BQM=38;EDS=27740;EDM=50;IDS=1012393;IDM=989;CED=601;HMP=0;SB=0.9996;EFF=NON_SYNONYMOUS_CODING(MODERATE|MISSENSE|tAt/tGt|Y116C|205|dmsB|protein_coding|CODING|NP_415415.1|1|1)</t>
  </si>
  <si>
    <t>SN=0;STA=944541;STO=944542;TYP=SUB;R1P=56;R1M=54;R2P=46;R2M=49;AD=205;DP=7352;MCOV=-41;PPC=205;AF=0.0279;RAF=0.0054;LS=18655;MQS=12300;MQM=60;BQS=7552;BQM=38;EDS=5504;EDM=50;IDS=202634;IDM=989;CED=601;HMP=5;SB=1.0000;EFF=NON_SYNONYMOUS_CODING(MODERATE|MISSENSE|ttG/ttT|L170F|287|dmsC|protein_coding|CODING|NP_415416.1|1|1)</t>
  </si>
  <si>
    <t>SN=0;STA=945823;STO=945824;TYP=SUB;R1P=72;R1M=65;R2P=62;R2M=77;AD=276;DP=11073;MCOV=-41;PPC=275;AF=0.0249;RAF=0.0000;LS=25029;MQS=16550;MQM=60;BQS=10061;BQM=38;EDS=8051;EDM=50;IDS=272533;IDM=989;CED=601;HMP=0;SB=0.9999;EFF=INTERGENIC(MODIFIER||||||||||1)</t>
  </si>
  <si>
    <t>SN=0;STA=946654;STO=946655;TYP=SUB;R1P=43;R1M=51;R2P=46;R2M=48;AD=188;DP=8297;MCOV=-41;PPC=186;AF=0.0227;RAF=0.0000;LS=17052;MQS=11280;MQM=60;BQS=6858;BQM=38;EDS=5102;EDM=50;IDS=185578;IDM=989;CED=601;HMP=0;SB=0.9998;EFF=NON_SYNONYMOUS_CODING(MODERATE|MISSENSE|tTt/tGt|F262C|382|ycaD|protein_coding|CODING|NP_415418.1|1|1)</t>
  </si>
  <si>
    <t>SN=0;STA=946934;STO=946935;TYP=SUB;R1P=83;R1M=46;R2P=74;R2M=63;AD=266;DP=10365;MCOV=-41;PPC=265;AF=0.0257;RAF=0.0000;LS=24098;MQS=15960;MQM=60;BQS=9728;BQM=38;EDS=6878;EDM=50;IDS=262714;IDM=989;CED=601;HMP=1;SB=0.9994;EFF=SYNONYMOUS_CODING(LOW|SILENT|atC/atT|I355|382|ycaD|protein_coding|CODING|NP_415418.1|1|1)</t>
  </si>
  <si>
    <t>SN=0;STA=947014;STO=947015;TYP=SUB;R1P=159;R1M=111;R2P=149;R2M=107;AD=526;DP=10788;MCOV=-41;PPC=524;AF=0.0488;RAF=0.0000;LS=47820;MQS=31560;MQM=60;BQS=18913;BQM=38;EDS=14513;EDM=50;IDS=519309;IDM=989;CED=601;HMP=3;SB=0.9994;EFF=NON_SYNONYMOUS_CODING(MODERATE|MISSENSE|gTg/gGg|V382G|382|ycaD|protein_coding|CODING|NP_415418.1|1|1)</t>
  </si>
  <si>
    <t>SN=0;STA=947889;STO=947890;TYP=SUB;R1P=148;R1M=133;R2P=141;R2M=136;AD=558;DP=10399;MCOV=-41;PPC=556;AF=0.0537;RAF=0.0000;LS=50684;MQS=33480;MQM=60;BQS=20318;BQM=38;EDS=16203;EDM=50;IDS=550905;IDM=989;CED=601;HMP=1;SB=0.9999;EFF=NON_SYNONYMOUS_CODING(MODERATE|MISSENSE|aTt/aAt|I221N|476|ycaM|protein_coding|CODING|NP_415419.2|1|1)</t>
  </si>
  <si>
    <t>SN=0;STA=948077;STO=948078;TYP=SUB;R1P=148;R1M=116;R2P=139;R2M=120;AD=523;DP=9794;MCOV=-41;PPC=511;AF=0.0534;RAF=0.0000;LS=47506;MQS=31356;MQM=60;BQS=19218;BQM=38;EDS=14373;EDM=50;IDS=516190;IDM=989;CED=601;HMP=1;SB=0.9996;EFF=NON_SYNONYMOUS_CODING(MODERATE|MISSENSE|Gag/Aag|E284K|476|ycaM|protein_coding|CODING|NP_415419.2|1|1)</t>
  </si>
  <si>
    <t>SN=0;STA=949325;STO=949326;TYP=SUB;R1P=82;R1M=73;R2P=76;R2M=98;AD=329;DP=11020;MCOV=-41;PPC=321;AF=0.0299;RAF=0.0000;LS=29906;MQS=19740;MQM=60;BQS=11992;BQM=38;EDS=8214;EDM=49;IDS=323038;IDM=989;CED=601;HMP=2;SB=0.9998;EFF=NON_SYNONYMOUS_CODING(MODERATE|MISSENSE|ttA/ttT|L81F|302|ycaN|protein_coding|CODING|NP_415420.1|1|1)</t>
  </si>
  <si>
    <t>SN=0;STA=949366;STO=949367;TYP=SUB;R1P=240;R1M=232;R2P=229;R2M=258;AD=959;DP=11241;MCOV=-41;PPC=947;AF=0.0853;RAF=0.0000;LS=87054;MQS=57540;MQM=60;BQS=35247;BQM=38;EDS=27286;EDM=50;IDS=944939;IDM=989;CED=601;HMP=2;SB=0.9999;EFF=NON_SYNONYMOUS_CODING(MODERATE|MISSENSE|Gaa/Aaa|E68K|302|ycaN|protein_coding|CODING|NP_415420.1|1|1)</t>
  </si>
  <si>
    <t>SN=0;STA=949524;STO=949525;TYP=SUB;R1P=86;R1M=73;R2P=83;R2M=79;AD=321;DP=11723;MCOV=-41;PPC=319;AF=0.0274;RAF=0.0000;LS=29211;MQS=19260;MQM=60;BQS=11498;BQM=38;EDS=8963;EDM=50;IDS=317051;IDM=989;CED=601;HMP=2;SB=0.9998;EFF=NON_SYNONYMOUS_CODING(MODERATE|MISSENSE|gCc/gGc|A15G|302|ycaN|protein_coding|CODING|NP_415420.1|1|1)</t>
  </si>
  <si>
    <t>SN=0;STA=951502;STO=951503;TYP=SUB;R1P=49;R1M=64;R2P=43;R2M=69;AD=225;DP=9376;MCOV=-41;PPC=225;AF=0.0240;RAF=0.0000;LS=20431;MQS=13500;MQM=60;BQS=8157;BQM=38;EDS=6284;EDM=50;IDS=222163;IDM=989;CED=601;HMP=0;SB=0.9994;EFF=SYNONYMOUS_CODING(LOW|SILENT|acC/acT|T684|760|pflB|protein_coding|CODING|NP_415423.1|1|1)</t>
  </si>
  <si>
    <t>SN=0;STA=951838;STO=951839;TYP=SUB;R1P=57;R1M=71;R2P=58;R2M=65;AD=251;DP=9545;MCOV=-41;PPC=248;AF=0.0263;RAF=0.0000;LS=22815;MQS=15060;MQM=60;BQS=9259;BQM=38;EDS=7270;EDM=50;IDS=247695;IDM=989;CED=601;HMP=0;SB=0.9997;EFF=SYNONYMOUS_CODING(LOW|SILENT|ccG/ccA|P572|760|pflB|protein_coding|CODING|NP_415423.1|1|1)</t>
  </si>
  <si>
    <t>SN=0;STA=952189;STO=952190;TYP=SUB;R1P=66;R1M=55;R2P=57;R2M=58;AD=236;DP=9561;MCOV=-41;PPC=233;AF=0.0247;RAF=0.0000;LS=21421;MQS=14160;MQM=60;BQS=8594;BQM=38;EDS=6041;EDM=50;IDS=233079;IDM=989;CED=601;HMP=4;SB=0.9998;EFF=SYNONYMOUS_CODING(LOW|SILENT|ctG/ctA|L455|760|pflB|protein_coding|CODING|NP_415423.1|1|1)</t>
  </si>
  <si>
    <t>SN=0;STA=952417;STO=952418;TYP=DEL;R1P=84;R1M=99;R2P=83;R2M=93;AD=359;DP=9310;MCOV=-41;PPC=350;AF=0.0386;RAF=0.0000;LS=39058;MQS=21540;MQM=60;BQS=13118;BQM=39;EDS=11806;EDM=75;IDS=354733;IDM=992;CED=601;HMP=6;SB=0.9997;EFF=FRAME_SHIFT(HIGH||aaa/|K379|760|pflB|protein_coding|CODING|NP_415423.1|1|1);LOF=(pflB|b0903|1|1.00)</t>
  </si>
  <si>
    <t>SN=0;STA=952432;STO=952433;TYP=SUB;R1P=239;R1M=288;R2P=262;R2M=254;AD=1043;DP=9384;MCOV=-41;PPC=1029;AF=0.1111;RAF=0.0000;LS=101366;MQS=62560;MQM=60;BQS=38187;BQM=39;EDS=30230;EDM=73;IDS=1029874;IDM=992;CED=601;HMP=1;SB=0.9998;EFF=SYNONYMOUS_CODING(LOW|SILENT|atT/atC|I374|760|pflB|protein_coding|CODING|NP_415423.1|1|1)</t>
  </si>
  <si>
    <t>SN=0;STA=952699;STO=952700;TYP=SUB;R1P=58;R1M=58;R2P=66;R2M=51;AD=233;DP=9331;MCOV=-41;PPC=231;AF=0.0250;RAF=0.0000;LS=21188;MQS=13980;MQM=60;BQS=8466;BQM=38;EDS=6636;EDM=49;IDS=230080;IDM=989;CED=601;HMP=1;SB=0.9998;EFF=NON_SYNONYMOUS_CODING(MODERATE|MISSENSE|gaT/gaA|D285E|760|pflB|protein_coding|CODING|NP_415423.1|1|1)</t>
  </si>
  <si>
    <t>SN=0;STA=952824;STO=952825;TYP=SUB;R1P=173;R1M=180;R2P=168;R2M=172;AD=693;DP=9005;MCOV=-41;PPC=691;AF=0.0770;RAF=0.0000;LS=62977;MQS=41580;MQM=60;BQS=25232;BQM=38;EDS=19212;EDM=50;IDS=684721;IDM=989;CED=601;HMP=1;SB=0.9999;EFF=NON_SYNONYMOUS_CODING(MODERATE|MISSENSE|Gac/Aac|D244N|760|pflB|protein_coding|CODING|NP_415423.1|1|1)</t>
  </si>
  <si>
    <t>SN=0;STA=953975;STO=953976;TYP=SUB;R1P=60;R1M=49;R2P=67;R2M=76;AD=252;DP=9795;MCOV=-41;PPC=248;AF=0.0257;RAF=0.0000;LS=22823;MQS=15120;MQM=60;BQS=9061;BQM=38;EDS=6876;EDM=50;IDS=248738;IDM=989;CED=601;HMP=0;SB=1.0000;EFF=NON_SYNONYMOUS_CODING(MODERATE|MISSENSE|gCc/gAc|A164D|285|focA|protein_coding|CODING|NP_415424.1|1|1|WARNING_TRANSCRIPT_NO_START_CODON)</t>
  </si>
  <si>
    <t>SN=0;STA=954735;STO=954736;TYP=DEL;R1P=69;R1M=114;R2P=53;R2M=127;AD=363;DP=12500;MCOV=-41;PPC=361;AF=0.0290;RAF=0.0000;LS=33030;MQS=21780;MQM=60;BQS=13341;BQM=38;EDS=10422;EDM=50;IDS=358367;IDM=989;CED=601;HMP=1;SB=0.9204;EFF=INTERGENIC(MODIFIER||||||||||1)</t>
  </si>
  <si>
    <t>SN=0;STA=955637;STO=955638;TYP=SUB;R1P=170;R1M=189;R2P=167;R2M=184;AD=710;DP=9966;MCOV=-41;PPC=707;AF=0.0712;RAF=0.0000;LS=72730;MQS=42564;MQM=60;BQS=25801;BQM=39;EDS=21637;EDM=75;IDS=701226;IDM=992;CED=601;HMP=1;SB=0.9998;EFF=NON_SYNONYMOUS_CODING(MODERATE|MISSENSE|tGg/tTg|W332L|586|ycaO|protein_coding|CODING|NP_415425.4|1|1)</t>
  </si>
  <si>
    <t>SN=0;STA=955743;STO=955744;TYP=SUB;R1P=39;R1M=56;R2P=49;R2M=58;AD=202;DP=9108;MCOV=-41;PPC=198;AF=0.0222;RAF=0.0000;LS=18314;MQS=12112;MQM=60;BQS=7442;BQM=38;EDS=5495;EDM=50;IDS=199256;IDM=989;CED=601;HMP=0;SB=0.9995;EFF=NON_SYNONYMOUS_CODING(MODERATE|MISSENSE|Ctg/Atg|L297M|586|ycaO|protein_coding|CODING|NP_415425.4|1|1)</t>
  </si>
  <si>
    <t>SN=0;STA=956414;STO=956415;TYP=SUB;R1P=127;R1M=116;R2P=135;R2M=109;AD=487;DP=9353;MCOV=-41;PPC=486;AF=0.0521;RAF=0.0000;LS=44363;MQS=29220;MQM=60;BQS=17827;BQM=38;EDS=13458;EDM=54;IDS=481054;IDM=989;CED=601;HMP=3;SB=0.9997;EFF=NON_SYNONYMOUS_CODING(MODERATE|MISSENSE|cTc/cCc|L73P|586|ycaO|protein_coding|CODING|NP_415425.4|1|1)</t>
  </si>
  <si>
    <t>SN=0;STA=957025;STO=957026;TYP=SUB;R1P=166;R1M=272;R2P=193;R2M=216;AD=847;DP=9708;MCOV=-41;PPC=842;AF=0.0872;RAF=0.0040;LS=77035;MQS=50820;MQM=60;BQS=30607;BQM=38;EDS=22724;EDM=50;IDS=836220;IDM=989;CED=601;HMP=0;SB=0.9995;EFF=NON_SYNONYMOUS_CODING(MODERATE|MISSENSE|Cgc/Agc|R89S|230|ycaP|protein_coding|CODING|NP_415426.1|1|1)</t>
  </si>
  <si>
    <t>SN=0;STA=957657;STO=957658;TYP=SUB;R1P=56;R1M=56;R2P=15;R2M=51;AD=178;DP=7924;MCOV=-41;PPC=178;AF=0.0225;RAF=0.0000;LS=16185;MQS=10680;MQM=60;BQS=6552;BQM=38;EDS=4949;EDM=49;IDS=175969;IDM=989;CED=601;HMP=3;SB=0.9993;EFF=SYNONYMOUS_CODING(LOW|SILENT|gcT/gcC|A2|362|serC|protein_coding|CODING|NP_415427.1|1|1)</t>
  </si>
  <si>
    <t>SN=0;STA=957862;STO=957863;TYP=SUB;R1P=474;R1M=367;R2P=156;R2M=463;AD=1460;DP=7080;MCOV=-41;PPC=1448;AF=0.2062;RAF=0.0000;LS=139709;MQS=87600;MQM=60;BQS=53680;BQM=39;EDS=42136;EDM=75;IDS=1442078;IDM=992;CED=601;HMP=0;SB=0.9995;EFF=NON_SYNONYMOUS_CODING(MODERATE|MISSENSE|Ttc/Ctc|F71L|362|serC|protein_coding|CODING|NP_415427.1|1|1)</t>
  </si>
  <si>
    <t>SN=0;STA=958178;STO=958179;TYP=SUB;R1P=112;R1M=42;R2P=115;R2M=84;AD=353;DP=7435;MCOV=-41;PPC=343;AF=0.0475;RAF=0.0000;LS=31772;MQS=21173;MQM=60;BQS=13004;BQM=38;EDS=9677;EDM=50;IDS=344527;IDM=989;CED=601;HMP=4;SB=0.9991;EFF=NON_SYNONYMOUS_CODING(MODERATE|MISSENSE|tCt/tTt|S176F|362|serC|protein_coding|CODING|NP_415427.1|1|1)</t>
  </si>
  <si>
    <t>SN=0;STA=958183;STO=958184;TYP=SUB;R1P=118;R1M=40;R2P=121;R2M=95;AD=374;DP=7459;MCOV=-41;PPC=364;AF=0.0501;RAF=0.0000;LS=33737;MQS=22440;MQM=60;BQS=13521;BQM=38;EDS=9655;EDM=50;IDS=365378;IDM=989;CED=601;HMP=0;SB=0.9991;EFF=NON_SYNONYMOUS_CODING(MODERATE|MISSENSE|Acc/Tcc|T178S|362|serC|protein_coding|CODING|NP_415427.1|1|1)</t>
  </si>
  <si>
    <t>SN=0;STA=958493;STO=958494;TYP=SUB;R1P=55;R1M=42;R2P=53;R2M=43;AD=193;DP=8915;MCOV=-41;PPC=190;AF=0.0216;RAF=0.0000;LS=17441;MQS=11580;MQM=60;BQS=7027;BQM=38;EDS=5601;EDM=50;IDS=190405;IDM=989;CED=601;HMP=0;SB=0.9996;EFF=NON_SYNONYMOUS_CODING(MODERATE|MISSENSE|gAt/gCt|D281A|362|serC|protein_coding|CODING|NP_415427.1|1|1)</t>
  </si>
  <si>
    <t>SN=0;STA=958717;STO=958718;TYP=SUB;R1P=52;R1M=67;R2P=53;R2M=60;AD=232;DP=8567;MCOV=-41;PPC=229;AF=0.0271;RAF=0.0000;LS=21017;MQS=13920;MQM=60;BQS=8428;BQM=38;EDS=6697;EDM=50;IDS=228947;IDM=989;CED=601;HMP=1;SB=0.9997;EFF=NON_SYNONYMOUS_CODING(MODERATE|MISSENSE|Gag/Aag|E356K|362|serC|protein_coding|CODING|NP_415427.1|1|1)</t>
  </si>
  <si>
    <t>SN=0;STA=960118;STO=960119;TYP=SUB;R1P=65;R1M=52;R2P=62;R2M=56;AD=235;DP=10042;MCOV=-41;PPC=235;AF=0.0234;RAF=0.0000;LS=21355;MQS=14100;MQM=60;BQS=8600;BQM=38;EDS=6314;EDM=50;IDS=231973;IDM=989;CED=601;HMP=0;SB=0.9997;EFF=INTERGENIC(MODIFIER||||||||||1)</t>
  </si>
  <si>
    <t>SN=0;STA=960762;STO=960763;TYP=SUB;R1P=54;R1M=61;R2P=51;R2M=49;AD=215;DP=9183;MCOV=-41;PPC=213;AF=0.0234;RAF=0.0000;LS=19526;MQS=12900;MQM=60;BQS=7735;BQM=38;EDS=6278;EDM=50;IDS=212191;IDM=989;CED=601;HMP=0;SB=0.9999;EFF=NON_SYNONYMOUS_CODING(MODERATE|MISSENSE|gTg/gCg|V167A|254|ycaL|protein_coding|CODING|NP_415429.2|1|1)</t>
  </si>
  <si>
    <t>SN=0;STA=961657;STO=961658;TYP=SUB;R1P=57;R1M=52;R2P=48;R2M=38;AD=195;DP=8568;MCOV=-41;PPC=189;AF=0.0228;RAF=0.0000;LS=17708;MQS=11700;MQM=60;BQS=7161;BQM=38;EDS=5416;EDM=50;IDS=192471;IDM=989;CED=601;HMP=0;SB=0.9997;EFF=NON_SYNONYMOUS_CODING(MODERATE|MISSENSE|gAa/gTa|E153V|227|cmk|protein_coding|CODING|NP_415430.1|1|1)</t>
  </si>
  <si>
    <t>SN=0;STA=962590;STO=962591;TYP=SUB;R1P=452;R1M=465;R2P=494;R2M=437;AD=1848;DP=8907;MCOV=-41;PPC=1839;AF=0.2075;RAF=0.0000;LS=174912;MQS=110880;MQM=60;BQS=68353;BQM=39;EDS=52290;EDM=74;IDS=1825709;IDM=992;CED=601;HMP=0;SB=0.9999;EFF=SYNONYMOUS_CODING(LOW|SILENT|gtT/gtG|V199|557|rpsA|protein_coding|CODING|NP_415431.1|1|1)</t>
  </si>
  <si>
    <t>SN=0;STA=963161;STO=963162;TYP=SUB;R1P=59;R1M=47;R2P=58;R2M=53;AD=217;DP=9762;MCOV=-41;PPC=213;AF=0.0222;RAF=0.0000;LS=19800;MQS=13020;MQM=60;BQS=7668;BQM=38;EDS=6422;EDM=66;IDS=213840;IDM=992;CED=601;HMP=1;SB=0.9997;EFF=SYNONYMOUS_CODING(LOW|SILENT|Ctg/Ttg|L390|557|rpsA|protein_coding|CODING|NP_415431.1|1|1)</t>
  </si>
  <si>
    <t>SN=0;STA=963995;STO=963996;TYP=SUB;R1P=364;R1M=295;R2P=343;R2M=326;AD=1328;DP=10793;MCOV=-41;PPC=1318;AF=0.1230;RAF=0.0000;LS=129099;MQS=79680;MQM=60;BQS=47900;BQM=39;EDS=39315;EDM=74;IDS=1311704;IDM=992;CED=601;HMP=0;SB=0.9998;EFF=NON_SYNONYMOUS_CODING(MODERATE|MISSENSE|Gca/Tca|A57S|94|ihfB|protein_coding|CODING|NP_415432.1|1|1)</t>
  </si>
  <si>
    <t>SN=0;STA=965085;STO=965086;TYP=SUB;R1P=511;R1M=512;R2P=490;R2M=591;AD=2104;DP=8653;MCOV=-41;PPC=2094;AF=0.2432;RAF=0.0000;LS=190814;MQS=126239;MQM=60;BQS=76456;BQM=38;EDS=57916;EDM=50;IDS=2077526;IDM=989;CED=601;HMP=4;SB=0.9998;EFF=NON_SYNONYMOUS_CODING(MODERATE|MISSENSE|cAc/cCc|H256P|754|ycaI|protein_coding|CODING|NP_415433.4|1|1)</t>
  </si>
  <si>
    <t>SN=0;STA=965290;STO=965291;TYP=SUB;R1P=64;R1M=62;R2P=45;R2M=67;AD=238;DP=8404;MCOV=-41;PPC=238;AF=0.0283;RAF=0.0042;LS=21604;MQS=14280;MQM=60;BQS=8572;BQM=38;EDS=6294;EDM=50;IDS=234948;IDM=989;CED=601;HMP=0;SB=0.9997;EFF=SYNONYMOUS_CODING(LOW|SILENT|tcG/tcT|S324|754|ycaI|protein_coding|CODING|NP_415433.4|1|1)</t>
  </si>
  <si>
    <t>SN=0;STA=965551;STO=965552;TYP=SUB;R1P=608;R1M=499;R2P=625;R2M=568;AD=2300;DP=9524;MCOV=-41;PPC=2292;AF=0.2415;RAF=0.0000;LS=208967;MQS=138000;MQM=60;BQS=83240;BQM=38;EDS=64854;EDM=50;IDS=2271004;IDM=989;CED=601;HMP=1;SB=0.9997;EFF=SYNONYMOUS_CODING(LOW|SILENT|gtT/gtG|V411|754|ycaI|protein_coding|CODING|NP_415433.4|1|1)</t>
  </si>
  <si>
    <t>SN=0;STA=965580;STO=965581;TYP=SUB;R1P=311;R1M=324;R2P=315;R2M=371;AD=1321;DP=9407;MCOV=-41;PPC=1308;AF=0.1404;RAF=0.0000;LS=120034;MQS=79260;MQM=60;BQS=48355;BQM=38;EDS=37206;EDM=50;IDS=1303777;IDM=989;CED=601;HMP=0;SB=0.9998;EFF=NON_SYNONYMOUS_CODING(MODERATE|MISSENSE|gAg/gTg|E421V|754|ycaI|protein_coding|CODING|NP_415433.4|1|1)</t>
  </si>
  <si>
    <t>SN=0;STA=966097;STO=966098;TYP=SUB;R1P=654;R1M=557;R2P=668;R2M=530;AD=2409;DP=9835;MCOV=-41;PPC=2390;AF=0.2449;RAF=0.0000;LS=218892;MQS=144536;MQM=60;BQS=87157;BQM=38;EDS=67158;EDM=50;IDS=2379002;IDM=989;CED=601;HMP=4;SB=0.9996;EFF=SYNONYMOUS_CODING(LOW|SILENT|ggC/ggG|G593|754|ycaI|protein_coding|CODING|NP_415433.4|1|1)</t>
  </si>
  <si>
    <t>SN=0;STA=966209;STO=966210;TYP=SUB;R1P=135;R1M=115;R2P=130;R2M=123;AD=503;DP=9719;MCOV=-41;PPC=493;AF=0.0518;RAF=0.0000;LS=45570;MQS=30180;MQM=60;BQS=18125;BQM=38;EDS=14844;EDM=50;IDS=496051;IDM=989;CED=601;HMP=1;SB=0.9998;EFF=NON_SYNONYMOUS_CODING(MODERATE|MISSENSE|Agc/Ggc|S631G|754|ycaI|protein_coding|CODING|NP_415433.4|1|1)</t>
  </si>
  <si>
    <t>SN=0;STA=966381;STO=966382;TYP=SUB;R1P=60;R1M=68;R2P=62;R2M=69;AD=259;DP=9187;MCOV=-41;PPC=254;AF=0.0282;RAF=0.0000;LS=23569;MQS=15540;MQM=60;BQS=9419;BQM=38;EDS=7209;EDM=50;IDS=255336;IDM=989;CED=601;HMP=0;SB=0.9998;EFF=STOP_GAINED(HIGH|NONSENSE|tCg/tAg|S688*|754|ycaI|protein_coding|CODING|NP_415433.4|1|1)</t>
  </si>
  <si>
    <t>SN=0;STA=966927;STO=966928;TYP=SUB;R1P=60;R1M=54;R2P=58;R2M=53;AD=225;DP=9380;MCOV=-41;PPC=225;AF=0.0240;RAF=0.0000;LS=20449;MQS=13500;MQM=60;BQS=8270;BQM=38;EDS=6331;EDM=50;IDS=222124;IDM=989;CED=601;HMP=0;SB=0.9998;EFF=NON_SYNONYMOUS_CODING(MODERATE|MISSENSE|cGc/cTc|R103L|582|msbA|protein_coding|CODING|NP_415434.1|1|1)</t>
  </si>
  <si>
    <t>SN=0;STA=968680;STO=968681;TYP=SUB;R1P=38;R1M=43;R2P=40;R2M=37;AD=158;DP=7527;MCOV=-41;PPC=157;AF=0.0210;RAF=0.0000;LS=22215;MQS=9480;MQM=60;BQS=5819;BQM=39;EDS=6357;EDM=75;IDS=156485;IDM=992;CED=601;HMP=1;SB=1.0000;EFF=NON_SYNONYMOUS_CODING(MODERATE|MISSENSE|Gcg/Ccg|A106P|328|lpxK|protein_coding|CODING|NP_415435.1|1|1)</t>
  </si>
  <si>
    <t>SN=0;STA=969259;STO=969260;TYP=SUB;R1P=44;R1M=40;R2P=53;R2M=46;AD=183;DP=8253;MCOV=-41;PPC=180;AF=0.0222;RAF=0.0000;LS=16597;MQS=10980;MQM=60;BQS=6595;BQM=38;EDS=4836;EDM=50;IDS=180490;IDM=989;CED=601;HMP=0;SB=0.9998;EFF=NON_SYNONYMOUS_CODING(MODERATE|MISSENSE|Aat/Tat|N299Y|328|lpxK|protein_coding|CODING|NP_415435.1|1|1)</t>
  </si>
  <si>
    <t>SN=0;STA=969936;STO=969937;TYP=SUB;R1P=41;R1M=27;R2P=44;R2M=39;AD=151;DP=8366;MCOV=-41;PPC=150;AF=0.0180;RAF=0.0000;LS=20891;MQS=9060;MQM=60;BQS=5439;BQM=39;EDS=5990;EDM=74;IDS=149580;IDM=992;CED=601;HMP=0;SB=0.9996;EFF=SYNONYMOUS_CODING(LOW|SILENT|cgC/cgA|R183|410|ycaQ|protein_coding|CODING|NP_415436.1|1|1)</t>
  </si>
  <si>
    <t>SN=0;STA=970242;STO=970243;TYP=SUB;R1P=53;R1M=41;R2P=64;R2M=48;AD=206;DP=8781;MCOV=-41;PPC=203;AF=0.0235;RAF=0.0000;LS=18707;MQS=12360;MQM=60;BQS=7565;BQM=38;EDS=5715;EDM=49;IDS=203532;IDM=989;CED=601;HMP=0;SB=0.9995;EFF=SYNONYMOUS_CODING(LOW|SILENT|agC/agT|S285|410|ycaQ|protein_coding|CODING|NP_415436.1|1|1)</t>
  </si>
  <si>
    <t>SN=0;STA=972089;STO=972090;TYP=SUB;R1P=43;R1M=47;R2P=57;R2M=44;AD=191;DP=7764;MCOV=-41;PPC=189;AF=0.0246;RAF=0.0000;LS=17387;MQS=11460;MQM=60;BQS=6937;BQM=38;EDS=4948;EDM=50;IDS=188592;IDM=992;CED=601;HMP=1;SB=0.9998;EFF=SYNONYMOUS_CODING(LOW|SILENT|ctC/ctT|L113|297|ycbJ|protein_coding|CODING|NP_415439.1|1|1)</t>
  </si>
  <si>
    <t>SN=0;STA=973408;STO=973409;TYP=SUB;R1P=55;R1M=43;R2P=59;R2M=59;AD=216;DP=8946;MCOV=-41;PPC=212;AF=0.0241;RAF=0.0041;LS=19613;MQS=12924;MQM=60;BQS=7796;BQM=38;EDS=5513;EDM=50;IDS=213043;IDM=989;CED=601;HMP=1;SB=0.9998;EFF=INTERGENIC(MODIFIER||||||||||1)</t>
  </si>
  <si>
    <t>SN=0;STA=974758;STO=974759;TYP=SUB;R1P=32;R1M=1;R2P=69;R2M=1;AD=103;DP=8173;MCOV=-41;PPC=102;AF=0.0126;RAF=0.0050;LS=10194;MQS=6165;MQM=60;BQS=1615;BQM=38;EDS=3134;EDM=75;IDS=98480;IDM=989;CED=601;HMP=4;SB=0.0000;EFF=SYNONYMOUS_CODING(LOW|SILENT|ggT/ggG|G147|440|mukF|protein_coding|CODING|NP_415442.1|1|1)</t>
  </si>
  <si>
    <t>SN=0;STA=977920;STO=977921;TYP=SUB;R1P=43;R1M=42;R2P=31;R2M=44;AD=160;DP=8009;MCOV=-41;PPC=159;AF=0.0200;RAF=0.0000;LS=22510;MQS=9600;MQM=60;BQS=6083;BQM=39;EDS=6718;EDM=75;IDS=158640;IDM=992;CED=601;HMP=1;SB=0.9997;EFF=SYNONYMOUS_CODING(LOW|SILENT|caG/caA|Q532|1486|mukB|protein_coding|CODING|NP_415444.1|1|1)</t>
  </si>
  <si>
    <t>SN=0;STA=980058;STO=980059;TYP=SUB;R1P=44;R1M=58;R2P=45;R2M=44;AD=191;DP=8964;MCOV=-41;PPC=188;AF=0.0213;RAF=0.0000;LS=17336;MQS=11460;MQM=60;BQS=6937;BQM=38;EDS=5133;EDM=64;IDS=186472;IDM=989;CED=601;HMP=0;SB=0.9997;EFF=NON_SYNONYMOUS_CODING(MODERATE|MISSENSE|cGc/cTc|R1245L|1486|mukB|protein_coding|CODING|NP_415444.1|1|1)</t>
  </si>
  <si>
    <t>SN=0;STA=980059;STO=980060;TYP=SUB;R1P=41;R1M=59;R2P=47;R2M=45;AD=192;DP=8964;MCOV=-41;PPC=189;AF=0.0214;RAF=0.0000;LS=17373;MQS=11520;MQM=60;BQS=7088;BQM=38;EDS=5043;EDM=50;IDS=187513;IDM=989;CED=601;HMP=0;SB=0.9997;EFF=SYNONYMOUS_CODING(LOW|SILENT|cgC/cgT|R1245|1486|mukB|protein_coding|CODING|NP_415444.1|1|1)</t>
  </si>
  <si>
    <t>SN=0;STA=980843;STO=980843;TYP=INS;R1P=55;R1M=71;R2P=56;R2M=66;AD=248;DP=9857;MCOV=-41;PPC=248;AF=0.0252;RAF=0.0000;LS=22568;MQS=14880;MQM=60;BQS=9050;BQM=38;EDS=6986;EDM=49;IDS=244834;IDM=989;CED=601;HMP=0;SB=0.9996;EFF=INTERGENIC(MODIFIER||||||||||1)</t>
  </si>
  <si>
    <t>SN=0;STA=981181;STO=981182;TYP=SUB;R1P=57;R1M=66;R2P=24;R2M=53;AD=200;DP=7256;MCOV=-41;PPC=197;AF=0.0276;RAF=0.0000;LS=18082;MQS=12000;MQM=60;BQS=7235;BQM=38;EDS=5744;EDM=50;IDS=197166;IDM=989;CED=601;HMP=2;SB=0.9994;EFF=NON_SYNONYMOUS_CODING(MODERATE|MISSENSE|Gaa/Aaa|E46K|615|ldtD|protein_coding|CODING|NP_415445.1|1|1)</t>
  </si>
  <si>
    <t>SN=0;STA=981365;STO=981366;TYP=SUB;R1P=67;R1M=55;R2P=15;R2M=70;AD=207;DP=7461;MCOV=-41;PPC=207;AF=0.0277;RAF=0.0000;LS=18820;MQS=12420;MQM=60;BQS=7628;BQM=38;EDS=5663;EDM=50;IDS=204314;IDM=989;CED=601;HMP=1;SB=0.9993;EFF=NON_SYNONYMOUS_CODING(MODERATE|MISSENSE|tGg/tTg|W107L|615|ldtD|protein_coding|CODING|NP_415445.1|1|1)</t>
  </si>
  <si>
    <t>SN=0;STA=982291;STO=982292;TYP=SUB;R1P=51;R1M=59;R2P=44;R2M=50;AD=204;DP=8029;MCOV=-41;PPC=204;AF=0.0254;RAF=0.0000;LS=18548;MQS=12240;MQM=60;BQS=7642;BQM=38;EDS=5345;EDM=50;IDS=201506;IDM=989;CED=601;HMP=0;SB=0.9997;EFF=NON_SYNONYMOUS_CODING(MODERATE|MISSENSE|Ctt/Gtt|L416V|615|ldtD|protein_coding|CODING|NP_415445.1|1|1)</t>
  </si>
  <si>
    <t>SN=0;STA=982735;STO=982736;TYP=SUB;R1P=209;R1M=162;R2P=184;R2M=169;AD=724;DP=9519;MCOV=-41;PPC=719;AF=0.0761;RAF=0.0000;LS=65786;MQS=43440;MQM=60;BQS=26704;BQM=38;EDS=18967;EDM=50;IDS=714771;IDM=989;CED=601;HMP=1;SB=0.9997;EFF=NON_SYNONYMOUS_CODING(MODERATE|MISSENSE|Gtc/Ttc|V564F|615|ldtD|protein_coding|CODING|NP_415445.1|1|1)</t>
  </si>
  <si>
    <t>SN=0;STA=982839;STO=982840;TYP=SUB;R1P=101;R1M=115;R2P=107;R2M=130;AD=453;DP=9783;MCOV=-41;PPC=449;AF=0.0463;RAF=0.0000;LS=41135;MQS=27180;MQM=60;BQS=16565;BQM=38;EDS=12554;EDM=50;IDS=447179;IDM=989;CED=601;HMP=0;SB=0.9997;EFF=SYNONYMOUS_CODING(LOW|SILENT|ctG/ctA|L598|615|ldtD|protein_coding|CODING|NP_415445.1|1|1)</t>
  </si>
  <si>
    <t>SN=0;STA=982939;STO=982940;TYP=SUB;R1P=50;R1M=76;R2P=62;R2M=47;AD=235;DP=9181;MCOV=-41;PPC=233;AF=0.0256;RAF=0.0000;LS=21357;MQS=14100;MQM=60;BQS=8530;BQM=38;EDS=6057;EDM=49;IDS=231924;IDM=989;CED=601;HMP=0;SB=0.9998;EFF=INTERGENIC(MODIFIER||||||||||1)</t>
  </si>
  <si>
    <t>SN=0;STA=983681;STO=983682;TYP=SUB;R1P=48;R1M=77;R2P=53;R2M=65;AD=243;DP=9377;MCOV=-41;PPC=242;AF=0.0259;RAF=0.0000;LS=22105;MQS=14579;MQM=60;BQS=8718;BQM=38;EDS=6664;EDM=69;IDS=239455;IDM=989;CED=601;HMP=0;SB=0.9994;EFF=NON_SYNONYMOUS_CODING(MODERATE|MISSENSE|ttC/ttA|F11L|215|ycbL|protein_coding|CODING|NP_415447.1|1|1)</t>
  </si>
  <si>
    <t>SN=0;STA=984175;STO=984176;TYP=SUB;R1P=138;R1M=113;R2P=131;R2M=122;AD=504;DP=9776;MCOV=-41;PPC=504;AF=0.0516;RAF=0.0000;LS=45841;MQS=30240;MQM=60;BQS=18674;BQM=38;EDS=13299;EDM=50;IDS=498205;IDM=989;CED=601;HMP=0;SB=0.9997;EFF=NON_SYNONYMOUS_CODING(MODERATE|MISSENSE|aAa/aGa|K176R|215|ycbL|protein_coding|CODING|NP_415447.1|1|1)</t>
  </si>
  <si>
    <t>SN=0;STA=984612;STO=984613;TYP=SUB;R1P=45;R1M=64;R2P=55;R2M=59;AD=223;DP=9411;MCOV=-41;PPC=221;AF=0.0237;RAF=0.0000;LS=20264;MQS=13380;MQM=60;BQS=8141;BQM=38;EDS=5963;EDM=50;IDS=220105;IDM=989;CED=601;HMP=0;SB=0.9996;EFF=NON_SYNONYMOUS_CODING(MODERATE|MISSENSE|gGc/gTc|G366V|396|aspC|protein_coding|CODING|NP_415448.1|1|1)</t>
  </si>
  <si>
    <t>SN=0;STA=985503;STO=985504;TYP=SUB;R1P=50;R1M=64;R2P=52;R2M=68;AD=234;DP=9303;MCOV=-41;PPC=233;AF=0.0252;RAF=0.0000;LS=21263;MQS=13992;MQM=60;BQS=8422;BQM=38;EDS=6642;EDM=50;IDS=230677;IDM=989;CED=601;HMP=1;SB=0.9995;EFF=NON_SYNONYMOUS_CODING(MODERATE|MISSENSE|gAc/gGc|D69G|396|aspC|protein_coding|CODING|NP_415448.1|1|1)</t>
  </si>
  <si>
    <t>SN=0;STA=986749;STO=986750;TYP=SUB;R1P=33;R1M=39;R2P=31;R2M=40;AD=143;DP=12241;MCOV=-41;PPC=142;AF=0.0117;RAF=0.0000;LS=20063;MQS=8580;MQM=60;BQS=5254;BQM=39;EDS=5680;EDM=75;IDS=141759;IDM=992;CED=601;HMP=1;SB=0.9996;EFF=NON_SYNONYMOUS_CODING(MODERATE|MISSENSE|aCc/aAc|T78N|362|ompF|protein_coding|CODING|NP_415449.1|1|1)</t>
  </si>
  <si>
    <t>SN=0;STA=987168;STO=987169;TYP=DEL;R1P=108;R1M=97;R2P=106;R2M=110;AD=421;DP=13919;MCOV=-41;PPC=420;AF=0.0302;RAF=0.0000;LS=38276;MQS=25260;MQM=60;BQS=15604;BQM=38;EDS=11514;EDM=50;IDS=415600;IDM=989;CED=601;HMP=6;SB=0.9999;EFF=INTERGENIC(MODIFIER||||||||||1)</t>
  </si>
  <si>
    <t>SN=0;STA=987511;STO=987512;TYP=SUB;R1P=67;R1M=137;R2P=74;R2M=148;AD=426;DP=13295;MCOV=-41;PPC=421;AF=0.0320;RAF=0.0000;LS=39009;MQS=25557;MQM=60;BQS=15021;BQM=38;EDS=12460;EDM=72;IDS=419374;IDM=989;CED=601;HMP=1;SB=0.9204;EFF=INTERGENIC(MODIFIER||||||||||1)</t>
  </si>
  <si>
    <t>SN=0;STA=987567;STO=987568;TYP=SUB;R1P=610;R1M=868;R2P=610;R2M=822;AD=2910;DP=11803;MCOV=-41;PPC=2901;AF=0.2465;RAF=0.0000;LS=264437;MQS=174586;MQM=60;BQS=106086;BQM=38;EDS=78901;EDM=50;IDS=2874321;IDM=989;CED=601;HMP=1;SB=0.9994;EFF=INTERGENIC(MODIFIER||||||||||1)</t>
  </si>
  <si>
    <t>SN=0;STA=988691;STO=988692;TYP=SUB;R1P=256;R1M=249;R2P=237;R2M=249;AD=991;DP=8544;MCOV=-41;PPC=980;AF=0.1160;RAF=0.0000;LS=98796;MQS=59460;MQM=60;BQS=36669;BQM=39;EDS=28525;EDM=75;IDS=978873;IDM=992;CED=601;HMP=0;SB=1.0000;EFF=NON_SYNONYMOUS_CODING(MODERATE|MISSENSE|gaA/gaT|E98D|466|asnS|protein_coding|CODING|NP_415450.1|1|1)</t>
  </si>
  <si>
    <t>SN=0;STA=989060;STO=989061;TYP=SUB;R1P=78;R1M=92;R2P=99;R2M=71;AD=340;DP=11158;MCOV=-41;PPC=340;AF=0.0305;RAF=0.0034;LS=30893;MQS=20400;MQM=60;BQS=11815;BQM=38;EDS=9734;EDM=50;IDS=335317;IDM=989;CED=601;HMP=0;SB=0.9998;EFF=INTERGENIC(MODIFIER||||||||||1)</t>
  </si>
  <si>
    <t>SN=0;STA=991020;STO=991021;TYP=SUB;R1P=483;R1M=610;R2P=488;R2M=692;AD=2273;DP=8901;MCOV=-41;PPC=2265;AF=0.2554;RAF=0.0000;LS=206564;MQS=136368;MQM=60;BQS=83063;BQM=38;EDS=62312;EDM=50;IDS=2244880;IDM=989;CED=601;HMP=0;SB=0.9995;EFF=NON_SYNONYMOUS_CODING(MODERATE|MISSENSE|Cgc/Tgc|R134C|870|pepN|protein_coding|CODING|NP_415452.1|1|1)</t>
  </si>
  <si>
    <t>SN=0;STA=992139;STO=992140;TYP=SUB;R1P=116;R1M=106;R2P=124;R2M=95;AD=441;DP=9118;MCOV=-41;PPC=434;AF=0.0484;RAF=0.0046;LS=39837;MQS=26460;MQM=60;BQS=16136;BQM=38;EDS=12159;EDM=50;IDS=435098;IDM=989;CED=601;HMP=0;SB=0.9997;EFF=NON_SYNONYMOUS_CODING(MODERATE|MISSENSE|Aat/Tat|N507Y|870|pepN|protein_coding|CODING|NP_415452.1|1|1)</t>
  </si>
  <si>
    <t>SN=0;STA=992172;STO=992173;TYP=SUB;R1P=42;R1M=62;R2P=44;R2M=45;AD=193;DP=8721;MCOV=-41;PPC=191;AF=0.0221;RAF=0.0000;LS=17483;MQS=11580;MQM=60;BQS=6869;BQM=38;EDS=5215;EDM=50;IDS=190531;IDM=989;CED=601;HMP=1;SB=0.9996;EFF=NON_SYNONYMOUS_CODING(MODERATE|MISSENSE|Acc/Gcc|T518A|870|pepN|protein_coding|CODING|NP_415452.1|1|1)</t>
  </si>
  <si>
    <t>SN=0;STA=992634;STO=992635;TYP=SUB;R1P=86;R1M=86;R2P=84;R2M=99;AD=355;DP=8377;MCOV=-41;PPC=349;AF=0.0424;RAF=0.0047;LS=32269;MQS=21300;MQM=60;BQS=12794;BQM=38;EDS=9361;EDM=50;IDS=350458;IDM=989;CED=601;HMP=0;SB=0.9998;EFF=NON_SYNONYMOUS_CODING(MODERATE|MISSENSE|Cat/Tat|H672Y|870|pepN|protein_coding|CODING|NP_415452.1|1|1)</t>
  </si>
  <si>
    <t>SN=0;STA=994205;STO=994206;TYP=SUB;R1P=45;R1M=50;R2P=44;R2M=48;AD=187;DP=7372;MCOV=-41;PPC=182;AF=0.0254;RAF=0.0000;LS=17017;MQS=11220;MQM=60;BQS=6823;BQM=38;EDS=4780;EDM=49;IDS=184595;IDM=989;CED=601;HMP=0;SB=0.9998;EFF=SYNONYMOUS_CODING(LOW|SILENT|ggT/ggC|G209|263|ssuC|protein_coding|CODING|NP_415454.4|1|1)</t>
  </si>
  <si>
    <t>SN=0;STA=994592;STO=994593;TYP=SUB;R1P=31;R1M=53;R2P=40;R2M=54;AD=178;DP=6778;MCOV=-41;PPC=177;AF=0.0263;RAF=0.0000;LS=16163;MQS=10680;MQM=60;BQS=6296;BQM=38;EDS=4823;EDM=50;IDS=175880;IDM=989;CED=601;HMP=2;SB=0.9993;EFF=SYNONYMOUS_CODING(LOW|SILENT|ggG/ggT|G80|263|ssuC|protein_coding|CODING|NP_415454.4|1|1)</t>
  </si>
  <si>
    <t>SN=0;STA=994700;STO=994701;TYP=SUB;R1P=96;R1M=132;R2P=108;R2M=123;AD=459;DP=6378;MCOV=-41;PPC=459;AF=0.0720;RAF=0.0000;LS=41688;MQS=27537;MQM=60;BQS=16530;BQM=38;EDS=12137;EDM=50;IDS=453467;IDM=989;CED=601;HMP=0;SB=0.9996;EFF=SYNONYMOUS_CODING(LOW|SILENT|ggA/ggC|G44|263|ssuC|protein_coding|CODING|NP_415454.4|1|1)</t>
  </si>
  <si>
    <t>SN=0;STA=994751;STO=994752;TYP=SUB;R1P=79;R1M=78;R2P=64;R2M=77;AD=298;DP=6597;MCOV=-41;PPC=292;AF=0.0452;RAF=0.0000;LS=34700;MQS=17880;MQM=60;BQS=10752;BQM=39;EDS=9940;EDM=75;IDS=294486;IDM=992;CED=601;HMP=0;SB=0.9998;EFF=SYNONYMOUS_CODING(LOW|SILENT|ctG/ctA|L27|263|ssuC|protein_coding|CODING|NP_415454.4|1|1)</t>
  </si>
  <si>
    <t>SN=0;STA=994841;STO=994842;TYP=SUB;R1P=80;R1M=87;R2P=82;R2M=65;AD=314;DP=7536;MCOV=-41;PPC=312;AF=0.0417;RAF=0.0000;LS=28485;MQS=18840;MQM=60;BQS=11546;BQM=38;EDS=8214;EDM=50;IDS=309884;IDM=989;CED=601;HMP=0;SB=0.9999;EFF=INTERGENIC(MODIFIER||||||||||1)</t>
  </si>
  <si>
    <t>SN=0;STA=995006;STO=995007;TYP=SUB;R1P=35;R1M=28;R2P=39;R2M=29;AD=131;DP=6622;MCOV=-41;PPC=128;AF=0.0198;RAF=0.0000;LS=11921;MQS=7860;MQM=60;BQS=4840;BQM=38;EDS=3407;EDM=50;IDS=129358;IDM=989;CED=601;HMP=0;SB=0.9995;EFF=NON_SYNONYMOUS_CODING(MODERATE|MISSENSE|Gtg/Ctg|V328L|381|ssuD|protein_coding|CODING|NP_415455.1|1|1)</t>
  </si>
  <si>
    <t>SN=0;STA=995839;STO=995840;TYP=SUB;R1P=47;R1M=48;R2P=46;R2M=49;AD=190;DP=7141;MCOV=-41;PPC=189;AF=0.0266;RAF=0.0000;LS=17302;MQS=11400;MQM=60;BQS=6775;BQM=38;EDS=5440;EDM=67;IDS=185661;IDM=989;CED=601;HMP=0;SB=0.9999;EFF=NON_SYNONYMOUS_CODING(MODERATE|MISSENSE|cCa/cTa|P50L|381|ssuD|protein_coding|CODING|NP_415455.1|1|1)</t>
  </si>
  <si>
    <t>SN=0;STA=995840;STO=995841;TYP=SUB;R1P=46;R1M=46;R2P=46;R2M=48;AD=186;DP=7125;MCOV=-41;PPC=185;AF=0.0261;RAF=0.0000;LS=16856;MQS=11144;MQM=60;BQS=6706;BQM=38;EDS=5368;EDM=50;IDS=181701;IDM=978;CED=601;HMP=0;SB=1.0000;EFF=NON_SYNONYMOUS_CODING(MODERATE|MISSENSE|Cca/Aca|P50T|381|ssuD|protein_coding|CODING|NP_415455.1|1|1)</t>
  </si>
  <si>
    <t>SN=0;STA=995906;STO=995907;TYP=SUB;R1P=53;R1M=53;R2P=40;R2M=53;AD=199;DP=8206;MCOV=-41;PPC=195;AF=0.0243;RAF=0.0000;LS=18052;MQS=11940;MQM=60;BQS=7173;BQM=38;EDS=5822;EDM=50;IDS=196402;IDM=989;CED=601;HMP=1;SB=0.9998;EFF=NON_SYNONYMOUS_CODING(MODERATE|MISSENSE|Gat/Aat|D28N|381|ssuD|protein_coding|CODING|NP_415455.1|1|1)</t>
  </si>
  <si>
    <t>SN=0;STA=995948;STO=995949;TYP=SUB;R1P=54;R1M=53;R2P=42;R2M=41;AD=190;DP=8744;MCOV=-41;PPC=189;AF=0.0217;RAF=0.0000;LS=17222;MQS=11400;MQM=60;BQS=6983;BQM=38;EDS=5464;EDM=50;IDS=187627;IDM=989;CED=601;HMP=0;SB=1.0000;EFF=NON_SYNONYMOUS_CODING(MODERATE|MISSENSE|Gac/Cac|D14H|381|ssuD|protein_coding|CODING|NP_415455.1|1|1)</t>
  </si>
  <si>
    <t>SN=0;STA=996855;STO=996856;TYP=SUB;R1P=47;R1M=34;R2P=46;R2M=43;AD=170;DP=8031;MCOV=-41;PPC=170;AF=0.0212;RAF=0.0000;LS=15434;MQS=10200;MQM=60;BQS=6226;BQM=38;EDS=4564;EDM=49;IDS=167875;IDM=989;CED=601;HMP=0;SB=0.9997;EFF=NON_SYNONYMOUS_CODING(MODERATE|MISSENSE|cGt/cAt|R30H|319|ssuA|protein_coding|CODING|NP_415456.4|1|1)</t>
  </si>
  <si>
    <t>SN=0;STA=997227;STO=997228;TYP=DEL;R1P=71;R1M=43;R2P=60;R2M=47;AD=221;DP=8808;MCOV=-41;PPC=218;AF=0.0251;RAF=0.0000;LS=20036;MQS=13260;MQM=60;BQS=8160;BQM=38;EDS=6374;EDM=50;IDS=218322;IDM=989;CED=601;HMP=1;SB=0.9994;EFF=FRAME_SHIFT(HIGH||cgc/|R95|191|ssuE|protein_coding|CODING|NP_415457.1|1|1);LOF=(ssuE|b0937|1|1.00)</t>
  </si>
  <si>
    <t>SN=0;STA=997880;STO=997881;TYP=SUB;R1P=91;R1M=75;R2P=90;R2M=70;AD=326;DP=13543;MCOV=-41;PPC=326;AF=0.0241;RAF=0.0000;LS=29591;MQS=19560;MQM=60;BQS=11770;BQM=38;EDS=9151;EDM=50;IDS=322115;IDM=989;CED=601;HMP=0;SB=0.9996;EFF=NON_SYNONYMOUS_CODING(MODERATE|MISSENSE|gTa/gCa|V5A|179|elfA|protein_coding|CODING|NP_415458.2|1|1)</t>
  </si>
  <si>
    <t>SN=0;STA=997898;STO=997899;TYP=SUB;R1P=69;R1M=61;R2P=65;R2M=83;AD=278;DP=13721;MCOV=-41;PPC=278;AF=0.0203;RAF=0.0000;LS=25288;MQS=16680;MQM=60;BQS=10223;BQM=38;EDS=7707;EDM=50;IDS=274771;IDM=989;CED=601;HMP=1;SB=0.9999;EFF=NON_SYNONYMOUS_CODING(MODERATE|MISSENSE|aCt/aTt|T11I|179|elfA|protein_coding|CODING|NP_415458.2|1|1)</t>
  </si>
  <si>
    <t>SN=0;STA=998689;STO=998690;TYP=SUB;R1P=384;R1M=479;R2P=323;R2M=479;AD=1665;DP=11633;MCOV=-41;PPC=1653;AF=0.1431;RAF=0.0000;LS=151428;MQS=99858;MQM=60;BQS=61400;BQM=38;EDS=44596;EDM=50;IDS=1643340;IDM=989;CED=601;HMP=1;SB=0.9995;EFF=SYNONYMOUS_CODING(LOW|SILENT|gtG/gtA|V67|233|elfD|protein_coding|CODING|NP_415459.1|1|1)</t>
  </si>
  <si>
    <t>SN=0;STA=999267;STO=999268;TYP=SUB;R1P=36;R1M=26;R2P=24;R2M=44;AD=130;DP=9362;MCOV=-41;PPC=130;AF=0.0139;RAF=0.0000;LS=17962;MQS=7758;MQM=60;BQS=4859;BQM=39;EDS=4992;EDM=74;IDS=128453;IDM=992;CED=601;HMP=1;SB=0.9997;EFF=NON_SYNONYMOUS_CODING(MODERATE|MISSENSE|tCg/tGg|S18W|866|elfC|protein_coding|CODING|NP_415460.1|1|1)</t>
  </si>
  <si>
    <t>SN=0;STA=999414;STO=999415;TYP=SUB;R1P=92;R1M=78;R2P=93;R2M=84;AD=347;DP=11456;MCOV=-41;PPC=345;AF=0.0303;RAF=0.0000;LS=31630;MQS=20820;MQM=60;BQS=12487;BQM=38;EDS=9494;EDM=50;IDS=342031;IDM=989;CED=601;HMP=0;SB=0.9998;EFF=NON_SYNONYMOUS_CODING(MODERATE|MISSENSE|gTt/gAt|V67D|866|elfC|protein_coding|CODING|NP_415460.1|1|1)</t>
  </si>
  <si>
    <t>SN=0;STA=999457;STO=999458;TYP=SUB;R1P=69;R1M=78;R2P=82;R2M=66;AD=295;DP=10809;MCOV=-41;PPC=295;AF=0.0273;RAF=0.0000;LS=26830;MQS=17691;MQM=60;BQS=10799;BQM=38;EDS=8291;EDM=50;IDS=290963;IDM=989;CED=601;HMP=0;SB=0.9999;EFF=SYNONYMOUS_CODING(LOW|SILENT|acG/acA|T81|866|elfC|protein_coding|CODING|NP_415460.1|1|1)</t>
  </si>
  <si>
    <t>SN=0;STA=999754;STO=999755;TYP=SUB;R1P=53;R1M=77;R2P=67;R2M=77;AD=274;DP=9986;MCOV=-41;PPC=274;AF=0.0274;RAF=0.0000;LS=24934;MQS=16440;MQM=60;BQS=10101;BQM=38;EDS=7166;EDM=50;IDS=270634;IDM=989;CED=601;HMP=0;SB=0.9996;EFF=SYNONYMOUS_CODING(LOW|SILENT|tcG/tcA|S180|866|elfC|protein_coding|CODING|NP_415460.1|1|1)</t>
  </si>
  <si>
    <t>SN=0;STA=1000705;STO=1000706;TYP=SUB;R1P=445;R1M=368;R2P=456;R2M=397;AD=1666;DP=10437;MCOV=-41;PPC=1651;AF=0.1596;RAF=0.0000;LS=151458;MQS=99960;MQM=60;BQS=61152;BQM=38;EDS=45337;EDM=50;IDS=1644961;IDM=989;CED=601;HMP=0;SB=0.9997;EFF=SYNONYMOUS_CODING(LOW|SILENT|acG/acA|T497|866|elfC|protein_coding|CODING|NP_415460.1|1|1)</t>
  </si>
  <si>
    <t>SN=0;STA=1001240;STO=1001241;TYP=SUB;R1P=89;R1M=128;R2P=98;R2M=123;AD=438;DP=9326;MCOV=-41;PPC=435;AF=0.0470;RAF=0.0000;LS=39858;MQS=26280;MQM=60;BQS=16083;BQM=38;EDS=12124;EDM=50;IDS=432207;IDM=989;CED=601;HMP=0;SB=0.9995;EFF=NON_SYNONYMOUS_CODING(MODERATE|MISSENSE|Agt/Tgt|S676C|866|elfC|protein_coding|CODING|NP_415460.1|1|1)</t>
  </si>
  <si>
    <t>SN=0;STA=1001613;STO=1001614;TYP=SUB;R1P=491;R1M=449;R2P=547;R2M=374;AD=1861;DP=8842;MCOV=-41;PPC=1853;AF=0.2105;RAF=0.0000;LS=176319;MQS=111660;MQM=60;BQS=68377;BQM=39;EDS=52926;EDM=75;IDS=1838090;IDM=992;CED=601;HMP=0;SB=0.9996;EFF=NON_SYNONYMOUS_CODING(MODERATE|MISSENSE|gCg/gTg|A800V|866|elfC|protein_coding|CODING|NP_415460.1|1|1)</t>
  </si>
  <si>
    <t>SN=0;STA=1002855;STO=1002856;TYP=SUB;R1P=54;R1M=62;R2P=50;R2M=72;AD=238;DP=9560;MCOV=-41;PPC=236;AF=0.0249;RAF=0.0043;LS=21682;MQS=14280;MQM=60;BQS=8384;BQM=39;EDS=6268;EDM=50;IDS=234819;IDM=992;CED=601;HMP=0;SB=0.9996;EFF=SYNONYMOUS_CODING(LOW|SILENT|acG/acA|T350|356|elfG|protein_coding|CODING|NP_415461.1|1|1)</t>
  </si>
  <si>
    <t>SN=0;STA=1004630;STO=1004631;TYP=SUB;R1P=62;R1M=66;R2P=39;R2M=64;AD=231;DP=8683;MCOV=-41;PPC=229;AF=0.0266;RAF=0.0000;LS=20933;MQS=13860;MQM=60;BQS=7737;BQM=38;EDS=6472;EDM=50;IDS=227196;IDM=989;CED=601;HMP=1;SB=0.9996;EFF=NON_SYNONYMOUS_CODING(MODERATE|MISSENSE|Gca/Tca|A229S|236|ycbF|protein_coding|CODING|NP_415464.4|1|1)</t>
  </si>
  <si>
    <t>SN=0;STA=1005033;STO=1005034;TYP=SUB;R1P=48;R1M=42;R2P=46;R2M=69;AD=205;DP=8893;MCOV=-41;PPC=205;AF=0.0231;RAF=0.0000;LS=18642;MQS=12300;MQM=60;BQS=7273;BQM=38;EDS=5989;EDM=50;IDS=202643;IDM=989;CED=601;HMP=0;SB=0.9997;EFF=SYNONYMOUS_CODING(LOW|SILENT|ccA/ccT|P89|336|pyrD|protein_coding|CODING|NP_415465.1|1|1)</t>
  </si>
  <si>
    <t>SN=0;STA=1005135;STO=1005136;TYP=SUB;R1P=42;R1M=37;R2P=36;R2M=34;AD=149;DP=10303;MCOV=-41;PPC=148;AF=0.0145;RAF=0.0000;LS=20276;MQS=8940;MQM=60;BQS=5601;BQM=39;EDS=5551;EDM=74;IDS=147556;IDM=992;CED=601;HMP=1;SB=0.9998;EFF=SYNONYMOUS_CODING(LOW|SILENT|ctC/ctT|L123|336|pyrD|protein_coding|CODING|NP_415465.1|1|1)</t>
  </si>
  <si>
    <t>SN=0;STA=1005360;STO=1005361;TYP=SUB;R1P=36;R1M=42;R2P=40;R2M=44;AD=162;DP=11348;MCOV=-41;PPC=160;AF=0.0143;RAF=0.0033;LS=22685;MQS=9720;MQM=60;BQS=6107;BQM=39;EDS=6551;EDM=75;IDS=160540;IDM=992;CED=601;HMP=0;SB=0.9998;EFF=SYNONYMOUS_CODING(LOW|SILENT|aaA/aaG|K198|336|pyrD|protein_coding|CODING|NP_415465.1|1|1)</t>
  </si>
  <si>
    <t>SN=0;STA=1005450;STO=1005451;TYP=SUB;R1P=371;R1M=321;R2P=352;R2M=294;AD=1338;DP=11474;MCOV=-41;PPC=1324;AF=0.1166;RAF=0.0000;LS=129132;MQS=80269;MQM=60;BQS=49815;BQM=39;EDS=38875;EDM=75;IDS=1321652;IDM=992;CED=601;HMP=0;SB=0.9997;EFF=SYNONYMOUS_CODING(LOW|SILENT|atC/atA|I228|336|pyrD|protein_coding|CODING|NP_415465.1|1|1)</t>
  </si>
  <si>
    <t>SN=0;STA=1005527;STO=1005528;TYP=SUB;R1P=52;R1M=30;R2P=35;R2M=36;AD=153;DP=10888;MCOV=-41;PPC=152;AF=0.0141;RAF=0.0000;LS=21323;MQS=9180;MQM=60;BQS=5750;BQM=39;EDS=5843;EDM=75;IDS=151060;IDM=992;CED=601;HMP=0;SB=0.9995;EFF=NON_SYNONYMOUS_CODING(MODERATE|MISSENSE|gTt/gCt|V254A|336|pyrD|protein_coding|CODING|NP_415465.1|1|1)</t>
  </si>
  <si>
    <t>SN=0;STA=1007337;STO=1007338;TYP=DEL;R1P=43;R1M=33;R2P=45;R2M=32;AD=153;DP=9458;MCOV=-41;PPC=153;AF=0.0162;RAF=0.0000;LS=21573;MQS=9180;MQM=60;BQS=5706;BQM=38;EDS=6087;EDM=75;IDS=151741;IDM=992;CED=601;HMP=1;SB=0.9995;EFF=FRAME_SHIFT(HIGH||gca/|A88|369|ycbX|protein_coding|CODING|NP_415467.1|1|1|WARNING_TRANSCRIPT_NO_START_CODON);LOF=(ycbX|b0947|1|1.00)</t>
  </si>
  <si>
    <t>SN=0;STA=1007715;STO=1007716;TYP=SUB;R1P=57;R1M=34;R2P=50;R2M=32;AD=173;DP=8412;MCOV=-41;PPC=172;AF=0.0206;RAF=0.0000;LS=24329;MQS=10380;MQM=60;BQS=6504;BQM=39;EDS=6544;EDM=75;IDS=171560;IDM=992;CED=601;HMP=0;SB=0.9992;EFF=INTERGENIC(MODIFIER||||||||||1)</t>
  </si>
  <si>
    <t>SN=0;STA=1007796;STO=1007797;TYP=SUB;R1P=46;R1M=77;R2P=21;R2M=65;AD=209;DP=8666;MCOV=-41;PPC=204;AF=0.0241;RAF=0.0000;LS=19009;MQS=12540;MQM=60;BQS=7661;BQM=38;EDS=5900;EDM=50;IDS=206378;IDM=989;CED=601;HMP=0;SB=0.9204;EFF=INTERGENIC(MODIFIER||||||||||1)</t>
  </si>
  <si>
    <t>SN=0;STA=1008657;STO=1008658;TYP=SUB;R1P=81;R1M=77;R2P=87;R2M=89;AD=334;DP=7936;MCOV=-41;PPC=331;AF=0.0421;RAF=0.0000;LS=30394;MQS=20040;MQM=60;BQS=12318;BQM=38;EDS=9742;EDM=49;IDS=329807;IDM=989;CED=601;HMP=0;SB=1.0000;EFF=NON_SYNONYMOUS_CODING(MODERATE|MISSENSE|cGc/cAc|R272H|702|rlmL|protein_coding|CODING|NP_415468.1|1|1)</t>
  </si>
  <si>
    <t>SN=0;STA=1009364;STO=1009365;TYP=SUB;R1P=166;R1M=139;R2P=156;R2M=145;AD=606;DP=8511;MCOV=-41;PPC=600;AF=0.0712;RAF=0.0043;LS=55128;MQS=36360;MQM=60;BQS=22145;BQM=38;EDS=16207;EDM=50;IDS=598596;IDM=989;CED=601;HMP=0;SB=0.9998;EFF=NON_SYNONYMOUS_CODING(MODERATE|MISSENSE|Gct/Act|A508T|702|rlmL|protein_coding|CODING|NP_415468.1|1|1)</t>
  </si>
  <si>
    <t>SN=0;STA=1009894;STO=1009895;TYP=SUB;R1P=59;R1M=44;R2P=49;R2M=48;AD=200;DP=8561;MCOV=-41;PPC=200;AF=0.0234;RAF=0.0051;LS=18200;MQS=12000;MQM=60;BQS=7197;BQM=38;EDS=5349;EDM=50;IDS=197428;IDM=989;CED=601;HMP=0;SB=0.9997;EFF=SYNONYMOUS_CODING(LOW|SILENT|tcC/tcT|S684|702|rlmL|protein_coding|CODING|NP_415468.1|1|1)</t>
  </si>
  <si>
    <t>SN=0;STA=1009943;STO=1009944;TYP=SUB;R1P=62;R1M=55;R2P=66;R2M=63;AD=246;DP=9022;MCOV=-41;PPC=240;AF=0.0273;RAF=0.0000;LS=22367;MQS=14760;MQM=60;BQS=8925;BQM=38;EDS=6483;EDM=50;IDS=242920;IDM=989;CED=601;HMP=0;SB=0.9998;EFF=NON_SYNONYMOUS_CODING(MODERATE|MISSENSE|Gca/Tca|A701S|702|rlmL|protein_coding|CODING|NP_415468.1|1|1)</t>
  </si>
  <si>
    <t>SN=0;STA=1010177;STO=1010178;TYP=SUB;R1P=159;R1M=169;R2P=152;R2M=166;AD=646;DP=9319;MCOV=-41;PPC=637;AF=0.0693;RAF=0.0000;LS=66442;MQS=38760;MQM=60;BQS=23930;BQM=39;EDS=19765;EDM=74;IDS=638332;IDM=992;CED=601;HMP=0;SB=0.9999;EFF=NON_SYNONYMOUS_CODING(MODERATE|MISSENSE|cAa/cGa|Q72R|635|uup|protein_coding|CODING|NP_415469.1|1|1)</t>
  </si>
  <si>
    <t>SN=0;STA=1010706;STO=1010707;TYP=SUB;R1P=149;R1M=160;R2P=170;R2M=161;AD=640;DP=8714;MCOV=-41;PPC=638;AF=0.0734;RAF=0.0000;LS=58184;MQS=38400;MQM=60;BQS=22998;BQM=38;EDS=16982;EDM=50;IDS=631711;IDM=989;CED=601;HMP=0;SB=1.0000;EFF=SYNONYMOUS_CODING(LOW|SILENT|gcC/gcA|A248|635|uup|protein_coding|CODING|NP_415469.1|1|1)</t>
  </si>
  <si>
    <t>SN=0;STA=1012061;STO=1012062;TYP=SUB;R1P=249;R1M=232;R2P=251;R2M=189;AD=921;DP=7989;MCOV=-41;PPC=902;AF=0.1153;RAF=0.0000;LS=91429;MQS=55260;MQM=60;BQS=33819;BQM=39;EDS=27641;EDM=73;IDS=909820;IDM=992;CED=601;HMP=0;SB=0.9997;EFF=NON_SYNONYMOUS_CODING(MODERATE|MISSENSE|gCg/gTg|A21V|417|pqiA|protein_coding|CODING|NP_415470.1|1|1)</t>
  </si>
  <si>
    <t>SN=0;STA=1012341;STO=1012342;TYP=SUB;R1P=55;R1M=56;R2P=47;R2M=52;AD=210;DP=8678;MCOV=-41;PPC=210;AF=0.0242;RAF=0.0000;LS=19083;MQS=12600;MQM=60;BQS=7215;BQM=38;EDS=5502;EDM=50;IDS=207129;IDM=989;CED=601;HMP=0;SB=0.9999;EFF=STOP_GAINED(HIGH|NONSENSE|tgT/tgA|C114*|417|pqiA|protein_coding|CODING|NP_415470.1|1|1)</t>
  </si>
  <si>
    <t>SN=0;STA=1012525;STO=1012526;TYP=SUB;R1P=122;R1M=137;R2P=141;R2M=150;AD=550;DP=7995;MCOV=-41;PPC=545;AF=0.0688;RAF=0.0000;LS=49976;MQS=33000;MQM=60;BQS=19927;BQM=38;EDS=15428;EDM=50;IDS=543073;IDM=989;CED=601;HMP=0;SB=0.9998;EFF=NON_SYNONYMOUS_CODING(MODERATE|MISSENSE|Ccc/Tcc|P176S|417|pqiA|protein_coding|CODING|NP_415470.1|1|1)</t>
  </si>
  <si>
    <t>SN=0;STA=1012529;STO=1012530;TYP=SUB;R1P=222;R1M=255;R2P=216;R2M=238;AD=931;DP=7915;MCOV=-41;PPC=920;AF=0.1176;RAF=0.0000;LS=92275;MQS=55860;MQM=60;BQS=33394;BQM=39;EDS=26622;EDM=75;IDS=917998;IDM=992;CED=601;HMP=1;SB=0.9998;EFF=NON_SYNONYMOUS_CODING(MODERATE|MISSENSE|tGg/tTg|W177L|417|pqiA|protein_coding|CODING|NP_415470.1|1|1)</t>
  </si>
  <si>
    <t>SN=0;STA=1012590;STO=1012591;TYP=SUB;R1P=49;R1M=32;R2P=53;R2M=36;AD=170;DP=7889;MCOV=-41;PPC=169;AF=0.0215;RAF=0.0000;LS=15424;MQS=10200;MQM=60;BQS=5991;BQM=38;EDS=4752;EDM=50;IDS=165248;IDM=978;CED=601;HMP=0;SB=0.9993;EFF=STOP_GAINED(HIGH|NONSENSE|tgG/tgA|W197*|417|pqiA|protein_coding|CODING|NP_415470.1|1|1)</t>
  </si>
  <si>
    <t>SN=0;STA=1012591;STO=1012592;TYP=SUB;R1P=53;R1M=32;R2P=53;R2M=36;AD=174;DP=7924;MCOV=-41;PPC=173;AF=0.0220;RAF=0.0052;LS=15801;MQS=10440;MQM=60;BQS=6325;BQM=38;EDS=4794;EDM=49;IDS=169168;IDM=989;CED=601;HMP=0;SB=0.9993;EFF=NON_SYNONYMOUS_CODING(MODERATE|MISSENSE|Gac/Tac|D198Y|417|pqiA|protein_coding|CODING|NP_415470.1|1|1)</t>
  </si>
  <si>
    <t>SN=0;STA=1013098;STO=1013099;TYP=SUB;R1P=271;R1M=355;R2P=286;R2M=322;AD=1234;DP=9802;MCOV=-41;PPC=1212;AF=0.1259;RAF=0.0000;LS=112232;MQS=74030;MQM=60;BQS=44249;BQM=38;EDS=33810;EDM=50;IDS=1217675;IDM=989;CED=601;HMP=0;SB=0.9996;EFF=NON_SYNONYMOUS_CODING(MODERATE|MISSENSE|Gcg/Acg|A367T|417|pqiA|protein_coding|CODING|NP_415470.1|1|1)</t>
  </si>
  <si>
    <t>SN=0;STA=1013347;STO=1013348;TYP=SUB;R1P=49;R1M=56;R2P=46;R2M=71;AD=222;DP=8494;MCOV=-41;PPC=221;AF=0.0261;RAF=0.0000;LS=20228;MQS=13320;MQM=60;BQS=7914;BQM=38;EDS=6108;EDM=59;IDS=218962;IDM=992;CED=601;HMP=0;SB=0.9995;EFF=SYNONYMOUS_CODING(LOW|SILENT|ggG/ggT|G30|546|pqiB|protein_coding|CODING|NP_415471.1|1|1)</t>
  </si>
  <si>
    <t>SN=0;STA=1014260;STO=1014261;TYP=SUB;R1P=65;R1M=55;R2P=64;R2M=53;AD=237;DP=9542;MCOV=-41;PPC=237;AF=0.0248;RAF=0.0000;LS=21522;MQS=14220;MQM=60;BQS=8620;BQM=38;EDS=6822;EDM=50;IDS=234127;IDM=989;CED=601;HMP=4;SB=0.9997;EFF=NON_SYNONYMOUS_CODING(MODERATE|MISSENSE|Att/Ttt|I335F|546|pqiB|protein_coding|CODING|NP_415471.1|1|1)</t>
  </si>
  <si>
    <t>SN=0;STA=1015452;STO=1015453;TYP=SUB;R1P=62;R1M=51;R2P=78;R2M=62;AD=253;DP=9291;MCOV=-41;PPC=247;AF=0.0272;RAF=0.0000;LS=22961;MQS=15126;MQM=60;BQS=9010;BQM=38;EDS=6558;EDM=50;IDS=249622;IDM=989;CED=601;HMP=1;SB=0.9996;EFF=SYNONYMOUS_CODING(LOW|SILENT|ctA/ctT|L186|187|pqiC|protein_coding|CODING|NP_415472.2|1|1)</t>
  </si>
  <si>
    <t>SN=0;STA=1015693;STO=1015694;TYP=SUB;R1P=36;R1M=30;R2P=43;R2M=34;AD=143;DP=9862;MCOV=-41;PPC=143;AF=0.0145;RAF=0.0000;LS=20063;MQS=8580;MQM=60;BQS=5201;BQM=40;EDS=5859;EDM=74;IDS=141702;IDM=992;CED=601;HMP=0;SB=0.9996;EFF=INTERGENIC(MODIFIER||||||||||1)</t>
  </si>
  <si>
    <t>SN=0;STA=1015736;STO=1015737;TYP=SUB;R1P=300;R1M=282;R2P=296;R2M=252;AD=1130;DP=9242;MCOV=-41;PPC=1125;AF=0.1223;RAF=0.0000;LS=102728;MQS=67800;MQM=60;BQS=41029;BQM=38;EDS=32295;EDM=50;IDS=1115519;IDM=989;CED=601;HMP=4;SB=0.9998;EFF=NON_SYNONYMOUS_CODING(MODERATE|MISSENSE|cGc/cCc|R8P|55|rmf|protein_coding|CODING|NP_415473.1|1|1)</t>
  </si>
  <si>
    <t>SN=0;STA=1016060;STO=1016061;TYP=SUB;R1P=84;R1M=128;R2P=80;R2M=103;AD=395;DP=9123;MCOV=-41;PPC=390;AF=0.0433;RAF=0.0000;LS=43686;MQS=23700;MQM=60;BQS=14610;BQM=39;EDS=12144;EDM=75;IDS=390576;IDM=992;CED=601;HMP=1;SB=0.9994;EFF=NON_SYNONYMOUS_CODING(MODERATE|MISSENSE|cGt/cTt|R137L|172|fabA|protein_coding|CODING|NP_415474.1|1|1)</t>
  </si>
  <si>
    <t>SN=0;STA=1016227;STO=1016228;TYP=SUB;R1P=60;R1M=52;R2P=47;R2M=40;AD=199;DP=8012;MCOV=-41;PPC=195;AF=0.0248;RAF=0.0000;LS=17913;MQS=11940;MQM=60;BQS=7281;BQM=38;EDS=5409;EDM=50;IDS=196347;IDM=989;CED=601;HMP=0;SB=0.9997;EFF=SYNONYMOUS_CODING(LOW|SILENT|tgC/tgT|C81|172|fabA|protein_coding|CODING|NP_415474.1|1|1)</t>
  </si>
  <si>
    <t>SN=0;STA=1017373;STO=1017374;TYP=SUB;R1P=51;R1M=41;R2P=51;R2M=38;AD=181;DP=8392;MCOV=-41;PPC=180;AF=0.0216;RAF=0.0000;LS=25071;MQS=10860;MQM=60;BQS=6681;BQM=39;EDS=6994;EDM=75;IDS=179288;IDM=992;CED=601;HMP=0;SB=0.9995;EFF=NON_SYNONYMOUS_CODING(MODERATE|MISSENSE|tCc/tAc|S309Y|586|ycbZ|protein_coding|CODING|NP_415475.1|1|1)</t>
  </si>
  <si>
    <t>SN=0;STA=1018385;STO=1018386;TYP=SUB;R1P=647;R1M=582;R2P=646;R2M=558;AD=2433;DP=10585;MCOV=-41;PPC=2425;AF=0.2299;RAF=0.0000;LS=237743;MQS=145980;MQM=60;BQS=89280;BQM=39;EDS=71029;EDM=75;IDS=2403729;IDM=992;CED=601;HMP=2;SB=0.9998;EFF=INTERGENIC(MODIFIER||||||||||1)</t>
  </si>
  <si>
    <t>SN=0;STA=1018752;STO=1018753;TYP=SUB;R1P=70;R1M=83;R2P=68;R2M=73;AD=294;DP=10036;MCOV=-41;PPC=293;AF=0.0293;RAF=0.0000;LS=26740;MQS=17640;MQM=60;BQS=10748;BQM=38;EDS=7983;EDM=50;IDS=290163;IDM=989;CED=601;HMP=0;SB=0.9998;EFF=NON_SYNONYMOUS_CODING(MODERATE|MISSENSE|cGc/cAc|R90H|150|matP|protein_coding|CODING|NP_415476.1|1|1)</t>
  </si>
  <si>
    <t>SN=0;STA=1019787;STO=1019788;TYP=SUB;R1P=103;R1M=86;R2P=112;R2M=57;AD=358;DP=7446;MCOV=-41;PPC=350;AF=0.0481;RAF=0.0000;LS=32547;MQS=21480;MQM=60;BQS=13064;BQM=38;EDS=9599;EDM=50;IDS=353294;IDM=989;CED=601;HMP=1;SB=0.9993;EFF=NON_SYNONYMOUS_CODING(MODERATE|MISSENSE|gAa/gGa|E89G|346|ompA|protein_coding|CODING|NP_415477.1|1|1)</t>
  </si>
  <si>
    <t>SN=0;STA=1020265;STO=1020266;TYP=SUB;R1P=599;R1M=530;R2P=565;R2M=490;AD=2184;DP=10390;MCOV=-41;PPC=2169;AF=0.2102;RAF=0.0000;LS=205906;MQS=131039;MQM=60;BQS=80226;BQM=39;EDS=59087;EDM=74;IDS=2157482;IDM=992;CED=601;HMP=0;SB=0.9998;EFF=INTERGENIC(MODIFIER||||||||||1)</t>
  </si>
  <si>
    <t>SN=0;STA=1020983;STO=1020984;TYP=SUB;R1P=34;R1M=44;R2P=32;R2M=45;AD=155;DP=11961;MCOV=-41;PPC=154;AF=0.0130;RAF=0.0000;LS=21438;MQS=9300;MQM=60;BQS=5511;BQM=39;EDS=6306;EDM=75;IDS=153569;IDM=992;CED=601;HMP=3;SB=0.9995;EFF=INTERGENIC(MODIFIER||||||||||1)</t>
  </si>
  <si>
    <t>SN=0;STA=1021959;STO=1021960;TYP=SUB;R1P=527;R1M=579;R2P=498;R2M=596;AD=2200;DP=8819;MCOV=-41;PPC=2192;AF=0.2495;RAF=0.0000;LS=200041;MQS=131986;MQM=60;BQS=80257;BQM=38;EDS=59879;EDM=50;IDS=2172689;IDM=989;CED=601;HMP=0;SB=0.9997;EFF=NON_SYNONYMOUS_CODING(MODERATE|MISSENSE|Gca/Aca|A642T|717|yccS|protein_coding|CODING|NP_415480.2|1|1)</t>
  </si>
  <si>
    <t>SN=0;STA=1022744;STO=1022745;TYP=SUB;R1P=57;R1M=47;R2P=61;R2M=56;AD=221;DP=8178;MCOV=-41;PPC=220;AF=0.0270;RAF=0.0000;LS=20069;MQS=13260;MQM=60;BQS=8109;BQM=38;EDS=5643;EDM=50;IDS=218426;IDM=989;CED=601;HMP=1;SB=0.9997;EFF=NON_SYNONYMOUS_CODING(MODERATE|MISSENSE|cTt/cCt|L380P|717|yccS|protein_coding|CODING|NP_415480.2|1|1)</t>
  </si>
  <si>
    <t>SN=0;STA=1025647;STO=1025648;TYP=SUB;R1P=62;R1M=40;R2P=49;R2M=55;AD=206;DP=8220;MCOV=-41;PPC=203;AF=0.0251;RAF=0.0000;LS=18681;MQS=12360;MQM=60;BQS=7286;BQM=38;EDS=5326;EDM=49;IDS=203261;IDM=989;CED=601;HMP=0;SB=0.9997;EFF=NON_SYNONYMOUS_CODING(MODERATE|MISSENSE|gCc/gAc|A393D|684|helD|protein_coding|CODING|NP_415482.1|1|1)</t>
  </si>
  <si>
    <t>SN=0;STA=1025800;STO=1025801;TYP=SUB;R1P=52;R1M=57;R2P=59;R2M=53;AD=221;DP=8718;MCOV=-41;PPC=216;AF=0.0253;RAF=0.0000;LS=20052;MQS=13260;MQM=60;BQS=8158;BQM=38;EDS=6025;EDM=50;IDS=218243;IDM=989;CED=601;HMP=0;SB=1.0000;EFF=NON_SYNONYMOUS_CODING(MODERATE|MISSENSE|cCg/cAg|P444Q|684|helD|protein_coding|CODING|NP_415482.1|1|1)</t>
  </si>
  <si>
    <t>SN=0;STA=1027012;STO=1027013;TYP=SUB;R1P=60;R1M=67;R2P=79;R2M=61;AD=267;DP=9763;MCOV=-41;PPC=265;AF=0.0273;RAF=0.0000;LS=24233;MQS=16020;MQM=60;BQS=9769;BQM=38;EDS=7856;EDM=50;IDS=263489;IDM=989;CED=601;HMP=1;SB=0.9998;EFF=START_LOST(HIGH|MISSENSE|atG/atT|M1I|152|mgsA|protein_coding|CODING|NP_415483.2|1|1);LOF=(mgsA|b0963|1|1.00)</t>
  </si>
  <si>
    <t>SN=0;STA=1027157;STO=1027158;TYP=SUB;R1P=64;R1M=39;R2P=60;R2M=57;AD=220;DP=9376;MCOV=-41;PPC=219;AF=0.0235;RAF=0.0000;LS=19971;MQS=13187;MQM=60;BQS=7813;BQM=38;EDS=5799;EDM=50;IDS=216891;IDM=989;CED=601;HMP=0;SB=0.9995;EFF=NON_SYNONYMOUS_CODING(MODERATE|MISSENSE|Acg/Tcg|T206S|220|yccT|protein_coding|CODING|NP_415484.1|1|1)</t>
  </si>
  <si>
    <t>SN=0;STA=1029239;STO=1029240;TYP=SUB;R1P=29;R1M=67;R2P=49;R2M=60;AD=205;DP=8711;MCOV=-41;PPC=202;AF=0.0235;RAF=0.0000;LS=18600;MQS=12300;MQM=60;BQS=7416;BQM=38;EDS=5669;EDM=50;IDS=202232;IDM=989;CED=601;HMP=1;SB=0.9992;EFF=NON_SYNONYMOUS_CODING(MODERATE|MISSENSE|Agc/Cgc|S244R|396|rlmI|protein_coding|CODING|NP_415487.4|1|1)</t>
  </si>
  <si>
    <t>SN=0;STA=1029803;STO=1029804;TYP=SUB;R1P=32;R1M=36;R2P=30;R2M=26;AD=124;DP=7929;MCOV=-41;PPC=122;AF=0.0156;RAF=0.0000;LS=17284;MQS=7440;MQM=60;BQS=4256;BQM=39;EDS=4544;EDM=75;IDS=122714;IDM=992;CED=601;HMP=0;SB=1.0000;EFF=NON_SYNONYMOUS_CODING(MODERATE|MISSENSE|Tcg/Acg|S56T|396|rlmI|protein_coding|CODING|NP_415487.4|1|1)</t>
  </si>
  <si>
    <t>SN=0;STA=1029927;STO=1029928;TYP=SUB;R1P=55;R1M=51;R2P=66;R2M=63;AD=235;DP=9148;MCOV=-41;PPC=232;AF=0.0257;RAF=0.0000;LS=21355;MQS=14100;MQM=60;BQS=8624;BQM=38;EDS=6389;EDM=50;IDS=232028;IDM=989;CED=601;HMP=2;SB=0.9999;EFF=SYNONYMOUS_CODING(LOW|SILENT|tcA/tcT|S14|396|rlmI|protein_coding|CODING|NP_415487.4|1|1)</t>
  </si>
  <si>
    <t>SN=0;STA=1031087;STO=1031088;TYP=SUB;R1P=63;R1M=63;R2P=58;R2M=60;AD=244;DP=9805;MCOV=-41;PPC=244;AF=0.0249;RAF=0.0000;LS=22155;MQS=14635;MQM=60;BQS=8636;BQM=38;EDS=6510;EDM=50;IDS=240897;IDM=989;CED=601;HMP=0;SB=1.0000;EFF=NON_SYNONYMOUS_CODING(MODERATE|MISSENSE|Ggc/Agc|G111S|219|yccA|protein_coding|CODING|NP_415490.1|1|1)</t>
  </si>
  <si>
    <t>SN=0;STA=1031662;STO=1031663;TYP=SUB;R1P=482;R1M=436;R2P=496;R2M=432;AD=1846;DP=8814;MCOV=-41;PPC=1833;AF=0.2094;RAF=0.0000;LS=174236;MQS=110760;MQM=60;BQS=68118;BQM=39;EDS=52375;EDM=75;IDS=1823762;IDM=992;CED=601;HMP=0;SB=0.9998;EFF=INTERGENIC(MODIFIER||||||||||1)</t>
  </si>
  <si>
    <t>SN=0;STA=1031865;STO=1031866;TYP=SUB;R1P=121;R1M=174;R2P=96;R2M=146;AD=537;DP=10540;MCOV=-41;PPC=533;AF=0.0509;RAF=0.0000;LS=48783;MQS=32220;MQM=60;BQS=19207;BQM=38;EDS=15394;EDM=50;IDS=530114;IDM=989;CED=601;HMP=0;SB=0.9994;EFF=INTERGENIC(MODIFIER||||||||||1)</t>
  </si>
  <si>
    <t>SN=0;STA=1033666;STO=1033667;TYP=SUB;R1P=46;R1M=48;R2P=38;R2M=49;AD=181;DP=7979;MCOV=-41;PPC=179;AF=0.0227;RAF=0.0000;LS=16424;MQS=10860;MQM=60;BQS=6574;BQM=38;EDS=4857;EDM=50;IDS=176875;IDM=989;CED=601;HMP=0;SB=0.9997;EFF=SYNONYMOUS_CODING(LOW|SILENT|ctG/ctC|L138|597|hyaB|protein_coding|CODING|NP_415492.1|1|1)</t>
  </si>
  <si>
    <t>SN=0;STA=1033671;STO=1033672;TYP=SUB;R1P=508;R1M=486;R2P=461;R2M=494;AD=1949;DP=7903;MCOV=-41;PPC=1938;AF=0.2466;RAF=0.0000;LS=176993;MQS=116934;MQM=60;BQS=71204;BQM=38;EDS=53556;EDM=50;IDS=1922891;IDM=989;CED=601;HMP=1;SB=1.0000;EFF=NON_SYNONYMOUS_CODING(MODERATE|MISSENSE|gCc/gGc|A140G|597|hyaB|protein_coding|CODING|NP_415492.1|1|1)</t>
  </si>
  <si>
    <t>SN=0;STA=1033879;STO=1033880;TYP=SUB;R1P=45;R1M=48;R2P=36;R2M=51;AD=180;DP=7974;MCOV=-41;PPC=174;AF=0.0226;RAF=0.0000;LS=16276;MQS=10800;MQM=60;BQS=6292;BQM=38;EDS=5118;EDM=50;IDS=177433;IDM=989;CED=601;HMP=3;SB=0.9996;EFF=SYNONYMOUS_CODING(LOW|SILENT|gcT/gcC|A209|597|hyaB|protein_coding|CODING|NP_415492.1|1|1)</t>
  </si>
  <si>
    <t>SN=0;STA=1034539;STO=1034540;TYP=SUB;R1P=50;R1M=47;R2P=41;R2M=39;AD=177;DP=7226;MCOV=-41;PPC=170;AF=0.0245;RAF=0.0000;LS=16149;MQS=10620;MQM=60;BQS=6364;BQM=38;EDS=5129;EDM=52;IDS=174592;IDM=989;CED=601;HMP=1;SB=0.9999;EFF=SYNONYMOUS_CODING(LOW|SILENT|gaG/gaA|E429|597|hyaB|protein_coding|CODING|NP_415492.1|1|1)</t>
  </si>
  <si>
    <t>SN=0;STA=1034972;STO=1034973;TYP=SUB;R1P=472;R1M=464;R2P=513;R2M=456;AD=1905;DP=7770;MCOV=-41;PPC=1891;AF=0.2452;RAF=0.0056;LS=173012;MQS=114300;MQM=60;BQS=69548;BQM=38;EDS=51983;EDM=50;IDS=1881806;IDM=989;CED=601;HMP=1;SB=0.9999;EFF=NON_SYNONYMOUS_CODING(MODERATE|MISSENSE|Gac/Aac|D574N|597|hyaB|protein_coding|CODING|NP_415492.1|1|1)</t>
  </si>
  <si>
    <t>SN=0;STA=1037894;STO=1037895;TYP=SUB;R1P=95;R1M=101;R2P=91;R2M=104;AD=391;DP=8765;MCOV=-41;PPC=387;AF=0.0446;RAF=0.0045;LS=43917;MQS=23460;MQM=60;BQS=14175;BQM=39;EDS=12291;EDM=75;IDS=386607;IDM=992;CED=601;HMP=0;SB=0.9998;EFF=SYNONYMOUS_CODING(LOW|SILENT|acG/acA|T52|514|cbdA|protein_coding|CODING|NP_415497.1|1|1)</t>
  </si>
  <si>
    <t>SN=0;STA=1037947;STO=1037948;TYP=SUB;R1P=40;R1M=52;R2P=40;R2M=57;AD=189;DP=8551;MCOV=-41;PPC=179;AF=0.0221;RAF=0.0000;LS=17169;MQS=11340;MQM=60;BQS=6858;BQM=38;EDS=5348;EDM=50;IDS=186327;IDM=989;CED=601;HMP=2;SB=0.9995;EFF=NON_SYNONYMOUS_CODING(MODERATE|MISSENSE|gGc/gCc|G70A|514|cbdA|protein_coding|CODING|NP_415497.1|1|1)</t>
  </si>
  <si>
    <t>SN=0;STA=1040150;STO=1040151;TYP=SUB;R1P=107;R1M=80;R2P=106;R2M=89;AD=382;DP=8524;MCOV=-41;PPC=380;AF=0.0448;RAF=0.0000;LS=43110;MQS=22920;MQM=60;BQS=14029;BQM=39;EDS=12619;EDM=74;IDS=377670;IDM=992;CED=601;HMP=1;SB=0.9996;EFF=NON_SYNONYMOUS_CODING(MODERATE|MISSENSE|Cgc/Tgc|R286C|378|cbdB|protein_coding|CODING|NP_415498.1|1|1)</t>
  </si>
  <si>
    <t>SN=0;STA=1040381;STO=1040382;TYP=SUB;R1P=66;R1M=54;R2P=60;R2M=55;AD=235;DP=9168;MCOV=-41;PPC=230;AF=0.0256;RAF=0.0000;LS=21355;MQS=14100;MQM=60;BQS=8120;BQM=38;EDS=6971;EDM=49;IDS=231761;IDM=989;CED=601;HMP=0;SB=0.9997;EFF=NON_SYNONYMOUS_CODING(MODERATE|MISSENSE|Ggg/Agg|G363R|378|cbdB|protein_coding|CODING|NP_415498.1|1|1)</t>
  </si>
  <si>
    <t>SN=0;STA=1040586;STO=1040587;TYP=SUB;R1P=59;R1M=58;R2P=47;R2M=75;AD=239;DP=9453;MCOV=-41;PPC=239;AF=0.0253;RAF=0.0000;LS=21723;MQS=14340;MQM=60;BQS=8783;BQM=38;EDS=6278;EDM=50;IDS=236109;IDM=989;CED=601;HMP=0;SB=0.9996;EFF=INTERGENIC(MODIFIER||||||||||1)</t>
  </si>
  <si>
    <t>SN=0;STA=1040898;STO=1040899;TYP=SUB;R1P=49;R1M=41;R2P=57;R2M=44;AD=191;DP=7605;MCOV=-41;PPC=190;AF=0.0251;RAF=0.0000;LS=17319;MQS=11460;MQM=60;BQS=6956;BQM=38;EDS=5443;EDM=50;IDS=188522;IDM=989;CED=601;HMP=1;SB=0.9996;EFF=NON_SYNONYMOUS_CODING(MODERATE|MISSENSE|Gcg/Ccg|A95P|432|appA|protein_coding|CODING|NP_415500.1|1|1)</t>
  </si>
  <si>
    <t>SN=0;STA=1041255;STO=1041256;TYP=SUB;R1P=53;R1M=60;R2P=61;R2M=44;AD=218;DP=8267;MCOV=-41;PPC=218;AF=0.0264;RAF=0.0000;LS=19838;MQS=13080;MQM=60;BQS=8075;BQM=38;EDS=5957;EDM=50;IDS=215161;IDM=989;CED=601;HMP=0;SB=0.9998;EFF=STOP_GAINED(HIGH|NONSENSE|Cag/Tag|Q214*|432|appA|protein_coding|CODING|NP_415500.1|1|1)</t>
  </si>
  <si>
    <t>SN=0;STA=1041376;STO=1041377;TYP=SUB;R1P=84;R1M=100;R2P=96;R2M=121;AD=401;DP=8593;MCOV=-41;PPC=399;AF=0.0467;RAF=0.0000;LS=36468;MQS=24060;MQM=60;BQS=14571;BQM=38;EDS=11908;EDM=50;IDS=395666;IDM=992;CED=601;HMP=0;SB=0.9996;EFF=NON_SYNONYMOUS_CODING(MODERATE|MISSENSE|cCg/cAg|P254Q|432|appA|protein_coding|CODING|NP_415500.1|1|1)</t>
  </si>
  <si>
    <t>SN=0;STA=1041545;STO=1041546;TYP=SUB;R1P=543;R1M=483;R2P=508;R2M=542;AD=2076;DP=8429;MCOV=-41;PPC=2062;AF=0.2463;RAF=0.0046;LS=188646;MQS=124560;MQM=60;BQS=76242;BQM=38;EDS=55067;EDM=50;IDS=2050085;IDM=989;CED=601;HMP=0;SB=1.0000;EFF=SYNONYMOUS_CODING(LOW|SILENT|gcG/gcA|A310|432|appA|protein_coding|CODING|NP_415500.1|1|1)</t>
  </si>
  <si>
    <t>SN=0;STA=1042841;STO=1042842;TYP=SUB;R1P=98;R1M=92;R2P=74;R2M=77;AD=341;DP=8421;MCOV=-41;PPC=339;AF=0.0405;RAF=0.0000;LS=37868;MQS=20460;MQM=60;BQS=12335;BQM=39;EDS=11915;EDM=75;IDS=336997;IDM=992;CED=601;HMP=2;SB=1.0000;EFF=NON_SYNONYMOUS_CODING(MODERATE|MISSENSE|Gaa/Aaa|E457K|726|etk|protein_coding|CODING|NP_415501.1|1|1)</t>
  </si>
  <si>
    <t>SN=0;STA=1043674;STO=1043675;TYP=SUB;R1P=56;R1M=50;R2P=62;R2M=61;AD=229;DP=8617;MCOV=-41;PPC=228;AF=0.0266;RAF=0.0000;LS=20769;MQS=13740;MQM=60;BQS=8395;BQM=38;EDS=6258;EDM=50;IDS=226122;IDM=989;CED=601;HMP=0;SB=0.9999;EFF=NON_SYNONYMOUS_CODING(MODERATE|MISSENSE|cGt/cAt|R179H|726|etk|protein_coding|CODING|NP_415501.1|1|1)</t>
  </si>
  <si>
    <t>SN=0;STA=1044214;STO=1044215;TYP=SUB;R1P=67;R1M=64;R2P=49;R2M=46;AD=226;DP=9460;MCOV=-41;PPC=226;AF=0.0239;RAF=0.0000;LS=20549;MQS=13560;MQM=60;BQS=8158;BQM=38;EDS=5823;EDM=50;IDS=223296;IDM=989;CED=601;HMP=1;SB=0.9999;EFF=INTERGENIC(MODIFIER||||||||||1)</t>
  </si>
  <si>
    <t>SN=0;STA=1044655;STO=1044656;TYP=SUB;R1P=57;R1M=54;R2P=53;R2M=35;AD=199;DP=8498;MCOV=-41;PPC=197;AF=0.0234;RAF=0.0000;LS=18044;MQS=11940;MQM=60;BQS=7366;BQM=38;EDS=5229;EDM=50;IDS=196562;IDM=989;CED=601;HMP=1;SB=0.9996;EFF=SYNONYMOUS_CODING(LOW|SILENT|aaC/aaT|N7|148|etp|protein_coding|CODING|NP_415502.4|1|1)</t>
  </si>
  <si>
    <t>SN=0;STA=1045557;STO=1045558;TYP=SUB;R1P=46;R1M=41;R2P=70;R2M=34;AD=191;DP=8292;MCOV=-41;PPC=189;AF=0.0230;RAF=0.0000;LS=17410;MQS=11460;MQM=60;BQS=6767;BQM=38;EDS=4924;EDM=50;IDS=188448;IDM=989;CED=601;HMP=1;SB=0.9993;EFF=SYNONYMOUS_CODING(LOW|SILENT|aaC/aaT|N82|379|gfcE|protein_coding|CODING|NP_415503.1|1|1)</t>
  </si>
  <si>
    <t>SN=0;STA=1046316;STO=1046317;TYP=SUB;R1P=51;R1M=58;R2P=42;R2M=60;AD=211;DP=8530;MCOV=-41;PPC=210;AF=0.0247;RAF=0.0000;LS=19150;MQS=12660;MQM=60;BQS=7641;BQM=38;EDS=5835;EDM=50;IDS=208252;IDM=989;CED=601;HMP=0;SB=0.9996;EFF=SYNONYMOUS_CODING(LOW|SILENT|ctT/ctA|L543|698|gfcD|protein_coding|CODING|NP_415504.1|1|1)</t>
  </si>
  <si>
    <t>SN=0;STA=1046833;STO=1046834;TYP=SUB;R1P=49;R1M=56;R2P=49;R2M=57;AD=211;DP=8086;MCOV=-41;PPC=211;AF=0.0261;RAF=0.0000;LS=19154;MQS=12660;MQM=60;BQS=7579;BQM=38;EDS=5673;EDM=50;IDS=208510;IDM=989;CED=601;HMP=0;SB=0.9997;EFF=NON_SYNONYMOUS_CODING(MODERATE|MISSENSE|cGc/cAc|R371H|698|gfcD|protein_coding|CODING|NP_415504.1|1|1)</t>
  </si>
  <si>
    <t>SN=0;STA=1048782;STO=1048783;TYP=DEL;R1P=43;R1M=46;R2P=46;R2M=41;AD=176;DP=9155;MCOV=-41;PPC=175;AF=0.0192;RAF=0.0000;LS=24716;MQS=10560;MQM=60;BQS=6649;BQM=39;EDS=7299;EDM=75;IDS=174523;IDM=992;CED=601;HMP=4;SB=1.0000;EFF=FRAME_SHIFT(HIGH||gtc/|V184|214|gfcB|protein_coding|CODING|NP_415506.1|1|1|WARNING_TRANSCRIPT_NO_START_CODON);LOF=(gfcB|b0986|1|1.00)</t>
  </si>
  <si>
    <t>SN=0;STA=1050038;STO=1050039;TYP=SUB;R1P=12;R1M=44;R2P=17;R2M=50;AD=123;DP=7814;MCOV=-41;PPC=123;AF=0.0157;RAF=0.0000;LS=11134;MQS=4734;MQM=40;BQS=4383;BQM=38;EDS=3601;EDM=50;IDS=121017;IDM=989;CED=601;HMP=1;SB=0.2449;EFF=NON_SYNONYMOUS_CODING(MODERATE|MISSENSE|Agc/Cgc|S5R|167|insB1|protein_coding|CODING|NP_415508.1|1|1),SYNONYMOUS_CODING(LOW|SILENT|acA/acC|T69|91|insA|protein_coding|CODING|YP_588445.1|1|1|WARNING_TRANSCRIPT_NO_START_CODON)</t>
  </si>
  <si>
    <t>SN=0;STA=1050907;STO=1050908;TYP=SUB;R1P=106;R1M=81;R2P=110;R2M=91;AD=388;DP=13032;MCOV=-41;PPC=384;AF=0.0298;RAF=0.0000;LS=35351;MQS=23280;MQM=60;BQS=14260;BQM=38;EDS=10979;EDM=50;IDS=383166;IDM=992;CED=601;HMP=1;SB=0.9996;EFF=INTERGENIC(MODIFIER||||||||||1)</t>
  </si>
  <si>
    <t>SN=0;STA=1051030;STO=1051031;TYP=SUB;R1P=96;R1M=85;R2P=85;R2M=79;AD=345;DP=12132;MCOV=-41;PPC=345;AF=0.0284;RAF=0.0000;LS=31359;MQS=20700;MQM=60;BQS=12814;BQM=38;EDS=9385;EDM=50;IDS=340790;IDM=989;CED=601;HMP=0;SB=0.9998;EFF=SYNONYMOUS_CODING(LOW|SILENT|Tta/Cta|L49|70|cspH|protein_coding|CODING|NP_415509.1|1|1)</t>
  </si>
  <si>
    <t>SN=0;STA=1051666;STO=1051667;TYP=DEL;R1P=89;R1M=82;R2P=78;R2M=93;AD=342;DP=10980;MCOV=-41;PPC=339;AF=0.0311;RAF=0.0000;LS=31092;MQS=20520;MQM=60;BQS=12541;BQM=38;EDS=9186;EDM=50;IDS=337712;IDM=989;CED=601;HMP=1;SB=0.9999;EFF=FRAME_SHIFT(HIGH||acg/|T69|70|cspG|protein_coding|CODING|NP_415510.1|1|1)</t>
  </si>
  <si>
    <t>SN=0;STA=1052008;STO=1052009;TYP=SUB;R1P=132;R1M=118;R2P=153;R2M=128;AD=531;DP=12015;MCOV=-41;PPC=530;AF=0.0442;RAF=0.0000;LS=56678;MQS=31860;MQM=60;BQS=19329;BQM=39;EDS=16707;EDM=75;IDS=524666;IDM=992;CED=601;HMP=1;SB=0.9997;EFF=NON_SYNONYMOUS_CODING(MODERATE|MISSENSE|Ccg/Acg|P55T|76|ymcE|protein_coding|CODING|NP_415511.1|1|1)</t>
  </si>
  <si>
    <t>SN=0;STA=1052438;STO=1052439;TYP=SUB;R1P=52;R1M=57;R2P=64;R2M=60;AD=233;DP=10323;MCOV=-41;PPC=233;AF=0.0226;RAF=0.0000;LS=21123;MQS=13980;MQM=60;BQS=8274;BQM=38;EDS=6121;EDM=50;IDS=229869;IDM=989;CED=601;HMP=0;SB=1.0000;EFF=NON_SYNONYMOUS_CODING(MODERATE|MISSENSE|ttT/ttA|F308L|357|yccM|protein_coding|CODING|NP_415512.1|1|1)</t>
  </si>
  <si>
    <t>SN=0;STA=1052529;STO=1052530;TYP=SUB;R1P=58;R1M=65;R2P=61;R2M=74;AD=258;DP=10255;MCOV=-41;PPC=256;AF=0.0252;RAF=0.0000;LS=23410;MQS=15480;MQM=60;BQS=9554;BQM=38;EDS=7066;EDM=50;IDS=254853;IDM=989;CED=601;HMP=0;SB=0.9997;EFF=NON_SYNONYMOUS_CODING(MODERATE|MISSENSE|tGt/tAt|C278Y|357|yccM|protein_coding|CODING|NP_415512.1|1|1)</t>
  </si>
  <si>
    <t>SN=0;STA=1052732;STO=1052733;TYP=SUB;R1P=42;R1M=60;R2P=54;R2M=33;AD=189;DP=8399;MCOV=-41;PPC=186;AF=0.0225;RAF=0.0000;LS=17135;MQS=11340;MQM=60;BQS=6998;BQM=38;EDS=4746;EDM=49;IDS=186712;IDM=989;CED=601;HMP=0;SB=0.9999;EFF=SYNONYMOUS_CODING(LOW|SILENT|gtT/gtC|V210|357|yccM|protein_coding|CODING|NP_415512.1|1|1)</t>
  </si>
  <si>
    <t>SN=0;STA=1052749;STO=1052750;TYP=SUB;R1P=56;R1M=53;R2P=54;R2M=61;AD=224;DP=8605;MCOV=-41;PPC=224;AF=0.0260;RAF=0.0000;LS=20377;MQS=13440;MQM=60;BQS=8240;BQM=38;EDS=5998;EDM=50;IDS=221068;IDM=989;CED=601;HMP=0;SB=0.9999;EFF=SYNONYMOUS_CODING(LOW|SILENT|Tta/Cta|L205|357|yccM|protein_coding|CODING|NP_415512.1|1|1)</t>
  </si>
  <si>
    <t>SN=0;STA=1053553;STO=1053554;TYP=SUB;R1P=46;R1M=40;R2P=42;R2M=57;AD=185;DP=8383;MCOV=-41;PPC=184;AF=0.0221;RAF=0.0000;LS=16881;MQS=11100;MQM=60;BQS=6747;BQM=38;EDS=4877;EDM=52;IDS=182379;IDM=989;CED=601;HMP=0;SB=0.9998;EFF=NON_SYNONYMOUS_CODING(MODERATE|MISSENSE|agC/agA|S875R|914|torS|protein_coding|CODING|NP_415513.2|1|1|WARNING_TRANSCRIPT_NO_START_CODON)</t>
  </si>
  <si>
    <t>SN=0;STA=1053684;STO=1053685;TYP=SUB;R1P=58;R1M=49;R2P=39;R2M=51;AD=197;DP=8830;MCOV=-41;PPC=196;AF=0.0223;RAF=0.0000;LS=17927;MQS=11820;MQM=60;BQS=7250;BQM=38;EDS=5454;EDM=50;IDS=194292;IDM=989;CED=601;HMP=0;SB=0.9999;EFF=NON_SYNONYMOUS_CODING(MODERATE|MISSENSE|Ttt/Ctt|F832L|914|torS|protein_coding|CODING|NP_415513.2|1|1|WARNING_TRANSCRIPT_NO_START_CODON)</t>
  </si>
  <si>
    <t>SN=0;STA=1053780;STO=1053781;TYP=SUB;R1P=41;R1M=53;R2P=47;R2M=59;AD=200;DP=8712;MCOV=-41;PPC=200;AF=0.0230;RAF=0.0000;LS=18186;MQS=12000;MQM=60;BQS=7349;BQM=38;EDS=5503;EDM=50;IDS=197317;IDM=989;CED=601;HMP=1;SB=0.9996;EFF=SYNONYMOUS_CODING(LOW|SILENT|Ctg/Ttg|L800|914|torS|protein_coding|CODING|NP_415513.2|1|1|WARNING_TRANSCRIPT_NO_START_CODON)</t>
  </si>
  <si>
    <t>SN=0;STA=1054043;STO=1054044;TYP=SUB;R1P=474;R1M=618;R2P=420;R2M=618;AD=2130;DP=8708;MCOV=-41;PPC=2114;AF=0.2446;RAF=0.0000;LS=193426;MQS=127800;MQM=60;BQS=78233;BQM=38;EDS=59522;EDM=50;IDS=2103572;IDM=989;CED=601;HMP=0;SB=0.9994;EFF=NON_SYNONYMOUS_CODING(MODERATE|MISSENSE|gGc/gAc|G712D|914|torS|protein_coding|CODING|NP_415513.2|1|1|WARNING_TRANSCRIPT_NO_START_CODON)</t>
  </si>
  <si>
    <t>SN=0;STA=1055835;STO=1055836;TYP=SUB;R1P=59;R1M=51;R2P=54;R2M=44;AD=208;DP=8917;MCOV=-41;PPC=200;AF=0.0233;RAF=0.0000;LS=18921;MQS=12480;MQM=60;BQS=7684;BQM=38;EDS=5429;EDM=49;IDS=205133;IDM=989;CED=601;HMP=1;SB=0.9997;EFF=NON_SYNONYMOUS_CODING(MODERATE|MISSENSE|Gag/Aag|E115K|914|torS|protein_coding|CODING|NP_415513.2|1|1|WARNING_TRANSCRIPT_NO_START_CODON)</t>
  </si>
  <si>
    <t>CCCTGCG</t>
  </si>
  <si>
    <t>SN=0;STA=1055934;STO=1055940;TYP=DEL;R1P=50;R1M=38;R2P=46;R2M=42;AD=176;DP=8531;MCOV=-41;PPC=176;AF=0.0206;RAF=0.0000;LS=15966;MQS=10560;MQM=60;BQS=6457;BQM=38;EDS=5524;EDM=50;IDS=173862;IDM=989;CED=601;HMP=0;SB=0.9997;EFF=CODON_CHANGE_PLUS_CODON_DELETION(MODERATE||gcgcagggg/ggg|AQG80G|914|torS|protein_coding|CODING|NP_415513.2|1|1|WARNING_TRANSCRIPT_NO_START_CODON)</t>
  </si>
  <si>
    <t>SN=0;STA=1057218;STO=1057219;TYP=SUB;R1P=101;R1M=89;R2P=82;R2M=84;AD=356;DP=7443;MCOV=-41;PPC=351;AF=0.0478;RAF=0.0055;LS=32289;MQS=21360;MQM=60;BQS=12751;BQM=38;EDS=10110;EDM=50;IDS=347602;IDM=989;CED=601;HMP=4;SB=0.9999;EFF=NON_SYNONYMOUS_CODING(MODERATE|MISSENSE|cGc/cCc|R320P|342|torT|protein_coding|CODING|NP_415514.1|1|1)</t>
  </si>
  <si>
    <t>SN=0;STA=1057230;STO=1057231;TYP=SUB;R1P=514;R1M=458;R2P=510;R2M=411;AD=1893;DP=7513;MCOV=-41;PPC=1885;AF=0.2520;RAF=0.0053;LS=171942;MQS=113580;MQM=60;BQS=69609;BQM=38;EDS=53260;EDM=50;IDS=1865385;IDM=989;CED=601;HMP=1;SB=0.9997;EFF=STOP_GAINED(HIGH|NONSENSE|tCa/tAa|S324*|342|torT|protein_coding|CODING|NP_415514.1|1|1)</t>
  </si>
  <si>
    <t>SN=0;STA=1057954;STO=1057955;TYP=SUB;R1P=261;R1M=240;R2P=265;R2M=301;AD=1067;DP=8765;MCOV=-41;PPC=1049;AF=0.1217;RAF=0.0000;LS=97021;MQS=64020;MQM=60;BQS=38971;BQM=38;EDS=28780;EDM=50;IDS=1053418;IDM=989;CED=601;HMP=1;SB=0.9999;EFF=INTERGENIC(MODIFIER||||||||||1)</t>
  </si>
  <si>
    <t>SN=0;STA=1058294;STO=1058295;TYP=SUB;R1P=56;R1M=65;R2P=79;R2M=47;AD=247;DP=9233;MCOV=-41;PPC=241;AF=0.0268;RAF=0.0000;LS=22426;MQS=14820;MQM=60;BQS=9019;BQM=38;EDS=6705;EDM=50;IDS=244026;IDM=989;CED=601;HMP=0;SB=0.9997;EFF=NON_SYNONYMOUS_CODING(MODERATE|MISSENSE|tCc/tAc|S71Y|390|torC|protein_coding|CODING|NP_415516.1|1|1)</t>
  </si>
  <si>
    <t>SN=0;STA=1060112;STO=1060113;TYP=SUB;R1P=138;R1M=138;R2P=132;R2M=116;AD=524;DP=7842;MCOV=-41;PPC=515;AF=0.0668;RAF=0.0000;LS=47554;MQS=31440;MQM=60;BQS=19220;BQM=38;EDS=13959;EDM=50;IDS=516944;IDM=989;CED=601;HMP=0;SB=0.9999;EFF=SYNONYMOUS_CODING(LOW|SILENT|caC/caT|H286|848|torA|protein_coding|CODING|NP_415517.1|1|1)</t>
  </si>
  <si>
    <t>SN=0;STA=1061666;STO=1061667;TYP=SUB;R1P=45;R1M=53;R2P=61;R2M=49;AD=208;DP=7677;MCOV=-41;PPC=207;AF=0.0271;RAF=0.0000;LS=18906;MQS=12480;MQM=60;BQS=7539;BQM=38;EDS=5582;EDM=50;IDS=205542;IDM=989;CED=601;HMP=0;SB=0.9999;EFF=NON_SYNONYMOUS_CODING(MODERATE|MISSENSE|caG/caC|Q804H|848|torA|protein_coding|CODING|NP_415517.1|1|1)</t>
  </si>
  <si>
    <t>SN=0;STA=1062054;STO=1062055;TYP=SUB;R1P=41;R1M=49;R2P=42;R2M=39;AD=171;DP=7525;MCOV=-41;PPC=169;AF=0.0227;RAF=0.0000;LS=15552;MQS=10260;MQM=60;BQS=5980;BQM=38;EDS=4659;EDM=49;IDS=168538;IDM=989;CED=601;HMP=1;SB=0.9999;EFF=NON_SYNONYMOUS_CODING(MODERATE|MISSENSE|gAc/gGc|D86G|199|torD|protein_coding|CODING|NP_415518.1|1|1)</t>
  </si>
  <si>
    <t>SN=0;STA=1062089;STO=1062090;TYP=SUB;R1P=40;R1M=59;R2P=46;R2M=32;AD=177;DP=7653;MCOV=-41;PPC=170;AF=0.0231;RAF=0.0000;LS=16007;MQS=10620;MQM=60;BQS=6448;BQM=38;EDS=4879;EDM=50;IDS=174785;IDM=989;CED=601;HMP=0;SB=0.9999;EFF=NON_SYNONYMOUS_CODING(MODERATE|MISSENSE|Aaa/Gaa|K98E|199|torD|protein_coding|CODING|NP_415518.1|1|1)</t>
  </si>
  <si>
    <t>SN=0;STA=1062239;STO=1062240;TYP=SUB;R1P=51;R1M=62;R2P=59;R2M=65;AD=237;DP=8069;MCOV=-41;PPC=237;AF=0.0294;RAF=0.0000;LS=21443;MQS=14220;MQM=60;BQS=8459;BQM=38;EDS=6273;EDM=50;IDS=234013;IDM=989;CED=601;HMP=0;SB=0.9997;EFF=STOP_GAINED(HIGH|NONSENSE|Cga/Tga|R148*|199|torD|protein_coding|CODING|NP_415518.1|1|1)</t>
  </si>
  <si>
    <t>SN=0;STA=1062583;STO=1062584;TYP=SUB;R1P=87;R1M=125;R2P=127;R2M=101;AD=440;DP=6648;MCOV=-41;PPC=433;AF=0.0662;RAF=0.0000;LS=46996;MQS=26399;MQM=60;BQS=16185;BQM=39;EDS=13866;EDM=74;IDS=434792;IDM=992;CED=601;HMP=0;SB=0.9999;EFF=NON_SYNONYMOUS_CODING(MODERATE|MISSENSE|cGc/cTc|R91L|101|cbpM|protein_coding|CODING|NP_415519.1|1|1)</t>
  </si>
  <si>
    <t>SN=0;STA=1064149;STO=1064150;TYP=SUB;R1P=139;R1M=94;R2P=142;R2M=89;AD=464;DP=14498;MCOV=-41;PPC=461;AF=0.0320;RAF=0.0000;LS=42222;MQS=27840;MQM=60;BQS=17151;BQM=38;EDS=12627;EDM=50;IDS=457871;IDM=989;CED=601;HMP=4;SB=0.9993;EFF=STOP_GAINED(HIGH|NONSENSE|Gaa/Taa|E39*|418|yccE|protein_coding|CODING|NP_415521.1|1|1)</t>
  </si>
  <si>
    <t>SN=0;STA=1064174;STO=1064175;TYP=SUB;R1P=113;R1M=97;R2P=128;R2M=104;AD=442;DP=14969;MCOV=-41;PPC=437;AF=0.0295;RAF=0.0000;LS=40074;MQS=26506;MQM=60;BQS=16010;BQM=38;EDS=11548;EDM=50;IDS=435926;IDM=989;CED=601;HMP=0;SB=0.9997;EFF=NON_SYNONYMOUS_CODING(MODERATE|MISSENSE|cGg/cTg|R47L|418|yccE|protein_coding|CODING|NP_415521.1|1|1)</t>
  </si>
  <si>
    <t>SN=0;STA=1064534;STO=1064535;TYP=SUB;R1P=579;R1M=586;R2P=667;R2M=509;AD=2341;DP=16006;MCOV=-41;PPC=2329;AF=0.1463;RAF=0.0000;LS=212947;MQS=140459;MQM=60;BQS=86709;BQM=38;EDS=63087;EDM=50;IDS=2311918;IDM=989;CED=601;HMP=0;SB=0.9998;EFF=NON_SYNONYMOUS_CODING(MODERATE|MISSENSE|cAg/cTg|Q167L|418|yccE|protein_coding|CODING|NP_415521.1|1|1)</t>
  </si>
  <si>
    <t>SN=0;STA=1065650;STO=1065651;TYP=SUB;R1P=53;R1M=64;R2P=66;R2M=46;AD=229;DP=9502;MCOV=-41;PPC=229;AF=0.0241;RAF=0.0000;LS=20816;MQS=13740;MQM=60;BQS=8432;BQM=38;EDS=5815;EDM=50;IDS=226387;IDM=989;CED=601;HMP=0;SB=0.9998;EFF=STOP_GAINED(HIGH|NONSENSE|Caa/Taa|Q23*|413|agp|protein_coding|CODING|NP_415522.1|1|1)</t>
  </si>
  <si>
    <t>SN=0;STA=1066569;STO=1066570;TYP=SUB;R1P=172;R1M=202;R2P=178;R2M=181;AD=733;DP=9655;MCOV=-41;PPC=729;AF=0.0759;RAF=0.0000;LS=66583;MQS=43980;MQM=60;BQS=26809;BQM=38;EDS=19751;EDM=50;IDS=723832;IDM=989;CED=601;HMP=0;SB=0.9998;EFF=NON_SYNONYMOUS_CODING(MODERATE|MISSENSE|tTg/tCg|L329S|413|agp|protein_coding|CODING|NP_415522.1|1|1)</t>
  </si>
  <si>
    <t>SN=0;STA=1067237;STO=1067238;TYP=SUB;R1P=49;R1M=52;R2P=33;R2M=58;AD=192;DP=8450;MCOV=-41;PPC=189;AF=0.0227;RAF=0.0000;LS=17434;MQS=11520;MQM=60;BQS=6888;BQM=38;EDS=5215;EDM=50;IDS=189522;IDM=989;CED=601;HMP=0;SB=0.9995;EFF=SYNONYMOUS_CODING(LOW|SILENT|ggT/ggC|G157|198|wrbA|protein_coding|CODING|NP_415524.1|1|1)</t>
  </si>
  <si>
    <t>SN=0;STA=1068391;STO=1068392;TYP=SUB;R1P=49;R1M=73;R2P=52;R2M=61;AD=235;DP=9675;MCOV=-41;PPC=231;AF=0.0243;RAF=0.0000;LS=21402;MQS=14100;MQM=60;BQS=8545;BQM=38;EDS=6177;EDM=50;IDS=231862;IDM=989;CED=601;HMP=2;SB=0.9995;EFF=INTERGENIC(MODIFIER||||||||||1)</t>
  </si>
  <si>
    <t>SN=0;STA=1069188;STO=1069189;TYP=SUB;R1P=73;R1M=109;R2P=91;R2M=92;AD=365;DP=7949;MCOV=-41;PPC=361;AF=0.0459;RAF=0.0000;LS=40855;MQS=21900;MQM=60;BQS=13292;BQM=39;EDS=12235;EDM=74;IDS=360649;IDM=992;CED=601;HMP=0;SB=0.9996;EFF=NON_SYNONYMOUS_CODING(MODERATE|MISSENSE|ttA/ttC|L217F|442|rutG|protein_coding|CODING|NP_415526.4|1|1)</t>
  </si>
  <si>
    <t>SN=0;STA=1069699;STO=1069700;TYP=SUB;R1P=37;R1M=34;R2P=47;R2M=48;AD=166;DP=7415;MCOV=-41;PPC=164;AF=0.0224;RAF=0.0000;LS=14999;MQS=9952;MQM=60;BQS=5964;BQM=38;EDS=4529;EDM=50;IDS=163691;IDM=989;CED=601;HMP=2;SB=1.0000;EFF=NON_SYNONYMOUS_CODING(MODERATE|MISSENSE|aCg/aGg|T47R|442|rutG|protein_coding|CODING|NP_415526.4|1|1)</t>
  </si>
  <si>
    <t>SN=0;STA=1070061;STO=1070062;TYP=SUB;R1P=39;R1M=37;R2P=45;R2M=50;AD=171;DP=7205;MCOV=-41;PPC=171;AF=0.0237;RAF=0.0000;LS=15520;MQS=10260;MQM=60;BQS=6125;BQM=38;EDS=4854;EDM=49;IDS=168931;IDM=989;CED=601;HMP=1;SB=0.9999;EFF=NON_SYNONYMOUS_CODING(MODERATE|MISSENSE|gCc/gGc|A98G|164|rutF|protein_coding|CODING|NP_415527.4|1|1)</t>
  </si>
  <si>
    <t>SN=0;STA=1070418;STO=1070419;TYP=SUB;R1P=47;R1M=42;R2P=51;R2M=47;AD=187;DP=7864;MCOV=-41;PPC=187;AF=0.0238;RAF=0.0000;LS=16966;MQS=11220;MQM=60;BQS=6638;BQM=38;EDS=5094;EDM=50;IDS=184667;IDM=989;CED=601;HMP=1;SB=0.9998;EFF=NON_SYNONYMOUS_CODING(MODERATE|MISSENSE|aaG/aaC|K179N|196|rutE|protein_coding|CODING|NP_415528.1|1|1)</t>
  </si>
  <si>
    <t>SN=0;STA=1072081;STO=1072082;TYP=SUB;R1P=97;R1M=89;R2P=77;R2M=87;AD=350;DP=7334;MCOV=-41;PPC=344;AF=0.0477;RAF=0.0000;LS=31793;MQS=21000;MQM=60;BQS=12288;BQM=38;EDS=10080;EDM=50;IDS=345345;IDM=989;CED=601;HMP=0;SB=1.0000;EFF=SYNONYMOUS_CODING(LOW|SILENT|ggC/ggA|G26|128|rutC|protein_coding|CODING|NP_415530.1|1|1)</t>
  </si>
  <si>
    <t>SN=0;STA=1073355;STO=1073356;TYP=SUB;R1P=37;R1M=35;R2P=57;R2M=36;AD=165;DP=7343;MCOV=-41;PPC=163;AF=0.0225;RAF=0.0000;LS=14924;MQS=9900;MQM=60;BQS=5809;BQM=38;EDS=4343;EDM=50;IDS=162574;IDM=989;CED=601;HMP=3;SB=0.9995;EFF=NON_SYNONYMOUS_CODING(MODERATE|MISSENSE|tAt/tTt|Y219F|382|rutA|protein_coding|CODING|NP_415532.3|1|1)</t>
  </si>
  <si>
    <t>SN=0;STA=1074431;STO=1074432;TYP=SUB;R1P=65;R1M=65;R2P=56;R2M=53;AD=239;DP=9357;MCOV=-41;PPC=237;AF=0.0255;RAF=0.0000;LS=21720;MQS=14340;MQM=60;BQS=8722;BQM=38;EDS=6359;EDM=49;IDS=235898;IDM=989;CED=601;HMP=0;SB=1.0000;EFF=NON_SYNONYMOUS_CODING(MODERATE|MISSENSE|gCg/gTg|A64V|212|rutR|protein_coding|CODING|NP_415533.1|1|1)</t>
  </si>
  <si>
    <t>SN=0;STA=1075826;STO=1075827;TYP=SUB;R1P=47;R1M=34;R2P=50;R2M=35;AD=166;DP=7304;MCOV=-41;PPC=164;AF=0.0227;RAF=0.0000;LS=14903;MQS=9960;MQM=60;BQS=5825;BQM=38;EDS=4442;EDM=50;IDS=163728;IDM=989;CED=601;HMP=1;SB=0.9994;EFF=NON_SYNONYMOUS_CODING(MODERATE|MISSENSE|gTc/gCc|V1019A|1320|putA|protein_coding|CODING|NP_415534.1|1|1)</t>
  </si>
  <si>
    <t>SN=0;STA=1076175;STO=1076176;TYP=SUB;R1P=167;R1M=226;R2P=178;R2M=184;AD=755;DP=6721;MCOV=-41;PPC=744;AF=0.1123;RAF=0.0000;LS=75099;MQS=45283;MQM=60;BQS=27598;BQM=39;EDS=22192;EDM=75;IDS=745705;IDM=992;CED=601;HMP=0;SB=0.9997;EFF=NON_SYNONYMOUS_CODING(MODERATE|MISSENSE|Gtg/Atg|V903M|1320|putA|protein_coding|CODING|NP_415534.1|1|1)</t>
  </si>
  <si>
    <t>SN=0;STA=1076896;STO=1076897;TYP=SUB;R1P=43;R1M=44;R2P=48;R2M=41;AD=176;DP=7494;MCOV=-41;PPC=175;AF=0.0235;RAF=0.0000;LS=16060;MQS=10560;MQM=60;BQS=6396;BQM=38;EDS=4678;EDM=50;IDS=173676;IDM=989;CED=601;HMP=0;SB=0.9999;EFF=SYNONYMOUS_CODING(LOW|SILENT|ccC/ccA|P662|1320|putA|protein_coding|CODING|NP_415534.1|1|1)</t>
  </si>
  <si>
    <t>SN=0;STA=1077657;STO=1077658;TYP=SUB;R1P=153;R1M=154;R2P=146;R2M=145;AD=598;DP=7456;MCOV=-41;PPC=598;AF=0.0802;RAF=0.0000;LS=54257;MQS=35864;MQM=60;BQS=21860;BQM=38;EDS=15652;EDM=50;IDS=590667;IDM=989;CED=601;HMP=0;SB=1.0000;EFF=NON_SYNONYMOUS_CODING(MODERATE|MISSENSE|Cgc/Tgc|R409C|1320|putA|protein_coding|CODING|NP_415534.1|1|1)</t>
  </si>
  <si>
    <t>SN=0;STA=1078716;STO=1078717;TYP=SUB;R1P=79;R1M=38;R2P=58;R2M=64;AD=239;DP=8648;MCOV=-41;PPC=239;AF=0.0276;RAF=0.0000;LS=21688;MQS=14340;MQM=60;BQS=8735;BQM=38;EDS=6442;EDM=50;IDS=236076;IDM=989;CED=601;HMP=1;SB=0.9995;EFF=NON_SYNONYMOUS_CODING(MODERATE|MISSENSE|Ctg/Gtg|L56V|1320|putA|protein_coding|CODING|NP_415534.1|1|1)</t>
  </si>
  <si>
    <t>SN=0;STA=1078875;STO=1078876;TYP=SUB;R1P=78;R1M=50;R2P=98;R2M=35;AD=261;DP=9593;MCOV=-41;PPC=260;AF=0.0272;RAF=0.0000;LS=23672;MQS=15660;MQM=60;BQS=9662;BQM=38;EDS=7240;EDM=50;IDS=257687;IDM=989;CED=601;HMP=2;SB=0.9204;EFF=NON_SYNONYMOUS_CODING(MODERATE|MISSENSE|Acc/Ccc|T3P|1320|putA|protein_coding|CODING|NP_415534.1|1|1)</t>
  </si>
  <si>
    <t>SN=0;STA=1080560;STO=1080561;TYP=SUB;R1P=8;R1M=0;R2P=0;R2M=11;AD=19;DP=3828;MCOV=-41;PPC=19;AF=0.0050;RAF=0.0000;LS=1729;MQS=1140;MQM=60;BQS=665;BQM=38;EDS=531;EDM=49;IDS=18758;IDM=989;CED=601;HMP=0;SB=0.9995;EFF=SYNONYMOUS_CODING(LOW|SILENT|tcG/tcT|S419|502|putP|protein_coding|CODING|NP_415535.1|1|1)</t>
  </si>
  <si>
    <t>SN=0;STA=1081849;STO=1081850;TYP=DEL;R1P=144;R1M=152;R2P=135;R2M=156;AD=587;DP=8929;MCOV=-41;PPC=580;AF=0.0657;RAF=0.0000;LS=61176;MQS=35220;MQM=60;BQS=21260;BQM=39;EDS=18468;EDM=75;IDS=579726;IDM=992;CED=601;HMP=3;SB=0.9998;EFF=FRAME_SHIFT(HIGH||gct/|A165|275|efeU|protein_coding|CODING|b4490|1|1|WARNING_TRANSCRIPT_INCOMPLETE);LOF=(efeU|b4490|1|1.00)</t>
  </si>
  <si>
    <t>SN=0;STA=1081862;STO=1081863;TYP=DEL;R1P=42;R1M=44;R2P=58;R2M=51;AD=195;DP=8793;MCOV=-41;PPC=193;AF=0.0222;RAF=0.0000;LS=17730;MQS=11700;MQM=60;BQS=6977;BQM=38;EDS=5197;EDM=50;IDS=192363;IDM=989;CED=601;HMP=5;SB=0.9999;EFF=FRAME_SHIFT(HIGH||ggg/|G170|275|efeU|protein_coding|CODING|b4490|1|1|WARNING_TRANSCRIPT_INCOMPLETE);LOF=(efeU|b4490|1|1.00)</t>
  </si>
  <si>
    <t>SN=0;STA=1082925;STO=1082926;TYP=SUB;R1P=65;R1M=62;R2P=68;R2M=54;AD=249;DP=9232;MCOV=-41;PPC=248;AF=0.0270;RAF=0.0000;LS=22645;MQS=14940;MQM=60;BQS=9216;BQM=38;EDS=7021;EDM=50;IDS=245793;IDM=989;CED=601;HMP=1;SB=0.9997;EFF=SYNONYMOUS_CODING(LOW|SILENT|acC/acA|T228|375|efeO|protein_coding|CODING|NP_415537.1|1|1)</t>
  </si>
  <si>
    <t>SN=0;STA=1083311;STO=1083312;TYP=SUB;R1P=41;R1M=37;R2P=29;R2M=40;AD=147;DP=8989;MCOV=-41;PPC=146;AF=0.0164;RAF=0.0000;LS=20577;MQS=8820;MQM=60;BQS=5594;BQM=39;EDS=6264;EDM=75;IDS=145710;IDM=992;CED=601;HMP=0;SB=0.9998;EFF=NON_SYNONYMOUS_CODING(MODERATE|MISSENSE|cCg/cTg|P357L|375|efeO|protein_coding|CODING|NP_415537.1|1|1)</t>
  </si>
  <si>
    <t>SN=0;STA=1084368;STO=1084369;TYP=SUB;R1P=44;R1M=39;R2P=32;R2M=38;AD=153;DP=7904;MCOV=-41;PPC=153;AF=0.0194;RAF=0.0000;LS=21323;MQS=9180;MQM=60;BQS=5468;BQM=38;EDS=6026;EDM=75;IDS=151575;IDM=992;CED=601;HMP=1;SB=1.0000;EFF=SYNONYMOUS_CODING(LOW|SILENT|Ctg/Ttg|L332|423|efeB|protein_coding|CODING|NP_415538.1|1|1)</t>
  </si>
  <si>
    <t>SN=0;STA=1084580;STO=1084581;TYP=DEL;R1P=65;R1M=78;R2P=62;R2M=58;AD=263;DP=9720;MCOV=-41;PPC=262;AF=0.0271;RAF=0.0048;LS=23977;MQS=15778;MQM=60;BQS=9584;BQM=38;EDS=7788;EDM=60;IDS=259719;IDM=992;CED=601;HMP=6;SB=0.9999;EFF=FRAME_SHIFT(HIGH||tat/|Y402|423|efeB|protein_coding|CODING|NP_415538.1|1|1);LOF=(efeB|b1019|1|1.00)</t>
  </si>
  <si>
    <t>SN=0;STA=1084628;STO=1084629;TYP=SUB;R1P=154;R1M=166;R2P=152;R2M=125;AD=597;DP=8590;MCOV=-41;PPC=592;AF=0.0695;RAF=0.0056;LS=54322;MQS=35820;MQM=60;BQS=21137;BQM=38;EDS=16185;EDM=62;IDS=589279;IDM=989;CED=601;HMP=0;SB=0.9999;EFF=NON_SYNONYMOUS_CODING(MODERATE|MISSENSE|agC/agA|S418R|423|efeB|protein_coding|CODING|NP_415538.1|1|1)</t>
  </si>
  <si>
    <t>SN=0;STA=1085161;STO=1085162;TYP=SUB;R1P=40;R1M=30;R2P=45;R2M=37;AD=152;DP=9651;MCOV=-41;PPC=152;AF=0.0157;RAF=0.0000;LS=21182;MQS=9120;MQM=60;BQS=5741;BQM=39;EDS=5670;EDM=75;IDS=150615;IDM=992;CED=601;HMP=0;SB=0.9996;EFF=SYNONYMOUS_CODING(LOW|SILENT|ccA/ccT|P57|354|phoH|protein_coding|CODING|NP_415539.1|1|1)</t>
  </si>
  <si>
    <t>SN=0;STA=1085988;STO=1085989;TYP=SUB;R1P=67;R1M=34;R2P=54;R2M=53;AD=208;DP=8401;MCOV=-41;PPC=203;AF=0.0248;RAF=0.0000;LS=18930;MQS=12480;MQM=60;BQS=7509;BQM=38;EDS=5793;EDM=52;IDS=203229;IDM=992;CED=601;HMP=2;SB=0.9994;EFF=NON_SYNONYMOUS_CODING(MODERATE|MISSENSE|gTc/gCc|V333A|354|phoH|protein_coding|CODING|NP_415539.1|1|1)</t>
  </si>
  <si>
    <t>SN=0;STA=1085992;STO=1085993;TYP=SUB;R1P=64;R1M=33;R2P=58;R2M=53;AD=208;DP=8460;MCOV=-41;PPC=203;AF=0.0246;RAF=0.0049;LS=18886;MQS=12480;MQM=60;BQS=7354;BQM=38;EDS=5781;EDM=50;IDS=203265;IDM=989;CED=601;HMP=2;SB=0.9994;EFF=SYNONYMOUS_CODING(LOW|SILENT|cgG/cgT|R334|354|phoH|protein_coding|CODING|NP_415539.1|1|1)</t>
  </si>
  <si>
    <t>SN=0;STA=1087390;STO=1087391;TYP=DEL;R1P=82;R1M=56;R2P=68;R2M=53;AD=259;DP=9716;MCOV=-41;PPC=257;AF=0.0267;RAF=0.0000;LS=23540;MQS=15540;MQM=60;BQS=9398;BQM=38;EDS=6768;EDM=50;IDS=255750;IDM=989;CED=601;HMP=3;SB=0.9995;EFF=FRAME_SHIFT(HIGH||gcc/|A152|441|pgaC|protein_coding|CODING|NP_415541.1|1|1);LOF=(pgaC|b1022|1|1.00)</t>
  </si>
  <si>
    <t>SN=0;STA=1087753;STO=1087754;TYP=SUB;R1P=777;R1M=685;R2P=851;R2M=703;AD=3016;DP=11781;MCOV=-41;PPC=2998;AF=0.2560;RAF=0.0000;LS=274131;MQS=180960;MQM=60;BQS=112165;BQM=38;EDS=84692;EDM=50;IDS=2978161;IDM=989;CED=601;HMP=1;SB=0.9997;EFF=NON_SYNONYMOUS_CODING(MODERATE|MISSENSE|atG/atT|M31I|441|pgaC|protein_coding|CODING|NP_415541.1|1|1)</t>
  </si>
  <si>
    <t>SN=0;STA=1088323;STO=1088324;TYP=SUB;R1P=75;R1M=81;R2P=88;R2M=81;AD=325;DP=11695;MCOV=-41;PPC=320;AF=0.0278;RAF=0.0000;LS=29540;MQS=19500;MQM=60;BQS=11993;BQM=38;EDS=8465;EDM=50;IDS=320873;IDM=989;CED=601;HMP=0;SB=1.0000;EFF=NON_SYNONYMOUS_CODING(MODERATE|MISSENSE|Cgt/Agt|R512S|672|pgaB|protein_coding|CODING|NP_415542.1|1|1)</t>
  </si>
  <si>
    <t>SN=0;STA=1088399;STO=1088400;TYP=SUB;R1P=133;R1M=165;R2P=171;R2M=165;AD=634;DP=11674;MCOV=-41;PPC=631;AF=0.0543;RAF=0.0000;LS=57617;MQS=38029;MQM=60;BQS=23226;BQM=38;EDS=17032;EDM=50;IDS=626006;IDM=989;CED=601;HMP=0;SB=0.9998;EFF=NON_SYNONYMOUS_CODING(MODERATE|MISSENSE|caA/caC|Q486H|672|pgaB|protein_coding|CODING|NP_415542.1|1|1)</t>
  </si>
  <si>
    <t>SN=0;STA=1088970;STO=1088971;TYP=SUB;R1P=116;R1M=129;R2P=119;R2M=117;AD=481;DP=11969;MCOV=-41;PPC=475;AF=0.0402;RAF=0.0000;LS=51394;MQS=28860;MQM=60;BQS=17396;BQM=39;EDS=15592;EDM=75;IDS=475367;IDM=992;CED=601;HMP=0;SB=0.9999;EFF=NON_SYNONYMOUS_CODING(MODERATE|MISSENSE|cCc/cTc|P296L|672|pgaB|protein_coding|CODING|NP_415542.1|1|1)</t>
  </si>
  <si>
    <t>SN=0;STA=1089127;STO=1089128;TYP=SUB;R1P=36;R1M=45;R2P=44;R2M=51;AD=176;DP=12139;MCOV=-41;PPC=176;AF=0.0145;RAF=0.0000;LS=24683;MQS=10560;MQM=60;BQS=6712;BQM=39;EDS=6790;EDM=75;IDS=174441;IDM=992;CED=601;HMP=0;SB=0.9997;EFF=NON_SYNONYMOUS_CODING(MODERATE|MISSENSE|Aat/Tat|N244Y|672|pgaB|protein_coding|CODING|NP_415542.1|1|1)</t>
  </si>
  <si>
    <t>SN=0;STA=1089729;STO=1089730;TYP=SUB;R1P=88;R1M=59;R2P=68;R2M=67;AD=282;DP=9854;MCOV=-41;PPC=282;AF=0.0286;RAF=0.0000;LS=25610;MQS=16920;MQM=60;BQS=10280;BQM=38;EDS=7810;EDM=50;IDS=278541;IDM=989;CED=601;HMP=0;SB=0.9996;EFF=NON_SYNONYMOUS_CODING(MODERATE|MISSENSE|cCg/cAg|P43Q|672|pgaB|protein_coding|CODING|NP_415542.1|1|1)</t>
  </si>
  <si>
    <t>SN=0;STA=1090908;STO=1090909;TYP=SUB;R1P=54;R1M=66;R2P=50;R2M=68;AD=238;DP=9721;MCOV=-41;PPC=238;AF=0.0245;RAF=0.0000;LS=21605;MQS=14280;MQM=60;BQS=8669;BQM=38;EDS=5817;EDM=49;IDS=235076;IDM=989;CED=601;HMP=4;SB=0.9996;EFF=NON_SYNONYMOUS_CODING(MODERATE|MISSENSE|Gca/Aca|A461T|807|pgaA|protein_coding|CODING|NP_415543.1|1|1)</t>
  </si>
  <si>
    <t>SN=0;STA=1091364;STO=1091365;TYP=SUB;R1P=324;R1M=422;R2P=346;R2M=410;AD=1502;DP=10875;MCOV=-41;PPC=1486;AF=0.1381;RAF=0.0000;LS=136508;MQS=90100;MQM=60;BQS=54376;BQM=38;EDS=41236;EDM=50;IDS=1482117;IDM=989;CED=601;HMP=0;SB=0.9996;EFF=STOP_GAINED(HIGH|NONSENSE|Caa/Taa|Q309*|807|pgaA|protein_coding|CODING|NP_415543.1|1|1)</t>
  </si>
  <si>
    <t>SN=0;STA=1092190;STO=1092191;TYP=SUB;R1P=843;R1M=508;R2P=807;R2M=568;AD=2726;DP=11824;MCOV=-41;PPC=2712;AF=0.2305;RAF=0.0000;LS=260670;MQS=163522;MQM=60;BQS=101115;BQM=39;EDS=77756;EDM=75;IDS=2693485;IDM=992;CED=601;HMP=0;SB=0.9993;EFF=SYNONYMOUS_CODING(LOW|SILENT|gcT/gcA|A33|807|pgaA|protein_coding|CODING|NP_415543.1|1|1)</t>
  </si>
  <si>
    <t>SN=0;STA=1092207;STO=1092208;TYP=SUB;R1P=116;R1M=71;R2P=132;R2M=65;AD=384;DP=12172;MCOV=-41;PPC=381;AF=0.0315;RAF=0.0000;LS=34908;MQS=23040;MQM=60;BQS=14011;BQM=38;EDS=10867;EDM=50;IDS=379282;IDM=989;CED=601;HMP=0;SB=0.9204;EFF=NON_SYNONYMOUS_CODING(MODERATE|MISSENSE|Ccc/Gcc|P28A|807|pgaA|protein_coding|CODING|NP_415543.1|1|1)</t>
  </si>
  <si>
    <t>SN=0;STA=1092505;STO=1092506;TYP=SUB;R1P=531;R1M=517;R2P=569;R2M=521;AD=2138;DP=13948;MCOV=-41;PPC=2115;AF=0.1533;RAF=0.0000;LS=194309;MQS=128280;MQM=60;BQS=79142;BQM=38;EDS=61963;EDM=50;IDS=2111059;IDM=989;CED=601;HMP=0;SB=0.9999;EFF=INTERGENIC(MODIFIER||||||||||1)</t>
  </si>
  <si>
    <t>SN=0;STA=1092664;STO=1092665;TYP=SUB;R1P=102;R1M=102;R2P=118;R2M=104;AD=426;DP=15408;MCOV=-41;PPC=424;AF=0.0276;RAF=0.0000;LS=38725;MQS=25560;MQM=60;BQS=15673;BQM=38;EDS=11245;EDM=50;IDS=420800;IDM=989;CED=601;HMP=0;SB=0.9999;EFF=INTERGENIC(MODIFIER||||||||||1)</t>
  </si>
  <si>
    <t>SN=0;STA=1093048;STO=1093049;TYP=SUB;R1P=106;R1M=130;R2P=115;R2M=119;AD=470;DP=16237;MCOV=-41;PPC=466;AF=0.0289;RAF=0.0000;LS=42761;MQS=28200;MQM=60;BQS=17305;BQM=38;EDS=12796;EDM=50;IDS=464132;IDM=989;CED=601;HMP=0;SB=0.9998;EFF=SYNONYMOUS_CODING(LOW|SILENT|ttT/ttC|F58|452|ycdT|protein_coding|CODING|NP_415544.1|1|1)</t>
  </si>
  <si>
    <t>SN=0;STA=1093727;STO=1093728;TYP=SUB;R1P=96;R1M=181;R2P=125;R2M=165;AD=567;DP=13776;MCOV=-41;PPC=565;AF=0.0412;RAF=0.0000;LS=58793;MQS=34020;MQM=60;BQS=20892;BQM=39;EDS=18216;EDM=75;IDS=560473;IDM=992;CED=601;HMP=0;SB=0.9993;EFF=NON_SYNONYMOUS_CODING(MODERATE|MISSENSE|Gat/Tat|D285Y|452|ycdT|protein_coding|CODING|NP_415544.1|1|1)</t>
  </si>
  <si>
    <t>SN=0;STA=1094714;STO=1094715;TYP=SUB;R1P=0;R1M=1;R2P=0;R2M=1;AD=2;DP=1743;MCOV=-41;PPC=2;AF=0.0011;RAF=0.0000;LS=182;MQS=80;MQM=40;BQS=63;BQM=38;EDS=47;EDM=26;IDS=1978;IDM=989;CED=601;HMP=1;SB=0.9980;EFF=STOP_GAINED(HIGH|NONSENSE|Gaa/Taa|E143*|288|insF1|protein_coding|CODING|NP_415545.1|1|1)</t>
  </si>
  <si>
    <t>SN=0;STA=1094819;STO=1094820;TYP=SUB;R1P=1;R1M=0;R2P=0;R2M=2;AD=3;DP=776;MCOV=-41;PPC=3;AF=0.0039;RAF=0.0000;LS=271;MQS=120;MQM=40;BQS=88;BQM=38;EDS=62;EDM=34;IDS=2922;IDM=989;CED=601;HMP=0;SB=1.0000;EFF=NON_SYNONYMOUS_CODING(MODERATE|MISSENSE|Cgc/Agc|R108S|288|insF1|protein_coding|CODING|NP_415545.1|1|1)</t>
  </si>
  <si>
    <t>SN=0;STA=1095041;STO=1095042;TYP=SUB;R1P=3;R1M=0;R2P=0;R2M=0;AD=3;DP=1868;MCOV=-41;PPC=3;AF=0.0016;RAF=0.0000;LS=273;MQS=103;MQM=40;BQS=114;BQM=38;EDS=98;EDM=47;IDS=2956;IDM=989;CED=601;HMP=1;SB=0.9980;EFF=NON_SYNONYMOUS_CODING(MODERATE|MISSENSE|Cag/Aag|Q34K|288|insF1|protein_coding|CODING|NP_415545.1|1|1)</t>
  </si>
  <si>
    <t>SN=0;STA=1095816;STO=1095817;TYP=SUB;R1P=78;R1M=67;R2P=83;R2M=88;AD=316;DP=13463;MCOV=-41;PPC=315;AF=0.0235;RAF=0.0000;LS=28756;MQS=18960;MQM=60;BQS=11427;BQM=38;EDS=8226;EDM=50;IDS=312249;IDM=989;CED=601;HMP=3;SB=0.9999;EFF=NON_SYNONYMOUS_CODING(MODERATE|MISSENSE|Gca/Aca|A105T|113|ymdE|protein_coding|CODING|b1028|1|1|WARNING_TRANSCRIPT_NO_START_CODON)</t>
  </si>
  <si>
    <t>SN=0;STA=1096614;STO=1096615;TYP=SUB;R1P=76;R1M=80;R2P=52;R2M=103;AD=311;DP=11113;MCOV=-41;PPC=310;AF=0.0280;RAF=0.0000;LS=28267;MQS=18660;MQM=60;BQS=11238;BQM=38;EDS=8314;EDM=50;IDS=307109;IDM=989;CED=601;HMP=0;SB=0.9994;EFF=NON_SYNONYMOUS_CODING(MODERATE|MISSENSE|cGg/cTg|R258L|328|ycdU|protein_coding|CODING|NP_415548.1|1|1)</t>
  </si>
  <si>
    <t>SN=0;STA=1097289;STO=1097290;TYP=SUB;R1P=17;R1M=8;R2P=12;R2M=5;AD=42;DP=4614;MCOV=-41;PPC=42;AF=0.0091;RAF=0.0000;LS=3854;MQS=463;MQM=40;BQS=1289;BQM=38;EDS=1290;EDM=64;IDS=41244;IDM=992;CED=601;HMP=0;SB=0.9989;EFF=INTERGENIC(MODIFIER||||||||||1)</t>
  </si>
  <si>
    <t>SN=0;STA=1097298;STO=1097299;TYP=SUB;R1P=3;R1M=7;R2P=3;R2M=4;AD=17;DP=4924;MCOV=-41;PPC=17;AF=0.0035;RAF=0.0000;LS=1609;MQS=200;MQM=46;BQS=437;BQM=38;EDS=493;EDM=47;IDS=16624;IDM=989;CED=601;HMP=0;SB=0.9991;EFF=INTERGENIC(MODIFIER||||||||||1)</t>
  </si>
  <si>
    <t>SN=0;STA=1097393;STO=1097394;TYP=SUB;R1P=7;R1M=0;R2P=1;R2M=3;AD=11;DP=6831;MCOV=-41;PPC=11;AF=0.0016;RAF=0.0000;LS=999;MQS=128;MQM=24;BQS=302;BQM=38;EDS=340;EDM=48;IDS=10856;IDM=989;CED=601;HMP=0;SB=0.9988;EFF=INTERGENIC(MODIFIER||||||||||1)</t>
  </si>
  <si>
    <t>SN=0;STA=1097423;STO=1097424;TYP=SUB;R1P=9;R1M=1;R2P=6;R2M=2;AD=18;DP=4772;MCOV=-41;PPC=18;AF=0.0038;RAF=0.0000;LS=1622;MQS=190;MQM=40;BQS=362;BQM=36;EDS=349;EDM=48;IDS=17641;IDM=989;CED=601;HMP=0;SB=0.3877;EFF=INTERGENIC(MODIFIER||||||||||1)</t>
  </si>
  <si>
    <t>SN=0;STA=1097470;STO=1097471;TYP=SUB;R1P=2;R1M=16;R2P=3;R2M=20;AD=41;DP=4066;MCOV=-41;PPC=41;AF=0.0101;RAF=0.0000;LS=3825;MQS=385;MQM=60;BQS=1220;BQM=38;EDS=1239;EDM=74;IDS=40401;IDM=989;CED=601;HMP=0;SB=0.1855;EFF=INTERGENIC(MODIFIER||||||||||1)</t>
  </si>
  <si>
    <t>SN=0;STA=1097479;STO=1097480;TYP=SUB;R1P=1;R1M=11;R2P=2;R2M=2;AD=16;DP=3947;MCOV=-41;PPC=16;AF=0.0041;RAF=0.0000;LS=1401;MQS=104;MQM=17;BQS=458;BQM=38;EDS=409;EDM=49;IDS=15570;IDM=989;CED=601;HMP=0;SB=0.7539;EFF=INTERGENIC(MODIFIER||||||||||1)</t>
  </si>
  <si>
    <t>SN=0;STA=1098524;STO=1098525;TYP=SUB;R1P=315;R1M=259;R2P=301;R2M=263;AD=1138;DP=9247;MCOV=-41;PPC=1124;AF=0.1231;RAF=0.0000;LS=103491;MQS=68270;MQM=60;BQS=40918;BQM=38;EDS=29269;EDM=50;IDS=1123474;IDM=989;CED=601;HMP=4;SB=0.9997;EFF=NON_SYNONYMOUS_CODING(MODERATE|MISSENSE|Gaa/Aaa|E214K|312|ghrA|protein_coding|CODING|NP_415551.2|1|1)</t>
  </si>
  <si>
    <t>SN=0;STA=1099679;STO=1099680;TYP=SUB;R1P=54;R1M=44;R2P=53;R2M=58;AD=209;DP=9182;MCOV=-41;PPC=205;AF=0.0228;RAF=0.0000;LS=18913;MQS=12540;MQM=60;BQS=7575;BQM=38;EDS=5986;EDM=50;IDS=205585;IDM=989;CED=601;HMP=3;SB=0.9999;EFF=NON_SYNONYMOUS_CODING(MODERATE|MISSENSE|cTc/cCc|L14P|184|ycdY|protein_coding|CODING|NP_415553.1|1|1)</t>
  </si>
  <si>
    <t>SN=0;STA=1099752;STO=1099753;TYP=DEL;R1P=82;R1M=117;R2P=98;R2M=138;AD=435;DP=8878;MCOV=-41;PPC=429;AF=0.0490;RAF=0.0000;LS=39403;MQS=26100;MQM=60;BQS=16057;BQM=38;EDS=11774;EDM=50;IDS=428739;IDM=989;CED=601;HMP=1;SB=0.9994;EFF=FRAME_SHIFT(HIGH||gcg/|A38|184|ycdY|protein_coding|CODING|NP_415553.1|1|1);LOF=(ycdY|b1035|1|1.00)</t>
  </si>
  <si>
    <t>SN=0;STA=1100145;STO=1100146;TYP=SUB;R1P=49;R1M=53;R2P=40;R2M=61;AD=203;DP=8691;MCOV=-41;PPC=202;AF=0.0234;RAF=0.0000;LS=18405;MQS=12180;MQM=60;BQS=7352;BQM=38;EDS=5627;EDM=50;IDS=200383;IDM=989;CED=601;HMP=0;SB=0.9996;EFF=SYNONYMOUS_CODING(LOW|SILENT|gaT/gaC|D169|184|ycdY|protein_coding|CODING|NP_415553.1|1|1)</t>
  </si>
  <si>
    <t>SN=0;STA=1101136;STO=1101137;TYP=SUB;R1P=53;R1M=50;R2P=37;R2M=54;AD=194;DP=8078;MCOV=-41;PPC=192;AF=0.0240;RAF=0.0000;LS=17585;MQS=11640;MQM=60;BQS=6998;BQM=38;EDS=5426;EDM=50;IDS=191669;IDM=989;CED=601;HMP=0;SB=0.9997;EFF=NON_SYNONYMOUS_CODING(MODERATE|MISSENSE|aCc/aGc|T183S|277|csgG|protein_coding|CODING|NP_415555.1|1|1)</t>
  </si>
  <si>
    <t>SN=0;STA=1101952;STO=1101953;TYP=SUB;R1P=88;R1M=68;R2P=82;R2M=67;AD=305;DP=10801;MCOV=-41;PPC=303;AF=0.0282;RAF=0.0000;LS=27684;MQS=18298;MQM=60;BQS=11047;BQM=38;EDS=8527;EDM=50;IDS=300718;IDM=989;CED=601;HMP=1;SB=0.9996;EFF=NON_SYNONYMOUS_CODING(MODERATE|MISSENSE|Gac/Aac|D59N|138|csgF|protein_coding|CODING|NP_415556.1|1|1)</t>
  </si>
  <si>
    <t>SN=0;STA=1102670;STO=1102671;TYP=SUB;R1P=113;R1M=71;R2P=92;R2M=78;AD=354;DP=13541;MCOV=-41;PPC=352;AF=0.0261;RAF=0.0000;LS=32197;MQS=21240;MQM=60;BQS=12825;BQM=38;EDS=10247;EDM=50;IDS=349609;IDM=989;CED=601;HMP=1;SB=0.9995;EFF=NON_SYNONYMOUS_CODING(MODERATE|MISSENSE|Atc/Gtc|I176V|216|csgD|protein_coding|CODING|NP_415558.1|1|1)</t>
  </si>
  <si>
    <t>SN=0;STA=1103506;STO=1103507;TYP=SUB;R1P=311;R1M=307;R2P=345;R2M=341;AD=1304;DP=16517;MCOV=-41;PPC=1297;AF=0.0789;RAF=0.0000;LS=128057;MQS=78239;MQM=60;BQS=47720;BQM=40;EDS=37473;EDM=73;IDS=1288541;IDM=992;CED=601;HMP=1;SB=1.0000;EFF=INTERGENIC(MODIFIER||||||||||1)</t>
  </si>
  <si>
    <t>SN=0;STA=1104439;STO=1104440;TYP=SUB;R1P=114;R1M=226;R2P=106;R2M=183;AD=629;DP=11071;MCOV=-41;PPC=619;AF=0.0568;RAF=0.0000;LS=57061;MQS=37740;MQM=60;BQS=22845;BQM=38;EDS=16485;EDM=50;IDS=620873;IDM=989;CED=601;HMP=0;SB=0.9204;EFF=INTERGENIC(MODIFIER||||||||||1)</t>
  </si>
  <si>
    <t>SN=0;STA=1104575;STO=1104576;TYP=SUB;R1P=46;R1M=75;R2P=50;R2M=73;AD=244;DP=8387;MCOV=-41;PPC=242;AF=0.0291;RAF=0.0091;LS=22282;MQS=14640;MQM=60;BQS=8699;BQM=38;EDS=6480;EDM=69;IDS=240663;IDM=989;CED=601;HMP=1;SB=0.9993;EFF=STOP_GAINED(HIGH|NONSENSE|Gag/Tag|E44*|151|csgA|protein_coding|CODING|NP_415560.1|1|1)</t>
  </si>
  <si>
    <t>SN=0;STA=1105342;STO=1105343;TYP=SUB;R1P=91;R1M=117;R2P=94;R2M=102;AD=404;DP=12630;MCOV=-41;PPC=403;AF=0.0320;RAF=0.0000;LS=36747;MQS=24240;MQM=60;BQS=14662;BQM=38;EDS=11518;EDM=50;IDS=398893;IDM=989;CED=601;HMP=0;SB=0.9997;EFF=INTERGENIC(MODIFIER||||||||||1)</t>
  </si>
  <si>
    <t>SN=0;STA=1105542;STO=1105543;TYP=SUB;R1P=63;R1M=68;R2P=61;R2M=65;AD=257;DP=9884;MCOV=-41;PPC=253;AF=0.0260;RAF=0.0037;LS=23305;MQS=15420;MQM=60;BQS=9338;BQM=38;EDS=6814;EDM=50;IDS=253548;IDM=989;CED=601;HMP=0;SB=0.9999;EFF=NON_SYNONYMOUS_CODING(MODERATE|MISSENSE|Gtc/Atc|V44I|103|ymdA|protein_coding|CODING|NP_415562.1|1|1)</t>
  </si>
  <si>
    <t>SN=0;STA=1107593;STO=1107594;TYP=SUB;R1P=297;R1M=304;R2P=306;R2M=273;AD=1180;DP=10059;MCOV=-41;PPC=1168;AF=0.1173;RAF=0.0000;LS=113505;MQS=70800;MQM=60;BQS=43575;BQM=39;EDS=32260;EDM=75;IDS=1165329;IDM=992;CED=601;HMP=3;SB=0.9999;EFF=NON_SYNONYMOUS_CODING(MODERATE|MISSENSE|Cgc/Agc|R414S|473|clsC|protein_coding|CODING|NP_415564.2|1|1)</t>
  </si>
  <si>
    <t>SN=0;STA=1107602;STO=1107603;TYP=SUB;R1P=60;R1M=61;R2P=51;R2M=52;AD=224;DP=10040;MCOV=-41;PPC=224;AF=0.0223;RAF=0.0000;LS=20384;MQS=13440;MQM=60;BQS=7990;BQM=38;EDS=5748;EDM=50;IDS=221250;IDM=989;CED=601;HMP=2;SB=1.0000;EFF=STOP_GAINED(HIGH|NONSENSE|Cag/Tag|Q417*|473|clsC|protein_coding|CODING|NP_415564.2|1|1)</t>
  </si>
  <si>
    <t>SN=0;STA=1108204;STO=1108205;TYP=SUB;R1P=474;R1M=401;R2P=487;R2M=389;AD=1751;DP=10600;MCOV=-41;PPC=1743;AF=0.1652;RAF=0.0000;LS=159098;MQS=105022;MQM=60;BQS=63263;BQM=38;EDS=48313;EDM=50;IDS=1728575;IDM=989;CED=601;HMP=0;SB=0.9996;EFF=NON_SYNONYMOUS_CODING(MODERATE|MISSENSE|gGc/gAc|G246D|385|opgC|protein_coding|CODING|NP_415565.1|1|1)</t>
  </si>
  <si>
    <t>SN=0;STA=1108336;STO=1108337;TYP=DEL;R1P=40;R1M=53;R2P=46;R2M=44;AD=183;DP=12336;MCOV=-41;PPC=180;AF=0.0148;RAF=0.0000;LS=25691;MQS=10980;MQM=60;BQS=6827;BQM=39;EDS=7438;EDM=74;IDS=181393;IDM=992;CED=601;HMP=3;SB=0.9998;EFF=FRAME_SHIFT(HIGH||ccg/|P202|385|opgC|protein_coding|CODING|NP_415565.1|1|1);LOF=(opgC|b1047|1|1.00)</t>
  </si>
  <si>
    <t>SN=0;STA=1108367;STO=1108368;TYP=SUB;R1P=34;R1M=53;R2P=48;R2M=42;AD=177;DP=13061;MCOV=-41;PPC=177;AF=0.0136;RAF=0.0000;LS=24439;MQS=10620;MQM=60;BQS=6517;BQM=39;EDS=7123;EDM=75;IDS=175243;IDM=992;CED=601;HMP=1;SB=0.9997;EFF=NON_SYNONYMOUS_CODING(MODERATE|MISSENSE|Gta/Tta|V192L|385|opgC|protein_coding|CODING|NP_415565.1|1|1)</t>
  </si>
  <si>
    <t>SN=0;STA=1109459;STO=1109460;TYP=SUB;R1P=74;R1M=76;R2P=69;R2M=87;AD=306;DP=10523;MCOV=-41;PPC=306;AF=0.0291;RAF=0.0000;LS=27824;MQS=18357;MQM=60;BQS=11162;BQM=38;EDS=8934;EDM=50;IDS=301981;IDM=989;CED=601;HMP=0;SB=0.9998;EFF=SYNONYMOUS_CODING(LOW|SILENT|acG/acT|T42|511|opgG|protein_coding|CODING|NP_415566.1|1|1)</t>
  </si>
  <si>
    <t>SN=0;STA=1109518;STO=1109519;TYP=SUB;R1P=49;R1M=57;R2P=55;R2M=76;AD=237;DP=9876;MCOV=-41;PPC=235;AF=0.0240;RAF=0.0035;LS=21557;MQS=14220;MQM=60;BQS=8655;BQM=38;EDS=6296;EDM=50;IDS=233940;IDM=989;CED=601;HMP=1;SB=0.9996;EFF=NON_SYNONYMOUS_CODING(MODERATE|MISSENSE|aTc/aAc|I62N|511|opgG|protein_coding|CODING|NP_415566.1|1|1)</t>
  </si>
  <si>
    <t>SN=0;STA=1111221;STO=1111222;TYP=SUB;R1P=94;R1M=98;R2P=86;R2M=81;AD=359;DP=7629;MCOV=-41;PPC=358;AF=0.0471;RAF=0.0000;LS=32605;MQS=21540;MQM=60;BQS=12989;BQM=38;EDS=9081;EDM=50;IDS=354509;IDM=989;CED=601;HMP=0;SB=1.0000;EFF=SYNONYMOUS_CODING(LOW|SILENT|acC/acT|T120|847|opgH|protein_coding|CODING|NP_415567.1|1|1)</t>
  </si>
  <si>
    <t>SN=0;STA=1111767;STO=1111768;TYP=SUB;R1P=85;R1M=85;R2P=75;R2M=104;AD=349;DP=8538;MCOV=-41;PPC=344;AF=0.0409;RAF=0.0000;LS=38434;MQS=20940;MQM=60;BQS=12757;BQM=39;EDS=11235;EDM=74;IDS=344798;IDM=992;CED=601;HMP=1;SB=0.9997;EFF=SYNONYMOUS_CODING(LOW|SILENT|ctT/ctA|L302|847|opgH|protein_coding|CODING|NP_415567.1|1|1)</t>
  </si>
  <si>
    <t>SN=0;STA=1112754;STO=1112755;TYP=SUB;R1P=48;R1M=30;R2P=45;R2M=34;AD=157;DP=7480;MCOV=-41;PPC=157;AF=0.0210;RAF=0.0000;LS=22087;MQS=9420;MQM=60;BQS=5795;BQM=39;EDS=6027;EDM=75;IDS=155562;IDM=992;CED=601;HMP=0;SB=0.9994;EFF=SYNONYMOUS_CODING(LOW|SILENT|agC/agT|S631|847|opgH|protein_coding|CODING|NP_415567.1|1|1)</t>
  </si>
  <si>
    <t>SN=0;STA=1113658;STO=1113659;TYP=DEL;R1P=171;R1M=144;R2P=176;R2M=156;AD=647;DP=8895;MCOV=-41;PPC=647;AF=0.0727;RAF=0.0000;LS=58853;MQS=38820;MQM=60;BQS=23439;BQM=39;EDS=17184;EDM=50;IDS=639193;IDM=992;CED=601;HMP=5;SB=0.9997;EFF=FRAME_SHIFT(HIGH||cag/|Q27|75|yceK|protein_coding|CODING|NP_415568.1|1|1);LOF=(yceK|b1050|1|1.00)</t>
  </si>
  <si>
    <t>SN=0;STA=1113690;STO=1113691;TYP=SUB;R1P=106;R1M=115;R2P=106;R2M=120;AD=447;DP=9001;MCOV=-41;PPC=444;AF=0.0497;RAF=0.0000;LS=40617;MQS=26779;MQM=60;BQS=16305;BQM=38;EDS=12311;EDM=50;IDS=441141;IDM=989;CED=601;HMP=0;SB=0.9998;EFF=NON_SYNONYMOUS_CODING(MODERATE|MISSENSE|cAa/cTa|Q38L|75|yceK|protein_coding|CODING|NP_415568.1|1|1)</t>
  </si>
  <si>
    <t>SN=0;STA=1113904;STO=1113905;TYP=SUB;R1P=50;R1M=64;R2P=47;R2M=48;AD=209;DP=9142;MCOV=-41;PPC=208;AF=0.0229;RAF=0.0039;LS=18999;MQS=12540;MQM=60;BQS=7598;BQM=38;EDS=5432;EDM=50;IDS=206222;IDM=989;CED=601;HMP=0;SB=0.9997;EFF=NON_SYNONYMOUS_CODING(MODERATE|MISSENSE|Aat/Cat|N93H|124|msyB|protein_coding|CODING|NP_415569.4|1|1)</t>
  </si>
  <si>
    <t>SN=0;STA=1114583;STO=1114584;TYP=SUB;R1P=47;R1M=53;R2P=48;R2M=47;AD=195;DP=8930;MCOV=-41;PPC=190;AF=0.0218;RAF=0.0000;LS=17703;MQS=11700;MQM=60;BQS=7029;BQM=38;EDS=5715;EDM=50;IDS=192234;IDM=989;CED=601;HMP=0;SB=0.9999;EFF=NON_SYNONYMOUS_CODING(MODERATE|MISSENSE|Atc/Ctc|I303L|408|mdtG|protein_coding|CODING|NP_415571.1|1|1)</t>
  </si>
  <si>
    <t>SN=0;STA=1114713;STO=1114714;TYP=SUB;R1P=46;R1M=43;R2P=46;R2M=51;AD=186;DP=7537;MCOV=-41;PPC=181;AF=0.0247;RAF=0.0000;LS=16921;MQS=11160;MQM=60;BQS=6432;BQM=38;EDS=4624;EDM=50;IDS=183522;IDM=989;CED=601;HMP=1;SB=1.0000;EFF=SYNONYMOUS_CODING(LOW|SILENT|atC/atA|I259|408|mdtG|protein_coding|CODING|NP_415571.1|1|1)</t>
  </si>
  <si>
    <t>SN=0;STA=1114912;STO=1114913;TYP=SUB;R1P=50;R1M=48;R2P=60;R2M=46;AD=204;DP=8713;MCOV=-41;PPC=202;AF=0.0234;RAF=0.0000;LS=18449;MQS=12240;MQM=60;BQS=7134;BQM=38;EDS=5919;EDM=50;IDS=200931;IDM=989;CED=601;HMP=0;SB=0.9997;EFF=NON_SYNONYMOUS_CODING(MODERATE|MISSENSE|aTc/aGc|I193S|408|mdtG|protein_coding|CODING|NP_415571.1|1|1)</t>
  </si>
  <si>
    <t>SN=0;STA=1115131;STO=1115132;TYP=SUB;R1P=527;R1M=517;R2P=483;R2M=468;AD=1995;DP=7891;MCOV=-41;PPC=1981;AF=0.2528;RAF=0.0000;LS=181281;MQS=119700;MQM=60;BQS=73412;BQM=38;EDS=55589;EDM=50;IDS=1970001;IDM=992;CED=601;HMP=0;SB=1.0000;EFF=NON_SYNONYMOUS_CODING(MODERATE|MISSENSE|cTt/cAt|L120H|408|mdtG|protein_coding|CODING|NP_415571.1|1|1)</t>
  </si>
  <si>
    <t>SN=0;STA=1115313;STO=1115314;TYP=SUB;R1P=32;R1M=42;R2P=45;R2M=32;AD=151;DP=8270;MCOV=-41;PPC=151;AF=0.0183;RAF=0.0049;LS=21114;MQS=9060;MQM=60;BQS=5668;BQM=39;EDS=5797;EDM=73;IDS=149578;IDM=992;CED=601;HMP=4;SB=0.9999;EFF=SYNONYMOUS_CODING(LOW|SILENT|gtC/gtT|V59|408|mdtG|protein_coding|CODING|NP_415571.1|1|1)</t>
  </si>
  <si>
    <t>SN=0;STA=1116641;STO=1116642;TYP=SUB;R1P=60;R1M=57;R2P=53;R2M=67;AD=237;DP=9796;MCOV=-41;PPC=231;AF=0.0242;RAF=0.0000;LS=21588;MQS=14159;MQM=60;BQS=8426;BQM=38;EDS=7380;EDM=72;IDS=233689;IDM=989;CED=601;HMP=0;SB=0.9998;EFF=INTERGENIC(MODIFIER||||||||||1)</t>
  </si>
  <si>
    <t>SN=0;STA=1117509;STO=1117510;TYP=SUB;R1P=58;R1M=53;R2P=44;R2M=48;AD=203;DP=9314;MCOV=-41;PPC=201;AF=0.0218;RAF=0.0000;LS=18427;MQS=12180;MQM=60;BQS=7306;BQM=38;EDS=5557;EDM=50;IDS=200431;IDM=989;CED=601;HMP=0;SB=1.0000;EFF=NON_SYNONYMOUS_CODING(MODERATE|MISSENSE|gCg/gAg|A235E|350|yceA|protein_coding|CODING|NP_415573.1|1|1)</t>
  </si>
  <si>
    <t>SN=0;STA=1117691;STO=1117692;TYP=SUB;R1P=81;R1M=50;R2P=56;R2M=55;AD=242;DP=9713;MCOV=-41;PPC=240;AF=0.0249;RAF=0.0000;LS=22009;MQS=14520;MQM=60;BQS=8958;BQM=38;EDS=6463;EDM=50;IDS=238944;IDM=989;CED=601;HMP=0;SB=0.9995;EFF=NON_SYNONYMOUS_CODING(MODERATE|MISSENSE|Gcg/Acg|A296T|350|yceA|protein_coding|CODING|NP_415573.1|1|1)</t>
  </si>
  <si>
    <t>SN=0;STA=1117920;STO=1117921;TYP=SUB;R1P=76;R1M=75;R2P=79;R2M=60;AD=290;DP=10970;MCOV=-41;PPC=285;AF=0.0264;RAF=0.0000;LS=26297;MQS=17400;MQM=60;BQS=10666;BQM=38;EDS=7967;EDM=50;IDS=286173;IDM=989;CED=601;HMP=0;SB=0.9997;EFF=STOP_GAINED(HIGH|NONSENSE|Gaa/Taa|E186*|191|yceI|protein_coding|CODING|NP_415574.1|1|1)</t>
  </si>
  <si>
    <t>SN=0;STA=1118030;STO=1118031;TYP=SUB;R1P=141;R1M=114;R2P=159;R2M=120;AD=534;DP=10000;MCOV=-41;PPC=528;AF=0.0534;RAF=0.0000;LS=48569;MQS=32040;MQM=60;BQS=19544;BQM=38;EDS=14198;EDM=50;IDS=526891;IDM=989;CED=601;HMP=0;SB=0.9996;EFF=NON_SYNONYMOUS_CODING(MODERATE|MISSENSE|gGt/gAt|G149D|191|yceI|protein_coding|CODING|NP_415574.1|1|1)</t>
  </si>
  <si>
    <t>SN=0;STA=1118501;STO=1118502;TYP=SUB;R1P=180;R1M=235;R2P=162;R2M=194;AD=771;DP=10001;MCOV=-41;PPC=761;AF=0.0771;RAF=0.0000;LS=70082;MQS=46249;MQM=60;BQS=28204;BQM=38;EDS=22299;EDM=50;IDS=760672;IDM=992;CED=601;HMP=1;SB=0.9996;EFF=NON_SYNONYMOUS_CODING(MODERATE|MISSENSE|tCg/tTg|S182L|188|yceJ|protein_coding|CODING|NP_415575.1|1|1)</t>
  </si>
  <si>
    <t>SN=0;STA=1119904;STO=1119905;TYP=DEL;R1P=47;R1M=52;R2P=42;R2M=60;AD=201;DP=9301;MCOV=-41;PPC=198;AF=0.0216;RAF=0.0000;LS=18207;MQS=12060;MQM=60;BQS=7303;BQM=38;EDS=5664;EDM=50;IDS=198372;IDM=989;CED=601;HMP=3;SB=0.9996;EFF=FRAME_SHIFT(HIGH||cgc/|R228|372|solA|protein_coding|CODING|NP_415577.1|1|1);LOF=(solA|b1059|1|1.00)</t>
  </si>
  <si>
    <t>SN=0;STA=1121220;STO=1121221;TYP=SUB;R1P=661;R1M=692;R2P=662;R2M=637;AD=2652;DP=11438;MCOV=-41;PPC=2631;AF=0.2319;RAF=0.0000;LS=248081;MQS=159110;MQM=60;BQS=97033;BQM=39;EDS=72056;EDM=75;IDS=2619154;IDM=992;CED=601;HMP=0;SB=1.0000;EFF=INTERGENIC(MODIFIER||||||||||1)</t>
  </si>
  <si>
    <t>SN=0;STA=1121243;STO=1121244;TYP=SUB;R1P=66;R1M=46;R2P=56;R2M=59;AD=227;DP=11062;MCOV=-41;PPC=227;AF=0.0205;RAF=0.0000;LS=20607;MQS=13620;MQM=60;BQS=8093;BQM=38;EDS=6244;EDM=50;IDS=224193;IDM=989;CED=601;HMP=0;SB=0.9997;EFF=STOP_LOST(HIGH|MISSENSE|Taa/Caa|*82Q|81|dinI|protein_coding|CODING|NP_415579.1|1|1)</t>
  </si>
  <si>
    <t>SN=0;STA=1121274;STO=1121275;TYP=SUB;R1P=483;R1M=736;R2P=552;R2M=719;AD=2490;DP=11026;MCOV=-41;PPC=2478;AF=0.2258;RAF=0.0000;LS=240744;MQS=149394;MQM=60;BQS=91985;BQM=39;EDS=72514;EDM=75;IDS=2460603;IDM=992;CED=601;HMP=0;SB=0.9994;EFF=STOP_GAINED(HIGH|NONSENSE|tgG/tgA|W71*|81|dinI|protein_coding|CODING|NP_415579.1|1|1)</t>
  </si>
  <si>
    <t>SN=0;STA=1121290;STO=1121291;TYP=SUB;R1P=239;R1M=269;R2P=200;R2M=279;AD=987;DP=10612;MCOV=-41;PPC=986;AF=0.0930;RAF=0.0000;LS=89642;MQS=59220;MQM=60;BQS=35945;BQM=38;EDS=26974;EDM=50;IDS=975102;IDM=989;CED=601;HMP=3;SB=0.9996;EFF=NON_SYNONYMOUS_CODING(MODERATE|MISSENSE|aTt/aAt|I66N|81|dinI|protein_coding|CODING|NP_415579.1|1|1)</t>
  </si>
  <si>
    <t>SN=0;STA=1121404;STO=1121405;TYP=SUB;R1P=564;R1M=804;R2P=502;R2M=728;AD=2598;DP=10066;MCOV=-41;PPC=2588;AF=0.2581;RAF=0.0000;LS=235855;MQS=155880;MQM=60;BQS=95113;BQM=38;EDS=69913;EDM=50;IDS=2564327;IDM=989;CED=601;HMP=0;SB=0.9994;EFF=NON_SYNONYMOUS_CODING(MODERATE|MISSENSE|cGt/cAt|R28H|81|dinI|protein_coding|CODING|NP_415579.1|1|1)</t>
  </si>
  <si>
    <t>SN=0;STA=1121411;STO=1121412;TYP=DEL;R1P=255;R1M=434;R2P=254;R2M=411;AD=1354;DP=10121;MCOV=-41;PPC=1343;AF=0.1338;RAF=0.0000;LS=123145;MQS=81240;MQM=60;BQS=48908;BQM=38;EDS=37876;EDM=50;IDS=1336788;IDM=989;CED=601;HMP=4;SB=0.9992;EFF=FRAME_SHIFT(HIGH||tcc/|S26|81|dinI|protein_coding|CODING|NP_415579.1|1|1);LOF=(dinI|b1061|1|1.00)</t>
  </si>
  <si>
    <t>SN=0;STA=1121858;STO=1121859;TYP=SUB;R1P=40;R1M=69;R2P=50;R2M=73;AD=232;DP=8332;MCOV=-41;PPC=232;AF=0.0278;RAF=0.0000;LS=21107;MQS=13914;MQM=60;BQS=8416;BQM=38;EDS=6210;EDM=50;IDS=229214;IDM=989;CED=601;HMP=1;SB=0.9993;EFF=NON_SYNONYMOUS_CODING(MODERATE|MISSENSE|aCg/aAg|T250K|348|pyrC|protein_coding|CODING|NP_415580.1|1|1)</t>
  </si>
  <si>
    <t>SN=0;STA=1122242;STO=1122243;TYP=SUB;R1P=77;R1M=85;R2P=109;R2M=82;AD=353;DP=9335;MCOV=-41;PPC=350;AF=0.0378;RAF=0.0000;LS=38630;MQS=21180;MQM=60;BQS=13072;BQM=39;EDS=11130;EDM=74;IDS=348720;IDM=992;CED=601;HMP=0;SB=0.9998;EFF=NON_SYNONYMOUS_CODING(MODERATE|MISSENSE|gCa/gTa|A122V|348|pyrC|protein_coding|CODING|NP_415580.1|1|1)</t>
  </si>
  <si>
    <t>SN=0;STA=1122533;STO=1122534;TYP=SUB;R1P=70;R1M=40;R2P=47;R2M=54;AD=211;DP=8393;MCOV=-41;PPC=206;AF=0.0251;RAF=0.0000;LS=19133;MQS=12660;MQM=60;BQS=7615;BQM=38;EDS=5884;EDM=50;IDS=208321;IDM=989;CED=601;HMP=1;SB=0.9996;EFF=NON_SYNONYMOUS_CODING(MODERATE|MISSENSE|aTg/aGg|M25R|348|pyrC|protein_coding|CODING|NP_415580.1|1|1)</t>
  </si>
  <si>
    <t>SN=0;STA=1122968;STO=1122969;TYP=SUB;R1P=94;R1M=75;R2P=129;R2M=86;AD=384;DP=8907;MCOV=-41;PPC=384;AF=0.0431;RAF=0.0000;LS=34918;MQS=23040;MQM=60;BQS=13762;BQM=38;EDS=10436;EDM=50;IDS=379467;IDM=989;CED=601;HMP=0;SB=0.9994;EFF=NON_SYNONYMOUS_CODING(MODERATE|MISSENSE|cCc/cTc|P102L|186|yceB|protein_coding|CODING|NP_415581.1|1|1)</t>
  </si>
  <si>
    <t>SN=0;STA=1123653;STO=1123654;TYP=SUB;R1P=99;R1M=133;R2P=87;R2M=111;AD=430;DP=8463;MCOV=-41;PPC=422;AF=0.0508;RAF=0.0000;LS=39068;MQS=25800;MQM=60;BQS=15656;BQM=38;EDS=11956;EDM=50;IDS=424510;IDM=989;CED=601;HMP=0;SB=0.9995;EFF=NON_SYNONYMOUS_CODING(MODERATE|MISSENSE|gCc/gTc|A134V|215|grxB|protein_coding|CODING|NP_415582.1|1|1|WARNING_TRANSCRIPT_NO_START_CODON)</t>
  </si>
  <si>
    <t>SN=0;STA=1123703;STO=1123704;TYP=SUB;R1P=196;R1M=250;R2P=243;R2M=240;AD=929;DP=7983;MCOV=-41;PPC=917;AF=0.1164;RAF=0.0000;LS=92027;MQS=55726;MQM=60;BQS=33597;BQM=38;EDS=27159;EDM=75;IDS=917274;IDM=992;CED=601;HMP=0;SB=0.9998;EFF=SYNONYMOUS_CODING(LOW|SILENT|gcC/gcT|A117|215|grxB|protein_coding|CODING|NP_415582.1|1|1|WARNING_TRANSCRIPT_NO_START_CODON)</t>
  </si>
  <si>
    <t>SN=0;STA=1123991;STO=1123992;TYP=SUB;R1P=43;R1M=56;R2P=48;R2M=41;AD=188;DP=7946;MCOV=-41;PPC=187;AF=0.0237;RAF=0.0000;LS=25836;MQS=11280;MQM=60;BQS=7048;BQM=39;EDS=6611;EDM=74;IDS=186065;IDM=992;CED=601;HMP=1;SB=0.9999;EFF=SYNONYMOUS_CODING(LOW|SILENT|ctG/ctT|L21|215|grxB|protein_coding|CODING|NP_415582.1|1|1|WARNING_TRANSCRIPT_NO_START_CODON)</t>
  </si>
  <si>
    <t>SN=0;STA=1125502;STO=1125503;TYP=SUB;R1P=35;R1M=34;R2P=51;R2M=27;AD=147;DP=9786;MCOV=-41;PPC=147;AF=0.0150;RAF=0.0000;LS=20527;MQS=8820;MQM=60;BQS=5306;BQM=39;EDS=6314;EDM=74;IDS=145605;IDM=992;CED=601;HMP=0;SB=0.9994;EFF=INTERGENIC(MODIFIER||||||||||1)</t>
  </si>
  <si>
    <t>SN=0;STA=1125978;STO=1125979;TYP=SUB;R1P=57;R1M=80;R2P=54;R2M=73;AD=264;DP=9525;MCOV=-41;PPC=259;AF=0.0277;RAF=0.0000;LS=24005;MQS=15840;MQM=60;BQS=9648;BQM=38;EDS=7223;EDM=50;IDS=260588;IDM=989;CED=601;HMP=1;SB=0.9995;EFF=NON_SYNONYMOUS_CODING(MODERATE|MISSENSE|Cgc/Ggc|R140G|194|rimJ|protein_coding|CODING|NP_415584.1|1|1)</t>
  </si>
  <si>
    <t>SN=0;STA=1126156;STO=1126157;TYP=SUB;R1P=41;R1M=37;R2P=45;R2M=50;AD=173;DP=8221;MCOV=-41;PPC=172;AF=0.0210;RAF=0.0000;LS=15724;MQS=10380;MQM=60;BQS=6356;BQM=38;EDS=4560;EDM=50;IDS=170789;IDM=989;CED=601;HMP=1;SB=1.0000;EFF=NON_SYNONYMOUS_START(LOW|MISSENSE|Atg/Ttg|M1L|215|yceH|protein_coding|CODING|NP_415585.1|1|1)</t>
  </si>
  <si>
    <t>SN=0;STA=1126481;STO=1126482;TYP=SUB;R1P=90;R1M=112;R2P=111;R2M=105;AD=418;DP=8473;MCOV=-41;PPC=410;AF=0.0493;RAF=0.0000;LS=37896;MQS=25080;MQM=60;BQS=15289;BQM=38;EDS=11164;EDM=50;IDS=412675;IDM=989;CED=601;HMP=0;SB=0.9999;EFF=NON_SYNONYMOUS_CODING(MODERATE|MISSENSE|cGt/cAt|R109H|215|yceH|protein_coding|CODING|NP_415585.1|1|1)</t>
  </si>
  <si>
    <t>SN=0;STA=1126736;STO=1126737;TYP=SUB;R1P=131;R1M=164;R2P=125;R2M=153;AD=573;DP=7815;MCOV=-41;PPC=565;AF=0.0733;RAF=0.0000;LS=51653;MQS=34380;MQM=60;BQS=20504;BQM=38;EDS=15828;EDM=59;IDS=565074;IDM=989;CED=601;HMP=0;SB=0.9996;EFF=NON_SYNONYMOUS_CODING(MODERATE|MISSENSE|gCc/gTc|A194V|215|yceH|protein_coding|CODING|NP_415585.1|1|1)</t>
  </si>
  <si>
    <t>SN=0;STA=1129623;STO=1129624;TYP=SUB;R1P=60;R1M=49;R2P=65;R2M=39;AD=213;DP=9336;MCOV=-41;PPC=211;AF=0.0228;RAF=0.0000;LS=19342;MQS=12780;MQM=60;BQS=7869;BQM=38;EDS=5865;EDM=50;IDS=209998;IDM=989;CED=601;HMP=0;SB=0.9994;EFF=SYNONYMOUS_CODING(LOW|SILENT|agC/agT|S69|138|flgN|protein_coding|CODING|NP_415588.1|1|1)</t>
  </si>
  <si>
    <t>SN=0;STA=1129685;STO=1129686;TYP=SUB;R1P=53;R1M=55;R2P=78;R2M=47;AD=233;DP=9513;MCOV=-41;PPC=228;AF=0.0245;RAF=0.0000;LS=21188;MQS=13980;MQM=60;BQS=8529;BQM=38;EDS=6205;EDM=50;IDS=230008;IDM=989;CED=601;HMP=0;SB=0.9996;EFF=NON_SYNONYMOUS_CODING(MODERATE|MISSENSE|Ctg/Gtg|L49V|138|flgN|protein_coding|CODING|NP_415588.1|1|1)</t>
  </si>
  <si>
    <t>SN=0;STA=1131080;STO=1131081;TYP=SUB;R1P=47;R1M=57;R2P=49;R2M=51;AD=204;DP=8639;MCOV=-41;PPC=200;AF=0.0236;RAF=0.0000;LS=18492;MQS=12240;MQM=60;BQS=7374;BQM=38;EDS=5921;EDM=50;IDS=201084;IDM=989;CED=601;HMP=0;SB=0.9998;EFF=NON_SYNONYMOUS_CODING(MODERATE|MISSENSE|Cgt/Tgt|R22C|138|flgB|protein_coding|CODING|NP_415591.1|1|1)</t>
  </si>
  <si>
    <t>SN=0;STA=1131240;STO=1131241;TYP=SUB;R1P=74;R1M=88;R2P=94;R2M=70;AD=326;DP=8119;MCOV=-41;PPC=321;AF=0.0402;RAF=0.0000;LS=29668;MQS=19560;MQM=60;BQS=11824;BQM=38;EDS=9023;EDM=65;IDS=321544;IDM=989;CED=601;HMP=0;SB=0.9999;EFF=NON_SYNONYMOUS_CODING(MODERATE|MISSENSE|gCg/gAg|A75E|138|flgB|protein_coding|CODING|NP_415591.1|1|1)</t>
  </si>
  <si>
    <t>SN=0;STA=1131856;STO=1131857;TYP=DEL;R1P=32;R1M=29;R2P=44;R2M=33;AD=138;DP=7912;MCOV=-41;PPC=138;AF=0.0174;RAF=0.0000;LS=19458;MQS=8280;MQM=60;BQS=5238;BQM=39;EDS=5403;EDM=74;IDS=136868;IDM=992;CED=601;HMP=1;SB=0.9996;EFF=FRAME_SHIFT(HIGH||tcc/|S2|231|flgD|protein_coding|CODING|NP_415593.1|1|1)</t>
  </si>
  <si>
    <t>SN=0;STA=1133413;STO=1133414;TYP=SUB;R1P=244;R1M=317;R2P=243;R2M=286;AD=1090;DP=6012;MCOV=-41;PPC=1084;AF=0.1813;RAF=0.0000;LS=99097;MQS=65400;MQM=60;BQS=39446;BQM=38;EDS=30793;EDM=50;IDS=1075875;IDM=989;CED=601;HMP=1;SB=0.9996;EFF=NON_SYNONYMOUS_CODING(MODERATE|MISSENSE|Aac/Gac|N281D|402|flgE|protein_coding|CODING|NP_415594.1|1|1)</t>
  </si>
  <si>
    <t>SN=0;STA=1133680;STO=1133681;TYP=SUB;R1P=28;R1M=74;R2P=30;R2M=15;AD=147;DP=6471;MCOV=-41;PPC=146;AF=0.0227;RAF=0.0000;LS=13370;MQS=8820;MQM=60;BQS=5368;BQM=38;EDS=3868;EDM=50;IDS=145176;IDM=989;CED=601;HMP=6;SB=0.9993;EFF=NON_SYNONYMOUS_CODING(MODERATE|MISSENSE|Gaa/Aaa|E370K|402|flgE|protein_coding|CODING|NP_415594.1|1|1)</t>
  </si>
  <si>
    <t>SN=0;STA=1133784;STO=1133785;TYP=SUB;R1P=40;R1M=68;R2P=53;R2M=9;AD=170;DP=7337;MCOV=-41;PPC=170;AF=0.0232;RAF=0.0000;LS=15468;MQS=10200;MQM=60;BQS=6200;BQM=38;EDS=4149;EDM=48;IDS=168073;IDM=989;CED=601;HMP=0;SB=0.9997;EFF=INTERGENIC(MODIFIER||||||||||1)</t>
  </si>
  <si>
    <t>SN=0;STA=1133850;STO=1133851;TYP=SUB;R1P=42;R1M=57;R2P=39;R2M=30;AD=168;DP=7152;MCOV=-41;PPC=162;AF=0.0235;RAF=0.0000;LS=15307;MQS=10069;MQM=60;BQS=6082;BQM=38;EDS=4719;EDM=50;IDS=165526;IDM=989;CED=601;HMP=0;SB=0.9999;EFF=NON_SYNONYMOUS_CODING(MODERATE|MISSENSE|aAt/aCt|N17T|251|flgF|protein_coding|CODING|NP_415595.1|1|1)</t>
  </si>
  <si>
    <t>SN=0;STA=1134187;STO=1134188;TYP=SUB;R1P=40;R1M=45;R2P=39;R2M=36;AD=160;DP=7548;MCOV=-41;PPC=159;AF=0.0212;RAF=0.0000;LS=14461;MQS=9600;MQM=60;BQS=5720;BQM=38;EDS=4517;EDM=49;IDS=157833;IDM=989;CED=601;HMP=2;SB=1.0000;EFF=SYNONYMOUS_CODING(LOW|SILENT|gtG/gtC|V129|251|flgF|protein_coding|CODING|NP_415595.1|1|1)</t>
  </si>
  <si>
    <t>SN=0;STA=1134357;STO=1134358;TYP=SUB;R1P=44;R1M=43;R2P=43;R2M=24;AD=154;DP=7161;MCOV=-41;PPC=153;AF=0.0215;RAF=0.0000;LS=14014;MQS=9240;MQM=60;BQS=5647;BQM=38;EDS=4055;EDM=50;IDS=152141;IDM=989;CED=601;HMP=2;SB=0.9995;EFF=NON_SYNONYMOUS_CODING(MODERATE|MISSENSE|cAg/cGg|Q186R|251|flgF|protein_coding|CODING|NP_415595.1|1|1)</t>
  </si>
  <si>
    <t>SN=0;STA=1134532;STO=1134533;TYP=SUB;R1P=52;R1M=43;R2P=53;R2M=34;AD=182;DP=8112;MCOV=-41;PPC=181;AF=0.0224;RAF=0.0000;LS=16495;MQS=10920;MQM=60;BQS=6639;BQM=38;EDS=4965;EDM=50;IDS=179612;IDM=989;CED=601;HMP=2;SB=0.9995;EFF=SYNONYMOUS_CODING(LOW|SILENT|gcC/gcA|A244|251|flgF|protein_coding|CODING|NP_415595.1|1|1)</t>
  </si>
  <si>
    <t>SN=0;STA=1135281;STO=1135282;TYP=SUB;R1P=40;R1M=44;R2P=45;R2M=42;AD=171;DP=7319;MCOV=-41;PPC=170;AF=0.0234;RAF=0.0000;LS=15400;MQS=10260;MQM=60;BQS=6160;BQM=38;EDS=4551;EDM=49;IDS=168771;IDM=989;CED=601;HMP=0;SB=1.0000;EFF=NON_SYNONYMOUS_CODING(MODERATE|MISSENSE|gAg/gTg|E185V|260|flgG|protein_coding|CODING|NP_415596.1|1|1)</t>
  </si>
  <si>
    <t>SN=0;STA=1135749;STO=1135750;TYP=SUB;R1P=62;R1M=40;R2P=38;R2M=41;AD=181;DP=7717;MCOV=-41;PPC=181;AF=0.0235;RAF=0.0000;LS=16471;MQS=10860;MQM=60;BQS=6571;BQM=38;EDS=5128;EDM=50;IDS=178476;IDM=989;CED=601;HMP=1;SB=0.9996;EFF=STOP_GAINED(HIGH|NONSENSE|Caa/Taa|Q63*|232|flgH|protein_coding|CODING|NP_415597.1|1|1)</t>
  </si>
  <si>
    <t>SN=0;STA=1135834;STO=1135835;TYP=SUB;R1P=55;R1M=47;R2P=55;R2M=45;AD=202;DP=8505;MCOV=-41;PPC=199;AF=0.0238;RAF=0.0000;LS=18245;MQS=12120;MQM=60;BQS=7098;BQM=38;EDS=5799;EDM=50;IDS=199441;IDM=989;CED=601;HMP=4;SB=0.9997;EFF=NON_SYNONYMOUS_CODING(MODERATE|MISSENSE|aGc/aAc|S91N|232|flgH|protein_coding|CODING|NP_415597.1|1|1)</t>
  </si>
  <si>
    <t>SN=0;STA=1136567;STO=1136568;TYP=SUB;R1P=518;R1M=518;R2P=490;R2M=525;AD=2051;DP=8417;MCOV=-41;PPC=2030;AF=0.2437;RAF=0.0000;LS=186329;MQS=123060;MQM=60;BQS=75300;BQM=38;EDS=57632;EDM=50;IDS=2025590;IDM=989;CED=601;HMP=1;SB=0.9999;EFF=STOP_GAINED(HIGH|NONSENSE|Cag/Tag|Q99*|365|flgI|protein_coding|CODING|NP_415598.3|1|1|WARNING_TRANSCRIPT_NO_START_CODON)</t>
  </si>
  <si>
    <t>SN=0;STA=1136759;STO=1136760;TYP=SUB;R1P=40;R1M=39;R2P=46;R2M=41;AD=166;DP=8663;MCOV=-41;PPC=166;AF=0.0192;RAF=0.0000;LS=23206;MQS=9960;MQM=60;BQS=6134;BQM=39;EDS=6369;EDM=75;IDS=164362;IDM=992;CED=601;HMP=0;SB=0.9999;EFF=NON_SYNONYMOUS_CODING(MODERATE|MISSENSE|Gga/Aga|G163R|365|flgI|protein_coding|CODING|NP_415598.3|1|1|WARNING_TRANSCRIPT_NO_START_CODON)</t>
  </si>
  <si>
    <t>SN=0;STA=1137304;STO=1137305;TYP=SUB;R1P=32;R1M=57;R2P=42;R2M=52;AD=183;DP=8245;MCOV=-41;PPC=182;AF=0.0222;RAF=0.0000;LS=16703;MQS=10980;MQM=60;BQS=6623;BQM=38;EDS=4950;EDM=50;IDS=180620;IDM=989;CED=601;HMP=1;SB=0.9994;EFF=NON_SYNONYMOUS_CODING(MODERATE|MISSENSE|gaT/gaA|D344E|365|flgI|protein_coding|CODING|NP_415598.3|1|1|WARNING_TRANSCRIPT_NO_START_CODON)</t>
  </si>
  <si>
    <t>SN=0;STA=1138227;STO=1138228;TYP=SUB;R1P=41;R1M=54;R2P=36;R2M=64;AD=195;DP=8185;MCOV=-41;PPC=191;AF=0.0238;RAF=0.0000;LS=17719;MQS=11700;MQM=60;BQS=7051;BQM=38;EDS=5625;EDM=50;IDS=192405;IDM=989;CED=601;HMP=0;SB=0.9993;EFF=NON_SYNONYMOUS_CODING(MODERATE|MISSENSE|aaA/aaT|K286N|313|flgJ|protein_coding|CODING|NP_415599.1|1|1)</t>
  </si>
  <si>
    <t>SN=0;STA=1138582;STO=1138583;TYP=SUB;R1P=44;R1M=53;R2P=44;R2M=57;AD=198;DP=7503;MCOV=-41;PPC=197;AF=0.0264;RAF=0.0000;LS=17980;MQS=11880;MQM=60;BQS=7040;BQM=38;EDS=5053;EDM=50;IDS=195422;IDM=989;CED=601;HMP=0;SB=0.9996;EFF=NON_SYNONYMOUS_CODING(MODERATE|MISSENSE|gCg/gAg|A69E|547|flgK|protein_coding|CODING|NP_415600.1|1|1)</t>
  </si>
  <si>
    <t>SN=0;STA=1138829;STO=1138830;TYP=SUB;R1P=49;R1M=45;R2P=60;R2M=45;AD=199;DP=8782;MCOV=-41;PPC=199;AF=0.0227;RAF=0.0000;LS=18053;MQS=11940;MQM=60;BQS=7176;BQM=38;EDS=5611;EDM=50;IDS=196418;IDM=989;CED=601;HMP=0;SB=0.9997;EFF=SYNONYMOUS_CODING(LOW|SILENT|ctG/ctA|L151|547|flgK|protein_coding|CODING|NP_415600.1|1|1)</t>
  </si>
  <si>
    <t>SN=0;STA=1140514;STO=1140515;TYP=SUB;R1P=69;R1M=65;R2P=54;R2M=61;AD=249;DP=9949;MCOV=-41;PPC=245;AF=0.0250;RAF=0.0000;LS=22654;MQS=14940;MQM=60;BQS=9207;BQM=38;EDS=7008;EDM=50;IDS=245941;IDM=989;CED=601;HMP=0;SB=1.0000;EFF=SYNONYMOUS_CODING(LOW|SILENT|aaA/aaG|K161|317|flgL|protein_coding|CODING|NP_415601.1|1|1)</t>
  </si>
  <si>
    <t>SN=0;STA=1140522;STO=1140523;TYP=SUB;R1P=86;R1M=55;R2P=70;R2M=36;AD=247;DP=10010;MCOV=-41;PPC=247;AF=0.0247;RAF=0.0000;LS=22503;MQS=14820;MQM=60;BQS=8651;BQM=38;EDS=6303;EDM=50;IDS=244003;IDM=992;CED=601;HMP=2;SB=0.9992;EFF=NON_SYNONYMOUS_CODING(MODERATE|MISSENSE|gTc/gGc|V164G|317|flgL|protein_coding|CODING|NP_415601.1|1|1)</t>
  </si>
  <si>
    <t>SN=0;STA=1141204;STO=1141205;TYP=SUB;R1P=178;R1M=156;R2P=152;R2M=145;AD=631;DP=8191;MCOV=-41;PPC=625;AF=0.0770;RAF=0.0046;LS=57301;MQS=37860;MQM=60;BQS=23023;BQM=38;EDS=16482;EDM=50;IDS=622825;IDM=989;CED=601;HMP=1;SB=0.9998;EFF=NON_SYNONYMOUS_CODING(MODERATE|MISSENSE|Gcg/Ccg|A1055P|1061|rne|protein_coding|CODING|NP_415602.1|1|1)</t>
  </si>
  <si>
    <t>SN=0;STA=1141298;STO=1141299;TYP=SUB;R1P=43;R1M=36;R2P=27;R2M=44;AD=150;DP=6957;MCOV=-41;PPC=149;AF=0.0216;RAF=0.0000;LS=20950;MQS=9000;MQM=60;BQS=5587;BQM=39;EDS=6081;EDM=75;IDS=148713;IDM=992;CED=601;HMP=0;SB=0.9998;EFF=SYNONYMOUS_CODING(LOW|SILENT|ccG/ccA|P1023|1061|rne|protein_coding|CODING|NP_415602.1|1|1)</t>
  </si>
  <si>
    <t>SN=0;STA=1141780;STO=1141781;TYP=SUB;R1P=56;R1M=38;R2P=39;R2M=53;AD=186;DP=7208;MCOV=-41;PPC=186;AF=0.0258;RAF=0.0000;LS=16904;MQS=11160;MQM=60;BQS=6692;BQM=38;EDS=4858;EDM=50;IDS=183805;IDM=989;CED=601;HMP=2;SB=0.9999;EFF=NON_SYNONYMOUS_CODING(MODERATE|MISSENSE|Gaa/Aaa|E863K|1061|rne|protein_coding|CODING|NP_415602.1|1|1)</t>
  </si>
  <si>
    <t>SN=0;STA=1141918;STO=1141919;TYP=SUB;R1P=410;R1M=425;R2P=446;R2M=422;AD=1703;DP=6892;MCOV=-41;PPC=1686;AF=0.2471;RAF=0.0000;LS=170812;MQS=102169;MQM=60;BQS=62149;BQM=39;EDS=51502;EDM=75;IDS=1682709;IDM=992;CED=601;HMP=1;SB=1.0000;EFF=NON_SYNONYMOUS_CODING(MODERATE|MISSENSE|Gac/Tac|D817Y|1061|rne|protein_coding|CODING|NP_415602.1|1|1)</t>
  </si>
  <si>
    <t>SN=0;STA=1142179;STO=1142180;TYP=SUB;R1P=53;R1M=35;R2P=35;R2M=33;AD=156;DP=7023;MCOV=-41;PPC=153;AF=0.0222;RAF=0.0000;LS=14181;MQS=9360;MQM=60;BQS=5767;BQM=38;EDS=4296;EDM=49;IDS=154017;IDM=989;CED=601;HMP=3;SB=0.9995;EFF=NON_SYNONYMOUS_CODING(MODERATE|MISSENSE|Cgt/Ggt|R730G|1061|rne|protein_coding|CODING|NP_415602.1|1|1)</t>
  </si>
  <si>
    <t>SN=0;STA=1143754;STO=1143755;TYP=SUB;R1P=45;R1M=59;R2P=54;R2M=26;AD=184;DP=8466;MCOV=-41;PPC=182;AF=0.0217;RAF=0.0000;LS=16687;MQS=11040;MQM=60;BQS=6653;BQM=38;EDS=4727;EDM=49;IDS=181582;IDM=989;CED=601;HMP=0;SB=0.9997;EFF=NON_SYNONYMOUS_CODING(MODERATE|MISSENSE|Ttc/Ctc|F205L|1061|rne|protein_coding|CODING|NP_415602.1|1|1)</t>
  </si>
  <si>
    <t>SN=0;STA=1144974;STO=1144975;TYP=SUB;R1P=58;R1M=66;R2P=54;R2M=69;AD=247;DP=10479;MCOV=-41;PPC=243;AF=0.0236;RAF=0.0000;LS=22395;MQS=14820;MQM=60;BQS=8950;BQM=38;EDS=6571;EDM=75;IDS=243788;IDM=989;CED=601;HMP=1;SB=0.9997;EFF=SYNONYMOUS_CODING(LOW|SILENT|gcT/gcC|A12|319|rluC|protein_coding|CODING|NP_415604.1|1|1)</t>
  </si>
  <si>
    <t>SN=0;STA=1145991;STO=1145992;TYP=SUB;R1P=104;R1M=104;R2P=104;R2M=84;AD=396;DP=8624;MCOV=-41;PPC=390;AF=0.0459;RAF=0.0000;LS=44648;MQS=23743;MQM=60;BQS=14483;BQM=39;EDS=12973;EDM=75;IDS=391396;IDM=992;CED=601;HMP=2;SB=0.9998;EFF=INTERGENIC(MODIFIER||||||||||1)</t>
  </si>
  <si>
    <t>SN=0;STA=1146297;STO=1146298;TYP=SUB;R1P=74;R1M=63;R2P=69;R2M=54;AD=260;DP=9728;MCOV=-41;PPC=257;AF=0.0267;RAF=0.0000;LS=23608;MQS=15600;MQM=60;BQS=9471;BQM=38;EDS=6899;EDM=50;IDS=256389;IDM=989;CED=601;HMP=1;SB=0.9996;EFF=NON_SYNONYMOUS_CODING(MODERATE|MISSENSE|Gtc/Ttc|V100F|194|yceF|protein_coding|CODING|NP_415605.2|1|1)</t>
  </si>
  <si>
    <t>SN=0;STA=1146483;STO=1146484;TYP=SUB;R1P=56;R1M=68;R2P=51;R2M=68;AD=243;DP=9264;MCOV=-41;PPC=241;AF=0.0262;RAF=0.0000;LS=22083;MQS=14580;MQM=60;BQS=8774;BQM=38;EDS=6404;EDM=50;IDS=239885;IDM=989;CED=601;HMP=1;SB=0.9996;EFF=NON_SYNONYMOUS_CODING(MODERATE|MISSENSE|Gac/Aac|D38N|194|yceF|protein_coding|CODING|NP_415605.2|1|1)</t>
  </si>
  <si>
    <t>SN=0;STA=1146966;STO=1146967;TYP=SUB;R1P=555;R1M=565;R2P=481;R2M=547;AD=2148;DP=8753;MCOV=-41;PPC=2142;AF=0.2454;RAF=0.0040;LS=209275;MQS=128880;MQM=60;BQS=79209;BQM=39;EDS=60858;EDM=75;IDS=2122317;IDM=992;CED=601;HMP=0;SB=0.9999;EFF=SYNONYMOUS_CODING(LOW|SILENT|ctC/ctA|L58|173|yceD|protein_coding|CODING|NP_415606.1|1|1)</t>
  </si>
  <si>
    <t>SN=0;STA=1149556;STO=1149557;TYP=SUB;R1P=47;R1M=38;R2P=53;R2M=38;AD=176;DP=7349;MCOV=-41;PPC=173;AF=0.0239;RAF=0.0000;LS=15969;MQS=10542;MQM=60;BQS=6388;BQM=38;EDS=4719;EDM=50;IDS=173523;IDM=989;CED=601;HMP=0;SB=0.9995;EFF=NON_SYNONYMOUS_CODING(MODERATE|MISSENSE|Gtg/Atg|V267M|317|fabH|protein_coding|CODING|NP_415609.1|1|1)</t>
  </si>
  <si>
    <t>SN=0;STA=1149744;STO=1149745;TYP=SUB;R1P=217;R1M=203;R2P=193;R2M=220;AD=833;DP=8153;MCOV=-41;PPC=832;AF=0.1022;RAF=0.0000;LS=75677;MQS=49980;MQM=60;BQS=30741;BQM=38;EDS=22374;EDM=50;IDS=822949;IDM=989;CED=601;HMP=0;SB=0.9999;EFF=SYNONYMOUS_CODING(LOW|SILENT|ttT/ttC|F6|309|fabD|protein_coding|CODING|NP_415610.1|1|1)</t>
  </si>
  <si>
    <t>SN=0;STA=1149801;STO=1149802;TYP=SUB;R1P=81;R1M=91;R2P=93;R2M=96;AD=361;DP=8221;MCOV=-41;PPC=355;AF=0.0439;RAF=0.0000;LS=41238;MQS=21622;MQM=60;BQS=12089;BQM=39;EDS=11713;EDM=75;IDS=356329;IDM=992;CED=601;HMP=1;SB=0.9999;EFF=SYNONYMOUS_CODING(LOW|SILENT|agC/agT|S25|309|fabD|protein_coding|CODING|NP_415610.1|1|1)</t>
  </si>
  <si>
    <t>SN=0;STA=1151145;STO=1151146;TYP=SUB;R1P=94;R1M=84;R2P=92;R2M=99;AD=369;DP=8505;MCOV=-41;PPC=367;AF=0.0434;RAF=0.0000;LS=41360;MQS=22140;MQM=60;BQS=13749;BQM=39;EDS=12369;EDM=75;IDS=364631;IDM=992;CED=601;HMP=1;SB=1.0000;EFF=SYNONYMOUS_CODING(LOW|SILENT|atC/atT|I159|244|fabG|protein_coding|CODING|NP_415611.1|1|1)</t>
  </si>
  <si>
    <t>SN=0;STA=1151511;STO=1151512;TYP=SUB;R1P=86;R1M=58;R2P=69;R2M=47;AD=260;DP=10573;MCOV=-41;PPC=257;AF=0.0246;RAF=0.0000;LS=23652;MQS=15600;MQM=60;BQS=9533;BQM=38;EDS=7305;EDM=50;IDS=256447;IDM=989;CED=601;HMP=0;SB=0.9994;EFF=INTERGENIC(MODIFIER||||||||||1)</t>
  </si>
  <si>
    <t>SN=0;STA=1151544;STO=1151545;TYP=SUB;R1P=150;R1M=111;R2P=141;R2M=106;AD=508;DP=10478;MCOV=-41;PPC=501;AF=0.0485;RAF=0.0000;LS=46146;MQS=30480;MQM=60;BQS=18287;BQM=38;EDS=13155;EDM=50;IDS=499938;IDM=989;CED=601;HMP=1;SB=0.9995;EFF=INTERGENIC(MODIFIER||||||||||1)</t>
  </si>
  <si>
    <t>SN=0;STA=1151594;STO=1151595;TYP=SUB;R1P=93;R1M=73;R2P=89;R2M=50;AD=305;DP=10766;MCOV=-41;PPC=299;AF=0.0283;RAF=0.0000;LS=27642;MQS=18300;MQM=60;BQS=10872;BQM=38;EDS=8755;EDM=50;IDS=299635;IDM=989;CED=601;HMP=0;SB=0.9994;EFF=INTERGENIC(MODIFIER||||||||||1)</t>
  </si>
  <si>
    <t>SN=0;STA=1153162;STO=1153163;TYP=SUB;R1P=149;R1M=129;R2P=132;R2M=141;AD=551;DP=9783;MCOV=-41;PPC=550;AF=0.0563;RAF=0.0000;LS=50121;MQS=33060;MQM=60;BQS=20412;BQM=38;EDS=15214;EDM=50;IDS=544309;IDM=989;CED=601;HMP=0;SB=0.9999;EFF=NON_SYNONYMOUS_CODING(MODERATE|MISSENSE|Atc/Ctc|I409L|413|fabF|protein_coding|CODING|NP_415613.1|1|1|WARNING_TRANSCRIPT_NO_START_CODON)</t>
  </si>
  <si>
    <t>SN=0;STA=1153355;STO=1153356;TYP=SUB;R1P=46;R1M=56;R2P=62;R2M=68;AD=232;DP=8946;MCOV=-41;PPC=229;AF=0.0259;RAF=0.0000;LS=21073;MQS=13917;MQM=60;BQS=8348;BQM=38;EDS=6404;EDM=50;IDS=229013;IDM=989;CED=601;HMP=0;SB=0.9997;EFF=SYNONYMOUS_CODING(LOW|SILENT|acG/acA|T19|269|pabC|protein_coding|CODING|NP_415614.1|1|1)</t>
  </si>
  <si>
    <t>SN=0;STA=1153882;STO=1153883;TYP=SUB;R1P=169;R1M=167;R2P=156;R2M=128;AD=620;DP=8463;MCOV=-41;PPC=619;AF=0.0733;RAF=0.0000;LS=56399;MQS=37200;MQM=60;BQS=22628;BQM=38;EDS=17383;EDM=50;IDS=612393;IDM=989;CED=601;HMP=0;SB=0.9998;EFF=NON_SYNONYMOUS_CODING(MODERATE|MISSENSE|gCa/gTa|A195V|269|pabC|protein_coding|CODING|NP_415614.1|1|1)</t>
  </si>
  <si>
    <t>SN=0;STA=1154010;STO=1154011;TYP=SUB;R1P=105;R1M=97;R2P=90;R2M=83;AD=375;DP=8417;MCOV=-41;PPC=373;AF=0.0446;RAF=0.0000;LS=34055;MQS=22500;MQM=60;BQS=13618;BQM=38;EDS=10307;EDM=50;IDS=370096;IDM=989;CED=601;HMP=0;SB=0.9998;EFF=SYNONYMOUS_CODING(LOW|SILENT|Tta/Cta|L238|269|pabC|protein_coding|CODING|NP_415614.1|1|1)</t>
  </si>
  <si>
    <t>SN=0;STA=1154123;STO=1154124;TYP=SUB;R1P=71;R1M=55;R2P=59;R2M=73;AD=258;DP=9025;MCOV=-41;PPC=258;AF=0.0286;RAF=0.0000;LS=23475;MQS=15480;MQM=60;BQS=9368;BQM=38;EDS=6910;EDM=50;IDS=254685;IDM=989;CED=601;HMP=0;SB=1.0000;EFF=NON_SYNONYMOUS_CODING(MODERATE|MISSENSE|Tta/Ata|L5I|340|yceG|protein_coding|CODING|NP_415615.1|1|1)</t>
  </si>
  <si>
    <t>SN=0;STA=1154448;STO=1154449;TYP=SUB;R1P=58;R1M=57;R2P=53;R2M=67;AD=235;DP=8500;MCOV=-41;PPC=233;AF=0.0276;RAF=0.0000;LS=21268;MQS=14100;MQM=60;BQS=8556;BQM=38;EDS=6280;EDM=50;IDS=231836;IDM=989;CED=601;HMP=0;SB=0.9998;EFF=NON_SYNONYMOUS_CODING(MODERATE|MISSENSE|cGa/cTa|R113L|340|yceG|protein_coding|CODING|NP_415615.1|1|1)</t>
  </si>
  <si>
    <t>SN=0;STA=1154848;STO=1154849;TYP=SUB;R1P=61;R1M=42;R2P=29;R2M=49;AD=181;DP=8522;MCOV=-41;PPC=179;AF=0.0212;RAF=0.0046;LS=16440;MQS=10860;MQM=60;BQS=6480;BQM=38;EDS=5068;EDM=50;IDS=178538;IDM=989;CED=601;HMP=1;SB=1.0000;EFF=SYNONYMOUS_CODING(LOW|SILENT|ccG/ccA|P246|340|yceG|protein_coding|CODING|NP_415615.1|1|1)</t>
  </si>
  <si>
    <t>SN=0;STA=1156001;STO=1156002;TYP=SUB;R1P=41;R1M=32;R2P=33;R2M=46;AD=152;DP=7499;MCOV=-41;PPC=150;AF=0.0203;RAF=0.0000;LS=13778;MQS=9120;MQM=60;BQS=5447;BQM=38;EDS=4218;EDM=50;IDS=149927;IDM=989;CED=601;HMP=0;SB=0.9999;EFF=NON_SYNONYMOUS_CODING(MODERATE|MISSENSE|Ccc/Acc|P81T|334|holB|protein_coding|CODING|NP_415617.1|1|1)</t>
  </si>
  <si>
    <t>SN=0;STA=1156438;STO=1156439;TYP=SUB;R1P=51;R1M=37;R2P=33;R2M=37;AD=158;DP=7608;MCOV=-41;PPC=157;AF=0.0208;RAF=0.0000;LS=21452;MQS=9480;MQM=60;BQS=5862;BQM=39;EDS=6201;EDM=75;IDS=156519;IDM=992;CED=601;HMP=0;SB=0.9998;EFF=SYNONYMOUS_CODING(LOW|SILENT|tcG/tcT|S226|334|holB|protein_coding|CODING|NP_415617.1|1|1)</t>
  </si>
  <si>
    <t>SN=0;STA=1156943;STO=1156944;TYP=SUB;R1P=552;R1M=511;R2P=567;R2M=495;AD=2125;DP=8883;MCOV=-41;PPC=2118;AF=0.2392;RAF=0.0000;LS=193142;MQS=127500;MQM=60;BQS=77647;BQM=38;EDS=58069;EDM=50;IDS=2098769;IDM=989;CED=601;HMP=0;SB=0.9998;EFF=NON_SYNONYMOUS_CODING(MODERATE|MISSENSE|gaA/gaT|E56D|265|ycfH|protein_coding|CODING|NP_415618.1|1|1)</t>
  </si>
  <si>
    <t>SN=0;STA=1157137;STO=1157138;TYP=SUB;R1P=126;R1M=122;R2P=127;R2M=116;AD=491;DP=9736;MCOV=-41;PPC=486;AF=0.0504;RAF=0.0000;LS=44664;MQS=29460;MQM=60;BQS=17899;BQM=38;EDS=14140;EDM=50;IDS=485040;IDM=989;CED=601;HMP=1;SB=0.9999;EFF=NON_SYNONYMOUS_CODING(MODERATE|MISSENSE|cGt/cTt|R121L|265|ycfH|protein_coding|CODING|NP_415618.1|1|1)</t>
  </si>
  <si>
    <t>SN=0;STA=1157664;STO=1157665;TYP=SUB;R1P=102;R1M=106;R2P=97;R2M=90;AD=395;DP=10604;MCOV=-41;PPC=392;AF=0.0373;RAF=0.0000;LS=43133;MQS=23700;MQM=60;BQS=14576;BQM=39;EDS=12264;EDM=75;IDS=390670;IDM=992;CED=601;HMP=0;SB=1.0000;EFF=INTERGENIC(MODIFIER||||||||||1)</t>
  </si>
  <si>
    <t>SN=0;STA=1157723;STO=1157724;TYP=SUB;R1P=630;R1M=657;R2P=604;R2M=608;AD=2499;DP=10304;MCOV=-41;PPC=2491;AF=0.2425;RAF=0.0000;LS=236432;MQS=149940;MQM=60;BQS=92331;BQM=40;EDS=74287;EDM=74;IDS=2469093;IDM=992;CED=601;HMP=1;SB=1.0000;EFF=INTERGENIC(MODIFIER||||||||||1)</t>
  </si>
  <si>
    <t>SN=0;STA=1158149;STO=1158150;TYP=SUB;R1P=83;R1M=122;R2P=84;R2M=117;AD=406;DP=8299;MCOV=-41;PPC=402;AF=0.0489;RAF=0.0000;LS=36822;MQS=24360;MQM=60;BQS=14899;BQM=38;EDS=10827;EDM=50;IDS=400655;IDM=989;CED=601;HMP=0;SB=0.9994;EFF=SYNONYMOUS_CODING(LOW|SILENT|gcC/gcT|A94|477|ptsG|protein_coding|CODING|NP_415619.1|1|1)</t>
  </si>
  <si>
    <t>SN=0;STA=1158530;STO=1158531;TYP=SUB;R1P=40;R1M=51;R2P=52;R2M=53;AD=196;DP=8186;MCOV=-41;PPC=194;AF=0.0239;RAF=0.0000;LS=17772;MQS=11760;MQM=60;BQS=6990;BQM=38;EDS=5099;EDM=49;IDS=193608;IDM=989;CED=601;HMP=3;SB=0.9998;EFF=SYNONYMOUS_CODING(LOW|SILENT|caG/caA|Q221|477|ptsG|protein_coding|CODING|NP_415619.1|1|1)</t>
  </si>
  <si>
    <t>SN=0;STA=1158855;STO=1158856;TYP=SUB;R1P=50;R1M=49;R2P=46;R2M=46;AD=191;DP=8184;MCOV=-41;PPC=188;AF=0.0233;RAF=0.0000;LS=17318;MQS=11460;MQM=60;BQS=6976;BQM=38;EDS=5142;EDM=50;IDS=188326;IDM=989;CED=601;HMP=0;SB=1.0000;EFF=NON_SYNONYMOUS_CODING(MODERATE|MISSENSE|Ggg/Cgg|G330R|477|ptsG|protein_coding|CODING|NP_415619.1|1|1)</t>
  </si>
  <si>
    <t>SN=0;STA=1160277;STO=1160278;TYP=SUB;R1P=67;R1M=51;R2P=60;R2M=67;AD=245;DP=9320;MCOV=-41;PPC=242;AF=0.0263;RAF=0.0000;LS=22272;MQS=14700;MQM=60;BQS=8795;BQM=38;EDS=6706;EDM=50;IDS=241731;IDM=989;CED=601;HMP=0;SB=0.9999;EFF=NON_SYNONYMOUS_CODING(MODERATE|MISSENSE|gGc/gAc|G425D|729|fhuE|protein_coding|CODING|NP_415620.1|1|1)</t>
  </si>
  <si>
    <t>SN=0;STA=1160476;STO=1160477;TYP=SUB;R1P=534;R1M=550;R2P=523;R2M=548;AD=2155;DP=9074;MCOV=-41;PPC=2141;AF=0.2375;RAF=0.0000;LS=211238;MQS=129300;MQM=60;BQS=78671;BQM=39;EDS=62651;EDM=75;IDS=2128592;IDM=992;CED=601;HMP=1;SB=0.9999;EFF=NON_SYNONYMOUS_CODING(MODERATE|MISSENSE|Aat/Tat|N359Y|729|fhuE|protein_coding|CODING|NP_415620.1|1|1)</t>
  </si>
  <si>
    <t>SN=0;STA=1160553;STO=1160554;TYP=SUB;R1P=119;R1M=105;R2P=150;R2M=136;AD=510;DP=9421;MCOV=-41;PPC=510;AF=0.0541;RAF=0.0000;LS=46457;MQS=30600;MQM=60;BQS=18488;BQM=38;EDS=14262;EDM=51;IDS=503197;IDM=989;CED=601;HMP=1;SB=0.9998;EFF=NON_SYNONYMOUS_CODING(MODERATE|MISSENSE|gTc/gCc|V333A|729|fhuE|protein_coding|CODING|NP_415620.1|1|1)</t>
  </si>
  <si>
    <t>SN=0;STA=1160596;STO=1160597;TYP=SUB;R1P=48;R1M=62;R2P=60;R2M=72;AD=242;DP=9208;MCOV=-41;PPC=238;AF=0.0263;RAF=0.0000;LS=21953;MQS=14520;MQM=60;BQS=8836;BQM=38;EDS=6313;EDM=49;IDS=238538;IDM=989;CED=601;HMP=0;SB=0.9996;EFF=NON_SYNONYMOUS_CODING(MODERATE|MISSENSE|Gct/Act|A319T|729|fhuE|protein_coding|CODING|NP_415620.1|1|1)</t>
  </si>
  <si>
    <t>SN=0;STA=1161141;STO=1161142;TYP=SUB;R1P=349;R1M=283;R2P=336;R2M=240;AD=1208;DP=9840;MCOV=-41;PPC=1196;AF=0.1228;RAF=0.0000;LS=109751;MQS=72469;MQM=60;BQS=43656;BQM=38;EDS=33492;EDM=50;IDS=1192499;IDM=989;CED=601;HMP=0;SB=0.9995;EFF=NON_SYNONYMOUS_CODING(MODERATE|MISSENSE|aCc/aTc|T137I|729|fhuE|protein_coding|CODING|NP_415620.1|1|1)</t>
  </si>
  <si>
    <t>SN=0;STA=1161154;STO=1161155;TYP=SUB;R1P=126;R1M=94;R2P=116;R2M=103;AD=439;DP=9883;MCOV=-41;PPC=434;AF=0.0444;RAF=0.0039;LS=49594;MQS=26340;MQM=60;BQS=16478;BQM=39;EDS=14240;EDM=75;IDS=434081;IDM=992;CED=601;HMP=1;SB=0.9996;EFF=NON_SYNONYMOUS_CODING(MODERATE|MISSENSE|Gat/Aat|D133N|729|fhuE|protein_coding|CODING|NP_415620.1|1|1)</t>
  </si>
  <si>
    <t>SN=0;STA=1161306;STO=1161307;TYP=DEL;R1P=202;R1M=173;R2P=243;R2M=153;AD=771;DP=10243;MCOV=-41;PPC=766;AF=0.0753;RAF=0.0000;LS=70060;MQS=46260;MQM=60;BQS=28336;BQM=38;EDS=21530;EDM=50;IDS=761325;IDM=989;CED=601;HMP=1;SB=0.9995;EFF=FRAME_SHIFT(HIGH||gtc/|V82|729|fhuE|protein_coding|CODING|NP_415620.1|1|1);LOF=(fhuE|b1102|1|1.00)</t>
  </si>
  <si>
    <t>SN=0;STA=1161309;STO=1161310;TYP=SUB;R1P=224;R1M=169;R2P=211;R2M=180;AD=784;DP=10121;MCOV=-41;PPC=776;AF=0.0775;RAF=0.0000;LS=79644;MQS=47040;MQM=60;BQS=28800;BQM=39;EDS=23367;EDM=75;IDS=774604;IDM=992;CED=601;HMP=1;SB=0.9996;EFF=NON_SYNONYMOUS_CODING(MODERATE|MISSENSE|tCg/tTg|S81L|729|fhuE|protein_coding|CODING|NP_415620.1|1|1)</t>
  </si>
  <si>
    <t>SN=0;STA=1161614;STO=1161615;TYP=SUB;R1P=60;R1M=67;R2P=75;R2M=68;AD=270;DP=12221;MCOV=-41;PPC=270;AF=0.0221;RAF=0.0000;LS=24570;MQS=16200;MQM=60;BQS=9792;BQM=38;EDS=7148;EDM=50;IDS=266710;IDM=989;CED=601;HMP=0;SB=1.0000;EFF=INTERGENIC(MODIFIER||||||||||1)</t>
  </si>
  <si>
    <t>SN=0;STA=1162226;STO=1162227;TYP=SUB;R1P=139;R1M=205;R2P=152;R2M=215;AD=711;DP=9353;MCOV=-41;PPC=701;AF=0.0760;RAF=0.0000;LS=64557;MQS=42660;MQM=60;BQS=25953;BQM=38;EDS=19638;EDM=50;IDS=701722;IDM=989;CED=601;HMP=1;SB=0.9994;EFF=NON_SYNONYMOUS_CODING(MODERATE|MISSENSE|Gcg/Ccg|A115P|119|hinT|protein_coding|CODING|NP_415621.3|1|1|WARNING_TRANSCRIPT_NO_START_CODON)</t>
  </si>
  <si>
    <t>SN=0;STA=1162585;STO=1162586;TYP=SUB;R1P=372;R1M=632;R2P=397;R2M=598;AD=1999;DP=8389;MCOV=-41;PPC=1991;AF=0.2383;RAF=0.0000;LS=197136;MQS=119917;MQM=60;BQS=72826;BQM=39;EDS=59399;EDM=75;IDS=1955516;IDM=992;CED=601;HMP=0;SB=0.9993;EFF=NON_SYNONYMOUS_CODING(MODERATE|MISSENSE|Ctg/Atg|L114M|125|ycfL|protein_coding|CODING|NP_415622.1|1|1)</t>
  </si>
  <si>
    <t>SN=0;STA=1162587;STO=1162588;TYP=DEL;R1P=365;R1M=611;R2P=382;R2M=580;AD=1938;DP=8305;MCOV=-41;PPC=1930;AF=0.2334;RAF=0.0000;LS=191365;MQS=116257;MQM=60;BQS=70169;BQM=39;EDS=59874;EDM=75;IDS=1895037;IDM=989;CED=601;HMP=6;SB=0.9993;EFF=FRAME_SHIFT(HIGH||ctg/|L114|125|ycfL|protein_coding|CODING|NP_415622.1|1|1);LOF=(ycfL|b1104|1|1.00)</t>
  </si>
  <si>
    <t>SN=0;STA=1162815;STO=1162816;TYP=SUB;R1P=66;R1M=93;R2P=71;R2M=73;AD=303;DP=6914;MCOV=-41;PPC=302;AF=0.0438;RAF=0.0000;LS=27543;MQS=18180;MQM=60;BQS=10939;BQM=38;EDS=8440;EDM=50;IDS=299142;IDM=989;CED=601;HMP=0;SB=0.9997;EFF=NON_SYNONYMOUS_CODING(MODERATE|MISSENSE|gGc/gTc|G60V|213|lpoB|protein_coding|CODING|NP_415623.1|1|1)</t>
  </si>
  <si>
    <t>SN=0;STA=1163300;STO=1163301;TYP=SUB;R1P=95;R1M=62;R2P=85;R2M=81;AD=323;DP=7804;MCOV=-41;PPC=320;AF=0.0414;RAF=0.0000;LS=36422;MQS=19380;MQM=60;BQS=11842;BQM=39;EDS=10763;EDM=75;IDS=318716;IDM=992;CED=601;HMP=0;SB=0.9996;EFF=SYNONYMOUS_CODING(LOW|SILENT|ttG/ttA|L14|274|thiK|protein_coding|CODING|NP_415624.1|1|1|WARNING_TRANSCRIPT_NO_START_CODON)</t>
  </si>
  <si>
    <t>SN=0;STA=1163629;STO=1163630;TYP=SUB;R1P=158;R1M=116;R2P=169;R2M=126;AD=569;DP=8074;MCOV=-41;PPC=563;AF=0.0705;RAF=0.0000;LS=51709;MQS=34140;MQM=60;BQS=21006;BQM=38;EDS=15303;EDM=50;IDS=561636;IDM=989;CED=601;HMP=0;SB=0.9995;EFF=NON_SYNONYMOUS_CODING(MODERATE|MISSENSE|aCg/aTg|T124M|274|thiK|protein_coding|CODING|NP_415624.1|1|1|WARNING_TRANSCRIPT_NO_START_CODON)</t>
  </si>
  <si>
    <t>SN=0;STA=1163686;STO=1163687;TYP=SUB;R1P=82;R1M=87;R2P=89;R2M=91;AD=349;DP=7802;MCOV=-41;PPC=345;AF=0.0447;RAF=0.0000;LS=31629;MQS=20940;MQM=60;BQS=12255;BQM=38;EDS=9483;EDM=50;IDS=344491;IDM=992;CED=601;HMP=0;SB=0.9999;EFF=NON_SYNONYMOUS_CODING(MODERATE|MISSENSE|gTg/gAg|V143E|274|thiK|protein_coding|CODING|NP_415624.1|1|1|WARNING_TRANSCRIPT_NO_START_CODON)</t>
  </si>
  <si>
    <t>SN=0;STA=1163833;STO=1163834;TYP=SUB;R1P=90;R1M=110;R2P=97;R2M=97;AD=394;DP=8136;MCOV=-41;PPC=394;AF=0.0484;RAF=0.0000;LS=35793;MQS=23640;MQM=60;BQS=14499;BQM=38;EDS=10965;EDM=50;IDS=389124;IDM=989;CED=601;HMP=1;SB=0.9998;EFF=NON_SYNONYMOUS_CODING(MODERATE|MISSENSE|gAt/gGt|D192G|274|thiK|protein_coding|CODING|NP_415624.1|1|1|WARNING_TRANSCRIPT_NO_START_CODON)</t>
  </si>
  <si>
    <t>SN=0;STA=1164184;STO=1164185;TYP=SUB;R1P=52;R1M=43;R2P=49;R2M=51;AD=195;DP=7327;MCOV=-41;PPC=195;AF=0.0266;RAF=0.0000;LS=17699;MQS=11700;MQM=60;BQS=7084;BQM=38;EDS=5236;EDM=50;IDS=192562;IDM=992;CED=601;HMP=0;SB=0.9999;EFF=NON_SYNONYMOUS_CODING(MODERATE|MISSENSE|Ctc/Gtc|L31V|341|nagZ|protein_coding|CODING|NP_415625.1|1|1|WARNING_TRANSCRIPT_NO_START_CODON)</t>
  </si>
  <si>
    <t>SN=0;STA=1164703;STO=1164704;TYP=SUB;R1P=70;R1M=55;R2P=61;R2M=48;AD=234;DP=8896;MCOV=-41;PPC=228;AF=0.0263;RAF=0.0000;LS=21201;MQS=14040;MQM=60;BQS=8567;BQM=38;EDS=6525;EDM=50;IDS=229459;IDM=989;CED=601;HMP=0;SB=0.9996;EFF=NON_SYNONYMOUS_CODING(MODERATE|MISSENSE|Aat/Cat|N204H|341|nagZ|protein_coding|CODING|NP_415625.1|1|1|WARNING_TRANSCRIPT_NO_START_CODON)</t>
  </si>
  <si>
    <t>SN=0;STA=1164743;STO=1164744;TYP=SUB;R1P=649;R1M=478;R2P=691;R2M=455;AD=2273;DP=9310;MCOV=-41;PPC=2253;AF=0.2441;RAF=0.0000;LS=206332;MQS=136356;MQM=60;BQS=82530;BQM=38;EDS=61695;EDM=50;IDS=2242926;IDM=989;CED=601;HMP=1;SB=0.9994;EFF=NON_SYNONYMOUS_CODING(MODERATE|MISSENSE|aGt/aAt|S217N|341|nagZ|protein_coding|CODING|NP_415625.1|1|1|WARNING_TRANSCRIPT_NO_START_CODON)</t>
  </si>
  <si>
    <t>SN=0;STA=1164890;STO=1164891;TYP=SUB;R1P=61;R1M=50;R2P=64;R2M=53;AD=228;DP=8836;MCOV=-41;PPC=223;AF=0.0258;RAF=0.0000;LS=20645;MQS=13680;MQM=60;BQS=8329;BQM=38;EDS=6480;EDM=50;IDS=224966;IDM=989;CED=601;HMP=0;SB=0.9996;EFF=NON_SYNONYMOUS_CODING(MODERATE|MISSENSE|cAg/cTg|Q266L|341|nagZ|protein_coding|CODING|NP_415625.1|1|1|WARNING_TRANSCRIPT_NO_START_CODON)</t>
  </si>
  <si>
    <t>SN=0;STA=1165052;STO=1165053;TYP=SUB;R1P=195;R1M=153;R2P=217;R2M=146;AD=711;DP=9757;MCOV=-41;PPC=704;AF=0.0729;RAF=0.0000;LS=64674;MQS=42660;MQM=60;BQS=26072;BQM=38;EDS=19053;EDM=50;IDS=701804;IDM=989;CED=601;HMP=0;SB=0.9995;EFF=STOP_GAINED(HIGH|NONSENSE|tGg/tAg|W320*|341|nagZ|protein_coding|CODING|NP_415625.1|1|1|WARNING_TRANSCRIPT_NO_START_CODON)</t>
  </si>
  <si>
    <t>SN=0;STA=1165345;STO=1165346;TYP=SUB;R1P=70;R1M=47;R2P=63;R2M=35;AD=215;DP=10146;MCOV=-41;PPC=214;AF=0.0212;RAF=0.0000;LS=19541;MQS=12900;MQM=60;BQS=7730;BQM=38;EDS=5855;EDM=50;IDS=212319;IDM=989;CED=601;HMP=0;SB=0.9992;EFF=SYNONYMOUS_CODING(LOW|SILENT|ggC/ggA|G68|180|ycfP|protein_coding|CODING|NP_415626.4|1|1)</t>
  </si>
  <si>
    <t>SN=0;STA=1165821;STO=1165822;TYP=SUB;R1P=104;R1M=154;R2P=116;R2M=124;AD=498;DP=9331;MCOV=-41;PPC=492;AF=0.0534;RAF=0.0043;LS=45238;MQS=29880;MQM=60;BQS=18469;BQM=38;EDS=14485;EDM=50;IDS=491632;IDM=989;CED=601;HMP=0;SB=0.9996;EFF=INTERGENIC(MODIFIER||||||||||1)</t>
  </si>
  <si>
    <t>SN=0;STA=1166128;STO=1166129;TYP=DEL;R1P=503;R1M=567;R2P=503;R2M=580;AD=2153;DP=9231;MCOV=-41;PPC=2142;AF=0.2332;RAF=0.0000;LS=202619;MQS=129180;MQM=60;BQS=77836;BQM=38;EDS=64561;EDM=74;IDS=2126044;IDM=992;CED=601;HMP=1;SB=0.9998;EFF=FRAME_SHIFT(HIGH||gct/|A15|434|ndh|protein_coding|CODING|NP_415627.1|1|1)</t>
  </si>
  <si>
    <t>SN=0;STA=1166158;STO=1166159;TYP=SUB;R1P=46;R1M=67;R2P=45;R2M=53;AD=211;DP=8255;MCOV=-41;PPC=210;AF=0.0256;RAF=0.0000;LS=19110;MQS=12660;MQM=60;BQS=7444;BQM=38;EDS=5617;EDM=49;IDS=208193;IDM=989;CED=601;HMP=1;SB=0.9995;EFF=SYNONYMOUS_CODING(LOW|SILENT|ggG/ggC|G25|434|ndh|protein_coding|CODING|NP_415627.1|1|1)</t>
  </si>
  <si>
    <t>SN=0;STA=1166379;STO=1166380;TYP=SUB;R1P=43;R1M=57;R2P=50;R2M=48;AD=198;DP=8476;MCOV=-41;PPC=197;AF=0.0234;RAF=0.0000;LS=17985;MQS=11880;MQM=60;BQS=7098;BQM=38;EDS=5490;EDM=50;IDS=195502;IDM=989;CED=601;HMP=1;SB=0.9998;EFF=NON_SYNONYMOUS_CODING(MODERATE|MISSENSE|cTg/cGg|L99R|434|ndh|protein_coding|CODING|NP_415627.1|1|1)</t>
  </si>
  <si>
    <t>SN=0;STA=1166657;STO=1166658;TYP=SUB;R1P=40;R1M=37;R2P=33;R2M=36;AD=146;DP=7512;MCOV=-41;PPC=143;AF=0.0194;RAF=0.0000;LS=13324;MQS=8760;MQM=60;BQS=5258;BQM=38;EDS=4034;EDM=50;IDS=144006;IDM=992;CED=601;HMP=0;SB=1.0000;EFF=NON_SYNONYMOUS_CODING(MODERATE|MISSENSE|Gcg/Acg|A192T|434|ndh|protein_coding|CODING|NP_415627.1|1|1)</t>
  </si>
  <si>
    <t>SN=0;STA=1166922;STO=1166923;TYP=SUB;R1P=164;R1M=107;R2P=126;R2M=120;AD=517;DP=7590;MCOV=-41;PPC=503;AF=0.0681;RAF=0.0000;LS=46961;MQS=31020;MQM=60;BQS=18995;BQM=38;EDS=14377;EDM=50;IDS=510296;IDM=989;CED=601;HMP=1;SB=0.9996;EFF=NON_SYNONYMOUS_CODING(MODERATE|MISSENSE|gAc/gGc|D280G|434|ndh|protein_coding|CODING|NP_415627.1|1|1)</t>
  </si>
  <si>
    <t>SN=0;STA=1167262;STO=1167263;TYP=DEL;R1P=519;R1M=454;R2P=522;R2M=533;AD=2028;DP=8372;MCOV=-41;PPC=2013;AF=0.2422;RAF=0.0000;LS=184194;MQS=121658;MQM=60;BQS=73551;BQM=38;EDS=54169;EDM=50;IDS=2002826;IDM=989;CED=601;HMP=1;SB=0.9999;EFF=FRAME_SHIFT(HIGH||gcg/|A393|434|ndh|protein_coding|CODING|NP_415627.1|1|1);LOF=(ndh|b1109|1|1.00)</t>
  </si>
  <si>
    <t>SN=0;STA=1167764;STO=1167765;TYP=SUB;R1P=40;R1M=57;R2P=49;R2M=57;AD=203;DP=7823;MCOV=-41;PPC=200;AF=0.0259;RAF=0.0000;LS=18370;MQS=12180;MQM=60;BQS=7406;BQM=38;EDS=5912;EDM=50;IDS=200440;IDM=989;CED=601;HMP=0;SB=0.9996;EFF=NON_SYNONYMOUS_CODING(MODERATE|MISSENSE|aAc/aTc|N56I|179|ycfJ|protein_coding|CODING|NP_415628.1|1|1|WARNING_TRANSCRIPT_NO_START_CODON)</t>
  </si>
  <si>
    <t>SN=0;STA=1168160;STO=1168161;TYP=SUB;R1P=99;R1M=92;R2P=85;R2M=72;AD=348;DP=8416;MCOV=-41;PPC=347;AF=0.0413;RAF=0.0000;LS=38540;MQS=20880;MQM=60;BQS=12658;BQM=39;EDS=10926;EDM=75;IDS=344178;IDM=992;CED=601;HMP=0;SB=0.9998;EFF=INTERGENIC(MODIFIER||||||||||1)</t>
  </si>
  <si>
    <t>TGG</t>
  </si>
  <si>
    <t>SN=0;STA=1168342;STO=1168344;TYP=DEL;R1P=167;R1M=130;R2P=150;R2M=132;AD=579;DP=8709;MCOV=-41;PPC=572;AF=0.0665;RAF=0.0000;LS=52659;MQS=34740;MQM=60;BQS=21009;BQM=38;EDS=17643;EDM=50;IDS=565093;IDM=989;CED=601;HMP=4;SB=0.9997;EFF=FRAME_SHIFT(HIGH||ccccac/|PH163|210|ycfQ|protein_coding|CODING|NP_415629.4|1|1);LOF=(ycfQ|b1111|1|1.00)</t>
  </si>
  <si>
    <t>SN=0;STA=1168346;STO=1168347;TYP=SUB;R1P=168;R1M=130;R2P=151;R2M=133;AD=582;DP=8651;MCOV=-41;PPC=575;AF=0.0673;RAF=0.0000;LS=52932;MQS=34920;MQM=60;BQS=20929;BQM=38;EDS=17546;EDM=50;IDS=568005;IDM=989;CED=601;HMP=0;SB=0.9996;EFF=SYNONYMOUS_CODING(LOW|SILENT|ccG/ccT|P162|210|ycfQ|protein_coding|CODING|NP_415629.4|1|1)</t>
  </si>
  <si>
    <t>SN=0;STA=1169095;STO=1169096;TYP=SUB;R1P=595;R1M=650;R2P=609;R2M=614;AD=2468;DP=9888;MCOV=-41;PPC=2452;AF=0.2496;RAF=0.0000;LS=224076;MQS=148080;MQM=60;BQS=90126;BQM=38;EDS=67615;EDM=50;IDS=2437736;IDM=989;CED=601;HMP=0;SB=0.9999;EFF=SYNONYMOUS_CODING(LOW|SILENT|atC/atA|I8|85|bhsA|protein_coding|CODING|NP_415630.1|1|1)</t>
  </si>
  <si>
    <t>SN=0;STA=1169271;STO=1169272;TYP=SUB;R1P=224;R1M=335;R2P=230;R2M=347;AD=1136;DP=10052;MCOV=-41;PPC=1116;AF=0.1130;RAF=0.0000;LS=111283;MQS=68160;MQM=60;BQS=41914;BQM=39;EDS=33815;EDM=74;IDS=1122085;IDM=992;CED=601;HMP=1;SB=0.9993;EFF=NON_SYNONYMOUS_CODING(MODERATE|MISSENSE|cGt/cTt|R67L|85|bhsA|protein_coding|CODING|NP_415630.1|1|1)</t>
  </si>
  <si>
    <t>SN=0;STA=1169626;STO=1169627;TYP=SUB;R1P=49;R1M=61;R2P=51;R2M=49;AD=210;DP=9218;MCOV=-41;PPC=209;AF=0.0228;RAF=0.0000;LS=19109;MQS=12600;MQM=60;BQS=7603;BQM=38;EDS=5519;EDM=50;IDS=207357;IDM=989;CED=601;HMP=2;SB=0.9998;EFF=NON_SYNONYMOUS_CODING(MODERATE|MISSENSE|Gaa/Caa|E250Q|320|ldtC|protein_coding|CODING|NP_415631.1|1|1|WARNING_TRANSCRIPT_NO_START_CODON)</t>
  </si>
  <si>
    <t>SN=0;STA=1169872;STO=1169873;TYP=SUB;R1P=61;R1M=54;R2P=53;R2M=44;AD=212;DP=8342;MCOV=-41;PPC=211;AF=0.0254;RAF=0.0000;LS=19233;MQS=12720;MQM=60;BQS=7711;BQM=38;EDS=5651;EDM=50;IDS=209299;IDM=989;CED=601;HMP=0;SB=0.9997;EFF=STOP_GAINED(HIGH|NONSENSE|Cag/Tag|Q168*|320|ldtC|protein_coding|CODING|NP_415631.1|1|1|WARNING_TRANSCRIPT_NO_START_CODON)</t>
  </si>
  <si>
    <t>SN=0;STA=1170504;STO=1170505;TYP=SUB;R1P=104;R1M=81;R2P=100;R2M=78;AD=363;DP=8337;MCOV=-41;PPC=356;AF=0.0435;RAF=0.0000;LS=33008;MQS=21780;MQM=60;BQS=13104;BQM=38;EDS=9477;EDM=50;IDS=358225;IDM=989;CED=601;HMP=0;SB=0.9996;EFF=INTERGENIC(MODIFIER||||||||||1)</t>
  </si>
  <si>
    <t>SN=0;STA=1171899;STO=1171900;TYP=SUB;R1P=70;R1M=46;R2P=70;R2M=49;AD=235;DP=8061;MCOV=-41;PPC=235;AF=0.0292;RAF=0.0000;LS=21201;MQS=14100;MQM=60;BQS=8403;BQM=38;EDS=6573;EDM=50;IDS=232036;IDM=989;CED=601;HMP=0;SB=0.9994;EFF=NON_SYNONYMOUS_CODING(MODERATE|MISSENSE|Gcc/Acc|A689T|1148|mfd|protein_coding|CODING|NP_415632.1|1|1)</t>
  </si>
  <si>
    <t>SN=0;STA=1172570;STO=1172571;TYP=SUB;R1P=6;R1M=38;R2P=47;R2M=31;AD=122;DP=5924;MCOV=-41;PPC=120;AF=0.0206;RAF=0.0000;LS=11067;MQS=7320;MQM=60;BQS=4467;BQM=38;EDS=3493;EDM=50;IDS=120458;IDM=989;CED=601;HMP=1;SB=0.9995;EFF=NON_SYNONYMOUS_CODING(MODERATE|MISSENSE|aTc/aAc|I465N|1148|mfd|protein_coding|CODING|NP_415632.1|1|1)</t>
  </si>
  <si>
    <t>SN=0;STA=1175363;STO=1175364;TYP=SUB;R1P=54;R1M=70;R2P=63;R2M=40;AD=227;DP=9107;MCOV=-41;PPC=221;AF=0.0249;RAF=0.0000;LS=20645;MQS=13620;MQM=60;BQS=8358;BQM=38;EDS=6055;EDM=50;IDS=224158;IDM=989;CED=601;HMP=0;SB=0.9999;EFF=INTERGENIC(MODIFIER||||||||||1)</t>
  </si>
  <si>
    <t>SN=0;STA=1176487;STO=1176488;TYP=SUB;R1P=60;R1M=48;R2P=39;R2M=42;AD=189;DP=8036;MCOV=-41;PPC=184;AF=0.0235;RAF=0.0000;LS=17114;MQS=11340;MQM=60;BQS=6996;BQM=38;EDS=5428;EDM=50;IDS=186648;IDM=989;CED=601;HMP=1;SB=0.9998;EFF=SYNONYMOUS_CODING(LOW|SILENT|gcG/gcC|A354|399|lolC|protein_coding|CODING|NP_415634.1|1|1)</t>
  </si>
  <si>
    <t>SN=0;STA=1176595;STO=1176596;TYP=SUB;R1P=57;R1M=63;R2P=32;R2M=67;AD=219;DP=8847;MCOV=-41;PPC=216;AF=0.0248;RAF=0.0000;LS=19979;MQS=13140;MQM=60;BQS=7952;BQM=38;EDS=5898;EDM=50;IDS=216241;IDM=992;CED=601;HMP=3;SB=0.9994;EFF=SYNONYMOUS_CODING(LOW|SILENT|acT/acC|T390|399|lolC|protein_coding|CODING|NP_415634.1|1|1)</t>
  </si>
  <si>
    <t>SN=0;STA=1176615;STO=1176616;TYP=SUB;R1P=106;R1M=129;R2P=93;R2M=123;AD=451;DP=8496;MCOV=-41;PPC=444;AF=0.0531;RAF=0.0000;LS=40964;MQS=27060;MQM=60;BQS=16458;BQM=38;EDS=11732;EDM=50;IDS=445354;IDM=989;CED=601;HMP=0;SB=0.9996;EFF=NON_SYNONYMOUS_CODING(MODERATE|MISSENSE|cGt/cAt|R397H|399|lolC|protein_coding|CODING|NP_415634.1|1|1)</t>
  </si>
  <si>
    <t>SN=0;STA=1177964;STO=1177965;TYP=SUB;R1P=66;R1M=39;R2P=76;R2M=54;AD=235;DP=9331;MCOV=-41;PPC=232;AF=0.0252;RAF=0.0000;LS=21332;MQS=14100;MQM=60;BQS=8382;BQM=38;EDS=6382;EDM=50;IDS=232090;IDM=989;CED=601;HMP=2;SB=0.9993;EFF=NON_SYNONYMOUS_CODING(MODERATE|MISSENSE|Gat/Tat|D216Y|414|lolE|protein_coding|CODING|NP_415636.1|1|1)</t>
  </si>
  <si>
    <t>SN=0;STA=1177981;STO=1177982;TYP=SUB;R1P=56;R1M=57;R2P=60;R2M=53;AD=226;DP=9406;MCOV=-41;PPC=223;AF=0.0240;RAF=0.0000;LS=20551;MQS=13560;MQM=60;BQS=8362;BQM=38;EDS=5820;EDM=50;IDS=223071;IDM=989;CED=601;HMP=0;SB=0.9999;EFF=SYNONYMOUS_CODING(LOW|SILENT|gtG/gtA|V221|414|lolE|protein_coding|CODING|NP_415636.1|1|1)</t>
  </si>
  <si>
    <t>SN=0;STA=1178389;STO=1178390;TYP=SUB;R1P=468;R1M=583;R2P=511;R2M=561;AD=2123;DP=9298;MCOV=-41;PPC=2104;AF=0.2283;RAF=0.0000;LS=206977;MQS=127380;MQM=60;BQS=77097;BQM=39;EDS=62862;EDM=75;IDS=2097016;IDM=992;CED=601;HMP=1;SB=0.9997;EFF=SYNONYMOUS_CODING(LOW|SILENT|ggT/ggC|G357|414|lolE|protein_coding|CODING|NP_415636.1|1|1)</t>
  </si>
  <si>
    <t>SN=0;STA=1179066;STO=1179067;TYP=SUB;R1P=516;R1M=470;R2P=447;R2M=471;AD=1904;DP=7810;MCOV=-41;PPC=1889;AF=0.2438;RAF=0.0000;LS=172734;MQS=114236;MQM=60;BQS=69111;BQM=38;EDS=52459;EDM=50;IDS=1879845;IDM=989;CED=601;HMP=0;SB=1.0000;EFF=NON_SYNONYMOUS_CODING(MODERATE|MISSENSE|Cgt/Agt|R159S|303|nagK|protein_coding|CODING|NP_415637.1|1|1)</t>
  </si>
  <si>
    <t>SN=0;STA=1179217;STO=1179218;TYP=SUB;R1P=275;R1M=249;R2P=238;R2M=268;AD=1030;DP=8702;MCOV=-41;PPC=1024;AF=0.1184;RAF=0.0000;LS=93766;MQS=61800;MQM=60;BQS=37564;BQM=38;EDS=27554;EDM=72;IDS=1016834;IDM=989;CED=601;HMP=0;SB=1.0000;EFF=NON_SYNONYMOUS_CODING(MODERATE|MISSENSE|cCc/cAc|P209H|303|nagK|protein_coding|CODING|NP_415637.1|1|1)</t>
  </si>
  <si>
    <t>SN=0;STA=1179279;STO=1179280;TYP=SUB;R1P=61;R1M=57;R2P=60;R2M=66;AD=244;DP=8495;MCOV=-41;PPC=244;AF=0.0287;RAF=0.0000;LS=22181;MQS=14640;MQM=60;BQS=8723;BQM=38;EDS=6737;EDM=50;IDS=240680;IDM=989;CED=601;HMP=3;SB=1.0000;EFF=SYNONYMOUS_CODING(LOW|SILENT|Ctg/Ttg|L230|303|nagK|protein_coding|CODING|NP_415637.1|1|1)</t>
  </si>
  <si>
    <t>SN=0;STA=1179401;STO=1179402;TYP=DEL;R1P=36;R1M=41;R2P=47;R2M=34;AD=158;DP=7288;MCOV=-41;PPC=153;AF=0.0217;RAF=0.0000;LS=14346;MQS=9480;MQM=60;BQS=5696;BQM=38;EDS=4182;EDM=50;IDS=155941;IDM=989;CED=601;HMP=1;SB=0.9998;EFF=FRAME_SHIFT(HIGH||cct/|P270|303|nagK|protein_coding|CODING|NP_415637.1|1|1);LOF=(nagK|b1119|1|1.00)</t>
  </si>
  <si>
    <t>SN=0;STA=1179768;STO=1179769;TYP=SUB;R1P=108;R1M=85;R2P=115;R2M=100;AD=408;DP=7798;MCOV=-41;PPC=408;AF=0.0523;RAF=0.0000;LS=37111;MQS=24480;MQM=60;BQS=15185;BQM=38;EDS=10783;EDM=50;IDS=403320;IDM=989;CED=601;HMP=1;SB=0.9997;EFF=NON_SYNONYMOUS_CODING(MODERATE|MISSENSE|Gat/Aat|D47N|242|cobB|protein_coding|CODING|NP_415638.2|1|1)</t>
  </si>
  <si>
    <t>SN=0;STA=1180475;STO=1180476;TYP=SUB;R1P=77;R1M=54;R2P=86;R2M=57;AD=274;DP=9475;MCOV=-41;PPC=272;AF=0.0289;RAF=0.0000;LS=24905;MQS=16440;MQM=60;BQS=9931;BQM=38;EDS=7044;EDM=50;IDS=270460;IDM=989;CED=601;HMP=0;SB=0.9994;EFF=INTERGENIC(MODIFIER||||||||||1)</t>
  </si>
  <si>
    <t>SN=0;STA=1180515;STO=1180516;TYP=SUB;R1P=93;R1M=51;R2P=68;R2M=50;AD=262;DP=10596;MCOV=-41;PPC=259;AF=0.0247;RAF=0.0000;LS=23769;MQS=15720;MQM=60;BQS=9534;BQM=38;EDS=7216;EDM=50;IDS=258642;IDM=989;CED=601;HMP=1;SB=0.9993;EFF=NON_SYNONYMOUS_CODING(MODERATE|MISSENSE|aCg/aAg|T251K|262|ycfZ|protein_coding|CODING|NP_415639.1|1|1)</t>
  </si>
  <si>
    <t>SN=0;STA=1180952;STO=1180953;TYP=SUB;R1P=188;R1M=148;R2P=163;R2M=161;AD=660;DP=11598;MCOV=-41;PPC=655;AF=0.0569;RAF=0.0000;LS=60014;MQS=39600;MQM=60;BQS=24002;BQM=38;EDS=18868;EDM=50;IDS=651866;IDM=989;CED=601;HMP=0;SB=0.9998;EFF=SYNONYMOUS_CODING(LOW|SILENT|cgG/cgA|R105|262|ycfZ|protein_coding|CODING|NP_415639.1|1|1)</t>
  </si>
  <si>
    <t>SN=0;STA=1181444;STO=1181445;TYP=SUB;R1P=114;R1M=120;R2P=127;R2M=127;AD=488;DP=12244;MCOV=-41;PPC=484;AF=0.0399;RAF=0.0034;LS=51691;MQS=29280;MQM=60;BQS=17796;BQM=39;EDS=14919;EDM=75;IDS=482233;IDM=992;CED=601;HMP=1;SB=1.0000;EFF=NON_SYNONYMOUS_CODING(MODERATE|MISSENSE|gAt/gGt|D94G|153|ymfA|protein_coding|CODING|NP_415640.2|1|1)</t>
  </si>
  <si>
    <t>SN=0;STA=1181789;STO=1181790;TYP=SUB;R1P=122;R1M=189;R2P=129;R2M=196;AD=636;DP=11136;MCOV=-41;PPC=630;AF=0.0571;RAF=0.0000;LS=57702;MQS=38160;MQM=60;BQS=23077;BQM=38;EDS=16530;EDM=50;IDS=627792;IDM=989;CED=601;HMP=1;SB=0.9993;EFF=NON_SYNONYMOUS_CODING(MODERATE|MISSENSE|gGa/gAa|G347E|348|potD|protein_coding|CODING|NP_415641.1|1|1)</t>
  </si>
  <si>
    <t>SN=0;STA=1181869;STO=1181870;TYP=SUB;R1P=71;R1M=62;R2P=60;R2M=82;AD=275;DP=10580;MCOV=-41;PPC=275;AF=0.0260;RAF=0.0000;LS=25006;MQS=16500;MQM=60;BQS=9937;BQM=38;EDS=7399;EDM=50;IDS=271471;IDM=989;CED=601;HMP=1;SB=0.9998;EFF=SYNONYMOUS_CODING(LOW|SILENT|acC/acA|T320|348|potD|protein_coding|CODING|NP_415641.1|1|1)</t>
  </si>
  <si>
    <t>SN=0;STA=1181917;STO=1181918;TYP=SUB;R1P=99;R1M=128;R2P=107;R2M=140;AD=474;DP=10483;MCOV=-41;PPC=468;AF=0.0452;RAF=0.0000;LS=43069;MQS=28420;MQM=60;BQS=17464;BQM=38;EDS=13186;EDM=65;IDS=467960;IDM=989;CED=601;HMP=0;SB=0.9995;EFF=SYNONYMOUS_CODING(LOW|SILENT|ttA/ttG|L304|348|potD|protein_coding|CODING|NP_415641.1|1|1)</t>
  </si>
  <si>
    <t>SN=0;STA=1182446;STO=1182447;TYP=DEL;R1P=41;R1M=41;R2P=55;R2M=56;AD=193;DP=9399;MCOV=-41;PPC=189;AF=0.0205;RAF=0.0000;LS=17559;MQS=11580;MQM=60;BQS=6990;BQM=38;EDS=5466;EDM=50;IDS=190619;IDM=989;CED=601;HMP=3;SB=1.0000;EFF=FRAME_SHIFT(HIGH||ccg/|P128|348|potD|protein_coding|CODING|NP_415641.1|1|1);LOF=(potD|b1123|1|1.00)</t>
  </si>
  <si>
    <t>SN=0;STA=1182702;STO=1182703;TYP=SUB;R1P=54;R1M=56;R2P=57;R2M=54;AD=221;DP=8232;MCOV=-41;PPC=218;AF=0.0268;RAF=0.0000;LS=20079;MQS=13260;MQM=60;BQS=8054;BQM=38;EDS=6343;EDM=49;IDS=218001;IDM=989;CED=601;HMP=1;SB=1.0000;EFF=NON_SYNONYMOUS_CODING(MODERATE|MISSENSE|Ctt/Gtt|L43V|348|potD|protein_coding|CODING|NP_415641.1|1|1)</t>
  </si>
  <si>
    <t>SN=0;STA=1183101;STO=1183102;TYP=SUB;R1P=76;R1M=83;R2P=86;R2M=88;AD=333;DP=8274;MCOV=-41;PPC=330;AF=0.0402;RAF=0.0000;LS=37432;MQS=19980;MQM=60;BQS=11981;BQM=39;EDS=10537;EDM=75;IDS=328919;IDM=992;CED=601;HMP=1;SB=0.9999;EFF=SYNONYMOUS_CODING(LOW|SILENT|ctG/ctT|L173|264|potC|protein_coding|CODING|NP_415642.1|1|1)</t>
  </si>
  <si>
    <t>SN=0;STA=1183490;STO=1183491;TYP=SUB;R1P=96;R1M=114;R2P=114;R2M=93;AD=417;DP=8506;MCOV=-41;PPC=411;AF=0.0490;RAF=0.0000;LS=37793;MQS=25020;MQM=60;BQS=15287;BQM=38;EDS=11621;EDM=50;IDS=411623;IDM=989;CED=601;HMP=0;SB=1.0000;EFF=NON_SYNONYMOUS_CODING(MODERATE|MISSENSE|Acc/Tcc|T44S|264|potC|protein_coding|CODING|NP_415642.1|1|1)</t>
  </si>
  <si>
    <t>SN=0;STA=1183818;STO=1183819;TYP=SUB;R1P=18;R1M=72;R2P=56;R2M=59;AD=205;DP=8115;MCOV=-41;PPC=205;AF=0.0253;RAF=0.0000;LS=18627;MQS=12300;MQM=60;BQS=7334;BQM=38;EDS=5830;EDM=50;IDS=202511;IDM=989;CED=601;HMP=1;SB=0.9991;EFF=NON_SYNONYMOUS_CODING(MODERATE|MISSENSE|aTg/aAg|M209K|275|potB|protein_coding|CODING|NP_415643.3|1|1|WARNING_TRANSCRIPT_NO_START_CODON)</t>
  </si>
  <si>
    <t>SN=0;STA=1184213;STO=1184214;TYP=SUB;R1P=114;R1M=103;R2P=116;R2M=50;AD=383;DP=8001;MCOV=-41;PPC=380;AF=0.0479;RAF=0.0044;LS=34765;MQS=22980;MQM=60;BQS=13886;BQM=38;EDS=10313;EDM=50;IDS=378177;IDM=989;CED=601;HMP=0;SB=0.9993;EFF=SYNONYMOUS_CODING(LOW|SILENT|gcC/gcA|A77|275|potB|protein_coding|CODING|NP_415643.3|1|1|WARNING_TRANSCRIPT_NO_START_CODON)</t>
  </si>
  <si>
    <t>SN=0;STA=1184733;STO=1184734;TYP=SUB;R1P=159;R1M=218;R2P=168;R2M=221;AD=766;DP=9381;MCOV=-41;PPC=760;AF=0.0817;RAF=0.0000;LS=69554;MQS=45960;MQM=60;BQS=27677;BQM=38;EDS=21083;EDM=50;IDS=756250;IDM=989;CED=601;HMP=0;SB=0.9995;EFF=SYNONYMOUS_CODING(LOW|SILENT|ggG/ggA|G287|378|potA|protein_coding|CODING|NP_415644.1|1|1)</t>
  </si>
  <si>
    <t>SN=0;STA=1184777;STO=1184778;TYP=SUB;R1P=96;R1M=121;R2P=112;R2M=137;AD=466;DP=9736;MCOV=-41;PPC=462;AF=0.0479;RAF=0.0000;LS=42277;MQS=27954;MQM=60;BQS=16966;BQM=38;EDS=12951;EDM=50;IDS=459817;IDM=992;CED=601;HMP=2;SB=0.9996;EFF=NON_SYNONYMOUS_CODING(MODERATE|MISSENSE|Ggc/Agc|G273S|378|potA|protein_coding|CODING|NP_415644.1|1|1)</t>
  </si>
  <si>
    <t>SN=0;STA=1186751;STO=1186752;TYP=SUB;R1P=68;R1M=61;R2P=77;R2M=65;AD=271;DP=9701;MCOV=-41;PPC=271;AF=0.0279;RAF=0.0000;LS=24670;MQS=16260;MQM=60;BQS=9816;BQM=38;EDS=7475;EDM=50;IDS=267732;IDM=989;CED=601;HMP=0;SB=0.9997;EFF=NON_SYNONYMOUS_CODING(MODERATE|MISSENSE|aaA/aaC|K303N|408|pepT|protein_coding|CODING|NP_415645.1|1|1)</t>
  </si>
  <si>
    <t>SN=0;STA=1186847;STO=1186848;TYP=SUB;R1P=167;R1M=174;R2P=168;R2M=132;AD=641;DP=8863;MCOV=-41;PPC=630;AF=0.0723;RAF=0.0000;LS=58212;MQS=38453;MQM=60;BQS=23536;BQM=38;EDS=16817;EDM=50;IDS=632922;IDM=989;CED=601;HMP=0;SB=0.9998;EFF=SYNONYMOUS_CODING(LOW|SILENT|atC/atA|I335|408|pepT|protein_coding|CODING|NP_415645.1|1|1)</t>
  </si>
  <si>
    <t>SN=0;STA=1189690;STO=1189691;TYP=SUB;R1P=553;R1M=546;R2P=583;R2M=539;AD=2221;DP=9345;MCOV=-41;PPC=2212;AF=0.2377;RAF=0.0042;LS=217296;MQS=133200;MQM=60;BQS=82299;BQM=39;EDS=67492;EDM=75;IDS=2193401;IDM=992;CED=601;HMP=3;SB=0.9999;EFF=NON_SYNONYMOUS_CODING(MODERATE|MISSENSE|tCg/tTg|S29L|486|phoQ|protein_coding|CODING|NP_415647.1|1|1)</t>
  </si>
  <si>
    <t>SN=0;STA=1190177;STO=1190178;TYP=SUB;R1P=75;R1M=65;R2P=85;R2M=59;AD=284;DP=9726;MCOV=-41;PPC=283;AF=0.0292;RAF=0.0000;LS=25844;MQS=17040;MQM=60;BQS=10496;BQM=38;EDS=8065;EDM=50;IDS=280408;IDM=989;CED=601;HMP=0;SB=0.9996;EFF=SYNONYMOUS_CODING(LOW|SILENT|gtA/gtG|V90|223|phoP|protein_coding|CODING|NP_415648.1|1|1)</t>
  </si>
  <si>
    <t>SN=0;STA=1190700;STO=1190701;TYP=SUB;R1P=58;R1M=57;R2P=55;R2M=62;AD=232;DP=9119;MCOV=-41;PPC=231;AF=0.0254;RAF=0.0000;LS=21044;MQS=13920;MQM=60;BQS=8475;BQM=38;EDS=5862;EDM=49;IDS=228825;IDM=989;CED=601;HMP=0;SB=0.9999;EFF=NON_SYNONYMOUS_CODING(MODERATE|MISSENSE|cCa/cTa|P429L|456|purB|protein_coding|CODING|NP_415649.1|1|1)</t>
  </si>
  <si>
    <t>SN=0;STA=1192898;STO=1192899;TYP=SUB;R1P=41;R1M=39;R2P=37;R2M=36;AD=153;DP=7322;MCOV=-41;PPC=150;AF=0.0209;RAF=0.0000;LS=13865;MQS=9180;MQM=60;BQS=5597;BQM=38;EDS=4330;EDM=50;IDS=150989;IDM=989;CED=601;HMP=0;SB=0.9999;EFF=NON_SYNONYMOUS_CODING(MODERATE|MISSENSE|tTg/tCg|L292S|368|mnmA|protein_coding|CODING|NP_415651.4|1|1)</t>
  </si>
  <si>
    <t>SN=0;STA=1194380;STO=1194381;TYP=SUB;R1P=49;R1M=63;R2P=57;R2M=52;AD=221;DP=9344;MCOV=-41;PPC=221;AF=0.0237;RAF=0.0000;LS=20050;MQS=13260;MQM=60;BQS=7862;BQM=38;EDS=5807;EDM=50;IDS=218053;IDM=989;CED=601;HMP=6;SB=0.9998;EFF=NON_SYNONYMOUS_CODING(MODERATE|MISSENSE|Acg/Ccg|T191P|217|rluE|protein_coding|CODING|NP_415653.4|1|1)</t>
  </si>
  <si>
    <t>SN=0;STA=1194515;STO=1194516;TYP=SUB;R1P=44;R1M=65;R2P=65;R2M=48;AD=222;DP=8663;MCOV=-41;PPC=221;AF=0.0256;RAF=0.0000;LS=20178;MQS=13320;MQM=60;BQS=8187;BQM=38;EDS=6390;EDM=67;IDS=219171;IDM=989;CED=601;HMP=0;SB=0.9999;EFF=STOP_GAINED(HIGH|NONSENSE|Gaa/Taa|E146*|217|rluE|protein_coding|CODING|NP_415653.4|1|1)</t>
  </si>
  <si>
    <t>SN=0;STA=1194574;STO=1194575;TYP=DEL;R1P=51;R1M=49;R2P=60;R2M=44;AD=204;DP=8392;MCOV=-41;PPC=201;AF=0.0243;RAF=0.0000;LS=18494;MQS=12240;MQM=60;BQS=7476;BQM=38;EDS=5417;EDM=50;IDS=201512;IDM=989;CED=601;HMP=1;SB=0.9997;EFF=FRAME_SHIFT(HIGH||cgc/|R126|217|rluE|protein_coding|CODING|NP_415653.4|1|1);LOF=(rluE|b1135|1|1.00)</t>
  </si>
  <si>
    <t>SN=0;STA=1195298;STO=1195299;TYP=SUB;R1P=46;R1M=76;R2P=61;R2M=81;AD=264;DP=9777;MCOV=-41;PPC=261;AF=0.0270;RAF=0.0000;LS=24011;MQS=15840;MQM=60;BQS=9745;BQM=38;EDS=6531;EDM=50;IDS=257884;IDM=989;CED=601;HMP=0;SB=0.9994;EFF=SYNONYMOUS_CODING(LOW|SILENT|ggC/ggT|G59|416|icd|protein_coding|CODING|NP_415654.1|1|1)</t>
  </si>
  <si>
    <t>SN=0;STA=1195302;STO=1195303;TYP=SUB;R1P=47;R1M=77;R2P=55;R2M=83;AD=262;DP=9756;MCOV=-41;PPC=259;AF=0.0269;RAF=0.0000;LS=23789;MQS=15692;MQM=60;BQS=9598;BQM=38;EDS=6560;EDM=50;IDS=255667;IDM=989;CED=601;HMP=0;SB=0.9993;EFF=NON_SYNONYMOUS_CODING(MODERATE|MISSENSE|Cgt/Tgt|R61C|416|icd|protein_coding|CODING|NP_415654.1|1|1)</t>
  </si>
  <si>
    <t>SN=0;STA=1195931;STO=1195932;TYP=SUB;R1P=18;R1M=47;R2P=38;R2M=15;AD=118;DP=8587;MCOV=-41;PPC=89;AF=0.0137;RAF=0.0000;LS=16488;MQS=7080;MQM=60;BQS=4237;BQM=39;EDS=4700;EDM=74;IDS=116663;IDM=992;CED=601;HMP=0;SB=0.9998;EFF=NON_SYNONYMOUS_CODING(MODERATE|MISSENSE|aaC/aaG|N270K|416|icd|protein_coding|CODING|NP_415654.1|1|1)</t>
  </si>
  <si>
    <t>SN=0;STA=1196219;STO=1196220;TYP=SUB;R1P=1441;R1M=1215;R2P=1476;R2M=1122;AD=5254;DP=7017;MCOV=-41;PPC=2341;AF=0.7488;RAF=0.0038;LS=490313;MQS=296286;MQM=60;BQS=190349;BQM=39;EDS=165702;EDM=75;IDS=5075533;IDM=992;CED=601;HMP=0;SB=0.9996;EFF=SYNONYMOUS_CODING(LOW|SILENT|caC/caT|H366|416|icd|protein_coding|CODING|NP_415654.1|1|1)</t>
  </si>
  <si>
    <t>SN=0;STA=1196231;STO=1196232;TYP=SUB;R1P=1132;R1M=1014;R2P=1169;R2M=942;AD=4257;DP=5980;MCOV=-41;PPC=1958;AF=0.7119;RAF=0.0081;LS=398131;MQS=236441;MQM=60;BQS=158109;BQM=39;EDS=114771;EDM=75;IDS=4090772;IDM=985;CED=601;HMP=0;SB=0.9997;EFF=SYNONYMOUS_CODING(LOW|SILENT|acC/acT|T370|416|icd|protein_coding|CODING|NP_415654.1|1|1)</t>
  </si>
  <si>
    <t>SN=0;STA=1196244;STO=1196245;TYP=SUB;R1P=803;R1M=766;R2P=808;R2M=698;AD=3075;DP=4794;MCOV=-41;PPC=1462;AF=0.6414;RAF=0.0122;LS=288806;MQS=165667;MQM=60;BQS=113305;BQM=39;EDS=64202;EDM=74;IDS=2936253;IDM=989;CED=601;HMP=1;SB=0.9998;EFF=SYNONYMOUS_CODING(LOW|SILENT|Tta/Cta|L375|416|icd|protein_coding|CODING|NP_415654.1|1|1)</t>
  </si>
  <si>
    <t>SN=0;STA=1196246;STO=1196247;TYP=SUB;R1P=715;R1M=726;R2P=725;R2M=653;AD=2819;DP=4514;MCOV=-41;PPC=1378;AF=0.6245;RAF=0.0041;LS=265295;MQS=150242;MQM=60;BQS=103854;BQM=39;EDS=57174;EDM=75;IDS=2689030;IDM=971;CED=601;HMP=0;SB=0.9999;EFF=SYNONYMOUS_CODING(LOW|SILENT|ttA/ttG|L375|416|icd|protein_coding|CODING|NP_415654.1|1|1)</t>
  </si>
  <si>
    <t>SN=0;STA=1196276;STO=1196277;TYP=SUB;R1P=12;R1M=92;R2P=18;R2M=87;AD=209;DP=1882;MCOV=-41;PPC=179;AF=0.1111;RAF=0.0000;LS=23169;MQS=8065;MQM=60;BQS=7636;BQM=39;EDS=3085;EDM=47;IDS=195566;IDM=964;CED=601;HMP=0;SB=0.1835;EFF=SYNONYMOUS_CODING(LOW|SILENT|aaC/aaT|N385|416|icd|protein_coding|CODING|NP_415654.1|1|1)</t>
  </si>
  <si>
    <t>SN=0;STA=1196279;STO=1196280;TYP=SUB;R1P=12;R1M=80;R2P=18;R2M=72;AD=182;DP=1888;MCOV=-41;PPC=152;AF=0.0964;RAF=0.0000;LS=20612;MQS=6945;MQM=60;BQS=6761;BQM=39;EDS=2403;EDM=44;IDS=170031;IDM=957;CED=601;HMP=1;SB=0.1895;EFF=SYNONYMOUS_CODING(LOW|SILENT|gcG/gcC|A386|416|icd|protein_coding|CODING|NP_415654.1|1|1)</t>
  </si>
  <si>
    <t>SN=0;STA=1196282;STO=1196283;TYP=SUB;R1P=10;R1M=68;R2P=17;R2M=51;AD=146;DP=1829;MCOV=-41;PPC=119;AF=0.0798;RAF=0.0000;LS=17036;MQS=5419;MQM=60;BQS=5334;BQM=39;EDS=1713;EDM=41;IDS=136298;IDM=950;CED=601;HMP=0;SB=0.1955;EFF=SYNONYMOUS_CODING(LOW|SILENT|aaA/aaG|K387|416|icd|protein_coding|CODING|NP_415654.1|1|1)</t>
  </si>
  <si>
    <t>SN=0;STA=1202134;STO=1202135;TYP=SUB;R1P=103;R1M=62;R2P=97;R2M=98;AD=360;DP=2136;MCOV=-41;PPC=355;AF=0.1685;RAF=0.0000;LS=32695;MQS=21600;MQM=60;BQS=13255;BQM=38;EDS=9994;EDM=50;IDS=355293;IDM=989;CED=601;HMP=0;SB=0.9996;EFF=INTERGENIC(MODIFIER||||||||||1)</t>
  </si>
  <si>
    <t>SN=0;STA=1204896;STO=1204897;TYP=SUB;R1P=29;R1M=55;R2P=51;R2M=44;AD=179;DP=1249;MCOV=-41;PPC=179;AF=0.1433;RAF=0.0000;LS=16274;MQS=10740;MQM=60;BQS=6417;BQM=38;EDS=4838;EDM=49;IDS=176850;IDM=989;CED=601;HMP=2;SB=0.9996;EFF=NON_SYNONYMOUS_CODING(MODERATE|MISSENSE|gCc/gGc|A165G|377|aaaE|protein_coding|CODING|b4693|1|1|WARNING_TRANSCRIPT_NO_START_CODON)</t>
  </si>
  <si>
    <t>SN=0;STA=1207721;STO=1207722;TYP=SUB;R1P=47;R1M=39;R2P=70;R2M=47;AD=203;DP=1369;MCOV=-41;PPC=173;AF=0.1483;RAF=0.0000;LS=18447;MQS=12180;MQM=60;BQS=7386;BQM=38;EDS=5402;EDM=50;IDS=200266;IDM=989;CED=601;HMP=4;SB=0.9995;EFF=SYNONYMOUS_CODING(LOW|SILENT|ctG/ctT|L74|209|stfP|protein_coding|CODING|NP_415672.1|1|1)</t>
  </si>
  <si>
    <t>SN=0;STA=1207915;STO=1207916;TYP=SUB;R1P=59;R1M=55;R2P=70;R2M=58;AD=242;DP=1733;MCOV=-41;PPC=212;AF=0.1396;RAF=0.0037;LS=21974;MQS=14520;MQM=60;BQS=8684;BQM=38;EDS=6860;EDM=50;IDS=238890;IDM=989;CED=601;HMP=0;SB=0.9998;EFF=NON_SYNONYMOUS_CODING(MODERATE|MISSENSE|gCc/gTc|A139V|209|stfP|protein_coding|CODING|NP_415672.1|1|1)</t>
  </si>
  <si>
    <t>SN=0;STA=1211539;STO=1211540;TYP=SUB;R1P=95;R1M=115;R2P=86;R2M=125;AD=421;DP=12361;MCOV=-41;PPC=415;AF=0.0341;RAF=0.0000;LS=38261;MQS=25257;MQM=60;BQS=15678;BQM=38;EDS=10820;EDM=50;IDS=415765;IDM=989;CED=601;HMP=0;SB=0.9995;EFF=NON_SYNONYMOUS_CODING(MODERATE|MISSENSE|tGt/tAt|C43Y|54|icdC|protein_coding|CODING|b4519|1|1)</t>
  </si>
  <si>
    <t>SN=0;STA=1211816;STO=1211817;TYP=SUB;R1P=168;R1M=103;R2P=160;R2M=102;AD=533;DP=15364;MCOV=-41;PPC=424;AF=0.0347;RAF=0.0000;LS=48494;MQS=31980;MQM=60;BQS=19844;BQM=38;EDS=13522;EDM=50;IDS=526387;IDM=989;CED=601;HMP=1;SB=0.9993;EFF=NON_SYNONYMOUS_CODING(MODERATE|MISSENSE|Cac/Tac|H63Y|107|iraM|protein_coding|CODING|NP_415678.1|1|1)</t>
  </si>
  <si>
    <t>SN=0;STA=1212100;STO=1212101;TYP=SUB;R1P=305;R1M=294;R2P=292;R2M=278;AD=1169;DP=17587;MCOV=-41;PPC=1132;AF=0.0665;RAF=0.0000;LS=106084;MQS=70140;MQM=60;BQS=42895;BQM=38;EDS=31013;EDM=50;IDS=1154694;IDM=989;CED=601;HMP=2;SB=0.9999;EFF=INTERGENIC(MODIFIER||||||||||1)</t>
  </si>
  <si>
    <t>SN=0;STA=1212952;STO=1212953;TYP=SUB;R1P=101;R1M=113;R2P=105;R2M=131;AD=450;DP=13933;MCOV=-41;PPC=448;AF=0.0323;RAF=0.0000;LS=40854;MQS=27000;MQM=60;BQS=16664;BQM=38;EDS=12098;EDM=50;IDS=444347;IDM=989;CED=601;HMP=2;SB=0.9997;EFF=NON_SYNONYMOUS_CODING(MODERATE|MISSENSE|aCg/aGg|T52R|134|ycgX|protein_coding|CODING|NP_415679.1|1|1)</t>
  </si>
  <si>
    <t>SN=0;STA=1213543;STO=1213544;TYP=SUB;R1P=323;R1M=339;R2P=347;R2M=382;AD=1391;DP=10482;MCOV=-41;PPC=1372;AF=0.1327;RAF=0.0000;LS=126297;MQS=83453;MQM=60;BQS=50423;BQM=38;EDS=38217;EDM=50;IDS=1372677;IDM=989;CED=601;HMP=0;SB=0.9999;EFF=SYNONYMOUS_CODING(LOW|SILENT|gtT/gtC|V172|243|bluR|protein_coding|CODING|NP_415680.1|1|1|WARNING_TRANSCRIPT_NO_START_CODON)</t>
  </si>
  <si>
    <t>SN=0;STA=1213653;STO=1213654;TYP=SUB;R1P=154;R1M=117;R2P=144;R2M=135;AD=550;DP=10459;MCOV=-41;PPC=544;AF=0.0526;RAF=0.0000;LS=49920;MQS=33000;MQM=60;BQS=20150;BQM=38;EDS=15422;EDM=50;IDS=543064;IDM=989;CED=601;HMP=1;SB=0.9997;EFF=NON_SYNONYMOUS_CODING(MODERATE|MISSENSE|Cgc/Ggc|R136G|243|bluR|protein_coding|CODING|NP_415680.1|1|1|WARNING_TRANSCRIPT_NO_START_CODON)</t>
  </si>
  <si>
    <t>SN=0;STA=1214190;STO=1214191;TYP=SUB;R1P=54;R1M=47;R2P=44;R2M=54;AD=199;DP=14361;MCOV=-41;PPC=198;AF=0.0139;RAF=0.0000;LS=26309;MQS=11940;MQM=60;BQS=7123;BQM=40;EDS=7701;EDM=75;IDS=196702;IDM=992;CED=601;HMP=1;SB=0.9999;EFF=INTERGENIC(MODIFIER||||||||||1)</t>
  </si>
  <si>
    <t>SN=0;STA=1214372;STO=1214373;TYP=SUB;R1P=388;R1M=351;R2P=400;R2M=401;AD=1540;DP=11051;MCOV=-41;PPC=1536;AF=0.1394;RAF=0.0000;LS=139929;MQS=92400;MQM=60;BQS=56359;BQM=38;EDS=43780;EDM=50;IDS=1520366;IDM=989;CED=601;HMP=0;SB=0.9999;EFF=NON_SYNONYMOUS_CODING(MODERATE|MISSENSE|gAa/gCa|E368A|403|bluF|protein_coding|CODING|NP_415681.1|1|1)</t>
  </si>
  <si>
    <t>SN=0;STA=1214443;STO=1214444;TYP=SUB;R1P=78;R1M=74;R2P=61;R2M=82;AD=295;DP=10981;MCOV=-41;PPC=292;AF=0.0269;RAF=0.0031;LS=26813;MQS=17700;MQM=60;BQS=10845;BQM=38;EDS=8209;EDM=50;IDS=291155;IDM=989;CED=601;HMP=0;SB=0.9998;EFF=SYNONYMOUS_CODING(LOW|SILENT|atT/atC|I344|403|bluF|protein_coding|CODING|NP_415681.1|1|1)</t>
  </si>
  <si>
    <t>SN=0;STA=1214523;STO=1214524;TYP=SUB;R1P=669;R1M=572;R2P=668;R2M=649;AD=2558;DP=12156;MCOV=-41;PPC=2543;AF=0.2104;RAF=0.0035;LS=241246;MQS=153476;MQM=60;BQS=93855;BQM=39;EDS=72119;EDM=74;IDS=2526836;IDM=992;CED=601;HMP=1;SB=0.9998;EFF=NON_SYNONYMOUS_CODING(MODERATE|MISSENSE|Tca/Cca|S318P|403|bluF|protein_coding|CODING|NP_415681.1|1|1)</t>
  </si>
  <si>
    <t>SN=0;STA=1214919;STO=1214920;TYP=SUB;R1P=706;R1M=709;R2P=654;R2M=714;AD=2783;DP=11814;MCOV=-41;PPC=2765;AF=0.2356;RAF=0.0000;LS=259704;MQS=166980;MQM=60;BQS=100550;BQM=39;EDS=76677;EDM=75;IDS=2748689;IDM=992;CED=601;HMP=0;SB=0.9999;EFF=NON_SYNONYMOUS_CODING(MODERATE|MISSENSE|Cgg/Tgg|R186W|403|bluF|protein_coding|CODING|NP_415681.1|1|1)</t>
  </si>
  <si>
    <t>SN=0;STA=1214956;STO=1214957;TYP=SUB;R1P=75;R1M=80;R2P=95;R2M=89;AD=339;DP=12063;MCOV=-41;PPC=339;AF=0.0281;RAF=0.0000;LS=30839;MQS=20340;MQM=60;BQS=12443;BQM=38;EDS=9468;EDM=50;IDS=334712;IDM=989;CED=601;HMP=0;SB=1.0000;EFF=NON_SYNONYMOUS_CODING(MODERATE|MISSENSE|caC/caG|H173Q|403|bluF|protein_coding|CODING|NP_415681.1|1|1)</t>
  </si>
  <si>
    <t>SN=0;STA=1214966;STO=1214967;TYP=SUB;R1P=77;R1M=71;R2P=63;R2M=69;AD=280;DP=12131;MCOV=-41;PPC=280;AF=0.0231;RAF=0.0000;LS=25469;MQS=16800;MQM=60;BQS=10058;BQM=38;EDS=7807;EDM=50;IDS=276573;IDM=989;CED=601;HMP=0;SB=1.0000;EFF=NON_SYNONYMOUS_CODING(MODERATE|MISSENSE|aTa/aCa|I170T|403|bluF|protein_coding|CODING|NP_415681.1|1|1)</t>
  </si>
  <si>
    <t>SN=0;STA=1215370;STO=1215371;TYP=SUB;R1P=91;R1M=85;R2P=88;R2M=65;AD=329;DP=13315;MCOV=-41;PPC=328;AF=0.0247;RAF=0.0000;LS=29902;MQS=19740;MQM=60;BQS=12205;BQM=38;EDS=9178;EDM=50;IDS=324794;IDM=989;CED=601;HMP=1;SB=0.9997;EFF=NON_SYNONYMOUS_CODING(MODERATE|MISSENSE|gaC/gaA|D35E|403|bluF|protein_coding|CODING|NP_415681.1|1|1)</t>
  </si>
  <si>
    <t>SN=0;STA=1215401;STO=1215402;TYP=SUB;R1P=119;R1M=75;R2P=139;R2M=81;AD=414;DP=12772;MCOV=-41;PPC=414;AF=0.0324;RAF=0.0000;LS=37649;MQS=24840;MQM=60;BQS=15214;BQM=38;EDS=11318;EDM=50;IDS=408786;IDM=989;CED=601;HMP=0;SB=0.9992;EFF=STOP_GAINED(HIGH|NONSENSE|tCg/tAg|S25*|403|bluF|protein_coding|CODING|NP_415681.1|1|1)</t>
  </si>
  <si>
    <t>SN=0;STA=1216052;STO=1216053;TYP=SUB;R1P=349;R1M=361;R2P=306;R2M=364;AD=1380;DP=15641;MCOV=-41;PPC=1378;AF=0.0882;RAF=0.0000;LS=125543;MQS=82797;MQM=60;BQS=49685;BQM=38;EDS=38829;EDM=50;IDS=1363595;IDM=989;CED=601;HMP=0;SB=0.9998;EFF=INTERGENIC(MODIFIER||||||||||1)</t>
  </si>
  <si>
    <t>SN=0;STA=1216262;STO=1216263;TYP=DEL;R1P=75;R1M=121;R2P=92;R2M=97;AD=385;DP=15279;MCOV=-41;PPC=384;AF=0.0252;RAF=0.0000;LS=35025;MQS=23100;MQM=60;BQS=14120;BQM=38;EDS=11306;EDM=50;IDS=375912;IDM=978;CED=601;HMP=3;SB=0.9995;EFF=FRAME_SHIFT(HIGH||gga/|G66|90|ymgA|protein_coding|CODING|NP_415683.1|1|1);LOF=(ymgA|b1165|1|1.00)</t>
  </si>
  <si>
    <t>SN=0;STA=1216265;STO=1216266;TYP=SUB;R1P=76;R1M=129;R2P=93;R2M=99;AD=397;DP=15308;MCOV=-41;PPC=396;AF=0.0259;RAF=0.0060;LS=36046;MQS=23820;MQM=60;BQS=14428;BQM=38;EDS=11529;EDM=50;IDS=387444;IDM=989;CED=601;HMP=1;SB=0.9995;EFF=NON_SYNONYMOUS_CODING(MODERATE|MISSENSE|Ggg/Agg|G67R|90|ymgA|protein_coding|CODING|NP_415683.1|1|1)</t>
  </si>
  <si>
    <t>SN=0;STA=1216503;STO=1216504;TYP=SUB;R1P=32;R1M=39;R2P=44;R2M=47;AD=162;DP=14318;MCOV=-41;PPC=162;AF=0.0113;RAF=0.0000;LS=22571;MQS=9705;MQM=60;BQS=6116;BQM=40;EDS=6188;EDM=74;IDS=160505;IDM=992;CED=601;HMP=1;SB=0.9998;EFF=NON_SYNONYMOUS_CODING(MODERATE|MISSENSE|Gat/Aat|D46N|88|ariR|protein_coding|CODING|NP_415684.1|1|1)</t>
  </si>
  <si>
    <t>SN=0;STA=1216649;STO=1216650;TYP=SUB;R1P=977;R1M=1032;R2P=1012;R2M=1021;AD=4042;DP=15094;MCOV=-41;PPC=4027;AF=0.2678;RAF=0.0000;LS=367644;MQS=242520;MQM=60;BQS=150461;BQM=38;EDS=103550;EDM=50;IDS=3993257;IDM=989;CED=601;HMP=2;SB=0.9999;EFF=INTERGENIC(MODIFIER||||||||||1)</t>
  </si>
  <si>
    <t>SN=0;STA=1217021;STO=1217022;TYP=SUB;R1P=73;R1M=79;R2P=64;R2M=91;AD=307;DP=13851;MCOV=-41;PPC=307;AF=0.0222;RAF=0.0000;LS=27937;MQS=18420;MQM=60;BQS=11417;BQM=38;EDS=8520;EDM=50;IDS=303304;IDM=989;CED=601;HMP=5;SB=0.9996;EFF=INTERGENIC(MODIFIER||||||||||1)</t>
  </si>
  <si>
    <t>SN=0;STA=1217054;STO=1217055;TYP=SUB;R1P=466;R1M=660;R2P=474;R2M=664;AD=2264;DP=13213;MCOV=-41;PPC=2249;AF=0.1713;RAF=0.0000;LS=205934;MQS=135840;MQM=60;BQS=84353;BQM=38;EDS=61192;EDM=50;IDS=2235528;IDM=989;CED=601;HMP=1;SB=0.9994;EFF=INTERGENIC(MODIFIER||||||||||1)</t>
  </si>
  <si>
    <t>SN=0;STA=1217507;STO=1217508;TYP=DEL;R1P=130;R1M=97;R2P=106;R2M=130;AD=463;DP=11297;MCOV=-41;PPC=456;AF=0.0410;RAF=0.0000;LS=49301;MQS=27780;MQM=60;BQS=17280;BQM=39;EDS=15680;EDM=75;IDS=457714;IDM=992;CED=601;HMP=3;SB=0.9999;EFF=FRAME_SHIFT(HIGH||aac/|N61|507|ycgG|protein_coding|CODING|NP_415686.2|1|1);LOF=(ycgG|b1168|1|1.00)</t>
  </si>
  <si>
    <t>SN=0;STA=1218822;STO=1218823;TYP=SUB;R1P=119;R1M=92;R2P=139;R2M=82;AD=432;DP=14311;MCOV=-41;PPC=429;AF=0.0302;RAF=0.0067;LS=39208;MQS=25900;MQM=60;BQS=15850;BQM=38;EDS=11280;EDM=50;IDS=426516;IDM=989;CED=601;HMP=0;SB=0.9993;EFF=NON_SYNONYMOUS_CODING(MODERATE|MISSENSE|aAa/aTa|K499I|507|ycgG|protein_coding|CODING|NP_415686.2|1|1)</t>
  </si>
  <si>
    <t>SN=0;STA=1220054;STO=1220055;TYP=DEL;R1P=78;R1M=108;R2P=81;R2M=92;AD=359;DP=13438;MCOV=-41;PPC=359;AF=0.0267;RAF=0.0000;LS=32669;MQS=21540;MQM=60;BQS=13163;BQM=38;EDS=9996;EDM=50;IDS=350356;IDM=978;CED=601;HMP=5;SB=0.9996;EFF=FRAME_SHIFT(HIGH||ctt/|L152|881|ycgH|protein_coding|CODING|b4491|1|1|WARNING_TRANSCRIPT_INCOMPLETE);LOF=(ycgH|b4491|1|1.00)</t>
  </si>
  <si>
    <t>SN=0;STA=1220058;STO=1220059;TYP=SUB;R1P=79;R1M=109;R2P=82;R2M=98;AD=368;DP=13389;MCOV=-41;PPC=368;AF=0.0275;RAF=0.0000;LS=33488;MQS=22080;MQM=60;BQS=13512;BQM=38;EDS=9817;EDM=50;IDS=359180;IDM=989;CED=601;HMP=0;SB=0.9996;EFF=NON_SYNONYMOUS_CODING(MODERATE|MISSENSE|ttA/ttC|L153F|881|ycgH|protein_coding|CODING|b4491|1|1|WARNING_TRANSCRIPT_INCOMPLETE)</t>
  </si>
  <si>
    <t>SN=0;STA=1220506;STO=1220507;TYP=SUB;R1P=30;R1M=45;R2P=48;R2M=38;AD=161;DP=15083;MCOV=-41;PPC=159;AF=0.0107;RAF=0.0000;LS=21926;MQS=9650;MQM=60;BQS=5653;BQM=40;EDS=6877;EDM=75;IDS=159038;IDM=992;CED=601;HMP=1;SB=0.9999;EFF=NON_SYNONYMOUS_CODING(MODERATE|MISSENSE|Gta/Tta|V303L|881|ycgH|protein_coding|CODING|b4491|1|1|WARNING_TRANSCRIPT_INCOMPLETE)</t>
  </si>
  <si>
    <t>SN=0;STA=1220545;STO=1220546;TYP=SUB;R1P=82;R1M=77;R2P=103;R2M=104;AD=366;DP=14514;MCOV=-41;PPC=366;AF=0.0252;RAF=0.0000;LS=33296;MQS=21960;MQM=60;BQS=13328;BQM=38;EDS=9991;EDM=50;IDS=361579;IDM=989;CED=601;HMP=0;SB=1.0000;EFF=NON_SYNONYMOUS_CODING(MODERATE|MISSENSE|Aat/Cat|N316H|881|ycgH|protein_coding|CODING|b4491|1|1|WARNING_TRANSCRIPT_INCOMPLETE)</t>
  </si>
  <si>
    <t>SN=0;STA=1220662;STO=1220663;TYP=SUB;R1P=87;R1M=98;R2P=92;R2M=91;AD=368;DP=13810;MCOV=-41;PPC=364;AF=0.0266;RAF=0.0031;LS=33451;MQS=22072;MQM=60;BQS=13594;BQM=38;EDS=10014;EDM=50;IDS=363290;IDM=989;CED=601;HMP=0;SB=0.9999;EFF=NON_SYNONYMOUS_CODING(MODERATE|MISSENSE|Aca/Gca|T355A|881|ycgH|protein_coding|CODING|b4491|1|1|WARNING_TRANSCRIPT_INCOMPLETE)</t>
  </si>
  <si>
    <t>SN=0;STA=1221431;STO=1221432;TYP=SUB;R1P=60;R1M=49;R2P=49;R2M=50;AD=208;DP=8595;MCOV=-41;PPC=205;AF=0.0242;RAF=0.0000;LS=18852;MQS=12480;MQM=60;BQS=7509;BQM=38;EDS=5437;EDM=50;IDS=205239;IDM=989;CED=601;HMP=1;SB=0.9998;EFF=NON_SYNONYMOUS_CODING(MODERATE|MISSENSE|gCc/gGc|A611G|881|ycgH|protein_coding|CODING|b4491|1|1|WARNING_TRANSCRIPT_INCOMPLETE)</t>
  </si>
  <si>
    <t>SN=0;STA=1222376;STO=1222377;TYP=SUB;R1P=51;R1M=56;R2P=48;R2M=48;AD=203;DP=9400;MCOV=-41;PPC=203;AF=0.0216;RAF=0.0000;LS=18443;MQS=12180;MQM=60;BQS=7340;BQM=38;EDS=5555;EDM=50;IDS=200295;IDM=989;CED=601;HMP=0;SB=0.9999;EFF=SYNONYMOUS_CODING(LOW|SILENT|gtT/gtC|V86|109|ymgD|protein_coding|CODING|NP_415689.2|1|1)</t>
  </si>
  <si>
    <t>SN=0;STA=1223791;STO=1223792;TYP=SUB;R1P=62;R1M=67;R2P=75;R2M=54;AD=258;DP=10175;MCOV=-41;PPC=258;AF=0.0254;RAF=0.0000;LS=23477;MQS=15424;MQM=60;BQS=9493;BQM=38;EDS=6825;EDM=50;IDS=254893;IDM=989;CED=601;HMP=1;SB=0.9998;EFF=NON_SYNONYMOUS_CODING(MODERATE|MISSENSE|Cta/Gta|L77V|113|ycgI|protein_coding|CODING|b4521|1|1|WARNING_TRANSCRIPT_INCOMPLETE)</t>
  </si>
  <si>
    <t>SN=0;STA=1224116;STO=1224117;TYP=SUB;R1P=77;R1M=50;R2P=98;R2M=52;AD=277;DP=11389;MCOV=-41;PPC=274;AF=0.0243;RAF=0.0000;LS=25137;MQS=16620;MQM=60;BQS=10069;BQM=38;EDS=8043;EDM=50;IDS=273027;IDM=989;CED=601;HMP=0;SB=0.9992;EFF=INTERGENIC(MODIFIER||||||||||1)</t>
  </si>
  <si>
    <t>SN=0;STA=1225103;STO=1225104;TYP=SUB;R1P=49;R1M=58;R2P=54;R2M=50;AD=211;DP=9298;MCOV=-41;PPC=211;AF=0.0227;RAF=0.0000;LS=19201;MQS=12660;MQM=60;BQS=7691;BQM=38;EDS=5688;EDM=50;IDS=208297;IDM=989;CED=601;HMP=2;SB=0.9999;EFF=SYNONYMOUS_CODING(LOW|SILENT|ctG/ctC|L86|270|minD|protein_coding|CODING|NP_415693.1|1|1)</t>
  </si>
  <si>
    <t>SN=0;STA=1226243;STO=1226244;TYP=SUB;R1P=258;R1M=149;R2P=212;R2M=153;AD=772;DP=10938;MCOV=-41;PPC=767;AF=0.0706;RAF=0.0000;LS=78893;MQS=46320;MQM=60;BQS=28673;BQM=40;EDS=23471;EDM=74;IDS=762644;IDM=992;CED=601;HMP=0;SB=0.9993;EFF=INTERGENIC(MODIFIER||||||||||1)</t>
  </si>
  <si>
    <t>SN=0;STA=1226652;STO=1226653;TYP=SUB;R1P=92;R1M=91;R2P=99;R2M=91;AD=373;DP=12012;MCOV=-41;PPC=371;AF=0.0311;RAF=0.0000;LS=33943;MQS=22350;MQM=60;BQS=13553;BQM=38;EDS=10508;EDM=50;IDS=364198;IDM=989;CED=601;HMP=0;SB=0.9999;EFF=NON_SYNONYMOUS_CODING(MODERATE|MISSENSE|ttC/ttA|F18L|122|ycgJ|protein_coding|CODING|NP_415695.1|1|1)</t>
  </si>
  <si>
    <t>SN=0;STA=1226658;STO=1226659;TYP=SUB;R1P=92;R1M=91;R2P=104;R2M=94;AD=381;DP=11977;MCOV=-41;PPC=379;AF=0.0318;RAF=0.0000;LS=34578;MQS=22830;MQM=60;BQS=13721;BQM=38;EDS=10545;EDM=50;IDS=372093;IDM=989;CED=601;HMP=0;SB=0.9999;EFF=SYNONYMOUS_CODING(LOW|SILENT|tcA/tcG|S20|122|ycgJ|protein_coding|CODING|NP_415695.1|1|1)</t>
  </si>
  <si>
    <t>SN=0;STA=1227123;STO=1227124;TYP=SUB;R1P=93;R1M=77;R2P=95;R2M=76;AD=341;DP=11643;MCOV=-41;PPC=339;AF=0.0293;RAF=0.0000;LS=31022;MQS=20460;MQM=60;BQS=12126;BQM=38;EDS=9296;EDM=50;IDS=336412;IDM=989;CED=601;HMP=0;SB=0.9996;EFF=NON_SYNONYMOUS_CODING(MODERATE|MISSENSE|Gac/Tac|D117Y|133|pliG|protein_coding|CODING|NP_415696.1|1|1)</t>
  </si>
  <si>
    <t>SN=0;STA=1228840;STO=1228841;TYP=SUB;R1P=31;R1M=39;R2P=38;R2M=34;AD=142;DP=9495;MCOV=-41;PPC=142;AF=0.0150;RAF=0.0000;LS=19922;MQS=8520;MQM=60;BQS=5206;BQM=39;EDS=5726;EDM=75;IDS=140755;IDM=992;CED=601;HMP=2;SB=0.9999;EFF=SYNONYMOUS_CODING(LOW|SILENT|gtA/gtC|V9|153|ycgN|protein_coding|CODING|NP_415699.5|1|1)</t>
  </si>
  <si>
    <t>SN=0;STA=1230064;STO=1230065;TYP=SUB;R1P=877;R1M=784;R2P=786;R2M=787;AD=3234;DP=12130;MCOV=-41;PPC=3222;AF=0.2666;RAF=0.0000;LS=294165;MQS=194040;MQM=60;BQS=120405;BQM=38;EDS=89964;EDM=50;IDS=3188706;IDM=992;CED=601;HMP=0;SB=0.9999;EFF=SYNONYMOUS_CODING(LOW|SILENT|tcC/tcA|S110|303|hlyE|protein_coding|CODING|NP_415700.4|1|1)</t>
  </si>
  <si>
    <t>SN=0;STA=1230112;STO=1230113;TYP=SUB;R1P=369;R1M=233;R2P=345;R2M=250;AD=1197;DP=12728;MCOV=-41;PPC=1183;AF=0.0940;RAF=0.0000;LS=108823;MQS=71808;MQM=60;BQS=44087;BQM=38;EDS=32641;EDM=50;IDS=1175611;IDM=989;CED=601;HMP=0;SB=0.9994;EFF=SYNONYMOUS_CODING(LOW|SILENT|ctC/ctA|L94|303|hlyE|protein_coding|CODING|NP_415700.4|1|1)</t>
  </si>
  <si>
    <t>SN=0;STA=1231222;STO=1231223;TYP=SUB;R1P=104;R1M=140;R2P=90;R2M=137;AD=471;DP=8728;MCOV=-41;PPC=471;AF=0.0540;RAF=0.0000;LS=42817;MQS=28260;MQM=60;BQS=17342;BQM=38;EDS=12444;EDM=50;IDS=465459;IDM=989;CED=601;HMP=1;SB=0.9994;EFF=NON_SYNONYMOUS_CODING(MODERATE|MISSENSE|aGc/aAc|S13N|422|umuC|protein_coding|CODING|NP_415702.1|1|1)</t>
  </si>
  <si>
    <t>SN=0;STA=1232271;STO=1232272;TYP=SUB;R1P=422;R1M=517;R2P=514;R2M=449;AD=1902;DP=7792;MCOV=-41;PPC=1891;AF=0.2441;RAF=0.0000;LS=172862;MQS=114120;MQM=60;BQS=69498;BQM=38;EDS=51509;EDM=50;IDS=1877919;IDM=989;CED=601;HMP=1;SB=0.9999;EFF=NON_SYNONYMOUS_CODING(MODERATE|MISSENSE|Gac/Tac|D363Y|422|umuC|protein_coding|CODING|NP_415702.1|1|1)</t>
  </si>
  <si>
    <t>SN=0;STA=1232835;STO=1232836;TYP=SUB;R1P=125;R1M=128;R2P=135;R2M=133;AD=521;DP=8127;MCOV=-41;PPC=515;AF=0.0641;RAF=0.0000;LS=54567;MQS=31260;MQM=60;BQS=19231;BQM=38;EDS=15784;EDM=75;IDS=514679;IDM=992;CED=601;HMP=4;SB=1.0000;EFF=SYNONYMOUS_CODING(LOW|SILENT|ccG/ccA|P65|176|dsbB|protein_coding|CODING|NP_415703.3|1|1)</t>
  </si>
  <si>
    <t>SN=0;STA=1233290;STO=1233291;TYP=SUB;R1P=25;R1M=49;R2P=46;R2M=54;AD=174;DP=6317;MCOV=-41;PPC=171;AF=0.0275;RAF=0.0000;LS=15793;MQS=10433;MQM=60;BQS=6228;BQM=38;EDS=4936;EDM=50;IDS=171684;IDM=992;CED=601;HMP=0;SB=0.9994;EFF=STOP_GAINED(HIGH|NONSENSE|tGg/tAg|W476*|513|nhaB|protein_coding|CODING|NP_415704.1|1|1)</t>
  </si>
  <si>
    <t>SN=0;STA=1233341;STO=1233342;TYP=SUB;R1P=46;R1M=249;R2P=222;R2M=223;AD=740;DP=5907;MCOV=-41;PPC=732;AF=0.1253;RAF=0.0000;LS=67081;MQS=44372;MQM=60;BQS=26996;BQM=38;EDS=21090;EDM=50;IDS=730331;IDM=989;CED=601;HMP=0;SB=0.9991;EFF=NON_SYNONYMOUS_CODING(MODERATE|MISSENSE|cTg/cAg|L459Q|513|nhaB|protein_coding|CODING|NP_415704.1|1|1)</t>
  </si>
  <si>
    <t>SN=0;STA=1233954;STO=1233955;TYP=SUB;R1P=47;R1M=50;R2P=67;R2M=10;AD=174;DP=7033;MCOV=-41;PPC=170;AF=0.0247;RAF=0.0000;LS=15811;MQS=10440;MQM=60;BQS=6409;BQM=38;EDS=4691;EDM=50;IDS=171789;IDM=989;CED=601;HMP=0;SB=0.9204;EFF=SYNONYMOUS_CODING(LOW|SILENT|Tta/Cta|L255|513|nhaB|protein_coding|CODING|NP_415704.1|1|1)</t>
  </si>
  <si>
    <t>SN=0;STA=1237245;STO=1237246;TYP=SUB;R1P=562;R1M=562;R2P=563;R2M=472;AD=2159;DP=8908;MCOV=-41;PPC=2152;AF=0.2424;RAF=0.0000;LS=196310;MQS=129540;MQM=60;BQS=78928;BQM=38;EDS=57013;EDM=64;IDS=2130440;IDM=992;CED=601;HMP=0;SB=0.9998;EFF=INTERGENIC(MODIFIER||||||||||1)</t>
  </si>
  <si>
    <t>SN=0;STA=1237316;STO=1237317;TYP=SUB;R1P=143;R1M=201;R2P=167;R2M=165;AD=676;DP=9195;MCOV=-41;PPC=659;AF=0.0735;RAF=0.0000;LS=61337;MQS=40556;MQM=60;BQS=24159;BQM=38;EDS=17620;EDM=50;IDS=665128;IDM=989;CED=601;HMP=3;SB=0.9997;EFF=INTERGENIC(MODIFIER||||||||||1)</t>
  </si>
  <si>
    <t>SN=0;STA=1237432;STO=1237433;TYP=SUB;R1P=60;R1M=84;R2P=63;R2M=82;AD=289;DP=10311;MCOV=-41;PPC=289;AF=0.0280;RAF=0.0000;LS=26230;MQS=17340;MQM=60;BQS=10282;BQM=38;EDS=8064;EDM=50;IDS=285494;IDM=989;CED=601;HMP=1;SB=0.9995;EFF=INTERGENIC(MODIFIER||||||||||1)</t>
  </si>
  <si>
    <t>SN=0;STA=1237857;STO=1237858;TYP=SUB;R1P=57;R1M=62;R2P=41;R2M=52;AD=212;DP=8207;MCOV=-41;PPC=211;AF=0.0258;RAF=0.0000;LS=19248;MQS=12720;MQM=60;BQS=7615;BQM=38;EDS=5533;EDM=50;IDS=209359;IDM=989;CED=601;HMP=0;SB=0.9997;EFF=STOP_GAINED(HIGH|NONSENSE|tgC/tgA|C96*|432|dadA|protein_coding|CODING|NP_415707.1|1|1)</t>
  </si>
  <si>
    <t>SN=0;STA=1238898;STO=1238899;TYP=SUB;R1P=50;R1M=51;R2P=42;R2M=44;AD=187;DP=7555;MCOV=-41;PPC=181;AF=0.0248;RAF=0.0000;LS=16958;MQS=11220;MQM=60;BQS=6699;BQM=38;EDS=5059;EDM=50;IDS=184334;IDM=989;CED=601;HMP=0;SB=0.9999;EFF=SYNONYMOUS_CODING(LOW|SILENT|gcC/gcG|A7|356|dadX|protein_coding|CODING|NP_415708.1|1|1)</t>
  </si>
  <si>
    <t>SN=0;STA=1238904;STO=1238905;TYP=SUB;R1P=60;R1M=44;R2P=50;R2M=58;AD=212;DP=7587;MCOV=-41;PPC=212;AF=0.0279;RAF=0.0000;LS=19287;MQS=12720;MQM=60;BQS=7646;BQM=38;EDS=5335;EDM=49;IDS=209401;IDM=989;CED=601;HMP=1;SB=0.9999;EFF=SYNONYMOUS_CODING(LOW|SILENT|ctC/ctT|L9|356|dadX|protein_coding|CODING|NP_415708.1|1|1)</t>
  </si>
  <si>
    <t>SN=0;STA=1239907;STO=1239908;TYP=SUB;R1P=59;R1M=33;R2P=60;R2M=36;AD=188;DP=7626;MCOV=-41;PPC=188;AF=0.0247;RAF=0.0000;LS=17146;MQS=11280;MQM=60;BQS=6923;BQM=38;EDS=5297;EDM=50;IDS=185769;IDM=989;CED=601;HMP=1;SB=0.9992;EFF=NON_SYNONYMOUS_CODING(MODERATE|MISSENSE|Atg/Ttg|M344L|356|dadX|protein_coding|CODING|NP_415708.1|1|1)</t>
  </si>
  <si>
    <t>SN=0;STA=1240354;STO=1240355;TYP=SUB;R1P=50;R1M=51;R2P=57;R2M=58;AD=216;DP=8223;MCOV=-41;PPC=214;AF=0.0263;RAF=0.0000;LS=19572;MQS=12960;MQM=60;BQS=7777;BQM=38;EDS=5825;EDM=50;IDS=213447;IDM=989;CED=601;HMP=1;SB=1.0000;EFF=STOP_GAINED(HIGH|NONSENSE|Gaa/Taa|E573*|578|cvrA|protein_coding|CODING|NP_415709.2|1|1)</t>
  </si>
  <si>
    <t>SN=0;STA=1240941;STO=1240942;TYP=SUB;R1P=48;R1M=49;R2P=58;R2M=42;AD=197;DP=7643;MCOV=-41;PPC=196;AF=0.0258;RAF=0.0000;LS=17923;MQS=11820;MQM=60;BQS=7035;BQM=38;EDS=5376;EDM=50;IDS=194411;IDM=989;CED=601;HMP=0;SB=0.9997;EFF=NON_SYNONYMOUS_CODING(MODERATE|MISSENSE|cTc/cAc|L377H|578|cvrA|protein_coding|CODING|NP_415709.2|1|1)</t>
  </si>
  <si>
    <t>SN=0;STA=1241970;STO=1241971;TYP=SUB;R1P=41;R1M=48;R2P=35;R2M=41;AD=165;DP=10084;MCOV=-41;PPC=164;AF=0.0164;RAF=0.0044;LS=23084;MQS=9900;MQM=60;BQS=6168;BQM=39;EDS=6797;EDM=74;IDS=163252;IDM=992;CED=601;HMP=0;SB=0.9997;EFF=NON_SYNONYMOUS_CODING(MODERATE|MISSENSE|aTt/aCt|I34T|578|cvrA|protein_coding|CODING|NP_415709.2|1|1)</t>
  </si>
  <si>
    <t>SN=0;STA=1243248;STO=1243249;TYP=DEL;R1P=57;R1M=43;R2P=73;R2M=48;AD=221;DP=8335;MCOV=-41;PPC=219;AF=0.0265;RAF=0.0000;LS=20111;MQS=13260;MQM=60;BQS=7964;BQM=38;EDS=6373;EDM=50;IDS=218219;IDM=989;CED=601;HMP=3;SB=0.9994;EFF=FRAME_SHIFT(HIGH||aac/|N24|203|emtA|protein_coding|CODING|NP_415711.2|1|1|WARNING_TRANSCRIPT_NO_START_CODON);LOF=(emtA|b1193|1|1.00)</t>
  </si>
  <si>
    <t>SN=0;STA=1243284;STO=1243285;TYP=SUB;R1P=42;R1M=35;R2P=43;R2M=34;AD=154;DP=8144;MCOV=-41;PPC=153;AF=0.0189;RAF=0.0000;LS=21547;MQS=9233;MQM=60;BQS=5823;BQM=39;EDS=6415;EDM=75;IDS=152044;IDM=992;CED=601;HMP=1;SB=0.9996;EFF=NON_SYNONYMOUS_CODING(MODERATE|MISSENSE|Gcg/Tcg|A36S|203|emtA|protein_coding|CODING|NP_415711.2|1|1|WARNING_TRANSCRIPT_NO_START_CODON)</t>
  </si>
  <si>
    <t>SN=0;STA=1243700;STO=1243701;TYP=SUB;R1P=61;R1M=45;R2P=61;R2M=54;AD=221;DP=8294;MCOV=-41;PPC=221;AF=0.0266;RAF=0.0000;LS=20032;MQS=13260;MQM=60;BQS=8140;BQM=38;EDS=6191;EDM=50;IDS=218200;IDM=989;CED=601;HMP=1;SB=0.9996;EFF=NON_SYNONYMOUS_CODING(MODERATE|MISSENSE|gaC/gaA|D174E|203|emtA|protein_coding|CODING|NP_415711.2|1|1|WARNING_TRANSCRIPT_NO_START_CODON)</t>
  </si>
  <si>
    <t>SN=0;STA=1243857;STO=1243858;TYP=SUB;R1P=54;R1M=58;R2P=57;R2M=44;AD=213;DP=8114;MCOV=-41;PPC=208;AF=0.0263;RAF=0.0000;LS=19320;MQS=12780;MQM=60;BQS=7821;BQM=38;EDS=5729;EDM=50;IDS=210315;IDM=989;CED=601;HMP=0;SB=0.9998;EFF=NON_SYNONYMOUS_CODING(MODERATE|MISSENSE|Tta/Gta|L224V|244|ycgR|protein_coding|CODING|NP_415712.1|1|1|WARNING_TRANSCRIPT_NO_START_CODON)</t>
  </si>
  <si>
    <t>SN=0;STA=1244196;STO=1244197;TYP=SUB;R1P=28;R1M=38;R2P=45;R2M=49;AD=160;DP=8766;MCOV=-41;PPC=159;AF=0.0183;RAF=0.0000;LS=22175;MQS=9600;MQM=60;BQS=5824;BQM=39;EDS=6329;EDM=75;IDS=158439;IDM=992;CED=601;HMP=5;SB=0.9997;EFF=NON_SYNONYMOUS_CODING(MODERATE|MISSENSE|Gta/Tta|V111L|244|ycgR|protein_coding|CODING|NP_415712.1|1|1|WARNING_TRANSCRIPT_NO_START_CODON)</t>
  </si>
  <si>
    <t>SN=0;STA=1244790;STO=1244791;TYP=SUB;R1P=63;R1M=45;R2P=76;R2M=61;AD=245;DP=9192;MCOV=-41;PPC=245;AF=0.0267;RAF=0.0000;LS=22123;MQS=14700;MQM=60;BQS=8965;BQM=38;EDS=7122;EDM=50;IDS=241775;IDM=989;CED=601;HMP=1;SB=0.9995;EFF=NON_SYNONYMOUS_CODING(MODERATE|MISSENSE|Ccg/Gcg|P22A|84|ymgE|protein_coding|CODING|NP_415713.1|1|1)</t>
  </si>
  <si>
    <t>SN=0;STA=1245321;STO=1245322;TYP=SUB;R1P=61;R1M=86;R2P=69;R2M=78;AD=294;DP=11267;MCOV=-41;PPC=294;AF=0.0261;RAF=0.0000;LS=26789;MQS=17640;MQM=60;BQS=10745;BQM=38;EDS=8356;EDM=51;IDS=290139;IDM=992;CED=601;HMP=4;SB=0.9996;EFF=NON_SYNONYMOUS_CODING(MODERATE|MISSENSE|Gag/Aag|E55K|146|ycgY|protein_coding|CODING|NP_415714.1|1|1|WARNING_TRANSCRIPT_NO_START_CODON)</t>
  </si>
  <si>
    <t>SN=0;STA=1246059;STO=1246060;TYP=SUB;R1P=42;R1M=45;R2P=52;R2M=49;AD=188;DP=7965;MCOV=-41;PPC=186;AF=0.0236;RAF=0.0000;LS=17048;MQS=11280;MQM=60;BQS=6659;BQM=38;EDS=5319;EDM=50;IDS=185578;IDM=989;CED=601;HMP=0;SB=1.0000;EFF=SYNONYMOUS_CODING(LOW|SILENT|acG/acA|T439|565|treA|protein_coding|CODING|NP_415715.1|1|1)</t>
  </si>
  <si>
    <t>SN=0;STA=1246268;STO=1246269;TYP=SUB;R1P=55;R1M=39;R2P=72;R2M=52;AD=218;DP=9091;MCOV=-41;PPC=217;AF=0.0240;RAF=0.0000;LS=19775;MQS=13080;MQM=60;BQS=7609;BQM=38;EDS=5797;EDM=49;IDS=213773;IDM=989;CED=601;HMP=1;SB=0.9994;EFF=NON_SYNONYMOUS_CODING(MODERATE|MISSENSE|Gcc/Tcc|A370S|565|treA|protein_coding|CODING|NP_415715.1|1|1)</t>
  </si>
  <si>
    <t>SN=0;STA=1246311;STO=1246312;TYP=SUB;R1P=107;R1M=95;R2P=116;R2M=105;AD=423;DP=9082;MCOV=-41;PPC=418;AF=0.0466;RAF=0.0000;LS=38310;MQS=25353;MQM=60;BQS=15349;BQM=38;EDS=11633;EDM=50;IDS=415894;IDM=989;CED=601;HMP=2;SB=0.9998;EFF=SYNONYMOUS_CODING(LOW|SILENT|gcC/gcG|A355|565|treA|protein_coding|CODING|NP_415715.1|1|1)</t>
  </si>
  <si>
    <t>SN=0;STA=1249798;STO=1249799;TYP=SUB;R1P=36;R1M=24;R2P=63;R2M=37;AD=160;DP=6617;MCOV=-41;PPC=159;AF=0.0242;RAF=0.0044;LS=14497;MQS=9600;MQM=60;BQS=5644;BQM=38;EDS=4393;EDM=50;IDS=157530;IDM=989;CED=601;HMP=2;SB=0.9992;EFF=NON_SYNONYMOUS_CODING(MODERATE|MISSENSE|gTc/gCc|V347A|356|dhaK|protein_coding|CODING|NP_415718.6|1|1)</t>
  </si>
  <si>
    <t>SN=0;STA=1250176;STO=1250177;TYP=SUB;R1P=17;R1M=41;R2P=46;R2M=43;AD=147;DP=6167;MCOV=-41;PPC=144;AF=0.0238;RAF=0.0000;LS=13344;MQS=8820;MQM=60;BQS=5338;BQM=38;EDS=3995;EDM=50;IDS=144980;IDM=989;CED=601;HMP=0;SB=0.9995;EFF=NON_SYNONYMOUS_CODING(MODERATE|MISSENSE|cCg/cTg|P221L|356|dhaK|protein_coding|CODING|NP_415718.6|1|1)</t>
  </si>
  <si>
    <t>SN=0;STA=1250480;STO=1250481;TYP=SUB;R1P=46;R1M=69;R2P=63;R2M=25;AD=203;DP=7666;MCOV=-41;PPC=203;AF=0.0265;RAF=0.0000;LS=18440;MQS=12180;MQM=60;BQS=7372;BQM=38;EDS=5614;EDM=50;IDS=200616;IDM=989;CED=601;HMP=1;SB=0.9997;EFF=NON_SYNONYMOUS_CODING(MODERATE|MISSENSE|Ctg/Atg|L120M|356|dhaK|protein_coding|CODING|NP_415718.6|1|1)</t>
  </si>
  <si>
    <t>SN=0;STA=1251405;STO=1251406;TYP=SUB;R1P=40;R1M=67;R2P=66;R2M=53;AD=226;DP=9069;MCOV=-41;PPC=224;AF=0.0249;RAF=0.0000;LS=20445;MQS=13513;MQM=60;BQS=8233;BQM=38;EDS=6043;EDM=50;IDS=222915;IDM=989;CED=601;HMP=0;SB=0.9998;EFF=NON_SYNONYMOUS_CODING(MODERATE|MISSENSE|gGt/gAt|G114D|639|dhaR|protein_coding|CODING|NP_415719.2|1|1)</t>
  </si>
  <si>
    <t>SN=0;STA=1252617;STO=1252618;TYP=SUB;R1P=54;R1M=43;R2P=63;R2M=42;AD=202;DP=8379;MCOV=-41;PPC=198;AF=0.0241;RAF=0.0000;LS=18296;MQS=12120;MQM=60;BQS=7251;BQM=38;EDS=5612;EDM=50;IDS=199473;IDM=989;CED=601;HMP=0;SB=0.9995;EFF=NON_SYNONYMOUS_CODING(MODERATE|MISSENSE|tCt/tAt|S518Y|639|dhaR|protein_coding|CODING|NP_415719.2|1|1)</t>
  </si>
  <si>
    <t>SN=0;STA=1253305;STO=1253306;TYP=SUB;R1P=123;R1M=106;R2P=150;R2M=118;AD=497;DP=9089;MCOV=-41;PPC=485;AF=0.0547;RAF=0.0000;LS=45128;MQS=29820;MQM=60;BQS=18072;BQM=38;EDS=13696;EDM=50;IDS=490548;IDM=992;CED=601;HMP=1;SB=0.9996;EFF=NON_SYNONYMOUS_CODING(MODERATE|MISSENSE|Tat/Cat|Y883H|955|ycgV|protein_coding|CODING|NP_415720.1|1|1)</t>
  </si>
  <si>
    <t>SN=0;STA=1253781;STO=1253782;TYP=SUB;R1P=47;R1M=56;R2P=59;R2M=48;AD=210;DP=8393;MCOV=-41;PPC=207;AF=0.0250;RAF=0.0000;LS=19050;MQS=12600;MQM=60;BQS=7448;BQM=38;EDS=5367;EDM=50;IDS=207420;IDM=989;CED=601;HMP=0;SB=1.0000;EFF=NON_SYNONYMOUS_CODING(MODERATE|MISSENSE|gGt/gCt|G724A|955|ycgV|protein_coding|CODING|NP_415720.1|1|1)</t>
  </si>
  <si>
    <t>SN=0;STA=1254179;STO=1254180;TYP=SUB;R1P=282;R1M=203;R2P=226;R2M=207;AD=918;DP=7961;MCOV=-41;PPC=909;AF=0.1153;RAF=0.0000;LS=90247;MQS=55080;MQM=60;BQS=33673;BQM=39;EDS=26915;EDM=74;IDS=906855;IDM=992;CED=601;HMP=0;SB=0.9996;EFF=SYNONYMOUS_CODING(LOW|SILENT|agC/agT|S591|955|ycgV|protein_coding|CODING|NP_415720.1|1|1)</t>
  </si>
  <si>
    <t>SN=0;STA=1255151;STO=1255152;TYP=SUB;R1P=124;R1M=99;R2P=159;R2M=78;AD=460;DP=8987;MCOV=-41;PPC=455;AF=0.0512;RAF=0.0000;LS=41787;MQS=27596;MQM=60;BQS=16543;BQM=38;EDS=13083;EDM=50;IDS=453916;IDM=989;CED=601;HMP=0;SB=0.9993;EFF=SYNONYMOUS_CODING(LOW|SILENT|ggC/ggA|G267|955|ycgV|protein_coding|CODING|NP_415720.1|1|1)</t>
  </si>
  <si>
    <t>SN=0;STA=1255474;STO=1255475;TYP=SUB;R1P=291;R1M=236;R2P=282;R2M=224;AD=1033;DP=10352;MCOV=-41;PPC=1031;AF=0.0998;RAF=0.0036;LS=93990;MQS=61980;MQM=60;BQS=38041;BQM=38;EDS=29065;EDM=50;IDS=1020368;IDM=989;CED=601;HMP=0;SB=0.9996;EFF=NON_SYNONYMOUS_CODING(MODERATE|MISSENSE|Ggc/Tgc|G160C|955|ycgV|protein_coding|CODING|NP_415720.1|1|1)</t>
  </si>
  <si>
    <t>SN=0;STA=1255521;STO=1255522;TYP=SUB;R1P=74;R1M=60;R2P=72;R2M=65;AD=271;DP=10854;MCOV=-41;PPC=271;AF=0.0250;RAF=0.0000;LS=24571;MQS=16260;MQM=60;BQS=9988;BQM=38;EDS=7492;EDM=50;IDS=267382;IDM=989;CED=601;HMP=0;SB=0.9997;EFF=NON_SYNONYMOUS_CODING(MODERATE|MISSENSE|aCc/aTc|T144I|955|ycgV|protein_coding|CODING|NP_415720.1|1|1)</t>
  </si>
  <si>
    <t>SN=0;STA=1256373;STO=1256374;TYP=SUB;R1P=106;R1M=101;R2P=122;R2M=108;AD=437;DP=15140;MCOV=-41;PPC=434;AF=0.0289;RAF=0.0000;LS=39652;MQS=26220;MQM=60;BQS=16179;BQM=38;EDS=12093;EDM=50;IDS=431517;IDM=989;CED=601;HMP=0;SB=0.9998;EFF=INTERGENIC(MODIFIER||||||||||1)</t>
  </si>
  <si>
    <t>SN=0;STA=1256646;STO=1256647;TYP=SUB;R1P=76;R1M=94;R2P=62;R2M=107;AD=339;DP=13673;MCOV=-41;PPC=338;AF=0.0248;RAF=0.0000;LS=30849;MQS=20340;MQM=60;BQS=12494;BQM=38;EDS=8905;EDM=50;IDS=334973;IDM=989;CED=601;HMP=1;SB=0.9994;EFF=INTERGENIC(MODIFIER||||||||||1)</t>
  </si>
  <si>
    <t>SN=0;STA=1257351;STO=1257352;TYP=SUB;R1P=62;R1M=39;R2P=53;R2M=56;AD=210;DP=9085;MCOV=-41;PPC=205;AF=0.0231;RAF=0.0000;LS=19055;MQS=12600;MQM=60;BQS=7600;BQM=38;EDS=5377;EDM=49;IDS=207316;IDM=989;CED=601;HMP=0;SB=0.9997;EFF=NON_SYNONYMOUS_CODING(MODERATE|MISSENSE|gGc/gAc|G154D|363|ychF|protein_coding|CODING|NP_415721.1|1|1)</t>
  </si>
  <si>
    <t>SN=0;STA=1258394;STO=1258395;TYP=SUB;R1P=54;R1M=60;R2P=56;R2M=46;AD=216;DP=9082;MCOV=-41;PPC=215;AF=0.0238;RAF=0.0000;LS=19563;MQS=12960;MQM=60;BQS=7817;BQM=38;EDS=5946;EDM=50;IDS=213254;IDM=989;CED=601;HMP=3;SB=0.9999;EFF=NON_SYNONYMOUS_CODING(MODERATE|MISSENSE|cGc/cCc|R40P|194|pth|protein_coding|CODING|NP_415722.1|1|1|WARNING_TRANSCRIPT_NO_START_CODON)</t>
  </si>
  <si>
    <t>SN=0;STA=1258947;STO=1258948;TYP=SUB;R1P=53;R1M=40;R2P=63;R2M=43;AD=199;DP=8174;MCOV=-41;PPC=199;AF=0.0243;RAF=0.0000;LS=17994;MQS=11940;MQM=60;BQS=7259;BQM=38;EDS=5433;EDM=49;IDS=196630;IDM=989;CED=601;HMP=0;SB=0.9994;EFF=NON_SYNONYMOUS_CODING(MODERATE|MISSENSE|gGt/gAt|G53D|92|ychH|protein_coding|CODING|NP_415723.1|1|1)</t>
  </si>
  <si>
    <t>SN=0;STA=1259787;STO=1259788;TYP=DEL;R1P=136;R1M=133;R2P=138;R2M=125;AD=532;DP=7487;MCOV=-41;PPC=526;AF=0.0711;RAF=0.0000;LS=48290;MQS=31920;MQM=60;BQS=19527;BQM=38;EDS=15534;EDM=50;IDS=525189;IDM=989;CED=601;HMP=1;SB=0.9999;EFF=FRAME_SHIFT(HIGH||tct/|S339|559|dauA|protein_coding|CODING|NP_415724.2|1|1|WARNING_TRANSCRIPT_NO_START_CODON);LOF=(dauA|b1206|1|1.00)</t>
  </si>
  <si>
    <t>SN=0;STA=1260273;STO=1260274;TYP=SUB;R1P=53;R1M=55;R2P=56;R2M=47;AD=211;DP=9042;MCOV=-41;PPC=210;AF=0.0233;RAF=0.0000;LS=19200;MQS=12660;MQM=60;BQS=7648;BQM=38;EDS=5925;EDM=50;IDS=208513;IDM=989;CED=601;HMP=0;SB=0.9999;EFF=NON_SYNONYMOUS_CODING(MODERATE|MISSENSE|gCg/gTg|A177V|559|dauA|protein_coding|CODING|NP_415724.2|1|1|WARNING_TRANSCRIPT_NO_START_CODON)</t>
  </si>
  <si>
    <t>SN=0;STA=1263069;STO=1263070;TYP=SUB;R1P=61;R1M=65;R2P=39;R2M=59;AD=224;DP=8426;MCOV=-41;PPC=221;AF=0.0266;RAF=0.0000;LS=20372;MQS=13434;MQM=60;BQS=8117;BQM=38;EDS=5931;EDM=50;IDS=221069;IDM=989;CED=601;HMP=0;SB=0.9996;EFF=NON_SYNONYMOUS_CODING(MODERATE|MISSENSE|gGt/gAt|G144D|207|lolB|protein_coding|CODING|NP_415727.1|1|1)</t>
  </si>
  <si>
    <t>SN=0;STA=1263253;STO=1263254;TYP=SUB;R1P=42;R1M=51;R2P=61;R2M=61;AD=215;DP=8676;MCOV=-41;PPC=211;AF=0.0248;RAF=0.0000;LS=19534;MQS=12900;MQM=60;BQS=7718;BQM=38;EDS=5920;EDM=50;IDS=212185;IDM=989;CED=601;HMP=3;SB=0.9998;EFF=SYNONYMOUS_CODING(LOW|SILENT|Ctg/Ttg|L83|207|lolB|protein_coding|CODING|NP_415727.1|1|1)</t>
  </si>
  <si>
    <t>SN=0;STA=1263394;STO=1263395;TYP=SUB;R1P=61;R1M=45;R2P=46;R2M=51;AD=203;DP=8249;MCOV=-41;PPC=199;AF=0.0246;RAF=0.0000;LS=18438;MQS=12180;MQM=60;BQS=7377;BQM=38;EDS=5333;EDM=50;IDS=200241;IDM=989;CED=601;HMP=1;SB=0.9998;EFF=NON_SYNONYMOUS_CODING(MODERATE|MISSENSE|Tcg/Ccg|S36P|207|lolB|protein_coding|CODING|NP_415727.1|1|1)</t>
  </si>
  <si>
    <t>SN=0;STA=1263443;STO=1263444;TYP=SUB;R1P=140;R1M=132;R2P=114;R2M=125;AD=511;DP=8061;MCOV=-41;PPC=511;AF=0.0634;RAF=0.0000;LS=53547;MQS=30660;MQM=60;BQS=18887;BQM=39;EDS=15786;EDM=75;IDS=504950;IDM=992;CED=601;HMP=1;SB=1.0000;EFF=SYNONYMOUS_CODING(LOW|SILENT|ctC/ctA|L19|207|lolB|protein_coding|CODING|NP_415727.1|1|1)</t>
  </si>
  <si>
    <t>SN=0;STA=1263889;STO=1263890;TYP=SUB;R1P=48;R1M=53;R2P=51;R2M=57;AD=209;DP=8334;MCOV=-41;PPC=206;AF=0.0251;RAF=0.0000;LS=18994;MQS=12540;MQM=60;BQS=7459;BQM=38;EDS=5499;EDM=50;IDS=205942;IDM=989;CED=601;HMP=1;SB=0.9998;EFF=SYNONYMOUS_CODING(LOW|SILENT|gtT/gtG|V59|418|hemA|protein_coding|CODING|NP_415728.1|1|1)</t>
  </si>
  <si>
    <t>SN=0;STA=1264530;STO=1264531;TYP=SUB;R1P=106;R1M=92;R2P=97;R2M=90;AD=385;DP=8389;MCOV=-41;PPC=378;AF=0.0459;RAF=0.0000;LS=34776;MQS=23100;MQM=60;BQS=14006;BQM=38;EDS=10599;EDM=50;IDS=379924;IDM=989;CED=601;HMP=0;SB=0.9998;EFF=NON_SYNONYMOUS_CODING(MODERATE|MISSENSE|cCa/cTa|P273L|418|hemA|protein_coding|CODING|NP_415728.1|1|1)</t>
  </si>
  <si>
    <t>SN=0;STA=1266912;STO=1266913;TYP=SUB;R1P=307;R1M=232;R2P=252;R2M=304;AD=1095;DP=7897;MCOV=-41;PPC=1081;AF=0.1387;RAF=0.0000;LS=99543;MQS=65700;MQM=60;BQS=40700;BQM=38;EDS=29091;EDM=50;IDS=1081315;IDM=989;CED=601;HMP=0;SB=0.9999;EFF=NON_SYNONYMOUS_CODING(MODERATE|MISSENSE|Cgc/Tgc|R274C|277|prmC|protein_coding|CODING|NP_415730.1|1|1)</t>
  </si>
  <si>
    <t>SN=0;STA=1267386;STO=1267387;TYP=SUB;R1P=51;R1M=36;R2P=41;R2M=37;AD=165;DP=9327;MCOV=-41;PPC=165;AF=0.0177;RAF=0.0000;LS=23048;MQS=9842;MQM=60;BQS=5982;BQM=39;EDS=6676;EDM=75;IDS=163231;IDM=992;CED=601;HMP=1;SB=0.9996;EFF=NON_SYNONYMOUS_CODING(MODERATE|MISSENSE|gAa/gGa|E23G|269|ychA|protein_coding|CODING|NP_415732.1|1|1)</t>
  </si>
  <si>
    <t>SN=0;STA=1268088;STO=1268089;TYP=DEL;R1P=63;R1M=86;R2P=58;R2M=81;AD=288;DP=11090;MCOV=-41;PPC=285;AF=0.0260;RAF=0.0000;LS=26161;MQS=17280;MQM=60;BQS=10703;BQM=38;EDS=8047;EDM=50;IDS=284438;IDM=989;CED=601;HMP=4;SB=0.9994;EFF=FRAME_SHIFT(HIGH||caa/|Q257|269|ychA|protein_coding|CODING|NP_415732.1|1|1)</t>
  </si>
  <si>
    <t>SN=0;STA=1269206;STO=1269207;TYP=SUB;R1P=32;R1M=47;R2P=41;R2M=46;AD=166;DP=6453;MCOV=-41;PPC=166;AF=0.0257;RAF=0.0000;LS=15067;MQS=6550;MQM=40;BQS=5946;BQM=38;EDS=4330;EDM=50;IDS=163773;IDM=989;CED=601;HMP=1;SB=0.9996;EFF=SYNONYMOUS_CODING(LOW|SILENT|atT/atA|I23|35|ldrA|protein_coding|CODING|YP_025297.1|1|1)</t>
  </si>
  <si>
    <t>SN=0;STA=1269361;STO=1269362;TYP=SUB;R1P=16;R1M=14;R2P=26;R2M=19;AD=75;DP=6269;MCOV=-41;PPC=75;AF=0.0120;RAF=0.0000;LS=6974;MQS=3186;MQM=60;BQS=1920;BQM=39;EDS=1452;EDM=70;IDS=73605;IDM=992;CED=601;HMP=4;SB=0.9996;EFF=INTERGENIC(MODIFIER||||||||||1)</t>
  </si>
  <si>
    <t>SN=0;STA=1269420;STO=1269421;TYP=DEL;R1P=0;R1M=110;R2P=1;R2M=95;AD=206;DP=6379;MCOV=-41;PPC=206;AF=0.0323;RAF=0.0000;LS=18708;MQS=6612;MQM=42;BQS=7361;BQM=38;EDS=8416;EDM=50;IDS=202353;IDM=989;CED=601;HMP=6;SB=0.0000;EFF=INTERGENIC(MODIFIER||||||||||1)</t>
  </si>
  <si>
    <t>SN=0;STA=1269648;STO=1269649;TYP=SUB;R1P=58;R1M=28;R2P=45;R2M=47;AD=178;DP=5607;MCOV=-41;PPC=176;AF=0.0317;RAF=0.0000;LS=16192;MQS=7435;MQM=60;BQS=6230;BQM=38;EDS=4682;EDM=50;IDS=175551;IDM=989;CED=601;HMP=0;SB=0.9995;EFF=INTERGENIC(MODIFIER||||||||||1)</t>
  </si>
  <si>
    <t>SN=0;STA=1269955;STO=1269956;TYP=DEL;R1P=4;R1M=21;R2P=2;R2M=27;AD=54;DP=6416;MCOV=-41;PPC=54;AF=0.0084;RAF=0.0000;LS=5007;MQS=833;MQM=59;BQS=1970;BQM=39;EDS=1342;EDM=50;IDS=53089;IDM=992;CED=601;HMP=6;SB=0.1754;EFF=INTERGENIC(MODIFIER||||||||||1)</t>
  </si>
  <si>
    <t>SN=0;STA=1269984;STO=1269985;TYP=SUB;R1P=4;R1M=0;R2P=11;R2M=10;AD=25;DP=6791;MCOV=-41;PPC=25;AF=0.0037;RAF=0.0000;LS=2575;MQS=935;MQM=60;BQS=608;BQM=39;EDS=633;EDM=74;IDS=24480;IDM=992;CED=601;HMP=0;SB=0.9993;EFF=INTERGENIC(MODIFIER||||||||||1)</t>
  </si>
  <si>
    <t>SN=0;STA=1269985;STO=1269986;TYP=SUB;R1P=3;R1M=4;R2P=7;R2M=18;AD=32;DP=6799;MCOV=-41;PPC=32;AF=0.0047;RAF=0.0000;LS=3187;MQS=1317;MQM=60;BQS=670;BQM=38;EDS=812;EDM=73;IDS=31233;IDM=989;CED=601;HMP=0;SB=0.9989;EFF=INTERGENIC(MODIFIER||||||||||1)</t>
  </si>
  <si>
    <t>SN=0;STA=1270048;STO=1270049;TYP=SUB;R1P=8;R1M=1;R2P=12;R2M=6;AD=27;DP=7111;MCOV=-41;PPC=26;AF=0.0038;RAF=0.0000;LS=2697;MQS=1423;MQM=60;BQS=528;BQM=38;EDS=719;EDM=67;IDS=26531;IDM=992;CED=601;HMP=0;SB=0.9987;EFF=INTERGENIC(MODIFIER||||||||||1)</t>
  </si>
  <si>
    <t>SN=0;STA=1270108;STO=1270109;TYP=SUB;R1P=1;R1M=7;R2P=5;R2M=25;AD=38;DP=7226;MCOV=-41;PPC=38;AF=0.0053;RAF=0.0000;LS=3525;MQS=1310;MQM=60;BQS=718;BQM=38;EDS=1055;EDM=64;IDS=36980;IDM=989;CED=601;HMP=1;SB=0.2394;EFF=INTERGENIC(MODIFIER||||||||||1)</t>
  </si>
  <si>
    <t>SN=0;STA=1270178;STO=1270179;TYP=SUB;R1P=0;R1M=2;R2P=6;R2M=0;AD=8;DP=6006;MCOV=-41;PPC=8;AF=0.0013;RAF=0.0000;LS=724;MQS=278;MQM=60;BQS=238;BQM=38;EDS=211;EDM=42;IDS=7812;IDM=989;CED=601;HMP=0;SB=0.9987;EFF=INTERGENIC(MODIFIER||||||||||1)</t>
  </si>
  <si>
    <t>SN=0;STA=1270880;STO=1270881;TYP=SUB;R1P=47;R1M=62;R2P=38;R2M=72;AD=219;DP=8348;MCOV=-41;PPC=213;AF=0.0262;RAF=0.0043;LS=19899;MQS=13140;MQM=60;BQS=8092;BQM=38;EDS=6024;EDM=50;IDS=216119;IDM=989;CED=601;HMP=0;SB=0.9993;EFF=SYNONYMOUS_CODING(LOW|SILENT|gcG/gcA|A323|366|chaA|protein_coding|CODING|NP_415734.1|1|1)</t>
  </si>
  <si>
    <t>SN=0;STA=1271864;STO=1271865;TYP=DEL;R1P=301;R1M=266;R2P=261;R2M=260;AD=1088;DP=12710;MCOV=-41;PPC=1079;AF=0.0856;RAF=0.0000;LS=98996;MQS=65271;MQM=60;BQS=38486;BQM=38;EDS=30034;EDM=74;IDS=1073633;IDM=989;CED=601;HMP=1;SB=0.9999;EFF=INTERGENIC(MODIFIER||||||||||1)</t>
  </si>
  <si>
    <t>SN=0;STA=1271974;STO=1271975;TYP=SUB;R1P=127;R1M=63;R2P=89;R2M=84;AD=363;DP=13843;MCOV=-41;PPC=360;AF=0.0262;RAF=0.0000;LS=33026;MQS=21780;MQM=60;BQS=13147;BQM=38;EDS=9638;EDM=50;IDS=358329;IDM=989;CED=601;HMP=0;SB=0.9994;EFF=INTERGENIC(MODIFIER||||||||||1)</t>
  </si>
  <si>
    <t>SN=0;STA=1271975;STO=1271976;TYP=DEL;R1P=130;R1M=88;R2P=105;R2M=77;AD=400;DP=13764;MCOV=-41;PPC=398;AF=0.0291;RAF=0.0000;LS=36400;MQS=24000;MQM=60;BQS=14388;BQM=38;EDS=10653;EDM=50;IDS=394948;IDM=989;CED=601;HMP=5;SB=0.9994;EFF=INTERGENIC(MODIFIER||||||||||1)</t>
  </si>
  <si>
    <t>SN=0;STA=1272019;STO=1272020;TYP=SUB;R1P=97;R1M=86;R2P=80;R2M=76;AD=339;DP=13075;MCOV=-41;PPC=337;AF=0.0259;RAF=0.0000;LS=30829;MQS=20340;MQM=60;BQS=12616;BQM=38;EDS=9207;EDM=49;IDS=334821;IDM=989;CED=601;HMP=0;SB=0.9998;EFF=INTERGENIC(MODIFIER||||||||||1)</t>
  </si>
  <si>
    <t>SN=0;STA=1272197;STO=1272198;TYP=DEL;R1P=49;R1M=74;R2P=45;R2M=71;AD=239;DP=10872;MCOV=-41;PPC=238;AF=0.0220;RAF=0.0000;LS=21734;MQS=14340;MQM=60;BQS=8698;BQM=38;EDS=6476;EDM=50;IDS=236247;IDM=989;CED=601;HMP=3;SB=0.9993;EFF=FRAME_SHIFT(HIGH||gaa/|E27|76|chaB|protein_coding|CODING|NP_415735.1|1|1);LOF=(chaB|b1217|1|1.00)</t>
  </si>
  <si>
    <t>SN=0;STA=1272566;STO=1272567;TYP=SUB;R1P=221;R1M=267;R2P=238;R2M=257;AD=983;DP=9611;MCOV=-41;PPC=983;AF=0.1023;RAF=0.0000;LS=89142;MQS=58980;MQM=60;BQS=35716;BQM=38;EDS=26022;EDM=50;IDS=971029;IDM=989;CED=601;HMP=5;SB=0.9998;EFF=NON_SYNONYMOUS_CODING(MODERATE|MISSENSE|Gaa/Aaa|E21K|231|chaC|protein_coding|CODING|NP_415736.2|1|1|WARNING_TRANSCRIPT_NO_START_CODON)</t>
  </si>
  <si>
    <t>SN=0;STA=1272876;STO=1272877;TYP=DEL;R1P=61;R1M=60;R2P=55;R2M=59;AD=235;DP=8563;MCOV=-41;PPC=226;AF=0.0274;RAF=0.0000;LS=21368;MQS=14100;MQM=60;BQS=8619;BQM=38;EDS=6562;EDM=50;IDS=232019;IDM=989;CED=601;HMP=3;SB=0.9999;EFF=FRAME_SHIFT(HIGH||tgg/|W124|231|chaC|protein_coding|CODING|NP_415736.2|1|1|WARNING_TRANSCRIPT_NO_START_CODON);LOF=(chaC|b1218|1|1.00)</t>
  </si>
  <si>
    <t>SN=0;STA=1274343;STO=1274344;TYP=SUB;R1P=41;R1M=52;R2P=53;R2M=70;AD=216;DP=8907;MCOV=-41;PPC=216;AF=0.0243;RAF=0.0000;LS=19540;MQS=12960;MQM=60;BQS=7907;BQM=38;EDS=6473;EDM=50;IDS=213260;IDM=989;CED=601;HMP=0;SB=0.9995;EFF=SYNONYMOUS_CODING(LOW|SILENT|ctT/ctA|L187|464|ychO|protein_coding|CODING|NP_415738.2|1|1)</t>
  </si>
  <si>
    <t>SN=0;STA=1275001;STO=1275002;TYP=SUB;R1P=74;R1M=103;R2P=94;R2M=98;AD=369;DP=7821;MCOV=-41;PPC=363;AF=0.0472;RAF=0.0000;LS=33473;MQS=22140;MQM=60;BQS=13476;BQM=38;EDS=9772;EDM=50;IDS=364087;IDM=989;CED=601;HMP=0;SB=0.9997;EFF=NON_SYNONYMOUS_CODING(MODERATE|MISSENSE|Ggc/Cgc|G407R|464|ychO|protein_coding|CODING|NP_415738.2|1|1)</t>
  </si>
  <si>
    <t>SN=0;STA=1275122;STO=1275123;TYP=SUB;R1P=47;R1M=45;R2P=45;R2M=43;AD=180;DP=7574;MCOV=-41;PPC=173;AF=0.0238;RAF=0.0000;LS=16361;MQS=10800;MQM=60;BQS=6427;BQM=38;EDS=5318;EDM=50;IDS=177582;IDM=989;CED=601;HMP=1;SB=0.9999;EFF=NON_SYNONYMOUS_CODING(MODERATE|MISSENSE|aCg/aGg|T447R|464|ychO|protein_coding|CODING|NP_415738.2|1|1)</t>
  </si>
  <si>
    <t>SN=0;STA=1275921;STO=1275922;TYP=SUB;R1P=29;R1M=57;R2P=33;R2M=52;AD=171;DP=8293;MCOV=-41;PPC=170;AF=0.0206;RAF=0.0000;LS=15589;MQS=10260;MQM=60;BQS=6056;BQM=38;EDS=4537;EDM=49;IDS=168837;IDM=989;CED=601;HMP=2;SB=0.9991;EFF=NON_SYNONYMOUS_CODING(MODERATE|MISSENSE|gAt/gTt|D566V|598|narX|protein_coding|CODING|NP_415740.1|1|1)</t>
  </si>
  <si>
    <t>SN=0;STA=1275976;STO=1275977;TYP=SUB;R1P=48;R1M=54;R2P=36;R2M=48;AD=186;DP=8017;MCOV=-41;PPC=185;AF=0.0232;RAF=0.0000;LS=16911;MQS=11160;MQM=60;BQS=6813;BQM=38;EDS=4858;EDM=50;IDS=183762;IDM=989;CED=601;HMP=0;SB=0.9996;EFF=NON_SYNONYMOUS_CODING(MODERATE|MISSENSE|Agc/Tgc|S548C|598|narX|protein_coding|CODING|NP_415740.1|1|1)</t>
  </si>
  <si>
    <t>SN=0;STA=1276857;STO=1276858;TYP=SUB;R1P=34;R1M=50;R2P=45;R2M=39;AD=168;DP=7939;MCOV=-41;PPC=164;AF=0.0212;RAF=0.0000;LS=15353;MQS=10072;MQM=60;BQS=6010;BQM=38;EDS=4326;EDM=62;IDS=165530;IDM=992;CED=601;HMP=1;SB=0.9998;EFF=NON_SYNONYMOUS_CODING(MODERATE|MISSENSE|gCt/gTt|A254V|598|narX|protein_coding|CODING|NP_415740.1|1|1)</t>
  </si>
  <si>
    <t>SN=0;STA=1277693;STO=1277694;TYP=SUB;R1P=79;R1M=56;R2P=64;R2M=55;AD=254;DP=9921;MCOV=-41;PPC=249;AF=0.0256;RAF=0.0000;LS=22986;MQS=15240;MQM=60;BQS=9112;BQM=38;EDS=6803;EDM=50;IDS=250801;IDM=989;CED=601;HMP=1;SB=0.9996;EFF=INTERGENIC(MODIFIER||||||||||1)</t>
  </si>
  <si>
    <t>SN=0;STA=1279020;STO=1279021;TYP=SUB;R1P=46;R1M=34;R2P=31;R2M=31;AD=142;DP=8440;MCOV=-41;PPC=142;AF=0.0168;RAF=0.0000;LS=19802;MQS=8520;MQM=60;BQS=5318;BQM=39;EDS=6032;EDM=75;IDS=140659;IDM=992;CED=601;HMP=0;SB=0.9997;EFF=NON_SYNONYMOUS_CODING(MODERATE|MISSENSE|ttC/ttA|F355L|463|narK|protein_coding|CODING|NP_415741.1|1|1)</t>
  </si>
  <si>
    <t>SN=0;STA=1279279;STO=1279279;TYP=INS;R1P=70;R1M=53;R2P=72;R2M=39;AD=234;DP=10490;MCOV=-41;PPC=232;AF=0.0223;RAF=0.0000;LS=21285;MQS=14036;MQM=60;BQS=8681;BQM=38;EDS=6429;EDM=49;IDS=228424;IDM=978;CED=601;HMP=0;SB=0.9993;EFF=FRAME_SHIFT(HIGH||ttt/Tttt|F442F?|463|narK|protein_coding|CODING|NP_415741.1|1|1)</t>
  </si>
  <si>
    <t>SN=0;STA=1279280;STO=1279281;TYP=SUB;R1P=81;R1M=56;R2P=83;R2M=51;AD=271;DP=10484;MCOV=-41;PPC=268;AF=0.0258;RAF=0.0000;LS=24647;MQS=16260;MQM=60;BQS=9944;BQM=38;EDS=7164;EDM=50;IDS=267555;IDM=989;CED=601;HMP=0;SB=0.9993;EFF=NON_SYNONYMOUS_CODING(MODERATE|MISSENSE|tTt/tAt|F442Y|463|narK|protein_coding|CODING|NP_415741.1|1|1)</t>
  </si>
  <si>
    <t>SN=0;STA=1279284;STO=1279285;TYP=SUB;R1P=96;R1M=61;R2P=91;R2M=47;AD=295;DP=10616;MCOV=-41;PPC=293;AF=0.0278;RAF=0.0035;LS=26869;MQS=17696;MQM=60;BQS=10610;BQM=38;EDS=7339;EDM=50;IDS=288391;IDM=989;CED=601;HMP=4;SB=0.9992;EFF=NON_SYNONYMOUS_CODING(MODERATE|MISSENSE|ttG/ttT|L443F|463|narK|protein_coding|CODING|NP_415741.1|1|1)</t>
  </si>
  <si>
    <t>SN=0;STA=1279319;STO=1279320;TYP=SUB;R1P=332;R1M=142;R2P=322;R2M=114;AD=910;DP=10872;MCOV=-41;PPC=899;AF=0.0837;RAF=0.0039;LS=82606;MQS=54600;MQM=60;BQS=32436;BQM=38;EDS=25547;EDM=50;IDS=898356;IDM=989;CED=601;HMP=0;SB=0.4376;EFF=NON_SYNONYMOUS_CODING(MODERATE|MISSENSE|gCg/gTg|A455V|463|narK|protein_coding|CODING|NP_415741.1|1|1)</t>
  </si>
  <si>
    <t>SN=0;STA=1282021;STO=1282022;TYP=SUB;R1P=615;R1M=532;R2P=591;R2M=517;AD=2255;DP=8799;MCOV=-41;PPC=2243;AF=0.2563;RAF=0.0000;LS=204641;MQS=135300;MQM=60;BQS=81771;BQM=38;EDS=61960;EDM=50;IDS=2226837;IDM=989;CED=601;HMP=5;SB=0.9997;EFF=NON_SYNONYMOUS_CODING(MODERATE|MISSENSE|tCt/tTt|S720F|1247|narG|protein_coding|CODING|NP_415742.1|1|1)</t>
  </si>
  <si>
    <t>SN=0;STA=1283251;STO=1283252;TYP=SUB;R1P=44;R1M=15;R2P=31;R2M=56;AD=146;DP=6291;MCOV=-41;PPC=146;AF=0.0232;RAF=0.0000;LS=13241;MQS=8760;MQM=60;BQS=5161;BQM=38;EDS=3936;EDM=50;IDS=144038;IDM=989;CED=601;HMP=1;SB=0.9999;EFF=NON_SYNONYMOUS_CODING(MODERATE|MISSENSE|aTc/aCc|I1130T|1247|narG|protein_coding|CODING|NP_415742.1|1|1)</t>
  </si>
  <si>
    <t>SN=0;STA=1283767;STO=1283768;TYP=SUB;R1P=42;R1M=52;R2P=61;R2M=62;AD=217;DP=7496;MCOV=-41;PPC=216;AF=0.0289;RAF=0.0000;LS=19711;MQS=13020;MQM=60;BQS=7914;BQM=38;EDS=5531;EDM=50;IDS=214143;IDM=989;CED=601;HMP=1;SB=0.9998;EFF=NON_SYNONYMOUS_CODING(MODERATE|MISSENSE|gaC/gaA|D55E|512|narH|protein_coding|CODING|NP_415743.1|1|1)</t>
  </si>
  <si>
    <t>SN=0;STA=1283830;STO=1283831;TYP=SUB;R1P=29;R1M=42;R2P=23;R2M=40;AD=134;DP=7976;MCOV=-41;PPC=132;AF=0.0168;RAF=0.0000;LS=18644;MQS=8040;MQM=60;BQS=4790;BQM=39;EDS=5153;EDM=75;IDS=132736;IDM=992;CED=601;HMP=0;SB=0.9993;EFF=SYNONYMOUS_CODING(LOW|SILENT|ccG/ccA|P76|512|narH|protein_coding|CODING|NP_415743.1|1|1)</t>
  </si>
  <si>
    <t>SN=0;STA=1284069;STO=1284070;TYP=SUB;R1P=13;R1M=61;R2P=60;R2M=47;AD=181;DP=7141;MCOV=-41;PPC=181;AF=0.0253;RAF=0.0000;LS=16452;MQS=10860;MQM=60;BQS=6472;BQM=38;EDS=5521;EDM=50;IDS=178748;IDM=989;CED=601;HMP=0;SB=0.9994;EFF=NON_SYNONYMOUS_CODING(MODERATE|MISSENSE|gCg/gAg|A156E|512|narH|protein_coding|CODING|NP_415743.1|1|1)</t>
  </si>
  <si>
    <t>SN=0;STA=1284794;STO=1284795;TYP=SUB;R1P=459;R1M=555;R2P=477;R2M=186;AD=1677;DP=6995;MCOV=-41;PPC=1663;AF=0.2397;RAF=0.0000;LS=167934;MQS=100620;MQM=60;BQS=61547;BQM=39;EDS=49604;EDM=75;IDS=1648419;IDM=992;CED=601;HMP=1;SB=0.9996;EFF=NON_SYNONYMOUS_CODING(MODERATE|MISSENSE|Gat/Tat|D398Y|512|narH|protein_coding|CODING|NP_415743.1|1|1)</t>
  </si>
  <si>
    <t>SN=0;STA=1284840;STO=1284841;TYP=SUB;R1P=518;R1M=495;R2P=505;R2M=205;AD=1723;DP=7070;MCOV=-41;PPC=1714;AF=0.2437;RAF=0.0000;LS=171946;MQS=103380;MQM=60;BQS=64033;BQM=39;EDS=50725;EDM=75;IDS=1693761;IDM=992;CED=601;HMP=0;SB=0.9994;EFF=NON_SYNONYMOUS_CODING(MODERATE|MISSENSE|cGt/cAt|R413H|512|narH|protein_coding|CODING|NP_415743.1|1|1)</t>
  </si>
  <si>
    <t>SN=0;STA=1285064;STO=1285065;TYP=SUB;R1P=236;R1M=229;R2P=234;R2M=215;AD=914;DP=7604;MCOV=-41;PPC=901;AF=0.1202;RAF=0.0000;LS=91159;MQS=54840;MQM=60;BQS=33566;BQM=39;EDS=26866;EDM=75;IDS=902750;IDM=992;CED=601;HMP=0;SB=0.9999;EFF=NON_SYNONYMOUS_CODING(MODERATE|MISSENSE|Gat/Tat|D488Y|512|narH|protein_coding|CODING|NP_415743.1|1|1)</t>
  </si>
  <si>
    <t>SN=0;STA=1286150;STO=1286151;TYP=SUB;R1P=249;R1M=205;R2P=196;R2M=203;AD=853;DP=7656;MCOV=-41;PPC=839;AF=0.1114;RAF=0.0000;LS=84870;MQS=51174;MQM=60;BQS=31375;BQM=39;EDS=25047;EDM=75;IDS=842573;IDM=992;CED=601;HMP=1;SB=0.9998;EFF=SYNONYMOUS_CODING(LOW|SILENT|tgT/tgC|C101|225|narI|protein_coding|CODING|NP_415745.1|1|1)</t>
  </si>
  <si>
    <t>SN=0;STA=1287274;STO=1287275;TYP=SUB;R1P=64;R1M=78;R2P=57;R2M=79;AD=278;DP=10512;MCOV=-41;PPC=272;AF=0.0264;RAF=0.0000;LS=25249;MQS=16358;MQM=60;BQS=10025;BQM=38;EDS=7275;EDM=50;IDS=274185;IDM=989;CED=601;HMP=2;SB=0.9995;EFF=INTERGENIC(MODIFIER||||||||||1)</t>
  </si>
  <si>
    <t>SN=0;STA=1288327;STO=1288328;TYP=SUB;R1P=74;R1M=57;R2P=72;R2M=65;AD=268;DP=9692;MCOV=-41;PPC=268;AF=0.0277;RAF=0.0000;LS=24371;MQS=16080;MQM=60;BQS=9726;BQM=38;EDS=7091;EDM=49;IDS=264521;IDM=989;CED=601;HMP=4;SB=0.9997;EFF=SYNONYMOUS_CODING(LOW|SILENT|ggC/ggG|G99|280|purU|protein_coding|CODING|NP_415748.1|1|1)</t>
  </si>
  <si>
    <t>SN=0;STA=1288586;STO=1288587;TYP=DEL;R1P=124;R1M=109;R2P=107;R2M=107;AD=447;DP=11251;MCOV=-41;PPC=437;AF=0.0397;RAF=0.0000;LS=48227;MQS=26820;MQM=60;BQS=16298;BQM=39;EDS=13464;EDM=73;IDS=441924;IDM=992;CED=601;HMP=1;SB=0.9999;EFF=FRAME_SHIFT(HIGH||tgt/|C13|280|purU|protein_coding|CODING|NP_415748.1|1|1)</t>
  </si>
  <si>
    <t>SN=0;STA=1289154;STO=1289155;TYP=SUB;R1P=56;R1M=73;R2P=65;R2M=84;AD=278;DP=9972;MCOV=-41;PPC=275;AF=0.0279;RAF=0.0000;LS=25268;MQS=16680;MQM=60;BQS=10147;BQM=38;EDS=7244;EDM=50;IDS=274434;IDM=989;CED=601;HMP=0;SB=0.9995;EFF=INTERGENIC(MODIFIER||||||||||1)</t>
  </si>
  <si>
    <t>SN=0;STA=1289492;STO=1289493;TYP=SUB;R1P=30;R1M=40;R2P=34;R2M=44;AD=148;DP=8969;MCOV=-41;PPC=147;AF=0.0165;RAF=0.0000;LS=20701;MQS=8879;MQM=60;BQS=5241;BQM=38;EDS=6073;EDM=75;IDS=146543;IDM=992;CED=601;HMP=2;SB=0.9995;EFF=NON_SYNONYMOUS_CODING(MODERATE|MISSENSE|ttA/ttT|L83F|301|rssA|protein_coding|CODING|NP_415750.2|1|1)</t>
  </si>
  <si>
    <t>SN=0;STA=1289697;STO=1289698;TYP=SUB;R1P=276;R1M=329;R2P=340;R2M=312;AD=1257;DP=9124;MCOV=-41;PPC=1243;AF=0.1378;RAF=0.0000;LS=113968;MQS=75420;MQM=60;BQS=46289;BQM=38;EDS=34772;EDM=50;IDS=1240867;IDM=989;CED=601;HMP=0;SB=0.9999;EFF=NON_SYNONYMOUS_CODING(MODERATE|MISSENSE|Tgg/Agg|W152R|301|rssA|protein_coding|CODING|NP_415750.2|1|1)</t>
  </si>
  <si>
    <t>SN=0;STA=1290007;STO=1290008;TYP=SUB;R1P=86;R1M=111;R2P=105;R2M=89;AD=391;DP=8285;MCOV=-41;PPC=378;AF=0.0472;RAF=0.0000;LS=35438;MQS=23444;MQM=60;BQS=14331;BQM=38;EDS=11194;EDM=50;IDS=384343;IDM=989;CED=601;HMP=0;SB=0.9999;EFF=NON_SYNONYMOUS_CODING(MODERATE|MISSENSE|cCg/cAg|P255Q|301|rssA|protein_coding|CODING|NP_415750.2|1|1)</t>
  </si>
  <si>
    <t>SN=0;STA=1290062;STO=1290063;TYP=SUB;R1P=251;R1M=268;R2P=302;R2M=219;AD=1040;DP=9087;MCOV=-41;PPC=1028;AF=0.1144;RAF=0.0000;LS=93881;MQS=62385;MQM=60;BQS=37838;BQM=38;EDS=28524;EDM=50;IDS=1024751;IDM=989;CED=601;HMP=1;SB=0.9998;EFF=SYNONYMOUS_CODING(LOW|SILENT|caT/caC|H273|301|rssA|protein_coding|CODING|NP_415750.2|1|1)</t>
  </si>
  <si>
    <t>SN=0;STA=1290193;STO=1290194;TYP=SUB;R1P=643;R1M=593;R2P=683;R2M=561;AD=2480;DP=9910;MCOV=-41;PPC=2460;AF=0.2503;RAF=0.0000;LS=224987;MQS=148796;MQM=60;BQS=90218;BQM=38;EDS=67470;EDM=50;IDS=2448928;IDM=989;CED=601;HMP=0;SB=0.9997;EFF=INTERGENIC(MODIFIER||||||||||1)</t>
  </si>
  <si>
    <t>SN=0;STA=1290379;STO=1290380;TYP=SUB;R1P=33;R1M=37;R2P=27;R2M=49;AD=146;DP=8384;MCOV=-41;PPC=146;AF=0.0174;RAF=0.0000;LS=20486;MQS=8760;MQM=60;BQS=5428;BQM=39;EDS=5921;EDM=75;IDS=144640;IDM=992;CED=601;HMP=1;SB=0.9994;EFF=SYNONYMOUS_CODING(LOW|SILENT|Ctg/Ttg|L47|337|rssB|protein_coding|CODING|NP_415751.1|1|1)</t>
  </si>
  <si>
    <t>SN=0;STA=1290469;STO=1290470;TYP=SUB;R1P=67;R1M=69;R2P=47;R2M=61;AD=244;DP=9263;MCOV=-41;PPC=240;AF=0.0263;RAF=0.0073;LS=22061;MQS=14630;MQM=60;BQS=8832;BQM=38;EDS=6759;EDM=50;IDS=240759;IDM=989;CED=601;HMP=0;SB=0.9998;EFF=NON_SYNONYMOUS_CODING(MODERATE|MISSENSE|Ggc/Tgc|G77C|337|rssB|protein_coding|CODING|NP_415751.1|1|1)</t>
  </si>
  <si>
    <t>SN=0;STA=1290489;STO=1290490;TYP=SUB;R1P=66;R1M=77;R2P=55;R2M=59;AD=257;DP=9732;MCOV=-41;PPC=257;AF=0.0264;RAF=0.0000;LS=23317;MQS=15420;MQM=60;BQS=9205;BQM=38;EDS=6706;EDM=50;IDS=253761;IDM=989;CED=601;HMP=1;SB=0.9998;EFF=SYNONYMOUS_CODING(LOW|SILENT|ctG/ctT|L83|337|rssB|protein_coding|CODING|NP_415751.1|1|1)</t>
  </si>
  <si>
    <t>SN=0;STA=1290695;STO=1290696;TYP=SUB;R1P=71;R1M=45;R2P=55;R2M=58;AD=229;DP=8628;MCOV=-41;PPC=228;AF=0.0265;RAF=0.0044;LS=20838;MQS=13740;MQM=60;BQS=8257;BQM=38;EDS=6113;EDM=50;IDS=225927;IDM=989;CED=601;HMP=1;SB=0.9996;EFF=NON_SYNONYMOUS_CODING(MODERATE|MISSENSE|gCa/gAa|A152E|337|rssB|protein_coding|CODING|NP_415751.1|1|1)</t>
  </si>
  <si>
    <t>SN=0;STA=1291191;STO=1291192;TYP=SUB;R1P=68;R1M=62;R2P=72;R2M=54;AD=256;DP=9849;MCOV=-41;PPC=252;AF=0.0260;RAF=0.0000;LS=23275;MQS=15360;MQM=60;BQS=9222;BQM=38;EDS=7097;EDM=50;IDS=252746;IDM=989;CED=601;HMP=0;SB=0.9997;EFF=SYNONYMOUS_CODING(LOW|SILENT|gaT/gaC|D317|337|rssB|protein_coding|CODING|NP_415751.1|1|1)</t>
  </si>
  <si>
    <t>SN=0;STA=1291997;STO=1291998;TYP=SUB;R1P=55;R1M=50;R2P=62;R2M=59;AD=226;DP=9848;MCOV=-41;PPC=223;AF=0.0229;RAF=0.0000;LS=20512;MQS=13560;MQM=60;BQS=8157;BQM=38;EDS=5632;EDM=50;IDS=222930;IDM=989;CED=601;HMP=0;SB=0.9999;EFF=NON_SYNONYMOUS_CODING(MODERATE|MISSENSE|gTg/gCg|V181A|302|galU|protein_coding|CODING|NP_415752.1|1|1)</t>
  </si>
  <si>
    <t>SN=0;STA=1292722;STO=1292723;TYP=SUB;R1P=409;R1M=366;R2P=422;R2M=326;AD=1523;DP=10582;MCOV=-41;PPC=1506;AF=0.1439;RAF=0.0000;LS=138190;MQS=91380;MQM=60;BQS=56221;BQM=38;EDS=41061;EDM=50;IDS=1503702;IDM=989;CED=601;HMP=1;SB=0.9997;EFF=NON_SYNONYMOUS_CODING(MODERATE|MISSENSE|gCt/gTt|A67V|137|hns|protein_coding|CODING|NP_415753.1|1|1)</t>
  </si>
  <si>
    <t>SN=0;STA=1292987;STO=1292988;TYP=SUB;R1P=89;R1M=87;R2P=97;R2M=116;AD=389;DP=13514;MCOV=-41;PPC=382;AF=0.0288;RAF=0.0000;LS=35355;MQS=23340;MQM=60;BQS=14452;BQM=38;EDS=10411;EDM=50;IDS=384020;IDM=989;CED=601;HMP=0;SB=0.9998;EFF=INTERGENIC(MODIFIER||||||||||1)</t>
  </si>
  <si>
    <t>SN=0;STA=1293020;STO=1293021;TYP=SUB;R1P=109;R1M=96;R2P=106;R2M=80;AD=391;DP=13131;MCOV=-41;PPC=389;AF=0.0298;RAF=0.0000;LS=35548;MQS=23460;MQM=60;BQS=14412;BQM=38;EDS=10808;EDM=50;IDS=386174;IDM=989;CED=601;HMP=0;SB=0.9996;EFF=INTERGENIC(MODIFIER||||||||||1)</t>
  </si>
  <si>
    <t>SN=0;STA=1293079;STO=1293080;TYP=SUB;R1P=94;R1M=76;R2P=126;R2M=82;AD=378;DP=13337;MCOV=-41;PPC=377;AF=0.0283;RAF=0.0000;LS=34398;MQS=22680;MQM=60;BQS=13735;BQM=38;EDS=10248;EDM=50;IDS=373633;IDM=989;CED=601;HMP=0;SB=0.9994;EFF=INTERGENIC(MODIFIER||||||||||1)</t>
  </si>
  <si>
    <t>SN=0;STA=1293287;STO=1293288;TYP=SUB;R1P=89;R1M=105;R2P=92;R2M=110;AD=396;DP=12812;MCOV=-41;PPC=391;AF=0.0309;RAF=0.0000;LS=35880;MQS=23747;MQM=60;BQS=14419;BQM=38;EDS=11063;EDM=50;IDS=390906;IDM=989;CED=601;HMP=0;SB=0.9997;EFF=INTERGENIC(MODIFIER||||||||||1)</t>
  </si>
  <si>
    <t>SN=0;STA=1294313;STO=1294314;TYP=SUB;R1P=92;R1M=137;R2P=95;R2M=151;AD=475;DP=11518;MCOV=-41;PPC=474;AF=0.0412;RAF=0.0000;LS=51637;MQS=28500;MQM=60;BQS=17206;BQM=39;EDS=14973;EDM=75;IDS=469382;IDM=992;CED=601;HMP=1;SB=0.9993;EFF=INTERGENIC(MODIFIER||||||||||1)</t>
  </si>
  <si>
    <t>SN=0;STA=1294931;STO=1294932;TYP=DEL;R1P=355;R1M=427;R2P=438;R2M=408;AD=1628;DP=7434;MCOV=-41;PPC=1611;AF=0.2190;RAF=0.0000;LS=154256;MQS=97653;MQM=60;BQS=59356;BQM=39;EDS=47625;EDM=75;IDS=1608216;IDM=992;CED=601;HMP=1;SB=0.9999;EFF=FRAME_SHIFT(HIGH||gat/|D131|298|insZ|protein_coding|CODING|b4573|1|1);LOF=(insZ|b4573|1|1.00)</t>
  </si>
  <si>
    <t>SN=0;STA=1295113;STO=1295114;TYP=SUB;R1P=40;R1M=38;R2P=49;R2M=48;AD=175;DP=7095;MCOV=-41;PPC=173;AF=0.0247;RAF=0.0000;LS=15957;MQS=10500;MQM=60;BQS=6245;BQM=38;EDS=4586;EDM=58;IDS=172675;IDM=989;CED=601;HMP=0;SB=0.9999;EFF=NON_SYNONYMOUS_CODING(MODERATE|MISSENSE|cCg/cAg|P70Q|298|insZ|protein_coding|CODING|b4573|1|1)</t>
  </si>
  <si>
    <t>SN=0;STA=1295458;STO=1295459;TYP=SUB;R1P=462;R1M=522;R2P=567;R2M=451;AD=2002;DP=8610;MCOV=-41;PPC=1996;AF=0.2325;RAF=0.0000;LS=197129;MQS=120120;MQM=60;BQS=73755;BQM=39;EDS=56901;EDM=75;IDS=1978268;IDM=992;CED=601;HMP=0;SB=0.9999;EFF=NON_SYNONYMOUS_CODING(MODERATE|MISSENSE|aAa/aTa|K888I|891|adhE|protein_coding|CODING|NP_415757.1|1|1)</t>
  </si>
  <si>
    <t>SN=0;STA=1298722;STO=1298723;TYP=SUB;R1P=51;R1M=96;R2P=74;R2M=81;AD=302;DP=11274;MCOV=-41;PPC=296;AF=0.0268;RAF=0.0000;LS=27375;MQS=18120;MQM=60;BQS=10997;BQM=38;EDS=8007;EDM=50;IDS=297992;IDM=989;CED=601;HMP=3;SB=0.9994;EFF=SYNONYMOUS_CODING(LOW|SILENT|gcG/gcC|A42|215|ychE|protein_coding|CODING|NP_415758.1|1|1|WARNING_TRANSCRIPT_NO_START_CODON)</t>
  </si>
  <si>
    <t>SN=0;STA=1299078;STO=1299079;TYP=SUB;R1P=104;R1M=63;R2P=96;R2M=65;AD=328;DP=11609;MCOV=-41;PPC=229;AF=0.0283;RAF=0.0000;LS=29844;MQS=19652;MQM=60;BQS=11302;BQM=38;EDS=8868;EDM=50;IDS=323652;IDM=989;CED=601;HMP=0;SB=0.9993;EFF=NON_SYNONYMOUS_CODING(MODERATE|MISSENSE|gCt/gAt|A161D|215|ychE|protein_coding|CODING|NP_415758.1|1|1|WARNING_TRANSCRIPT_NO_START_CODON)</t>
  </si>
  <si>
    <t>SN=0;STA=1299090;STO=1299091;TYP=SUB;R1P=122;R1M=60;R2P=128;R2M=48;AD=358;DP=11827;MCOV=-41;PPC=228;AF=0.0303;RAF=0.0000;LS=32529;MQS=21480;MQM=60;BQS=13000;BQM=38;EDS=9900;EDM=50;IDS=353392;IDM=989;CED=601;HMP=2;SB=0.7078;EFF=NON_SYNONYMOUS_CODING(MODERATE|MISSENSE|tGg/tTg|W165L|215|ychE|protein_coding|CODING|NP_415758.1|1|1|WARNING_TRANSCRIPT_NO_START_CODON)</t>
  </si>
  <si>
    <t>SN=0;STA=1299339;STO=1299340;TYP=SUB;R1P=128;R1M=67;R2P=115;R2M=69;AD=379;DP=12854;MCOV=-41;PPC=138;AF=0.0295;RAF=0.0000;LS=34471;MQS=22740;MQM=60;BQS=13865;BQM=38;EDS=10312;EDM=50;IDS=374257;IDM=992;CED=601;HMP=0;SB=0.9991;EFF=INTERGENIC(MODIFIER||||||||||1)</t>
  </si>
  <si>
    <t>SN=0;STA=1301220;STO=1301221;TYP=SUB;R1P=61;R1M=64;R2P=67;R2M=59;AD=251;DP=10368;MCOV=-41;PPC=221;AF=0.0242;RAF=0.0000;LS=22787;MQS=15060;MQM=60;BQS=9082;BQM=38;EDS=7227;EDM=50;IDS=247825;IDM=989;CED=601;HMP=1;SB=0.9999;EFF=NON_SYNONYMOUS_CODING(MODERATE|MISSENSE|Gtt/Ctt|V14L|543|oppA|protein_coding|CODING|NP_415759.1|1|1)</t>
  </si>
  <si>
    <t>SN=0;STA=1303570;STO=1303571;TYP=SUB;R1P=58;R1M=85;R2P=51;R2M=53;AD=247;DP=9158;MCOV=-41;PPC=241;AF=0.0270;RAF=0.0000;LS=22398;MQS=14817;MQM=60;BQS=8867;BQM=38;EDS=6598;EDM=50;IDS=243664;IDM=989;CED=601;HMP=1;SB=0.9996;EFF=NON_SYNONYMOUS_CODING(MODERATE|MISSENSE|Tta/Ata|L225I|306|oppB|protein_coding|CODING|NP_415760.1|1|1)</t>
  </si>
  <si>
    <t>SN=0;STA=1303680;STO=1303681;TYP=SUB;R1P=35;R1M=32;R2P=22;R2M=36;AD=125;DP=9171;MCOV=-41;PPC=125;AF=0.0136;RAF=0.0000;LS=17475;MQS=7500;MQM=60;BQS=4632;BQM=39;EDS=4977;EDM=75;IDS=123851;IDM=992;CED=601;HMP=0;SB=0.9997;EFF=SYNONYMOUS_CODING(LOW|SILENT|caA/caG|Q261|306|oppB|protein_coding|CODING|NP_415760.1|1|1)</t>
  </si>
  <si>
    <t>SN=0;STA=1303947;STO=1303948;TYP=SUB;R1P=72;R1M=56;R2P=48;R2M=46;AD=222;DP=8491;MCOV=-41;PPC=222;AF=0.0261;RAF=0.0000;LS=20133;MQS=13320;MQM=60;BQS=8048;BQM=38;EDS=5574;EDM=50;IDS=219296;IDM=989;CED=601;HMP=0;SB=0.9997;EFF=NON_SYNONYMOUS_CODING(MODERATE|MISSENSE|Gcg/Tcg|A39S|302|oppC|protein_coding|CODING|NP_415761.1|1|1)</t>
  </si>
  <si>
    <t>SN=0;STA=1306149;STO=1306150;TYP=SUB;R1P=49;R1M=33;R2P=42;R2M=30;AD=154;DP=9343;MCOV=-41;PPC=154;AF=0.0165;RAF=0.0000;LS=21549;MQS=9240;MQM=60;BQS=5734;BQM=39;EDS=6232;EDM=75;IDS=152514;IDM=992;CED=601;HMP=0;SB=0.9994;EFF=SYNONYMOUS_CODING(LOW|SILENT|cgT/cgC|R129|334|oppF|protein_coding|CODING|NP_415763.1|1|1)</t>
  </si>
  <si>
    <t>SN=0;STA=1306275;STO=1306276;TYP=SUB;R1P=172;R1M=162;R2P=141;R2M=159;AD=634;DP=8529;MCOV=-41;PPC=625;AF=0.0743;RAF=0.0000;LS=57591;MQS=38040;MQM=60;BQS=23263;BQM=38;EDS=17970;EDM=50;IDS=625883;IDM=989;CED=601;HMP=1;SB=1.0000;EFF=SYNONYMOUS_CODING(LOW|SILENT|caG/caA|Q171|334|oppF|protein_coding|CODING|NP_415763.1|1|1)</t>
  </si>
  <si>
    <t>SN=0;STA=1307069;STO=1307070;TYP=SUB;R1P=55;R1M=70;R2P=63;R2M=75;AD=263;DP=9253;MCOV=-41;PPC=259;AF=0.0284;RAF=0.0000;LS=23890;MQS=15780;MQM=60;BQS=9337;BQM=38;EDS=6941;EDM=50;IDS=259448;IDM=989;CED=601;HMP=0;SB=0.9996;EFF=SYNONYMOUS_CODING(LOW|SILENT|gcC/gcT|A27|109|yciU|protein_coding|CODING|NP_415764.4|1|1)</t>
  </si>
  <si>
    <t>SN=0;STA=1307408;STO=1307409;TYP=SUB;R1P=49;R1M=60;R2P=43;R2M=71;AD=223;DP=8915;MCOV=-41;PPC=219;AF=0.0250;RAF=0.0040;LS=20246;MQS=13380;MQM=60;BQS=8095;BQM=38;EDS=6094;EDM=55;IDS=219998;IDM=989;CED=601;HMP=2;SB=0.9994;EFF=NON_SYNONYMOUS_CODING(MODERATE|MISSENSE|Gaa/Aaa|E413K|486|clsA|protein_coding|CODING|NP_415765.1|1|1)</t>
  </si>
  <si>
    <t>SN=0;STA=1307483;STO=1307484;TYP=SUB;R1P=510;R1M=524;R2P=533;R2M=522;AD=2089;DP=8335;MCOV=-41;PPC=2081;AF=0.2506;RAF=0.0000;LS=189830;MQS=125337;MQM=60;BQS=76263;BQM=38;EDS=56630;EDM=50;IDS=2062589;IDM=989;CED=601;HMP=2;SB=1.0000;EFF=NON_SYNONYMOUS_CODING(MODERATE|MISSENSE|Ctg/Atg|L388M|486|clsA|protein_coding|CODING|NP_415765.1|1|1)</t>
  </si>
  <si>
    <t>SN=0;STA=1307756;STO=1307757;TYP=SUB;R1P=56;R1M=63;R2P=43;R2M=60;AD=222;DP=8148;MCOV=-41;PPC=221;AF=0.0272;RAF=0.0000;LS=20138;MQS=13320;MQM=60;BQS=8051;BQM=38;EDS=6017;EDM=50;IDS=219235;IDM=989;CED=601;HMP=4;SB=0.9996;EFF=NON_SYNONYMOUS_CODING(MODERATE|MISSENSE|Att/Ttt|I297F|486|clsA|protein_coding|CODING|NP_415765.1|1|1)</t>
  </si>
  <si>
    <t>SN=0;STA=1308970;STO=1308971;TYP=SUB;R1P=852;R1M=560;R2P=799;R2M=569;AD=2780;DP=11644;MCOV=-41;PPC=2768;AF=0.2387;RAF=0.0000;LS=259554;MQS=166783;MQM=60;BQS=101267;BQM=39;EDS=78138;EDM=74;IDS=2745734;IDM=992;CED=601;HMP=1;SB=0.9994;EFF=INTERGENIC(MODIFIER||||||||||1)</t>
  </si>
  <si>
    <t>SN=0;STA=1309105;STO=1309106;TYP=SUB;R1P=86;R1M=62;R2P=87;R2M=63;AD=298;DP=11898;MCOV=-41;PPC=297;AF=0.0250;RAF=0.0000;LS=27118;MQS=17880;MQM=60;BQS=10917;BQM=38;EDS=7601;EDM=50;IDS=294099;IDM=989;CED=601;HMP=0;SB=0.9994;EFF=SYNONYMOUS_CODING(LOW|SILENT|gtT/gtA|V388|417|kch|protein_coding|CODING|NP_415766.1|1|1|WARNING_TRANSCRIPT_NO_START_CODON)</t>
  </si>
  <si>
    <t>SN=0;STA=1309260;STO=1309261;TYP=SUB;R1P=77;R1M=65;R2P=74;R2M=68;AD=284;DP=10887;MCOV=-41;PPC=284;AF=0.0261;RAF=0.0000;LS=25866;MQS=17040;MQM=60;BQS=10296;BQM=38;EDS=8061;EDM=50;IDS=280306;IDM=989;CED=601;HMP=0;SB=0.9998;EFF=NON_SYNONYMOUS_CODING(MODERATE|MISSENSE|Agt/Tgt|S337C|417|kch|protein_coding|CODING|NP_415766.1|1|1|WARNING_TRANSCRIPT_NO_START_CODON)</t>
  </si>
  <si>
    <t>SN=0;STA=1309632;STO=1309633;TYP=SUB;R1P=82;R1M=106;R2P=99;R2M=93;AD=380;DP=12740;MCOV=-41;PPC=380;AF=0.0298;RAF=0.0000;LS=34555;MQS=22800;MQM=60;BQS=14016;BQM=38;EDS=10462;EDM=50;IDS=371047;IDM=989;CED=601;HMP=0;SB=0.9998;EFF=NON_SYNONYMOUS_CODING(MODERATE|MISSENSE|Ttt/Ctt|F213L|417|kch|protein_coding|CODING|NP_415766.1|1|1|WARNING_TRANSCRIPT_NO_START_CODON)</t>
  </si>
  <si>
    <t>SN=0;STA=1309633;STO=1309634;TYP=SUB;R1P=80;R1M=105;R2P=100;R2M=94;AD=379;DP=12681;MCOV=-41;PPC=379;AF=0.0299;RAF=0.0000;LS=34515;MQS=22740;MQM=60;BQS=13932;BQM=38;EDS=10423;EDM=63;IDS=369998;IDM=989;CED=601;HMP=0;SB=0.9998;EFF=SYNONYMOUS_CODING(LOW|SILENT|gtT/gtA|V212|417|kch|protein_coding|CODING|NP_415766.1|1|1|WARNING_TRANSCRIPT_NO_START_CODON)</t>
  </si>
  <si>
    <t>SN=0;STA=1309852;STO=1309853;TYP=SUB;R1P=482;R1M=499;R2P=440;R2M=454;AD=1875;DP=12561;MCOV=-41;PPC=1858;AF=0.1493;RAF=0.0031;LS=170397;MQS=112500;MQM=60;BQS=68318;BQM=38;EDS=49348;EDM=50;IDS=1851776;IDM=989;CED=601;HMP=1;SB=0.9999;EFF=SYNONYMOUS_CODING(LOW|SILENT|ggG/ggA|G139|417|kch|protein_coding|CODING|NP_415766.1|1|1|WARNING_TRANSCRIPT_NO_START_CODON)</t>
  </si>
  <si>
    <t>SN=0;STA=1310313;STO=1310314;TYP=SUB;R1P=221;R1M=277;R2P=192;R2M=253;AD=943;DP=10975;MCOV=-41;PPC=940;AF=0.0859;RAF=0.0000;LS=85791;MQS=56580;MQM=60;BQS=34332;BQM=38;EDS=25800;EDM=50;IDS=931400;IDM=989;CED=601;HMP=0;SB=0.9996;EFF=INTERGENIC(MODIFIER||||||||||1)</t>
  </si>
  <si>
    <t>SN=0;STA=1310337;STO=1310338;TYP=SUB;R1P=675;R1M=813;R2P=675;R2M=755;AD=2918;DP=11329;MCOV=-41;PPC=2902;AF=0.2576;RAF=0.0000;LS=265409;MQS=175080;MQM=60;BQS=107517;BQM=38;EDS=80820;EDM=50;IDS=2882184;IDM=989;CED=601;HMP=0;SB=0.9997;EFF=INTERGENIC(MODIFIER||||||||||1)</t>
  </si>
  <si>
    <t>SN=0;STA=1312573;STO=1312574;TYP=SUB;R1P=45;R1M=76;R2P=67;R2M=50;AD=238;DP=9736;MCOV=-41;PPC=238;AF=0.0244;RAF=0.0000;LS=21588;MQS=14280;MQM=60;BQS=8486;BQM=38;EDS=6339;EDM=50;IDS=234890;IDM=989;CED=601;HMP=1;SB=0.9998;EFF=NON_SYNONYMOUS_CODING(MODERATE|MISSENSE|gGt/gTt|G106V|179|yciB|protein_coding|CODING|NP_415770.1|1|1)</t>
  </si>
  <si>
    <t>SN=0;STA=1313439;STO=1313440;TYP=SUB;R1P=77;R1M=49;R2P=78;R2M=42;AD=246;DP=9684;MCOV=-41;PPC=245;AF=0.0254;RAF=0.0000;LS=22346;MQS=14760;MQM=60;BQS=8901;BQM=38;EDS=6879;EDM=50;IDS=242986;IDM=989;CED=601;HMP=0;SB=0.9992;EFF=NON_SYNONYMOUS_CODING(MODERATE|MISSENSE|cAa/cGa|Q75R|247|yciC|protein_coding|CODING|NP_415771.1|1|1)</t>
  </si>
  <si>
    <t>SN=0;STA=1313941;STO=1313942;TYP=SUB;R1P=74;R1M=105;R2P=81;R2M=87;AD=347;DP=11757;MCOV=-41;PPC=344;AF=0.0295;RAF=0.0000;LS=31494;MQS=20820;MQM=60;BQS=12861;BQM=38;EDS=9417;EDM=50;IDS=342633;IDM=989;CED=601;HMP=3;SB=0.9996;EFF=INTERGENIC(MODIFIER||||||||||1)</t>
  </si>
  <si>
    <t>SN=0;STA=1313947;STO=1313948;TYP=SUB;R1P=68;R1M=79;R2P=79;R2M=74;AD=300;DP=11670;MCOV=-41;PPC=299;AF=0.0257;RAF=0.0000;LS=27290;MQS=18000;MQM=60;BQS=10737;BQM=38;EDS=8317;EDM=50;IDS=295877;IDM=989;CED=601;HMP=1;SB=0.9999;EFF=INTERGENIC(MODIFIER||||||||||1)</t>
  </si>
  <si>
    <t>SN=0;STA=1314169;STO=1314170;TYP=DEL;R1P=35;R1M=42;R2P=32;R2M=40;AD=149;DP=9354;MCOV=-41;PPC=149;AF=0.0159;RAF=0.0000;LS=21009;MQS=8940;MQM=60;BQS=5503;BQM=39;EDS=6473;EDM=75;IDS=147617;IDM=992;CED=601;HMP=3;SB=0.9996;EFF=FRAME_SHIFT(HIGH||gga/|G51|212|ompW|protein_coding|CODING|NP_415772.1|1|1);LOF=(ompW|b1256|1|1.00)</t>
  </si>
  <si>
    <t>SN=0;STA=1314237;STO=1314238;TYP=DEL;R1P=97;R1M=100;R2P=91;R2M=71;AD=359;DP=8899;MCOV=-41;PPC=355;AF=0.0403;RAF=0.0000;LS=40115;MQS=21540;MQM=60;BQS=13128;BQM=39;EDS=11398;EDM=74;IDS=354970;IDM=992;CED=601;HMP=1;SB=0.9998;EFF=FRAME_SHIFT(HIGH||ggt/|G73|212|ompW|protein_coding|CODING|NP_415772.1|1|1);LOF=(ompW|b1256|1|1.00)</t>
  </si>
  <si>
    <t>SN=0;STA=1314668;STO=1314669;TYP=SUB;R1P=90;R1M=63;R2P=89;R2M=59;AD=301;DP=11340;MCOV=-41;PPC=299;AF=0.0265;RAF=0.0000;LS=27391;MQS=18060;MQM=60;BQS=10909;BQM=38;EDS=8877;EDM=50;IDS=296716;IDM=989;CED=601;HMP=0;SB=0.9994;EFF=INTERGENIC(MODIFIER||||||||||1)</t>
  </si>
  <si>
    <t>SN=0;STA=1315507;STO=1315508;TYP=SUB;R1P=87;R1M=90;R2P=62;R2M=80;AD=319;DP=11180;MCOV=-41;PPC=317;AF=0.0285;RAF=0.0000;LS=28978;MQS=19140;MQM=60;BQS=11425;BQM=38;EDS=8932;EDM=50;IDS=314933;IDM=989;CED=601;HMP=1;SB=0.9998;EFF=NON_SYNONYMOUS_CODING(MODERATE|MISSENSE|gTc/gCc|V88A|166|yciF|protein_coding|CODING|NP_415774.1|1|1)</t>
  </si>
  <si>
    <t>SN=0;STA=1315690;STO=1315691;TYP=SUB;R1P=844;R1M=887;R2P=680;R2M=937;AD=3348;DP=13151;MCOV=-41;PPC=3329;AF=0.2546;RAF=0.0000;LS=304421;MQS=200876;MQM=60;BQS=121615;BQM=38;EDS=93668;EDM=50;IDS=3306408;IDM=989;CED=601;HMP=3;SB=0.9997;EFF=NON_SYNONYMOUS_CODING(MODERATE|MISSENSE|gCa/gGa|A27G|166|yciF|protein_coding|CODING|NP_415774.1|1|1)</t>
  </si>
  <si>
    <t>SN=0;STA=1315821;STO=1315822;TYP=SUB;R1P=89;R1M=82;R2P=95;R2M=79;AD=345;DP=13274;MCOV=-41;PPC=339;AF=0.0260;RAF=0.0000;LS=31338;MQS=20700;MQM=60;BQS=12568;BQM=38;EDS=10020;EDM=50;IDS=340605;IDM=989;CED=601;HMP=1;SB=0.9998;EFF=INTERGENIC(MODIFIER||||||||||1)</t>
  </si>
  <si>
    <t>SN=0;STA=1316024;STO=1316025;TYP=SUB;R1P=120;R1M=126;R2P=107;R2M=146;AD=499;DP=10512;MCOV=-41;PPC=499;AF=0.0475;RAF=0.0000;LS=45340;MQS=29940;MQM=60;BQS=18414;BQM=38;EDS=13344;EDM=50;IDS=492840;IDM=989;CED=601;HMP=1;SB=0.9997;EFF=NON_SYNONYMOUS_CODING(MODERATE|MISSENSE|cAt/cTt|H4L|59|yciG|protein_coding|CODING|NP_415775.4|1|1)</t>
  </si>
  <si>
    <t>SN=0;STA=1316107;STO=1316108;TYP=SUB;R1P=29;R1M=41;R2P=34;R2M=47;AD=151;DP=11911;MCOV=-41;PPC=151;AF=0.0127;RAF=0.0000;LS=21241;MQS=9060;MQM=60;BQS=5689;BQM=39;EDS=5886;EDM=74;IDS=149663;IDM=992;CED=601;HMP=0;SB=0.9994;EFF=INTERGENIC(MODIFIER||||||||||1)</t>
  </si>
  <si>
    <t>SN=0;STA=1316390;STO=1316391;TYP=SUB;R1P=665;R1M=586;R2P=649;R2M=678;AD=2578;DP=10448;MCOV=-41;PPC=2566;AF=0.2467;RAF=0.0000;LS=234041;MQS=154660;MQM=60;BQS=93348;BQM=38;EDS=71120;EDM=50;IDS=2546295;IDM=989;CED=601;HMP=0;SB=0.9999;EFF=INTERGENIC(MODIFIER||||||||||1)</t>
  </si>
  <si>
    <t>SN=0;STA=1316810;STO=1316811;TYP=SUB;R1P=137;R1M=188;R2P=138;R2M=173;AD=636;DP=8473;MCOV=-41;PPC=634;AF=0.0751;RAF=0.0000;LS=57844;MQS=38160;MQM=60;BQS=23175;BQM=39;EDS=17169;EDM=67;IDS=627960;IDM=992;CED=601;HMP=0;SB=0.9995;EFF=NON_SYNONYMOUS_CODING(MODERATE|MISSENSE|Ccc/Tcc|P138S|268|trpA|protein_coding|CODING|NP_415776.1|1|1)</t>
  </si>
  <si>
    <t>SN=0;STA=1317131;STO=1317132;TYP=SUB;R1P=566;R1M=464;R2P=519;R2M=404;AD=1953;DP=7685;MCOV=-41;PPC=1934;AF=0.2541;RAF=0.0000;LS=177370;MQS=117180;MQM=60;BQS=72041;BQM=38;EDS=53207;EDM=50;IDS=1927035;IDM=989;CED=601;HMP=1;SB=0.9996;EFF=NON_SYNONYMOUS_CODING(MODERATE|MISSENSE|Gag/Aag|E31K|268|trpA|protein_coding|CODING|NP_415776.1|1|1)</t>
  </si>
  <si>
    <t>SN=0;STA=1317153;STO=1317154;TYP=SUB;R1P=56;R1M=50;R2P=64;R2M=39;AD=209;DP=8123;MCOV=-41;PPC=208;AF=0.0257;RAF=0.0000;LS=18982;MQS=12540;MQM=60;BQS=7537;BQM=38;EDS=5665;EDM=50;IDS=204821;IDM=989;CED=601;HMP=0;SB=0.9995;EFF=SYNONYMOUS_CODING(LOW|SILENT|gtC/gtG|V23|268|trpA|protein_coding|CODING|NP_415776.1|1|1)</t>
  </si>
  <si>
    <t>SN=0;STA=1317221;STO=1317222;TYP=SUB;R1P=80;R1M=99;R2P=85;R2M=88;AD=352;DP=8401;MCOV=-41;PPC=349;AF=0.0419;RAF=0.0000;LS=38807;MQS=21120;MQM=60;BQS=12878;BQM=39;EDS=11397;EDM=75;IDS=348022;IDM=992;CED=601;HMP=1;SB=0.9998;EFF=STOP_LOST(HIGH|MISSENSE|tgA/tgG|*398W|397|trpB|protein_coding|CODING|NP_415777.1|1|1),START_LOST(HIGH|MISSENSE|Atg/Gtg|M1V|268|trpA|protein_coding|CODING|NP_415776.1|1|1);LOF=(trpA|b1260|1|1.00)</t>
  </si>
  <si>
    <t>SN=0;STA=1317618;STO=1317619;TYP=DEL;R1P=40;R1M=45;R2P=28;R2M=41;AD=154;DP=7285;MCOV=-41;PPC=153;AF=0.0211;RAF=0.0000;LS=14014;MQS=9240;MQM=60;BQS=5553;BQM=38;EDS=4317;EDM=50;IDS=152051;IDM=989;CED=601;HMP=1;SB=0.9996;EFF=FRAME_SHIFT(HIGH||gag/|E266|397|trpB|protein_coding|CODING|NP_415777.1|1|1);LOF=(trpB|b1261|1|1.00)</t>
  </si>
  <si>
    <t>SN=0;STA=1318584;STO=1318585;TYP=SUB;R1P=41;R1M=52;R2P=33;R2M=48;AD=174;DP=7072;MCOV=-41;PPC=173;AF=0.0246;RAF=0.0000;LS=15859;MQS=10440;MQM=60;BQS=6243;BQM=38;EDS=4947;EDM=50;IDS=171627;IDM=989;CED=601;HMP=0;SB=0.9995;EFF=NON_SYNONYMOUS_CODING(MODERATE|MISSENSE|Aac/Tac|N402Y|453|trpC|protein_coding|CODING|NP_415778.3|1|1)</t>
  </si>
  <si>
    <t>SN=0;STA=1318902;STO=1318903;TYP=SUB;R1P=53;R1M=32;R2P=43;R2M=31;AD=159;DP=7426;MCOV=-41;PPC=159;AF=0.0214;RAF=0.0000;LS=22152;MQS=9540;MQM=60;BQS=5844;BQM=39;EDS=6185;EDM=73;IDS=157380;IDM=992;CED=601;HMP=0;SB=0.9993;EFF=STOP_GAINED(HIGH|NONSENSE|Cag/Tag|Q296*|453|trpC|protein_coding|CODING|NP_415778.3|1|1)</t>
  </si>
  <si>
    <t>SN=0;STA=1319215;STO=1319216;TYP=SUB;R1P=41;R1M=41;R2P=51;R2M=37;AD=170;DP=7613;MCOV=-41;PPC=169;AF=0.0223;RAF=0.0000;LS=15274;MQS=10200;MQM=60;BQS=6216;BQM=38;EDS=4543;EDM=50;IDS=167725;IDM=989;CED=601;HMP=0;SB=0.9997;EFF=SYNONYMOUS_CODING(LOW|SILENT|gaT/gaC|D191|453|trpC|protein_coding|CODING|NP_415778.3|1|1)</t>
  </si>
  <si>
    <t>SN=0;STA=1319725;STO=1319726;TYP=SUB;R1P=96;R1M=155;R2P=90;R2M=155;AD=496;DP=7761;MCOV=-41;PPC=495;AF=0.0639;RAF=0.0000;LS=52518;MQS=29760;MQM=60;BQS=18222;BQM=39;EDS=15424;EDM=75;IDS=490239;IDM=992;CED=601;HMP=0;SB=0.9992;EFF=NON_SYNONYMOUS_CODING(MODERATE|MISSENSE|aaA/aaT|K21N|453|trpC|protein_coding|CODING|NP_415778.3|1|1)</t>
  </si>
  <si>
    <t>SN=0;STA=1320083;STO=1320084;TYP=SUB;R1P=32;R1M=35;R2P=39;R2M=52;AD=158;DP=6665;MCOV=-41;PPC=152;AF=0.0237;RAF=0.0000;LS=14377;MQS=9480;MQM=60;BQS=5779;BQM=38;EDS=4376;EDM=63;IDS=155766;IDM=989;CED=601;HMP=0;SB=0.9996;EFF=NON_SYNONYMOUS_CODING(MODERATE|MISSENSE|gAa/gTa|E434V|531|trpD|protein_coding|CODING|NP_415779.1|1|1)</t>
  </si>
  <si>
    <t>SN=0;STA=1320508;STO=1320509;TYP=SUB;R1P=192;R1M=225;R2P=167;R2M=255;AD=839;DP=6399;MCOV=-41;PPC=828;AF=0.1311;RAF=0.0057;LS=76285;MQS=50340;MQM=60;BQS=30037;BQM=38;EDS=22603;EDM=50;IDS=827808;IDM=992;CED=601;HMP=0;SB=0.9995;EFF=SYNONYMOUS_CODING(LOW|SILENT|gcC/gcT|A292|531|trpD|protein_coding|CODING|NP_415779.1|1|1)</t>
  </si>
  <si>
    <t>SN=0;STA=1320526;STO=1320527;TYP=DEL;R1P=68;R1M=85;R2P=62;R2M=83;AD=298;DP=6246;MCOV=-41;PPC=295;AF=0.0477;RAF=0.0000;LS=27010;MQS=17880;MQM=60;BQS=10650;BQM=38;EDS=8877;EDM=71;IDS=293694;IDM=989;CED=601;HMP=1;SB=0.9995;EFF=FRAME_SHIFT(HIGH||agt/|S286|531|trpD|protein_coding|CODING|NP_415779.1|1|1);LOF=(trpD|b1263|1|1.00)</t>
  </si>
  <si>
    <t>SN=0;STA=1321181;STO=1321182;TYP=SUB;R1P=33;R1M=43;R2P=51;R2M=35;AD=162;DP=6900;MCOV=-41;PPC=160;AF=0.0235;RAF=0.0000;LS=14697;MQS=9720;MQM=60;BQS=5839;BQM=38;EDS=4463;EDM=50;IDS=159751;IDM=989;CED=601;HMP=0;SB=0.9999;EFF=NON_SYNONYMOUS_CODING(MODERATE|MISSENSE|cCg/cTg|P68L|531|trpD|protein_coding|CODING|NP_415779.1|1|1)</t>
  </si>
  <si>
    <t>SN=0;STA=1321664;STO=1321665;TYP=SUB;R1P=65;R1M=60;R2P=82;R2M=83;AD=290;DP=7193;MCOV=-41;PPC=286;AF=0.0403;RAF=0.0000;LS=33246;MQS=17400;MQM=60;BQS=10767;BQM=39;EDS=9442;EDM=74;IDS=286835;IDM=992;CED=601;HMP=0;SB=0.9999;EFF=NON_SYNONYMOUS_CODING(MODERATE|MISSENSE|Ggt/Agt|G428S|520|trpE|protein_coding|CODING|NP_415780.1|1|1)</t>
  </si>
  <si>
    <t>SN=0;STA=1322145;STO=1322146;TYP=SUB;R1P=50;R1M=59;R2P=52;R2M=44;AD=205;DP=7788;MCOV=-41;PPC=205;AF=0.0263;RAF=0.0000;LS=18607;MQS=12300;MQM=60;BQS=7534;BQM=38;EDS=5839;EDM=50;IDS=202571;IDM=989;CED=601;HMP=0;SB=1.0000;EFF=SYNONYMOUS_CODING(LOW|SILENT|tcT/tcG|S267|520|trpE|protein_coding|CODING|NP_415780.1|1|1)</t>
  </si>
  <si>
    <t>SN=0;STA=1322888;STO=1322889;TYP=SUB;R1P=45;R1M=53;R2P=63;R2M=54;AD=215;DP=9345;MCOV=-41;PPC=213;AF=0.0230;RAF=0.0000;LS=19544;MQS=12900;MQM=60;BQS=7722;BQM=38;EDS=6044;EDM=50;IDS=212192;IDM=989;CED=601;HMP=0;SB=1.0000;EFF=NON_SYNONYMOUS_CODING(MODERATE|MISSENSE|Aat/Tat|N20Y|520|trpE|protein_coding|CODING|NP_415780.1|1|1)</t>
  </si>
  <si>
    <t>SN=0;STA=1323237;STO=1323238;TYP=SUB;R1P=52;R1M=57;R2P=57;R2M=48;AD=214;DP=8308;MCOV=-41;PPC=210;AF=0.0258;RAF=0.0000;LS=19440;MQS=12840;MQM=60;BQS=7932;BQM=38;EDS=5818;EDM=50;IDS=211218;IDM=989;CED=601;HMP=0;SB=0.9999;EFF=NON_SYNONYMOUS_CODING(MODERATE|MISSENSE|Gca/Aca|A7T|293|yciV|protein_coding|CODING|NP_415782.1|1|1)</t>
  </si>
  <si>
    <t>SN=0;STA=1323373;STO=1323374;TYP=SUB;R1P=182;R1M=275;R2P=168;R2M=280;AD=905;DP=7958;MCOV=-41;PPC=894;AF=0.1137;RAF=0.0052;LS=88887;MQS=54269;MQM=60;BQS=33236;BQM=39;EDS=25907;EDM=75;IDS=893885;IDM=992;CED=601;HMP=0;SB=0.9993;EFF=NON_SYNONYMOUS_CODING(MODERATE|MISSENSE|gCg/gTg|A52V|293|yciV|protein_coding|CODING|NP_415782.1|1|1)</t>
  </si>
  <si>
    <t>SN=0;STA=1323945;STO=1323946;TYP=SUB;R1P=31;R1M=34;R2P=38;R2M=32;AD=135;DP=7428;MCOV=-41;PPC=134;AF=0.0182;RAF=0.0000;LS=19035;MQS=8100;MQM=60;BQS=5011;BQM=39;EDS=5301;EDM=75;IDS=133766;IDM=992;CED=601;HMP=0;SB=0.9999;EFF=NON_SYNONYMOUS_CODING(MODERATE|MISSENSE|Gcg/Acg|A243T|293|yciV|protein_coding|CODING|NP_415782.1|1|1)</t>
  </si>
  <si>
    <t>SN=0;STA=1326613;STO=1326614;TYP=SUB;R1P=144;R1M=187;R2P=146;R2M=174;AD=651;DP=8175;MCOV=-41;PPC=651;AF=0.0796;RAF=0.0000;LS=59153;MQS=39042;MQM=60;BQS=23517;BQM=38;EDS=17518;EDM=50;IDS=642991;IDM=989;CED=601;HMP=0;SB=0.9996;EFF=SYNONYMOUS_CODING(LOW|SILENT|gcG/gcA|A623|631|yciQ|protein_coding|CODING|NP_415784.1|1|1)</t>
  </si>
  <si>
    <t>SN=0;STA=1328037;STO=1328038;TYP=SUB;R1P=58;R1M=45;R2P=70;R2M=47;AD=220;DP=7826;MCOV=-41;PPC=219;AF=0.0281;RAF=0.0110;LS=19965;MQS=13200;MQM=60;BQS=7944;BQM=38;EDS=5939;EDM=50;IDS=217238;IDM=989;CED=601;HMP=1;SB=0.9994;EFF=NON_SYNONYMOUS_CODING(MODERATE|MISSENSE|gAa/gGa|E107G|196|btuR|protein_coding|CODING|NP_415786.1|1|1)</t>
  </si>
  <si>
    <t>SN=0;STA=1328262;STO=1328263;TYP=SUB;R1P=129;R1M=160;R2P=122;R2M=152;AD=563;DP=8606;MCOV=-41;PPC=555;AF=0.0654;RAF=0.0000;LS=51013;MQS=33780;MQM=60;BQS=20526;BQM=38;EDS=16116;EDM=50;IDS=555505;IDM=989;CED=601;HMP=0;SB=0.9996;EFF=NON_SYNONYMOUS_CODING(MODERATE|MISSENSE|aTc/aGc|I32S|196|btuR|protein_coding|CODING|NP_415786.1|1|1)</t>
  </si>
  <si>
    <t>SN=0;STA=1328498;STO=1328499;TYP=SUB;R1P=41;R1M=42;R2P=48;R2M=47;AD=178;DP=7432;MCOV=-41;PPC=177;AF=0.0240;RAF=0.0000;LS=16185;MQS=10680;MQM=60;BQS=6319;BQM=38;EDS=5096;EDM=50;IDS=175539;IDM=989;CED=601;HMP=0;SB=1.0000;EFF=NON_SYNONYMOUS_CODING(MODERATE|MISSENSE|gCc/gTc|A205V|252|yciK|protein_coding|CODING|NP_415787.1|1|1)</t>
  </si>
  <si>
    <t>SN=0;STA=1328689;STO=1328690;TYP=SUB;R1P=572;R1M=503;R2P=517;R2M=481;AD=2073;DP=8469;MCOV=-41;PPC=2067;AF=0.2448;RAF=0.0000;LS=188537;MQS=124380;MQM=60;BQS=74466;BQM=38;EDS=57037;EDM=50;IDS=2047211;IDM=989;CED=601;HMP=1;SB=0.9998;EFF=NON_SYNONYMOUS_CODING(MODERATE|MISSENSE|aaA/aaT|K141N|252|yciK|protein_coding|CODING|NP_415787.1|1|1)</t>
  </si>
  <si>
    <t>SN=0;STA=1328898;STO=1328899;TYP=SUB;R1P=80;R1M=45;R2P=65;R2M=59;AD=249;DP=9278;MCOV=-41;PPC=249;AF=0.0268;RAF=0.0000;LS=22617;MQS=14940;MQM=60;BQS=9155;BQM=38;EDS=7011;EDM=50;IDS=245920;IDM=989;CED=601;HMP=1;SB=0.9994;EFF=SYNONYMOUS_CODING(LOW|SILENT|Ctg/Ttg|L72|252|yciK|protein_coding|CODING|NP_415787.1|1|1)</t>
  </si>
  <si>
    <t>SN=0;STA=1329103;STO=1329104;TYP=SUB;R1P=114;R1M=88;R2P=91;R2M=96;AD=389;DP=9269;MCOV=-41;PPC=388;AF=0.0420;RAF=0.0000;LS=43171;MQS=23340;MQM=60;BQS=14433;BQM=39;EDS=12740;EDM=75;IDS=384523;IDM=992;CED=601;HMP=1;SB=0.9998;EFF=STOP_GAINED(HIGH|NONSENSE|taC/taA|Y3*|252|yciK|protein_coding|CODING|NP_415787.1|1|1)</t>
  </si>
  <si>
    <t>SN=0;STA=1329350;STO=1329351;TYP=SUB;R1P=53;R1M=69;R2P=60;R2M=83;AD=265;DP=9749;MCOV=-41;PPC=265;AF=0.0272;RAF=0.0000;LS=24078;MQS=15900;MQM=60;BQS=9567;BQM=38;EDS=6923;EDM=50;IDS=261519;IDM=989;CED=601;HMP=0;SB=0.9995;EFF=NON_SYNONYMOUS_CODING(MODERATE|MISSENSE|tAt/tGt|Y7C|349|sohB|protein_coding|CODING|NP_415788.1|1|1|WARNING_TRANSCRIPT_NO_START_CODON)</t>
  </si>
  <si>
    <t>SN=0;STA=1330936;STO=1330937;TYP=SUB;R1P=56;R1M=65;R2P=49;R2M=63;AD=233;DP=9274;MCOV=-41;PPC=232;AF=0.0251;RAF=0.0000;LS=21116;MQS=13980;MQM=60;BQS=8416;BQM=38;EDS=6264;EDM=50;IDS=230021;IDM=989;CED=601;HMP=0;SB=0.9996;EFF=INTERGENIC(MODIFIER||||||||||1)</t>
  </si>
  <si>
    <t>SN=0;STA=1331160;STO=1331161;TYP=SUB;R1P=136;R1M=194;R2P=145;R2M=187;AD=662;DP=8575;MCOV=-41;PPC=651;AF=0.0772;RAF=0.0000;LS=60188;MQS=39720;MQM=60;BQS=23902;BQM=38;EDS=18017;EDM=50;IDS=652983;IDM=989;CED=601;HMP=0;SB=0.9995;EFF=SYNONYMOUS_CODING(LOW|SILENT|ccG/ccT|P38|865|topA|protein_coding|CODING|NP_415790.1|1|1)</t>
  </si>
  <si>
    <t>SN=0;STA=1331305;STO=1331306;TYP=SUB;R1P=56;R1M=54;R2P=38;R2M=71;AD=219;DP=7835;MCOV=-41;PPC=219;AF=0.0280;RAF=0.0000;LS=19972;MQS=13140;MQM=60;BQS=7809;BQM=38;EDS=5727;EDM=50;IDS=216336;IDM=989;CED=601;HMP=1;SB=0.9995;EFF=NON_SYNONYMOUS_CODING(MODERATE|MISSENSE|Cct/Gct|P87A|865|topA|protein_coding|CODING|NP_415790.1|1|1)</t>
  </si>
  <si>
    <t>SN=0;STA=1331838;STO=1331839;TYP=SUB;R1P=81;R1M=79;R2P=104;R2M=80;AD=344;DP=7736;MCOV=-41;PPC=338;AF=0.0445;RAF=0.0000;LS=38219;MQS=20640;MQM=60;BQS=12532;BQM=39;EDS=11705;EDM=74;IDS=340098;IDM=992;CED=601;HMP=0;SB=0.9997;EFF=SYNONYMOUS_CODING(LOW|SILENT|gcG/gcT|A264|865|topA|protein_coding|CODING|NP_415790.1|1|1)</t>
  </si>
  <si>
    <t>SN=0;STA=1332387;STO=1332388;TYP=SUB;R1P=26;R1M=33;R2P=32;R2M=34;AD=125;DP=8254;MCOV=-41;PPC=124;AF=0.0151;RAF=0.0000;LS=17519;MQS=7500;MQM=60;BQS=4635;BQM=39;EDS=4745;EDM=75;IDS=123850;IDM=992;CED=601;HMP=1;SB=0.9997;EFF=SYNONYMOUS_CODING(LOW|SILENT|gaT/gaC|D447|865|topA|protein_coding|CODING|NP_415790.1|1|1)</t>
  </si>
  <si>
    <t>SN=0;STA=1332746;STO=1332747;TYP=SUB;R1P=104;R1M=101;R2P=89;R2M=97;AD=391;DP=9088;MCOV=-41;PPC=386;AF=0.0430;RAF=0.0000;LS=43325;MQS=23460;MQM=60;BQS=14212;BQM=39;EDS=12737;EDM=75;IDS=386287;IDM=992;CED=601;HMP=0;SB=0.9999;EFF=NON_SYNONYMOUS_CODING(MODERATE|MISSENSE|tTc/tAc|F567Y|865|topA|protein_coding|CODING|NP_415790.1|1|1)</t>
  </si>
  <si>
    <t>SN=0;STA=1334249;STO=1334250;TYP=SUB;R1P=61;R1M=73;R2P=53;R2M=64;AD=251;DP=10438;MCOV=-41;PPC=251;AF=0.0240;RAF=0.0000;LS=22841;MQS=15060;MQM=60;BQS=9078;BQM=38;EDS=7003;EDM=50;IDS=247851;IDM=989;CED=601;HMP=0;SB=0.9997;EFF=SYNONYMOUS_CODING(LOW|SILENT|acA/acT|T132|324|cysB|protein_coding|CODING|NP_415791.1|1|1)</t>
  </si>
  <si>
    <t>SN=0;STA=1334673;STO=1334674;TYP=SUB;R1P=129;R1M=89;R2P=108;R2M=90;AD=416;DP=9891;MCOV=-41;PPC=411;AF=0.0421;RAF=0.0000;LS=44766;MQS=24960;MQM=60;BQS=15377;BQM=39;EDS=12817;EDM=74;IDS=411253;IDM=992;CED=601;HMP=0;SB=0.9995;EFF=NON_SYNONYMOUS_CODING(MODERATE|MISSENSE|Ttt/Att|F274I|324|cysB|protein_coding|CODING|NP_415791.1|1|1)</t>
  </si>
  <si>
    <t>SN=0;STA=1336027;STO=1336028;TYP=SUB;R1P=141;R1M=158;R2P=154;R2M=162;AD=615;DP=9091;MCOV=-41;PPC=606;AF=0.0676;RAF=0.0000;LS=61552;MQS=36900;MQM=60;BQS=22427;BQM=39;EDS=18111;EDM=75;IDS=607379;IDM=992;CED=601;HMP=1;SB=0.9998;EFF=SYNONYMOUS_CODING(LOW|SILENT|ctG/ctT|L66|891|acnA|protein_coding|CODING|NP_415792.1|1|1)</t>
  </si>
  <si>
    <t>SN=0;STA=1336783;STO=1336784;TYP=SUB;R1P=52;R1M=59;R2P=55;R2M=60;AD=226;DP=8545;MCOV=-41;PPC=226;AF=0.0264;RAF=0.0000;LS=20493;MQS=13560;MQM=60;BQS=8137;BQM=38;EDS=6635;EDM=49;IDS=223195;IDM=989;CED=601;HMP=0;SB=0.9998;EFF=SYNONYMOUS_CODING(LOW|SILENT|ccA/ccT|P318|891|acnA|protein_coding|CODING|NP_415792.1|1|1)</t>
  </si>
  <si>
    <t>SN=0;STA=1337920;STO=1337921;TYP=SUB;R1P=57;R1M=48;R2P=42;R2M=41;AD=188;DP=7875;MCOV=-41;PPC=184;AF=0.0239;RAF=0.0000;LS=17103;MQS=11280;MQM=60;BQS=6602;BQM=38;EDS=5120;EDM=50;IDS=185659;IDM=989;CED=601;HMP=0;SB=0.9998;EFF=SYNONYMOUS_CODING(LOW|SILENT|ggT/ggC|G697|891|acnA|protein_coding|CODING|NP_415792.1|1|1)</t>
  </si>
  <si>
    <t>SN=0;STA=1339119;STO=1339120;TYP=SUB;R1P=66;R1M=72;R2P=57;R2M=79;AD=274;DP=10546;MCOV=-41;PPC=273;AF=0.0260;RAF=0.0000;LS=24912;MQS=16440;MQM=60;BQS=10120;BQM=38;EDS=7596;EDM=50;IDS=270574;IDM=989;CED=601;HMP=0;SB=0.9996;EFF=NON_SYNONYMOUS_CODING(MODERATE|MISSENSE|cCa/cGa|P14R|196|ribA|protein_coding|CODING|NP_415793.1|1|1)</t>
  </si>
  <si>
    <t>SN=0;STA=1339314;STO=1339315;TYP=SUB;R1P=116;R1M=128;R2P=129;R2M=95;AD=468;DP=9249;MCOV=-41;PPC=465;AF=0.0506;RAF=0.0000;LS=42494;MQS=28080;MQM=60;BQS=17195;BQM=38;EDS=12025;EDM=50;IDS=462107;IDM=989;CED=601;HMP=1;SB=0.9998;EFF=INTERGENIC(MODIFIER||||||||||1)</t>
  </si>
  <si>
    <t>SN=0;STA=1339765;STO=1339766;TYP=SUB;R1P=186;R1M=205;R2P=195;R2M=167;AD=753;DP=9464;MCOV=-41;PPC=749;AF=0.0796;RAF=0.0040;LS=68462;MQS=45180;MQM=60;BQS=27325;BQM=38;EDS=19418;EDM=50;IDS=743335;IDM=989;CED=601;HMP=5;SB=1.0000;EFF=NON_SYNONYMOUS_CODING(MODERATE|MISSENSE|tAt/tTt|Y146F|254|pgpB|protein_coding|CODING|NP_415794.1|1|1)</t>
  </si>
  <si>
    <t>SN=0;STA=1340504;STO=1340505;TYP=DEL;R1P=50;R1M=59;R2P=48;R2M=56;AD=213;DP=7669;MCOV=-41;PPC=213;AF=0.0278;RAF=0.0000;LS=19309;MQS=12780;MQM=60;BQS=7570;BQM=38;EDS=6313;EDM=50;IDS=210285;IDM=989;CED=601;HMP=1;SB=0.9997;EFF=FRAME_SHIFT(HIGH||gcg/|A88|102|yciS|protein_coding|CODING|NP_415795.1|1|1|WARNING_TRANSCRIPT_NO_START_CODON);LOF=(yciS|b1279|1|1.00)</t>
  </si>
  <si>
    <t>SN=0;STA=1341126;STO=1341127;TYP=SUB;R1P=92;R1M=79;R2P=83;R2M=99;AD=353;DP=7816;MCOV=-41;PPC=346;AF=0.0452;RAF=0.0000;LS=31956;MQS=21180;MQM=60;BQS=12808;BQM=38;EDS=9807;EDM=50;IDS=348491;IDM=989;CED=601;HMP=3;SB=1.0000;EFF=NON_SYNONYMOUS_CODING(MODERATE|MISSENSE|caT/caA|H190Q|389|yciM|protein_coding|CODING|NP_415796.1|1|1)</t>
  </si>
  <si>
    <t>SN=0;STA=1342331;STO=1342332;TYP=SUB;R1P=72;R1M=64;R2P=58;R2M=79;AD=273;DP=8738;MCOV=-41;PPC=272;AF=0.0312;RAF=0.0000;LS=24821;MQS=16380;MQM=60;BQS=9770;BQM=38;EDS=7728;EDM=50;IDS=269372;IDM=989;CED=601;HMP=0;SB=0.9998;EFF=NON_SYNONYMOUS_CODING(MODERATE|MISSENSE|Ctg/Atg|L138M|245|pyrF|protein_coding|CODING|NP_415797.1|1|1)</t>
  </si>
  <si>
    <t>SN=0;STA=1345329;STO=1345330;TYP=SUB;R1P=170;R1M=149;R2P=191;R2M=169;AD=679;DP=9088;MCOV=-41;PPC=673;AF=0.0747;RAF=0.0000;LS=61654;MQS=40677;MQM=60;BQS=24867;BQM=38;EDS=19174;EDM=50;IDS=670203;IDM=989;CED=601;HMP=3;SB=0.9998;EFF=NON_SYNONYMOUS_CODING(MODERATE|MISSENSE|ttA/ttT|L471F|661|gmr|protein_coding|CODING|NP_415801.1|1|1)</t>
  </si>
  <si>
    <t>SN=0;STA=1346348;STO=1346349;TYP=SUB;R1P=123;R1M=146;R2P=116;R2M=183;AD=568;DP=10546;MCOV=-41;PPC=563;AF=0.0539;RAF=0.0000;LS=54316;MQS=34080;MQM=60;BQS=19424;BQM=38;EDS=15106;EDM=59;IDS=558035;IDM=992;CED=601;HMP=4;SB=0.9995;EFF=NON_SYNONYMOUS_CODING(MODERATE|MISSENSE|Aat/Gat|N132D|661|gmr|protein_coding|CODING|NP_415801.1|1|1)</t>
  </si>
  <si>
    <t>SN=0;STA=1346575;STO=1346576;TYP=SUB;R1P=53;R1M=45;R2P=25;R2M=78;AD=201;DP=10246;MCOV=-41;PPC=201;AF=0.0196;RAF=0.0000;LS=18291;MQS=12060;MQM=60;BQS=7364;BQM=38;EDS=5477;EDM=50;IDS=198547;IDM=989;CED=601;HMP=0;SB=0.9993;EFF=NON_SYNONYMOUS_CODING(MODERATE|MISSENSE|gAa/gTa|E56V|661|gmr|protein_coding|CODING|NP_415801.1|1|1)</t>
  </si>
  <si>
    <t>SN=0;STA=1346897;STO=1346898;TYP=SUB;R1P=64;R1M=43;R2P=88;R2M=71;AD=266;DP=11193;MCOV=-41;PPC=265;AF=0.0238;RAF=0.0000;LS=24085;MQS=15960;MQM=60;BQS=9393;BQM=38;EDS=7179;EDM=50;IDS=262500;IDM=989;CED=601;HMP=0;SB=0.9995;EFF=STOP_LOST(HIGH|MISSENSE|Taa/Caa|*35Q|34|ymiB|protein_coding|CODING|YP_002791239.1|1|1)</t>
  </si>
  <si>
    <t>SN=0;STA=1347397;STO=1347398;TYP=SUB;R1P=25;R1M=59;R2P=43;R2M=42;AD=169;DP=7421;MCOV=-41;PPC=169;AF=0.0228;RAF=0.0051;LS=15277;MQS=10140;MQM=60;BQS=6187;BQM=38;EDS=4653;EDM=49;IDS=166785;IDM=989;CED=601;HMP=1;SB=0.9993;EFF=NON_SYNONYMOUS_CODING(MODERATE|MISSENSE|atG/atA|M505I|644|rnb|protein_coding|CODING|NP_415802.1|1|1)</t>
  </si>
  <si>
    <t>SN=0;STA=1347838;STO=1347839;TYP=SUB;R1P=22;R1M=54;R2P=60;R2M=1;AD=137;DP=5577;MCOV=-41;PPC=136;AF=0.0246;RAF=0.0000;LS=12455;MQS=8220;MQM=60;BQS=4993;BQM=39;EDS=3761;EDM=62;IDS=135108;IDM=992;CED=601;HMP=3;SB=0.9993;EFF=NON_SYNONYMOUS_CODING(MODERATE|MISSENSE|ttT/ttA|F358L|644|rnb|protein_coding|CODING|NP_415802.1|1|1)</t>
  </si>
  <si>
    <t>SN=0;STA=1348111;STO=1348112;TYP=SUB;R1P=42;R1M=62;R2P=43;R2M=17;AD=164;DP=7145;MCOV=-41;PPC=161;AF=0.0230;RAF=0.0000;LS=14902;MQS=9840;MQM=60;BQS=5879;BQM=38;EDS=4389;EDM=49;IDS=161866;IDM=989;CED=601;HMP=1;SB=0.9999;EFF=SYNONYMOUS_CODING(LOW|SILENT|tcT/tcG|S267|644|rnb|protein_coding|CODING|NP_415802.1|1|1)</t>
  </si>
  <si>
    <t>SN=0;STA=1348319;STO=1348320;TYP=SUB;R1P=79;R1M=50;R2P=56;R2M=42;AD=227;DP=8603;MCOV=-41;PPC=227;AF=0.0264;RAF=0.0000;LS=20642;MQS=13620;MQM=60;BQS=8293;BQM=38;EDS=6156;EDM=50;IDS=224367;IDM=989;CED=601;HMP=0;SB=0.9994;EFF=NON_SYNONYMOUS_CODING(MODERATE|MISSENSE|gTc/gAc|V198D|644|rnb|protein_coding|CODING|NP_415802.1|1|1)</t>
  </si>
  <si>
    <t>SN=0;STA=1349449;STO=1349450;TYP=SUB;R1P=148;R1M=148;R2P=150;R2M=149;AD=595;DP=8607;MCOV=-41;PPC=590;AF=0.0691;RAF=0.0000;LS=53934;MQS=35670;MQM=60;BQS=21761;BQM=38;EDS=16921;EDM=50;IDS=587072;IDM=989;CED=601;HMP=0;SB=1.0000;EFF=STOP_GAINED(HIGH|NONSENSE|Aaa/Taa|K220*|375|yciW|protein_coding|CODING|NP_415803.2|1|1)</t>
  </si>
  <si>
    <t>SN=0;STA=1350121;STO=1350122;TYP=SUB;R1P=32;R1M=57;R2P=48;R2M=42;AD=179;DP=9133;MCOV=-41;PPC=178;AF=0.0196;RAF=0.0039;LS=24812;MQS=10740;MQM=60;BQS=6494;BQM=39;EDS=6917;EDM=75;IDS=175944;IDM=989;CED=601;HMP=1;SB=0.9996;EFF=INTERGENIC(MODIFIER||||||||||1)</t>
  </si>
  <si>
    <t>SN=0;STA=1350122;STO=1350123;TYP=SUB;R1P=32;R1M=56;R2P=50;R2M=40;AD=178;DP=9132;MCOV=-41;PPC=176;AF=0.0195;RAF=0.0000;LS=24898;MQS=10680;MQM=60;BQS=6609;BQM=39;EDS=6873;EDM=74;IDS=175158;IDM=992;CED=601;HMP=1;SB=0.9997;EFF=INTERGENIC(MODIFIER||||||||||1)</t>
  </si>
  <si>
    <t>SN=0;STA=1350334;STO=1350335;TYP=SUB;R1P=64;R1M=60;R2P=58;R2M=65;AD=247;DP=9446;MCOV=-41;PPC=247;AF=0.0261;RAF=0.0000;LS=22408;MQS=14820;MQM=60;BQS=8741;BQM=38;EDS=6186;EDM=50;IDS=244114;IDM=989;CED=601;HMP=1;SB=1.0000;EFF=NON_SYNONYMOUS_CODING(MODERATE|MISSENSE|gaT/gaA|D235E|262|fabI|protein_coding|CODING|NP_415804.1|1|1)</t>
  </si>
  <si>
    <t>SN=0;STA=1350425;STO=1350426;TYP=SUB;R1P=266;R1M=332;R2P=317;R2M=288;AD=1203;DP=8585;MCOV=-41;PPC=1185;AF=0.1401;RAF=0.0000;LS=109056;MQS=72165;MQM=60;BQS=44570;BQM=38;EDS=32206;EDM=50;IDS=1187649;IDM=989;CED=601;HMP=0;SB=0.9999;EFF=NON_SYNONYMOUS_CODING(MODERATE|MISSENSE|aAa/aTa|K205I|262|fabI|protein_coding|CODING|NP_415804.1|1|1)</t>
  </si>
  <si>
    <t>SN=0;STA=1350746;STO=1350747;TYP=SUB;R1P=34;R1M=60;R2P=43;R2M=56;AD=193;DP=9128;MCOV=-41;PPC=192;AF=0.0211;RAF=0.0000;LS=17586;MQS=11580;MQM=60;BQS=6966;BQM=38;EDS=5125;EDM=63;IDS=190519;IDM=992;CED=601;HMP=1;SB=0.9993;EFF=NON_SYNONYMOUS_CODING(MODERATE|MISSENSE|gAt/gTt|D98V|262|fabI|protein_coding|CODING|NP_415804.1|1|1)</t>
  </si>
  <si>
    <t>SN=0;STA=1350994;STO=1350995;TYP=SUB;R1P=56;R1M=65;R2P=33;R2M=67;AD=221;DP=8105;MCOV=-41;PPC=221;AF=0.0273;RAF=0.0053;LS=20081;MQS=13260;MQM=60;BQS=8023;BQM=38;EDS=6426;EDM=50;IDS=218161;IDM=989;CED=601;HMP=1;SB=0.9993;EFF=SYNONYMOUS_CODING(LOW|SILENT|gcC/gcA|A15|262|fabI|protein_coding|CODING|NP_415804.1|1|1)</t>
  </si>
  <si>
    <t>SN=0;STA=1351332;STO=1351333;TYP=SUB;R1P=51;R1M=48;R2P=47;R2M=52;AD=198;DP=8377;MCOV=-41;PPC=192;AF=0.0236;RAF=0.0000;LS=17967;MQS=11880;MQM=60;BQS=7045;BQM=38;EDS=5593;EDM=50;IDS=195423;IDM=989;CED=601;HMP=2;SB=1.0000;EFF=INTERGENIC(MODIFIER||||||||||1)</t>
  </si>
  <si>
    <t>SN=0;STA=1352746;STO=1352747;TYP=SUB;R1P=80;R1M=100;R2P=84;R2M=98;AD=362;DP=7887;MCOV=-41;PPC=358;AF=0.0459;RAF=0.0000;LS=32860;MQS=21720;MQM=60;BQS=13161;BQM=38;EDS=10610;EDM=50;IDS=357116;IDM=989;CED=601;HMP=1;SB=0.9997;EFF=SYNONYMOUS_CODING(LOW|SILENT|ctG/ctT|L294|330|sapD|protein_coding|CODING|NP_415807.1|1|1)</t>
  </si>
  <si>
    <t>SN=0;STA=1354154;STO=1354155;TYP=SUB;R1P=216;R1M=127;R2P=229;R2M=168;AD=740;DP=6735;MCOV=-41;PPC=732;AF=0.1099;RAF=0.0000;LS=67050;MQS=44400;MQM=60;BQS=26166;BQM=38;EDS=20048;EDM=50;IDS=730124;IDM=989;CED=601;HMP=0;SB=0.9993;EFF=NON_SYNONYMOUS_CODING(MODERATE|MISSENSE|Gcg/Tcg|A122S|296|sapC|protein_coding|CODING|NP_415808.1|1|1)</t>
  </si>
  <si>
    <t>SN=0;STA=1354833;STO=1354834;TYP=SUB;R1P=285;R1M=265;R2P=299;R2M=257;AD=1106;DP=8423;MCOV=-41;PPC=1090;AF=0.1313;RAF=0.0000;LS=100481;MQS=66360;MQM=60;BQS=39929;BQM=38;EDS=29407;EDM=50;IDS=1091890;IDM=989;CED=601;HMP=1;SB=0.9998;EFF=NON_SYNONYMOUS_CODING(MODERATE|MISSENSE|Aac/Gac|N213D|321|sapB|protein_coding|CODING|NP_415809.1|1|1)</t>
  </si>
  <si>
    <t>SN=0;STA=1354890;STO=1354891;TYP=SUB;R1P=50;R1M=46;R2P=46;R2M=49;AD=191;DP=8601;MCOV=-41;PPC=191;AF=0.0222;RAF=0.0000;LS=17359;MQS=11460;MQM=60;BQS=6885;BQM=38;EDS=5196;EDM=50;IDS=188419;IDM=989;CED=601;HMP=0;SB=1.0000;EFF=NON_SYNONYMOUS_CODING(MODERATE|MISSENSE|Cca/Aca|P194T|321|sapB|protein_coding|CODING|NP_415809.1|1|1)</t>
  </si>
  <si>
    <t>SN=0;STA=1355338;STO=1355339;TYP=SUB;R1P=53;R1M=72;R2P=62;R2M=43;AD=230;DP=8964;MCOV=-41;PPC=229;AF=0.0257;RAF=0.0000;LS=20896;MQS=13800;MQM=60;BQS=8369;BQM=38;EDS=6302;EDM=50;IDS=226988;IDM=989;CED=601;HMP=0;SB=1.0000;EFF=NON_SYNONYMOUS_CODING(MODERATE|MISSENSE|tgG/tgT|W44C|321|sapB|protein_coding|CODING|NP_415809.1|1|1)</t>
  </si>
  <si>
    <t>SN=0;STA=1356135;STO=1356136;TYP=SUB;R1P=55;R1M=51;R2P=63;R2M=47;AD=216;DP=7679;MCOV=-41;PPC=216;AF=0.0281;RAF=0.0000;LS=19628;MQS=12960;MQM=60;BQS=7697;BQM=38;EDS=6038;EDM=50;IDS=213407;IDM=989;CED=601;HMP=0;SB=0.9997;EFF=NON_SYNONYMOUS_CODING(MODERATE|MISSENSE|caG/caT|Q325H|547|sapA|protein_coding|CODING|NP_415810.1|1|1)</t>
  </si>
  <si>
    <t>SN=0;STA=1356219;STO=1356220;TYP=SUB;R1P=83;R1M=74;R2P=86;R2M=63;AD=306;DP=7208;MCOV=-41;PPC=299;AF=0.0425;RAF=0.0000;LS=27794;MQS=18360;MQM=60;BQS=11120;BQM=38;EDS=8527;EDM=50;IDS=302004;IDM=992;CED=601;HMP=1;SB=0.9996;EFF=SYNONYMOUS_CODING(LOW|SILENT|gtC/gtT|V297|547|sapA|protein_coding|CODING|NP_415810.1|1|1)</t>
  </si>
  <si>
    <t>SN=0;STA=1356354;STO=1356355;TYP=SUB;R1P=48;R1M=30;R2P=38;R2M=43;AD=159;DP=7224;MCOV=-41;PPC=157;AF=0.0220;RAF=0.0000;LS=14516;MQS=9540;MQM=60;BQS=5624;BQM=38;EDS=4612;EDM=50;IDS=156847;IDM=989;CED=601;HMP=0;SB=0.9997;EFF=SYNONYMOUS_CODING(LOW|SILENT|ggC/ggA|G252|547|sapA|protein_coding|CODING|NP_415810.1|1|1)</t>
  </si>
  <si>
    <t>SN=0;STA=1356484;STO=1356485;TYP=SUB;R1P=45;R1M=50;R2P=43;R2M=44;AD=182;DP=8070;MCOV=-41;PPC=176;AF=0.0226;RAF=0.0000;LS=16366;MQS=10920;MQM=60;BQS=6602;BQM=38;EDS=4981;EDM=49;IDS=179534;IDM=989;CED=601;HMP=1;SB=0.9999;EFF=NON_SYNONYMOUS_CODING(MODERATE|MISSENSE|gAc/gGc|D209G|547|sapA|protein_coding|CODING|NP_415810.1|1|1)</t>
  </si>
  <si>
    <t>SN=0;STA=1358228;STO=1358229;TYP=SUB;R1P=32;R1M=36;R2P=35;R2M=43;AD=146;DP=7017;MCOV=-41;PPC=145;AF=0.0208;RAF=0.0000;LS=13220;MQS=8760;MQM=60;BQS=5176;BQM=38;EDS=4127;EDM=50;IDS=144191;IDM=989;CED=601;HMP=0;SB=0.9997;EFF=NON_SYNONYMOUS_CODING(MODERATE|MISSENSE|gGg/gTg|G320V|461|puuP|protein_coding|CODING|NP_415812.4|1|1)</t>
  </si>
  <si>
    <t>SN=0;STA=1359390;STO=1359391;TYP=SUB;R1P=49;R1M=52;R2P=65;R2M=57;AD=223;DP=7940;MCOV=-41;PPC=222;AF=0.0281;RAF=0.0000;LS=20262;MQS=13380;MQM=60;BQS=7980;BQM=38;EDS=6314;EDM=50;IDS=220205;IDM=989;CED=601;HMP=0;SB=0.9999;EFF=INTERGENIC(MODIFIER||||||||||1)</t>
  </si>
  <si>
    <t>SN=0;STA=1360187;STO=1360188;TYP=SUB;R1P=143;R1M=175;R2P=178;R2M=158;AD=654;DP=8266;MCOV=-41;PPC=654;AF=0.0791;RAF=0.0000;LS=59380;MQS=39240;MQM=60;BQS=23571;BQM=38;EDS=17596;EDM=50;IDS=645683;IDM=989;CED=601;HMP=1;SB=0.9999;EFF=NON_SYNONYMOUS_CODING(MODERATE|MISSENSE|Gtg/Ttg|V241L|472|puuA|protein_coding|CODING|NP_415813.4|1|1)</t>
  </si>
  <si>
    <t>SN=0;STA=1360346;STO=1360347;TYP=SUB;R1P=57;R1M=50;R2P=48;R2M=42;AD=197;DP=8537;MCOV=-41;PPC=195;AF=0.0231;RAF=0.0000;LS=17895;MQS=11817;MQM=60;BQS=7130;BQM=38;EDS=5336;EDM=50;IDS=194159;IDM=989;CED=601;HMP=0;SB=0.9998;EFF=NON_SYNONYMOUS_CODING(MODERATE|MISSENSE|Aca/Gca|T188A|472|puuA|protein_coding|CODING|NP_415813.4|1|1)</t>
  </si>
  <si>
    <t>SN=0;STA=1361181;STO=1361182;TYP=SUB;R1P=55;R1M=71;R2P=60;R2M=87;AD=273;DP=10716;MCOV=-41;PPC=273;AF=0.0255;RAF=0.0000;LS=24801;MQS=16380;MQM=60;BQS=9930;BQM=38;EDS=7999;EDM=50;IDS=269586;IDM=989;CED=601;HMP=0;SB=0.9995;EFF=SYNONYMOUS_CODING(LOW|SILENT|ggT/ggA|G21|254|puuD|protein_coding|CODING|NP_415814.4|1|1)</t>
  </si>
  <si>
    <t>SN=0;STA=1362094;STO=1362095;TYP=SUB;R1P=52;R1M=44;R2P=60;R2M=35;AD=191;DP=9173;MCOV=-41;PPC=189;AF=0.0208;RAF=0.0000;LS=17381;MQS=11460;MQM=60;BQS=6890;BQM=38;EDS=5219;EDM=50;IDS=188469;IDM=989;CED=601;HMP=0;SB=0.9994;EFF=STOP_GAINED(HIGH|NONSENSE|tCa/tGa|S62*|185|puuR|protein_coding|CODING|NP_415815.1|1|1)</t>
  </si>
  <si>
    <t>SN=0;STA=1362595;STO=1362596;TYP=SUB;R1P=33;R1M=53;R2P=53;R2M=39;AD=178;DP=9356;MCOV=-41;PPC=175;AF=0.0190;RAF=0.0000;LS=25048;MQS=10680;MQM=60;BQS=6608;BQM=38;EDS=7284;EDM=75;IDS=176478;IDM=992;CED=601;HMP=1;SB=0.9999;EFF=INTERGENIC(MODIFIER||||||||||1)</t>
  </si>
  <si>
    <t>SN=0;STA=1362808;STO=1362809;TYP=SUB;R1P=41;R1M=37;R2P=39;R2M=59;AD=176;DP=10246;MCOV=-41;PPC=174;AF=0.0172;RAF=0.0000;LS=24666;MQS=10560;MQM=60;BQS=6596;BQM=39;EDS=6629;EDM=75;IDS=174322;IDM=992;CED=601;HMP=0;SB=0.9997;EFF=NON_SYNONYMOUS_CODING(MODERATE|MISSENSE|Ttt/Ctt|F23L|495|puuC|protein_coding|CODING|NP_415816.1|1|1)</t>
  </si>
  <si>
    <t>SN=0;STA=1363097;STO=1363098;TYP=SUB;R1P=46;R1M=52;R2P=42;R2M=40;AD=180;DP=8351;MCOV=-41;PPC=176;AF=0.0216;RAF=0.0000;LS=16287;MQS=10800;MQM=60;BQS=6485;BQM=38;EDS=5154;EDM=50;IDS=177730;IDM=989;CED=601;HMP=1;SB=0.9999;EFF=NON_SYNONYMOUS_CODING(MODERATE|MISSENSE|gAt/gTt|D119V|495|puuC|protein_coding|CODING|NP_415816.1|1|1)</t>
  </si>
  <si>
    <t>SN=0;STA=1364052;STO=1364053;TYP=SUB;R1P=460;R1M=428;R2P=426;R2M=459;AD=1773;DP=7137;MCOV=-41;PPC=1760;AF=0.2484;RAF=0.0000;LS=167964;MQS=106380;MQM=60;BQS=62870;BQM=38;EDS=50565;EDM=74;IDS=1751270;IDM=992;CED=601;HMP=0;SB=1.0000;EFF=SYNONYMOUS_CODING(LOW|SILENT|gcG/gcT|A437|495|puuC|protein_coding|CODING|NP_415816.1|1|1)</t>
  </si>
  <si>
    <t>SN=0;STA=1364066;STO=1364067;TYP=SUB;R1P=33;R1M=50;R2P=46;R2M=53;AD=182;DP=7226;MCOV=-41;PPC=181;AF=0.0252;RAF=0.0000;LS=16543;MQS=10920;MQM=60;BQS=6551;BQM=38;EDS=4813;EDM=50;IDS=179804;IDM=989;CED=601;HMP=1;SB=0.9995;EFF=NON_SYNONYMOUS_CODING(MODERATE|MISSENSE|cGa/cAa|R442Q|495|puuC|protein_coding|CODING|NP_415816.1|1|1)</t>
  </si>
  <si>
    <t>SN=0;STA=1365593;STO=1365594;TYP=SUB;R1P=57;R1M=36;R2P=49;R2M=53;AD=195;DP=8244;MCOV=-41;PPC=194;AF=0.0237;RAF=0.0000;LS=17705;MQS=11700;MQM=60;BQS=7058;BQM=38;EDS=5725;EDM=50;IDS=192492;IDM=989;CED=601;HMP=4;SB=0.9997;EFF=SYNONYMOUS_CODING(LOW|SILENT|ccG/ccC|P15|421|puuE|protein_coding|CODING|NP_415818.1|1|1)</t>
  </si>
  <si>
    <t>SN=0;STA=1365632;STO=1365633;TYP=DEL;R1P=216;R1M=203;R2P=229;R2M=217;AD=865;DP=7817;MCOV=-41;PPC=851;AF=0.1107;RAF=0.0000;LS=85907;MQS=51900;MQM=60;BQS=31535;BQM=39;EDS=27012;EDM=75;IDS=854171;IDM=992;CED=601;HMP=3;SB=0.9999;EFF=FRAME_SHIFT(HIGH||tcg/|S28|421|puuE|protein_coding|CODING|NP_415818.1|1|1);LOF=(puuE|b1302|1|1.00)</t>
  </si>
  <si>
    <t>SN=0;STA=1366663;STO=1366664;TYP=SUB;R1P=107;R1M=66;R2P=90;R2M=68;AD=331;DP=7187;MCOV=-41;PPC=323;AF=0.0461;RAF=0.0000;LS=30024;MQS=19860;MQM=60;BQS=12244;BQM=38;EDS=9034;EDM=50;IDS=326674;IDM=989;CED=601;HMP=1;SB=0.9994;EFF=NON_SYNONYMOUS_CODING(MODERATE|MISSENSE|cAg/cGg|Q372R|421|puuE|protein_coding|CODING|NP_415818.1|1|1)</t>
  </si>
  <si>
    <t>SN=0;STA=1367331;STO=1367332;TYP=SUB;R1P=58;R1M=53;R2P=62;R2M=49;AD=222;DP=9263;MCOV=-41;PPC=222;AF=0.0240;RAF=0.0000;LS=20202;MQS=13320;MQM=60;BQS=8119;BQM=38;EDS=5564;EDM=50;IDS=219160;IDM=989;CED=601;HMP=0;SB=0.9997;EFF=NON_SYNONYMOUS_CODING(MODERATE|MISSENSE|gCc/gAc|A194D|325|pspF|protein_coding|CODING|NP_415819.4|1|1)</t>
  </si>
  <si>
    <t>SN=0;STA=1367471;STO=1367472;TYP=SUB;R1P=45;R1M=34;R2P=45;R2M=45;AD=169;DP=8187;MCOV=-41;PPC=169;AF=0.0206;RAF=0.0000;LS=15374;MQS=10140;MQM=60;BQS=6176;BQM=38;EDS=4631;EDM=50;IDS=166964;IDM=989;CED=601;HMP=1;SB=0.9998;EFF=SYNONYMOUS_CODING(LOW|SILENT|gcG/gcA|A147|325|pspF|protein_coding|CODING|NP_415819.4|1|1)</t>
  </si>
  <si>
    <t>SN=0;STA=1369297;STO=1369298;TYP=SUB;R1P=81;R1M=119;R2P=113;R2M=91;AD=404;DP=9565;MCOV=-41;PPC=401;AF=0.0422;RAF=0.0000;LS=44626;MQS=24240;MQM=60;BQS=14683;BQM=39;EDS=13295;EDM=74;IDS=399541;IDM=992;CED=601;HMP=0;SB=0.9998;EFF=NON_SYNONYMOUS_CODING(MODERATE|MISSENSE|Gcg/Acg|A92T|119|pspC|protein_coding|CODING|NP_415822.1|1|1)</t>
  </si>
  <si>
    <t>SN=0;STA=1370016;STO=1370017;TYP=SUB;R1P=45;R1M=45;R2P=43;R2M=41;AD=174;DP=11894;MCOV=-41;PPC=173;AF=0.0146;RAF=0.0000;LS=24316;MQS=10440;MQM=60;BQS=6504;BQM=39;EDS=6950;EDM=75;IDS=172263;IDM=992;CED=601;HMP=1;SB=1.0000;EFF=INTERGENIC(MODIFIER||||||||||1)</t>
  </si>
  <si>
    <t>SN=0;STA=1370894;STO=1370895;TYP=SUB;R1P=188;R1M=259;R2P=182;R2M=250;AD=879;DP=10726;MCOV=-41;PPC=869;AF=0.0820;RAF=0.0000;LS=79926;MQS=52740;MQM=60;BQS=31908;BQM=38;EDS=24889;EDM=50;IDS=867866;IDM=989;CED=601;HMP=0;SB=0.9995;EFF=NON_SYNONYMOUS_CODING(MODERATE|MISSENSE|cGc/cAc|R227H|559|ycjM|protein_coding|CODING|NP_415825.4|1|1)</t>
  </si>
  <si>
    <t>SN=0;STA=1371935;STO=1371936;TYP=SUB;R1P=195;R1M=268;R2P=177;R2M=299;AD=939;DP=12621;MCOV=-41;PPC=928;AF=0.0744;RAF=0.0000;LS=94888;MQS=56340;MQM=60;BQS=34358;BQM=39;EDS=28951;EDM=74;IDS=927387;IDM=992;CED=601;HMP=1;SB=0.9993;EFF=NON_SYNONYMOUS_CODING(MODERATE|MISSENSE|Tca/Cca|S10P|430|ycjN|protein_coding|CODING|NP_415826.1|1|1)</t>
  </si>
  <si>
    <t>SN=0;STA=1372530;STO=1372531;TYP=SUB;R1P=44;R1M=57;R2P=58;R2M=46;AD=205;DP=9415;MCOV=-41;PPC=203;AF=0.0218;RAF=0.0000;LS=18698;MQS=12300;MQM=60;BQS=7402;BQM=38;EDS=5662;EDM=67;IDS=202319;IDM=992;CED=601;HMP=1;SB=1.0000;EFF=NON_SYNONYMOUS_CODING(MODERATE|MISSENSE|tCc/tTc|S208F|430|ycjN|protein_coding|CODING|NP_415826.1|1|1)</t>
  </si>
  <si>
    <t>SN=0;STA=1374015;STO=1374016;TYP=SUB;R1P=40;R1M=38;R2P=37;R2M=42;AD=157;DP=6052;MCOV=-41;PPC=157;AF=0.0259;RAF=0.0044;LS=22060;MQS=9420;MQM=60;BQS=5788;BQM=39;EDS=6800;EDM=75;IDS=155606;IDM=992;CED=601;HMP=0;SB=0.9999;EFF=SYNONYMOUS_CODING(LOW|SILENT|gcG/gcA|A265|293|ycjO|protein_coding|CODING|NP_415827.1|1|1)</t>
  </si>
  <si>
    <t>SN=0;STA=1374220;STO=1374221;TYP=DEL;R1P=127;R1M=79;R2P=140;R2M=158;AD=504;DP=7728;MCOV=-41;PPC=499;AF=0.0652;RAF=0.0000;LS=53750;MQS=30240;MQM=60;BQS=18707;BQM=39;EDS=16593;EDM=75;IDS=498056;IDM=992;CED=601;HMP=1;SB=0.9998;EFF=FRAME_SHIFT(HIGH||tca/|S44|280|ycjP|protein_coding|CODING|NP_415828.1|1|1);LOF=(ycjP|b1312|1|1.00)</t>
  </si>
  <si>
    <t>SN=0;STA=1375082;STO=1375083;TYP=SUB;R1P=25;R1M=40;R2P=40;R2M=49;AD=154;DP=7730;MCOV=-41;PPC=153;AF=0.0199;RAF=0.0000;LS=13983;MQS=9240;MQM=60;BQS=5577;BQM=38;EDS=4587;EDM=50;IDS=151918;IDM=989;CED=601;HMP=0;SB=0.9995;EFF=STOP_GAINED(HIGH|NONSENSE|Gaa/Taa|E41*|350|ycjQ|protein_coding|CODING|NP_415829.1|1|1)</t>
  </si>
  <si>
    <t>SN=0;STA=1375252;STO=1375253;TYP=SUB;R1P=41;R1M=46;R2P=57;R2M=37;AD=181;DP=8058;MCOV=-41;PPC=179;AF=0.0225;RAF=0.0000;LS=16439;MQS=10860;MQM=60;BQS=6518;BQM=38;EDS=4642;EDM=50;IDS=178705;IDM=989;CED=601;HMP=0;SB=0.9997;EFF=SYNONYMOUS_CODING(LOW|SILENT|acC/acT|T97|350|ycjQ|protein_coding|CODING|NP_415829.1|1|1)</t>
  </si>
  <si>
    <t>SN=0;STA=1376804;STO=1376805;TYP=SUB;R1P=450;R1M=517;R2P=421;R2M=449;AD=1837;DP=7551;MCOV=-41;PPC=1822;AF=0.2433;RAF=0.0000;LS=166788;MQS=110220;MQM=60;BQS=67230;BQM=38;EDS=50463;EDM=50;IDS=1813797;IDM=989;CED=601;HMP=0;SB=0.9998;EFF=NON_SYNONYMOUS_CODING(MODERATE|MISSENSE|Tgg/Agg|W258R|262|ycjR|protein_coding|CODING|NP_415830.2|1|1)</t>
  </si>
  <si>
    <t>SN=0;STA=1377407;STO=1377408;TYP=SUB;R1P=230;R1M=227;R2P=254;R2M=194;AD=905;DP=8284;MCOV=-41;PPC=892;AF=0.1092;RAF=0.0000;LS=82154;MQS=54300;MQM=60;BQS=33511;BQM=38;EDS=25224;EDM=50;IDS=893239;IDM=989;CED=601;HMP=0;SB=0.9997;EFF=NON_SYNONYMOUS_CODING(MODERATE|MISSENSE|Gct/Act|A193T|351|ycjS|protein_coding|CODING|NP_415831.1|1|1|WARNING_TRANSCRIPT_NO_START_CODON)</t>
  </si>
  <si>
    <t>SN=0;STA=1377630;STO=1377631;TYP=SUB;R1P=99;R1M=110;R2P=104;R2M=106;AD=419;DP=8661;MCOV=-41;PPC=415;AF=0.0484;RAF=0.0000;LS=38147;MQS=25140;MQM=60;BQS=15173;BQM=38;EDS=11608;EDM=56;IDS=413207;IDM=989;CED=601;HMP=1;SB=0.9999;EFF=NON_SYNONYMOUS_CODING(MODERATE|MISSENSE|gTc/gCc|V267A|351|ycjS|protein_coding|CODING|NP_415831.1|1|1|WARNING_TRANSCRIPT_NO_START_CODON)</t>
  </si>
  <si>
    <t>SN=0;STA=1377635;STO=1377636;TYP=SUB;R1P=106;R1M=95;R2P=98;R2M=74;AD=373;DP=8713;MCOV=-41;PPC=371;AF=0.0428;RAF=0.0000;LS=42481;MQS=22380;MQM=60;BQS=13593;BQM=39;EDS=11967;EDM=75;IDS=366106;IDM=992;CED=601;HMP=0;SB=0.9997;EFF=NON_SYNONYMOUS_CODING(MODERATE|MISSENSE|Ttt/Gtt|F269V|351|ycjS|protein_coding|CODING|NP_415831.1|1|1|WARNING_TRANSCRIPT_NO_START_CODON)</t>
  </si>
  <si>
    <t>SN=0;STA=1377661;STO=1377662;TYP=SUB;R1P=96;R1M=101;R2P=104;R2M=72;AD=373;DP=8705;MCOV=-41;PPC=372;AF=0.0428;RAF=0.0047;LS=42193;MQS=22380;MQM=60;BQS=13382;BQM=39;EDS=12641;EDM=74;IDS=365981;IDM=992;CED=601;HMP=0;SB=0.9997;EFF=SYNONYMOUS_CODING(LOW|SILENT|acG/acA|T277|351|ycjS|protein_coding|CODING|NP_415831.1|1|1|WARNING_TRANSCRIPT_NO_START_CODON)</t>
  </si>
  <si>
    <t>SN=0;STA=1377926;STO=1377927;TYP=DEL;R1P=33;R1M=47;R2P=37;R2M=36;AD=153;DP=8005;MCOV=-41;PPC=152;AF=0.0191;RAF=0.0000;LS=21573;MQS=9180;MQM=60;BQS=5705;BQM=39;EDS=6328;EDM=75;IDS=151588;IDM=992;CED=601;HMP=1;SB=0.9997;EFF=FRAME_SHIFT(HIGH||cat/|H15|755|ycjT|protein_coding|CODING|NP_415832.1|1|1)</t>
  </si>
  <si>
    <t>SN=0;STA=1378010;STO=1378011;TYP=SUB;R1P=43;R1M=54;R2P=41;R2M=56;AD=194;DP=8152;MCOV=-41;PPC=194;AF=0.0238;RAF=0.0000;LS=17524;MQS=11640;MQM=60;BQS=6724;BQM=38;EDS=5071;EDM=50;IDS=191427;IDM=989;CED=601;HMP=4;SB=0.9995;EFF=NON_SYNONYMOUS_CODING(MODERATE|MISSENSE|cGc/cCc|R43P|755|ycjT|protein_coding|CODING|NP_415832.1|1|1)</t>
  </si>
  <si>
    <t>SN=0;STA=1378682;STO=1378683;TYP=SUB;R1P=35;R1M=44;R2P=40;R2M=38;AD=157;DP=7916;MCOV=-41;PPC=155;AF=0.0198;RAF=0.0000;LS=14200;MQS=9420;MQM=60;BQS=5673;BQM=38;EDS=4260;EDM=50;IDS=153729;IDM=989;CED=601;HMP=0;SB=0.9998;EFF=NON_SYNONYMOUS_CODING(MODERATE|MISSENSE|cTt/cAt|L267H|755|ycjT|protein_coding|CODING|NP_415832.1|1|1)</t>
  </si>
  <si>
    <t>SN=0;STA=1378724;STO=1378725;TYP=SUB;R1P=43;R1M=41;R2P=53;R2M=35;AD=172;DP=8262;MCOV=-41;PPC=171;AF=0.0208;RAF=0.0000;LS=15641;MQS=10320;MQM=60;BQS=6294;BQM=38;EDS=5059;EDM=50;IDS=168699;IDM=989;CED=601;HMP=0;SB=0.9996;EFF=NON_SYNONYMOUS_CODING(MODERATE|MISSENSE|aAa/aGa|K281R|755|ycjT|protein_coding|CODING|NP_415832.1|1|1)</t>
  </si>
  <si>
    <t>SN=0;STA=1379001;STO=1379002;TYP=SUB;R1P=440;R1M=418;R2P=477;R2M=488;AD=1823;DP=7646;MCOV=-41;PPC=1817;AF=0.2384;RAF=0.0000;LS=182484;MQS=109380;MQM=60;BQS=66509;BQM=39;EDS=55153;EDM=75;IDS=1801633;IDM=992;CED=601;HMP=1;SB=1.0000;EFF=SYNONYMOUS_CODING(LOW|SILENT|ggC/ggT|G373|755|ycjT|protein_coding|CODING|NP_415832.1|1|1)</t>
  </si>
  <si>
    <t>SN=0;STA=1379478;STO=1379479;TYP=SUB;R1P=462;R1M=484;R2P=488;R2M=499;AD=1933;DP=8075;MCOV=-41;PPC=1916;AF=0.2394;RAF=0.0000;LS=175459;MQS=115961;MQM=60;BQS=70079;BQM=38;EDS=54911;EDM=50;IDS=1909008;IDM=989;CED=601;HMP=4;SB=0.9999;EFF=SYNONYMOUS_CODING(LOW|SILENT|ccG/ccC|P532|755|ycjT|protein_coding|CODING|NP_415832.1|1|1)</t>
  </si>
  <si>
    <t>SN=0;STA=1380488;STO=1380489;TYP=DEL;R1P=97;R1M=96;R2P=94;R2M=78;AD=365;DP=8100;MCOV=-41;PPC=365;AF=0.0451;RAF=0.0000;LS=42765;MQS=21900;MQM=60;BQS=13362;BQM=39;EDS=12420;EDM=75;IDS=361072;IDM=992;CED=601;HMP=3;SB=0.9998;EFF=FRAME_SHIFT(HIGH||ctg/|L114|219|ycjU|protein_coding|CODING|NP_415833.1|1|1);LOF=(ycjU|b1317|1|1.00)</t>
  </si>
  <si>
    <t>SN=0;STA=1381097;STO=1381098;TYP=SUB;R1P=59;R1M=50;R2P=63;R2M=41;AD=213;DP=9164;MCOV=-41;PPC=210;AF=0.0232;RAF=0.0000;LS=19369;MQS=12780;MQM=60;BQS=7509;BQM=38;EDS=5989;EDM=50;IDS=209917;IDM=989;CED=601;HMP=0;SB=0.9995;EFF=NON_SYNONYMOUS_CODING(MODERATE|MISSENSE|gTt/gCt|V93A|359|ycjV|protein_coding|CODING|b4524|1|1|WARNING_TRANSCRIPT_INCOMPLETE)</t>
  </si>
  <si>
    <t>SN=0;STA=1381280;STO=1381281;TYP=SUB;R1P=415;R1M=488;R2P=445;R2M=431;AD=1779;DP=8130;MCOV=-41;PPC=1767;AF=0.2188;RAF=0.0000;LS=168065;MQS=106738;MQM=60;BQS=64498;BQM=38;EDS=49259;EDM=75;IDS=1757426;IDM=992;CED=601;HMP=1;SB=0.9999;EFF=NON_SYNONYMOUS_CODING(MODERATE|MISSENSE|gGc/gCc|G154A|359|ycjV|protein_coding|CODING|b4524|1|1|WARNING_TRANSCRIPT_INCOMPLETE)</t>
  </si>
  <si>
    <t>SN=0;STA=1382044;STO=1382045;TYP=SUB;R1P=267;R1M=378;R2P=298;R2M=360;AD=1303;DP=10050;MCOV=-41;PPC=1289;AF=0.1297;RAF=0.0000;LS=118439;MQS=78180;MQM=60;BQS=46989;BQM=38;EDS=33770;EDM=50;IDS=1285922;IDM=989;CED=601;HMP=0;SB=0.9995;EFF=SYNONYMOUS_CODING(LOW|SILENT|gcG/gcT|A33|301|ompG|protein_coding|CODING|NP_415835.1|1|1)</t>
  </si>
  <si>
    <t>SN=0;STA=1382199;STO=1382200;TYP=SUB;R1P=36;R1M=53;R2P=33;R2M=38;AD=160;DP=9666;MCOV=-41;PPC=159;AF=0.0166;RAF=0.0000;LS=22460;MQS=9600;MQM=60;BQS=5910;BQM=39;EDS=6376;EDM=74;IDS=157951;IDM=992;CED=601;HMP=0;SB=0.9995;EFF=NON_SYNONYMOUS_CODING(MODERATE|MISSENSE|aCg/aTg|T85M|301|ompG|protein_coding|CODING|NP_415835.1|1|1)</t>
  </si>
  <si>
    <t>SN=0;STA=1382767;STO=1382768;TYP=SUB;R1P=457;R1M=340;R2P=480;R2M=344;AD=1621;DP=10940;MCOV=-41;PPC=1607;AF=0.1482;RAF=0.0000;LS=147423;MQS=97260;MQM=60;BQS=58925;BQM=38;EDS=46597;EDM=50;IDS=1599861;IDM=989;CED=601;HMP=1;SB=0.9995;EFF=NON_SYNONYMOUS_CODING(MODERATE|MISSENSE|gaA/gaT|E274D|301|ompG|protein_coding|CODING|NP_415835.1|1|1)</t>
  </si>
  <si>
    <t>SN=0;STA=1383176;STO=1383177;TYP=SUB;R1P=682;R1M=550;R2P=657;R2M=507;AD=2396;DP=11175;MCOV=-41;PPC=2378;AF=0.2144;RAF=0.0034;LS=226586;MQS=143760;MQM=60;BQS=87107;BQM=39;EDS=65469;EDM=75;IDS=2366491;IDM=992;CED=601;HMP=0;SB=0.9996;EFF=NON_SYNONYMOUS_CODING(MODERATE|MISSENSE|gCg/gAg|A262E|332|ycjW|protein_coding|CODING|NP_415836.1|1|1)</t>
  </si>
  <si>
    <t>SN=0;STA=1383812;STO=1383813;TYP=SUB;R1P=36;R1M=67;R2P=44;R2M=107;AD=254;DP=9479;MCOV=-41;PPC=252;AF=0.0268;RAF=0.0000;LS=23092;MQS=15240;MQM=60;BQS=9196;BQM=38;EDS=6849;EDM=50;IDS=250505;IDM=989;CED=601;HMP=1;SB=0.9204;EFF=NON_SYNONYMOUS_CODING(MODERATE|MISSENSE|aAg/aGg|K50R|332|ycjW|protein_coding|CODING|NP_415836.1|1|1)</t>
  </si>
  <si>
    <t>SN=0;STA=1383943;STO=1383944;TYP=SUB;R1P=83;R1M=128;R2P=96;R2M=114;AD=421;DP=9134;MCOV=-41;PPC=421;AF=0.0461;RAF=0.0000;LS=48114;MQS=25260;MQM=60;BQS=15532;BQM=39;EDS=13402;EDM=74;IDS=416385;IDM=992;CED=601;HMP=0;SB=0.9995;EFF=SYNONYMOUS_CODING(LOW|SILENT|taT/taC|Y6|332|ycjW|protein_coding|CODING|NP_415836.1|1|1)</t>
  </si>
  <si>
    <t>SN=0;STA=1384482;STO=1384483;TYP=SUB;R1P=53;R1M=51;R2P=43;R2M=58;AD=205;DP=7900;MCOV=-41;PPC=201;AF=0.0259;RAF=0.0000;LS=18677;MQS=12300;MQM=60;BQS=7392;BQM=38;EDS=5475;EDM=50;IDS=202503;IDM=989;CED=601;HMP=0;SB=0.9998;EFF=NON_SYNONYMOUS_CODING(MODERATE|MISSENSE|Gat/Tat|D123Y|465|ycjX|protein_coding|CODING|NP_415837.1|1|1)</t>
  </si>
  <si>
    <t>SN=0;STA=1384815;STO=1384816;TYP=DEL;R1P=38;R1M=47;R2P=36;R2M=60;AD=181;DP=7509;MCOV=-41;PPC=180;AF=0.0241;RAF=0.0000;LS=25503;MQS=10860;MQM=60;BQS=6304;BQM=38;EDS=7504;EDM=75;IDS=178535;IDM=992;CED=601;HMP=3;SB=0.9994;EFF=FRAME_SHIFT(HIGH||ccg/|P234|465|ycjX|protein_coding|CODING|NP_415837.1|1|1);LOF=(ycjX|b1321|1|1.00)</t>
  </si>
  <si>
    <t>SN=0;STA=1385049;STO=1385050;TYP=SUB;R1P=51;R1M=46;R2P=47;R2M=50;AD=194;DP=8250;MCOV=-41;PPC=193;AF=0.0235;RAF=0.0000;LS=17579;MQS=11640;MQM=60;BQS=6967;BQM=38;EDS=5443;EDM=50;IDS=191523;IDM=989;CED=601;HMP=0;SB=1.0000;EFF=NON_SYNONYMOUS_CODING(MODERATE|MISSENSE|Agt/Tgt|S312C|465|ycjX|protein_coding|CODING|NP_415837.1|1|1)</t>
  </si>
  <si>
    <t>SN=0;STA=1385397;STO=1385398;TYP=SUB;R1P=54;R1M=57;R2P=36;R2M=50;AD=197;DP=8043;MCOV=-41;PPC=192;AF=0.0245;RAF=0.0000;LS=17846;MQS=11820;MQM=60;BQS=7169;BQM=38;EDS=5107;EDM=49;IDS=194340;IDM=989;CED=601;HMP=0;SB=0.9997;EFF=NON_SYNONYMOUS_CODING(MODERATE|MISSENSE|Aag/Gag|K428E|465|ycjX|protein_coding|CODING|NP_415837.1|1|1)</t>
  </si>
  <si>
    <t>SN=0;STA=1387208;STO=1387209;TYP=SUB;R1P=52;R1M=67;R2P=55;R2M=71;AD=245;DP=9831;MCOV=-41;PPC=240;AF=0.0249;RAF=0.0000;LS=22255;MQS=14700;MQM=60;BQS=8975;BQM=38;EDS=6300;EDM=50;IDS=241633;IDM=989;CED=601;HMP=5;SB=0.9996;EFF=NON_SYNONYMOUS_CODING(MODERATE|MISSENSE|Gtt/Ttt|V164F|513|tyrR|protein_coding|CODING|NP_415839.1|1|1)</t>
  </si>
  <si>
    <t>SN=0;STA=1388246;STO=1388247;TYP=SUB;R1P=61;R1M=54;R2P=65;R2M=61;AD=241;DP=9816;MCOV=-41;PPC=239;AF=0.0246;RAF=0.0000;LS=21855;MQS=14460;MQM=60;BQS=8686;BQM=38;EDS=6355;EDM=49;IDS=237822;IDM=989;CED=601;HMP=0;SB=0.9998;EFF=STOP_GAINED(HIGH|NONSENSE|Aag/Tag|K510*|513|tyrR|protein_coding|CODING|NP_415839.1|1|1)</t>
  </si>
  <si>
    <t>SN=0;STA=1388395;STO=1388396;TYP=SUB;R1P=36;R1M=52;R2P=55;R2M=68;AD=211;DP=8866;MCOV=-41;PPC=211;AF=0.0238;RAF=0.0000;LS=19224;MQS=12660;MQM=60;BQS=7563;BQM=38;EDS=5134;EDM=50;IDS=208378;IDM=989;CED=601;HMP=1;SB=0.9995;EFF=NON_SYNONYMOUS_CODING(MODERATE|MISSENSE|gAc/gCc|D139A|168|tpx|protein_coding|CODING|NP_415840.1|1|1)</t>
  </si>
  <si>
    <t>SN=0;STA=1389009;STO=1389010;TYP=DEL;R1P=40;R1M=64;R2P=45;R2M=16;AD=165;DP=6791;MCOV=-41;PPC=160;AF=0.0243;RAF=0.0000;LS=14944;MQS=9900;MQM=60;BQS=5974;BQM=38;EDS=5068;EDM=50;IDS=162943;IDM=989;CED=601;HMP=1;SB=0.9999;EFF=FRAME_SHIFT(HIGH||gcg/|A27|321|ycjG|protein_coding|CODING|NP_415841.4|1|1);LOF=(ycjG|b1325|1|1.00)</t>
  </si>
  <si>
    <t>SN=0;STA=1389941;STO=1389942;TYP=SUB;R1P=43;R1M=53;R2P=52;R2M=37;AD=185;DP=8462;MCOV=-41;PPC=184;AF=0.0219;RAF=0.0000;LS=16525;MQS=11100;MQM=60;BQS=6619;BQM=38;EDS=5026;EDM=50;IDS=182530;IDM=989;CED=601;HMP=0;SB=0.9999;EFF=SYNONYMOUS_CODING(LOW|SILENT|gcC/gcT|A219|242|mpaA|protein_coding|CODING|NP_415842.2|1|1)</t>
  </si>
  <si>
    <t>SN=0;STA=1390759;STO=1390760;TYP=SUB;R1P=78;R1M=50;R2P=73;R2M=53;AD=254;DP=10727;MCOV=-41;PPC=253;AF=0.0237;RAF=0.0000;LS=23214;MQS=15240;MQM=60;BQS=9280;BQM=38;EDS=6532;EDM=50;IDS=250850;IDM=992;CED=601;HMP=1;SB=0.9994;EFF=STOP_GAINED(HIGH|NONSENSE|Cag/Tag|Q35*|45|ymjC|protein_coding|CODING|b4525|1|1)</t>
  </si>
  <si>
    <t>SN=0;STA=1392019;STO=1392020;TYP=SUB;R1P=35;R1M=33;R2P=70;R2M=33;AD=171;DP=10765;MCOV=-41;PPC=171;AF=0.0159;RAF=0.0000;LS=23961;MQS=10260;MQM=60;BQS=6419;BQM=39;EDS=7229;EDM=75;IDS=169496;IDM=992;CED=601;HMP=0;SB=0.9993;EFF=NON_SYNONYMOUS_CODING(MODERATE|MISSENSE|atG/atA|M10I|299|pgrR|protein_coding|CODING|NP_415844.1|1|1)</t>
  </si>
  <si>
    <t>SN=0;STA=1392983;STO=1392984;TYP=SUB;R1P=83;R1M=73;R2P=78;R2M=78;AD=312;DP=12132;MCOV=-41;PPC=312;AF=0.0257;RAF=0.0000;LS=28442;MQS=18720;MQM=60;BQS=11606;BQM=39;EDS=8606;EDM=65;IDS=308219;IDM=992;CED=601;HMP=1;SB=0.9999;EFF=INTERGENIC(MODIFIER||||||||||1)</t>
  </si>
  <si>
    <t>SN=0;STA=1393119;STO=1393120;TYP=SUB;R1P=61;R1M=95;R2P=67;R2M=104;AD=327;DP=13609;MCOV=-41;PPC=326;AF=0.0240;RAF=0.0000;LS=29687;MQS=19620;MQM=60;BQS=12082;BQM=38;EDS=9222;EDM=50;IDS=322947;IDM=989;CED=601;HMP=0;SB=0.9993;EFF=INTERGENIC(MODIFIER||||||||||1)</t>
  </si>
  <si>
    <t>SN=0;STA=1393633;STO=1393634;TYP=SUB;R1P=58;R1M=46;R2P=52;R2M=59;AD=215;DP=9210;MCOV=-41;PPC=210;AF=0.0233;RAF=0.0000;LS=19481;MQS=12900;MQM=60;BQS=7820;BQM=38;EDS=5956;EDM=50;IDS=212108;IDM=989;CED=601;HMP=0;SB=0.9999;EFF=SYNONYMOUS_CODING(LOW|SILENT|gcG/gcA|A136|537|mppA|protein_coding|CODING|NP_415845.2|1|1)</t>
  </si>
  <si>
    <t>SN=0;STA=1393981;STO=1393982;TYP=SUB;R1P=44;R1M=43;R2P=42;R2M=34;AD=163;DP=9806;MCOV=-41;PPC=163;AF=0.0166;RAF=0.0000;LS=22849;MQS=9780;MQM=60;BQS=6028;BQM=39;EDS=6111;EDM=75;IDS=161476;IDM=992;CED=601;HMP=0;SB=0.9998;EFF=SYNONYMOUS_CODING(LOW|SILENT|gcA/gcT|A252|537|mppA|protein_coding|CODING|NP_415845.2|1|1)</t>
  </si>
  <si>
    <t>SN=0;STA=1394073;STO=1394074;TYP=SUB;R1P=59;R1M=69;R2P=79;R2M=57;AD=264;DP=9798;MCOV=-41;PPC=261;AF=0.0269;RAF=0.0000;LS=23987;MQS=15840;MQM=60;BQS=9564;BQM=38;EDS=7251;EDM=50;IDS=260570;IDM=989;CED=601;HMP=2;SB=0.9998;EFF=NON_SYNONYMOUS_CODING(MODERATE|MISSENSE|cAg/cGg|Q283R|537|mppA|protein_coding|CODING|NP_415845.2|1|1)</t>
  </si>
  <si>
    <t>SN=0;STA=1394085;STO=1394086;TYP=SUB;R1P=72;R1M=61;R2P=75;R2M=70;AD=278;DP=9736;MCOV=-41;PPC=277;AF=0.0286;RAF=0.0000;LS=25337;MQS=16680;MQM=60;BQS=10083;BQM=38;EDS=7984;EDM=53;IDS=274270;IDM=989;CED=601;HMP=0;SB=0.9998;EFF=NON_SYNONYMOUS_CODING(MODERATE|MISSENSE|cCg/cAg|P287Q|537|mppA|protein_coding|CODING|NP_415845.2|1|1)</t>
  </si>
  <si>
    <t>SN=0;STA=1394471;STO=1394472;TYP=SUB;R1P=287;R1M=208;R2P=286;R2M=230;AD=1011;DP=11292;MCOV=-41;PPC=1011;AF=0.0895;RAF=0.0000;LS=91796;MQS=60660;MQM=60;BQS=36944;BQM=38;EDS=26815;EDM=50;IDS=998346;IDM=989;CED=601;HMP=0;SB=0.9995;EFF=STOP_GAINED(HIGH|NONSENSE|Gaa/Taa|E416*|537|mppA|protein_coding|CODING|NP_415845.2|1|1)</t>
  </si>
  <si>
    <t>SN=0;STA=1394909;STO=1394910;TYP=SUB;R1P=165;R1M=256;R2P=180;R2M=234;AD=835;DP=9900;MCOV=-41;PPC=830;AF=0.0843;RAF=0.0000;LS=75801;MQS=50100;MQM=60;BQS=30613;BQM=38;EDS=22399;EDM=50;IDS=824439;IDM=989;CED=601;HMP=0;SB=0.9994;EFF=NON_SYNONYMOUS_CODING(MODERATE|MISSENSE|cCg/cTg|P338L|343|ynaI|protein_coding|CODING|NP_415846.1|1|1)</t>
  </si>
  <si>
    <t>SN=0;STA=1395454;STO=1395455;TYP=SUB;R1P=109;R1M=66;R2P=115;R2M=52;AD=342;DP=11139;MCOV=-41;PPC=340;AF=0.0307;RAF=0.0000;LS=30945;MQS=20520;MQM=60;BQS=12658;BQM=38;EDS=9692;EDM=50;IDS=337660;IDM=989;CED=601;HMP=0;SB=0.9204;EFF=SYNONYMOUS_CODING(LOW|SILENT|gtC/gtA|V156|343|ynaI|protein_coding|CODING|NP_415846.1|1|1)</t>
  </si>
  <si>
    <t>SN=0;STA=1395820;STO=1395821;TYP=SUB;R1P=93;R1M=85;R2P=70;R2M=85;AD=333;DP=12264;MCOV=-41;PPC=330;AF=0.0272;RAF=0.0034;LS=30285;MQS=19980;MQM=60;BQS=12348;BQM=38;EDS=8690;EDM=50;IDS=328724;IDM=989;CED=601;HMP=3;SB=0.9999;EFF=NON_SYNONYMOUS_CODING(MODERATE|MISSENSE|aaT/aaA|N34K|343|ynaI|protein_coding|CODING|NP_415846.1|1|1)</t>
  </si>
  <si>
    <t>SN=0;STA=1395908;STO=1395909;TYP=SUB;R1P=48;R1M=49;R2P=39;R2M=45;AD=181;DP=11410;MCOV=-41;PPC=181;AF=0.0159;RAF=0.0000;LS=25267;MQS=10860;MQM=60;BQS=6603;BQM=39;EDS=6990;EDM=75;IDS=179431;IDM=992;CED=601;HMP=0;SB=0.9999;EFF=NON_SYNONYMOUS_CODING(MODERATE|MISSENSE|cTg/cAg|L5Q|343|ynaI|protein_coding|CODING|NP_415846.1|1|1)</t>
  </si>
  <si>
    <t>SN=0;STA=1396464;STO=1396465;TYP=SUB;R1P=0;R1M=3;R2P=0;R2M=2;AD=5;DP=2377;MCOV=-41;PPC=5;AF=0.0021;RAF=0.0000;LS=455;MQS=200;MQM=40;BQS=141;BQM=38;EDS=128;EDM=39;IDS=4934;IDM=989;CED=601;HMP=0;SB=0.9980;EFF=SYNONYMOUS_CODING(LOW|SILENT|gcC/gcA|A130|338|insH1|protein_coding|CODING|NP_415847.1|1|1)</t>
  </si>
  <si>
    <t>SN=0;STA=1396535;STO=1396536;TYP=SUB;R1P=0;R1M=2;R2P=0;R2M=3;AD=5;DP=1692;MCOV=-41;PPC=5;AF=0.0030;RAF=0.0000;LS=455;MQS=168;MQM=40;BQS=106;BQM=38;EDS=138;EDM=41;IDS=4879;IDM=989;CED=601;HMP=2;SB=0.9980;EFF=NON_SYNONYMOUS_CODING(MODERATE|MISSENSE|gTc/gGc|V154G|338|insH1|protein_coding|CODING|NP_415847.1|1|1)</t>
  </si>
  <si>
    <t>SN=0;STA=1396559;STO=1396560;TYP=SUB;R1P=0;R1M=3;R2P=1;R2M=1;AD=5;DP=1645;MCOV=-41;PPC=5;AF=0.0030;RAF=0.0000;LS=455;MQS=200;MQM=40;BQS=123;BQM=38;EDS=145;EDM=47;IDS=4879;IDM=989;CED=601;HMP=0;SB=0.9985;EFF=NON_SYNONYMOUS_CODING(MODERATE|MISSENSE|cCc/cAc|P162H|338|insH1|protein_coding|CODING|NP_415847.1|1|1)</t>
  </si>
  <si>
    <t>SN=0;STA=1396681;STO=1396682;TYP=SUB;R1P=0;R1M=1;R2P=4;R2M=0;AD=5;DP=1586;MCOV=-41;PPC=5;AF=0.0032;RAF=0.0000;LS=455;MQS=200;MQM=40;BQS=124;BQM=38;EDS=157;EDM=49;IDS=4934;IDM=989;CED=601;HMP=1;SB=0.9985;EFF=NON_SYNONYMOUS_CODING(MODERATE|MISSENSE|Cac/Aac|H203N|338|insH1|protein_coding|CODING|NP_415847.1|1|1)</t>
  </si>
  <si>
    <t>SN=0;STA=1396845;STO=1396846;TYP=SUB;R1P=0;R1M=0;R2P=6;R2M=0;AD=6;DP=3010;MCOV=-41;PPC=6;AF=0.0020;RAF=0.0000;LS=546;MQS=240;MQM=40;BQS=212;BQM=38;EDS=104;EDM=47;IDS=5923;IDM=989;CED=601;HMP=0;SB=0.6250;EFF=SYNONYMOUS_CODING(LOW|SILENT|ccC/ccA|P257|338|insH1|protein_coding|CODING|NP_415847.1|1|1)</t>
  </si>
  <si>
    <t>SN=0;STA=1397395;STO=1397396;TYP=SUB;R1P=55;R1M=58;R2P=42;R2M=39;AD=194;DP=11471;MCOV=-41;PPC=194;AF=0.0169;RAF=0.0000;LS=27052;MQS=11640;MQM=60;BQS=7216;BQM=39;EDS=7729;EDM=75;IDS=192054;IDM=992;CED=601;HMP=0;SB=1.0000;EFF=NON_SYNONYMOUS_CODING(MODERATE|MISSENSE|gGg/gAg|G11E|85|ynaJ|protein_coding|CODING|NP_415848.1|1|1)</t>
  </si>
  <si>
    <t>SN=0;STA=1398545;STO=1398546;TYP=SUB;R1P=67;R1M=52;R2P=80;R2M=49;AD=248;DP=9392;MCOV=-41;PPC=246;AF=0.0264;RAF=0.0000;LS=22491;MQS=14880;MQM=60;BQS=9201;BQM=38;EDS=6919;EDM=50;IDS=244949;IDM=989;CED=601;HMP=0;SB=0.9994;EFF=NON_SYNONYMOUS_CODING(MODERATE|MISSENSE|tAt/tCt|Y26S|316|uspE|protein_coding|CODING|NP_415849.1|1|1)</t>
  </si>
  <si>
    <t>SN=0;STA=1400019;STO=1400020;TYP=SUB;R1P=53;R1M=64;R2P=57;R2M=58;AD=232;DP=9973;MCOV=-41;PPC=231;AF=0.0233;RAF=0.0000;LS=21092;MQS=13920;MQM=60;BQS=8296;BQM=38;EDS=6245;EDM=50;IDS=229240;IDM=989;CED=601;HMP=0;SB=0.9998;EFF=NON_SYNONYMOUS_CODING(MODERATE|MISSENSE|Aat/Gat|N73D|171|ogt|protein_coding|CODING|NP_415851.1|1|1)</t>
  </si>
  <si>
    <t>SN=0;STA=1400131;STO=1400132;TYP=SUB;R1P=152;R1M=124;R2P=115;R2M=96;AD=487;DP=9365;MCOV=-41;PPC=485;AF=0.0520;RAF=0.0000;LS=44315;MQS=29220;MQM=60;BQS=18059;BQM=38;EDS=13464;EDM=67;IDS=480901;IDM=989;CED=601;HMP=0;SB=0.9996;EFF=SYNONYMOUS_CODING(LOW|SILENT|agC/agT|S35|171|ogt|protein_coding|CODING|NP_415851.1|1|1)</t>
  </si>
  <si>
    <t>SN=0;STA=1400135;STO=1400136;TYP=SUB;R1P=148;R1M=173;R2P=217;R2M=148;AD=686;DP=9345;MCOV=-41;PPC=668;AF=0.0734;RAF=0.0000;LS=62297;MQS=41160;MQM=60;BQS=24835;BQM=38;EDS=18877;EDM=50;IDS=676945;IDM=989;CED=601;HMP=1;SB=0.9998;EFF=NON_SYNONYMOUS_CODING(MODERATE|MISSENSE|tAc/tTc|Y34F|171|ogt|protein_coding|CODING|NP_415851.1|1|1)</t>
  </si>
  <si>
    <t>SN=0;STA=1400178;STO=1400179;TYP=SUB;R1P=40;R1M=30;R2P=40;R2M=47;AD=157;DP=9674;MCOV=-41;PPC=156;AF=0.0162;RAF=0.0000;LS=21937;MQS=9420;MQM=60;BQS=5822;BQM=39;EDS=6626;EDM=75;IDS=155265;IDM=992;CED=601;HMP=0;SB=0.9999;EFF=NON_SYNONYMOUS_CODING(MODERATE|MISSENSE|Tgc/Cgc|C20R|171|ogt|protein_coding|CODING|NP_415851.1|1|1)</t>
  </si>
  <si>
    <t>SN=0;STA=1400410;STO=1400411;TYP=SUB;R1P=171;R1M=186;R2P=211;R2M=178;AD=746;DP=10066;MCOV=-41;PPC=741;AF=0.0741;RAF=0.0000;LS=67881;MQS=44760;MQM=60;BQS=26604;BQM=38;EDS=20196;EDM=50;IDS=736105;IDM=989;CED=601;HMP=0;SB=0.9999;EFF=NON_SYNONYMOUS_CODING(MODERATE|MISSENSE|Ctt/Att|L455I|508|abgT|protein_coding|CODING|NP_415852.2|1|1)</t>
  </si>
  <si>
    <t>SN=0;STA=1401342;STO=1401343;TYP=SUB;R1P=288;R1M=314;R2P=228;R2M=326;AD=1156;DP=9359;MCOV=-41;PPC=1137;AF=0.1235;RAF=0.0000;LS=114743;MQS=69347;MQM=60;BQS=41324;BQM=39;EDS=34566;EDM=75;IDS=1141751;IDM=992;CED=601;HMP=0;SB=0.9996;EFF=NON_SYNONYMOUS_CODING(MODERATE|MISSENSE|gCg/gTg|A144V|508|abgT|protein_coding|CODING|NP_415852.2|1|1)</t>
  </si>
  <si>
    <t>SN=0;STA=1401522;STO=1401523;TYP=DEL;R1P=50;R1M=56;R2P=77;R2M=52;AD=235;DP=8835;MCOV=-41;PPC=230;AF=0.0266;RAF=0.0000;LS=21385;MQS=14100;MQM=60;BQS=8512;BQM=38;EDS=5982;EDM=50;IDS=232034;IDM=989;CED=601;HMP=6;SB=0.9997;EFF=FRAME_SHIFT(HIGH||aac/|N84|508|abgT|protein_coding|CODING|NP_415852.2|1|1);LOF=(abgT|b1336|1|1.00)</t>
  </si>
  <si>
    <t>SN=0;STA=1401559;STO=1401560;TYP=SUB;R1P=62;R1M=31;R2P=58;R2M=44;AD=195;DP=8946;MCOV=-41;PPC=194;AF=0.0218;RAF=0.0000;LS=17708;MQS=11700;MQM=60;BQS=7110;BQM=38;EDS=5136;EDM=50;IDS=192525;IDM=989;CED=601;HMP=0;SB=0.9993;EFF=NON_SYNONYMOUS_CODING(MODERATE|MISSENSE|Gaa/Caa|E72Q|508|abgT|protein_coding|CODING|NP_415852.2|1|1)</t>
  </si>
  <si>
    <t>SN=0;STA=1402193;STO=1402194;TYP=SUB;R1P=474;R1M=639;R2P=484;R2M=556;AD=2153;DP=8541;MCOV=-41;PPC=2137;AF=0.2521;RAF=0.0000;LS=213050;MQS=129165;MQM=60;BQS=78586;BQM=39;EDS=62123;EDM=75;IDS=2127380;IDM=992;CED=601;HMP=0;SB=0.9996;EFF=SYNONYMOUS_CODING(LOW|SILENT|ggC/ggA|G354|481|abgB|protein_coding|CODING|NP_415853.1|1|1)</t>
  </si>
  <si>
    <t>SN=0;STA=1402385;STO=1402386;TYP=SUB;R1P=33;R1M=60;R2P=38;R2M=52;AD=183;DP=7684;MCOV=-41;PPC=182;AF=0.0238;RAF=0.0000;LS=16575;MQS=10980;MQM=60;BQS=6500;BQM=38;EDS=4973;EDM=50;IDS=180751;IDM=989;CED=601;HMP=1;SB=0.9993;EFF=NON_SYNONYMOUS_CODING(MODERATE|MISSENSE|gaA/gaT|E290D|481|abgB|protein_coding|CODING|NP_415853.1|1|1)</t>
  </si>
  <si>
    <t>SN=0;STA=1403190;STO=1403191;TYP=SUB;R1P=154;R1M=129;R2P=156;R2M=137;AD=576;DP=8359;MCOV=-41;PPC=571;AF=0.0689;RAF=0.0000;LS=61587;MQS=34560;MQM=60;BQS=21025;BQM=38;EDS=17897;EDM=75;IDS=568966;IDM=992;CED=601;HMP=0;SB=0.9997;EFF=NON_SYNONYMOUS_CODING(MODERATE|MISSENSE|aTt/aCt|I22T|481|abgB|protein_coding|CODING|NP_415853.1|1|1)</t>
  </si>
  <si>
    <t>SN=0;STA=1403239;STO=1403240;TYP=SUB;R1P=50;R1M=48;R2P=48;R2M=57;AD=203;DP=8673;MCOV=-41;PPC=202;AF=0.0234;RAF=0.0000;LS=18383;MQS=12180;MQM=60;BQS=7517;BQM=38;EDS=5442;EDM=50;IDS=200372;IDM=989;CED=601;HMP=0;SB=0.9999;EFF=NON_SYNONYMOUS_CODING(MODERATE|MISSENSE|Cgt/Agt|R6S|481|abgB|protein_coding|CODING|NP_415853.1|1|1)</t>
  </si>
  <si>
    <t>SN=0;STA=1403513;STO=1403514;TYP=SUB;R1P=43;R1M=47;R2P=42;R2M=40;AD=172;DP=7488;MCOV=-41;PPC=168;AF=0.0230;RAF=0.0000;LS=15556;MQS=10320;MQM=60;BQS=6289;BQM=38;EDS=4925;EDM=50;IDS=169645;IDM=989;CED=601;HMP=0;SB=1.0000;EFF=STOP_GAINED(HIGH|NONSENSE|tTg/tAg|L351*|436|abgA|protein_coding|CODING|NP_415854.4|1|1)</t>
  </si>
  <si>
    <t>SN=0;STA=1403776;STO=1403777;TYP=SUB;R1P=208;R1M=199;R2P=203;R2M=220;AD=830;DP=7431;MCOV=-41;PPC=821;AF=0.1117;RAF=0.0000;LS=75394;MQS=49800;MQM=60;BQS=30369;BQM=38;EDS=23021;EDM=50;IDS=819202;IDM=989;CED=601;HMP=0;SB=1.0000;EFF=SYNONYMOUS_CODING(LOW|SILENT|ctG/ctA|L263|436|abgA|protein_coding|CODING|NP_415854.4|1|1)</t>
  </si>
  <si>
    <t>SN=0;STA=1403877;STO=1403878;TYP=SUB;R1P=47;R1M=52;R2P=50;R2M=64;AD=213;DP=7120;MCOV=-41;PPC=213;AF=0.0299;RAF=0.0000;LS=19349;MQS=12780;MQM=60;BQS=7721;BQM=38;EDS=5792;EDM=50;IDS=210438;IDM=989;CED=601;HMP=0;SB=0.9997;EFF=NON_SYNONYMOUS_CODING(MODERATE|MISSENSE|Aaa/Gaa|K230E|436|abgA|protein_coding|CODING|NP_415854.4|1|1)</t>
  </si>
  <si>
    <t>SN=0;STA=1404269;STO=1404270;TYP=SUB;R1P=58;R1M=35;R2P=60;R2M=32;AD=185;DP=7950;MCOV=-41;PPC=182;AF=0.0233;RAF=0.0000;LS=16769;MQS=11100;MQM=60;BQS=6661;BQM=38;EDS=5038;EDM=50;IDS=182692;IDM=989;CED=601;HMP=1;SB=0.9991;EFF=NON_SYNONYMOUS_CODING(MODERATE|MISSENSE|gTc/gGc|V99G|436|abgA|protein_coding|CODING|NP_415854.4|1|1)</t>
  </si>
  <si>
    <t>SN=0;STA=1404977;STO=1404978;TYP=SUB;R1P=119;R1M=135;R2P=97;R2M=133;AD=484;DP=9523;MCOV=-41;PPC=482;AF=0.0508;RAF=0.0000;LS=43987;MQS=29040;MQM=60;BQS=17594;BQM=38;EDS=13491;EDM=50;IDS=477600;IDM=989;CED=601;HMP=0;SB=0.9996;EFF=NON_SYNONYMOUS_CODING(MODERATE|MISSENSE|Cgc/Tgc|R80C|302|abgR|protein_coding|CODING|NP_415855.1|1|1)</t>
  </si>
  <si>
    <t>SN=0;STA=1405419;STO=1405420;TYP=SUB;R1P=319;R1M=355;R2P=334;R2M=277;AD=1285;DP=9996;MCOV=-41;PPC=1274;AF=0.1286;RAF=0.0042;LS=116649;MQS=77100;MQM=60;BQS=47019;BQM=38;EDS=35112;EDM=50;IDS=1268813;IDM=989;CED=601;HMP=1;SB=0.9999;EFF=NON_SYNONYMOUS_CODING(MODERATE|MISSENSE|aCg/aAg|T227K|302|abgR|protein_coding|CODING|NP_415855.1|1|1)</t>
  </si>
  <si>
    <t>SN=0;STA=1405701;STO=1405702;TYP=SUB;R1P=82;R1M=45;R2P=85;R2M=57;AD=269;DP=9900;MCOV=-41;PPC=264;AF=0.0272;RAF=0.0000;LS=24304;MQS=16140;MQM=60;BQS=9734;BQM=38;EDS=7461;EDM=50;IDS=265377;IDM=989;CED=601;HMP=0;SB=0.9992;EFF=INTERGENIC(MODIFIER||||||||||1)</t>
  </si>
  <si>
    <t>SN=0;STA=1406111;STO=1406112;TYP=SUB;R1P=404;R1M=629;R2P=439;R2M=622;AD=2094;DP=8433;MCOV=-41;PPC=2083;AF=0.2483;RAF=0.0000;LS=190336;MQS=125640;MQM=60;BQS=77413;BQM=38;EDS=55888;EDM=50;IDS=2068237;IDM=989;CED=601;HMP=0;SB=0.9993;EFF=NON_SYNONYMOUS_CODING(MODERATE|MISSENSE|gAt/gCt|D45A|187|smrA|protein_coding|CODING|NP_415856.1|1|1)</t>
  </si>
  <si>
    <t>SN=0;STA=1406244;STO=1406245;TYP=SUB;R1P=476;R1M=610;R2P=482;R2M=606;AD=2174;DP=9254;MCOV=-41;PPC=2158;AF=0.2349;RAF=0.0000;LS=197450;MQS=130440;MQM=60;BQS=79690;BQM=38;EDS=58244;EDM=50;IDS=2132691;IDM=989;CED=601;HMP=1;SB=0.9996;EFF=SYNONYMOUS_CODING(LOW|SILENT|aaT/aaC|N89|187|smrA|protein_coding|CODING|NP_415856.1|1|1)</t>
  </si>
  <si>
    <t>SN=0;STA=1406285;STO=1406286;TYP=SUB;R1P=467;R1M=683;R2P=464;R2M=650;AD=2264;DP=9554;MCOV=-41;PPC=2245;AF=0.2370;RAF=0.0000;LS=205654;MQS=135793;MQM=60;BQS=82490;BQM=38;EDS=62882;EDM=50;IDS=2221605;IDM=989;CED=601;HMP=1;SB=0.9994;EFF=NON_SYNONYMOUS_CODING(MODERATE|MISSENSE|tTc/tCc|F103S|187|smrA|protein_coding|CODING|NP_415856.1|1|1)</t>
  </si>
  <si>
    <t>SN=0;STA=1407156;STO=1407157;TYP=SUB;R1P=67;R1M=72;R2P=90;R2M=68;AD=297;DP=10835;MCOV=-41;PPC=294;AF=0.0274;RAF=0.0000;LS=27060;MQS=17820;MQM=60;BQS=10771;BQM=38;EDS=8070;EDM=53;IDS=293179;IDM=989;CED=601;HMP=0;SB=0.9998;EFF=SYNONYMOUS_CODING(LOW|SILENT|tcG/tcT|S213|410|ydaM|protein_coding|CODING|NP_415857.2|1|1)</t>
  </si>
  <si>
    <t>SN=0;STA=1407759;STO=1407760;TYP=SUB;R1P=61;R1M=57;R2P=55;R2M=83;AD=256;DP=10790;MCOV=-41;PPC=255;AF=0.0237;RAF=0.0000;LS=23293;MQS=15360;MQM=60;BQS=9338;BQM=38;EDS=7195;EDM=50;IDS=253027;IDM=989;CED=601;HMP=1;SB=0.9997;EFF=SYNONYMOUS_CODING(LOW|SILENT|ctC/ctT|L12|410|ydaM|protein_coding|CODING|NP_415857.2|1|1)</t>
  </si>
  <si>
    <t>SN=0;STA=1408344;STO=1408345;TYP=DEL;R1P=35;R1M=12;R2P=15;R2M=58;AD=120;DP=6019;MCOV=-41;PPC=120;AF=0.0199;RAF=0.0000;LS=10883;MQS=7200;MQM=60;BQS=4347;BQM=38;EDS=3643;EDM=50;IDS=117237;IDM=978;CED=601;HMP=3;SB=0.9994;EFF=FRAME_SHIFT(HIGH||gaa/|E99|327|ydaN|protein_coding|CODING|NP_415858.1|1|1|WARNING_TRANSCRIPT_NO_START_CODON);LOF=(ydaN|b1342|1|1.00)</t>
  </si>
  <si>
    <t>SN=0;STA=1408346;STO=1408347;TYP=SUB;R1P=35;R1M=12;R2P=16;R2M=59;AD=122;DP=6100;MCOV=-41;PPC=122;AF=0.0200;RAF=0.0000;LS=11065;MQS=7320;MQM=60;BQS=4406;BQM=38;EDS=3635;EDM=50;IDS=119204;IDM=989;CED=601;HMP=0;SB=0.9994;EFF=NON_SYNONYMOUS_CODING(MODERATE|MISSENSE|Cgc/Tgc|R100C|327|ydaN|protein_coding|CODING|NP_415858.1|1|1|WARNING_TRANSCRIPT_NO_START_CODON)</t>
  </si>
  <si>
    <t>SN=0;STA=1409913;STO=1409914;TYP=SUB;R1P=102;R1M=76;R2P=97;R2M=92;AD=367;DP=8282;MCOV=-41;PPC=366;AF=0.0443;RAF=0.0000;LS=33028;MQS=22020;MQM=60;BQS=13456;BQM=38;EDS=10257;EDM=50;IDS=362092;IDM=989;CED=601;HMP=2;SB=0.9997;EFF=NON_SYNONYMOUS_CODING(MODERATE|MISSENSE|gAt/gGt|D135G|457|dbpA|protein_coding|CODING|NP_415859.1|1|1|WARNING_TRANSCRIPT_NO_START_CODON)</t>
  </si>
  <si>
    <t>SN=0;STA=1409969;STO=1409970;TYP=SUB;R1P=48;R1M=42;R2P=54;R2M=46;AD=190;DP=8211;MCOV=-41;PPC=188;AF=0.0231;RAF=0.0000;LS=17274;MQS=11400;MQM=60;BQS=6949;BQM=38;EDS=5420;EDM=50;IDS=187586;IDM=989;CED=601;HMP=1;SB=0.9997;EFF=NON_SYNONYMOUS_CODING(MODERATE|MISSENSE|Gag/Aag|E154K|457|dbpA|protein_coding|CODING|NP_415859.1|1|1|WARNING_TRANSCRIPT_NO_START_CODON)</t>
  </si>
  <si>
    <t>SN=0;STA=1410042;STO=1410043;TYP=SUB;R1P=290;R1M=238;R2P=278;R2M=240;AD=1046;DP=8404;MCOV=-41;PPC=1030;AF=0.1245;RAF=0.0000;LS=94982;MQS=62745;MQM=60;BQS=38032;BQM=38;EDS=28571;EDM=50;IDS=1032529;IDM=989;CED=601;HMP=1;SB=0.9997;EFF=NON_SYNONYMOUS_CODING(MODERATE|MISSENSE|cGa/cAa|R178Q|457|dbpA|protein_coding|CODING|NP_415859.1|1|1|WARNING_TRANSCRIPT_NO_START_CODON)</t>
  </si>
  <si>
    <t>SN=0;STA=1410120;STO=1410121;TYP=SUB;R1P=59;R1M=55;R2P=59;R2M=56;AD=229;DP=9304;MCOV=-41;PPC=228;AF=0.0246;RAF=0.0000;LS=20828;MQS=13740;MQM=60;BQS=8195;BQM=38;EDS=6046;EDM=50;IDS=226004;IDM=989;CED=601;HMP=0;SB=0.9999;EFF=NON_SYNONYMOUS_CODING(MODERATE|MISSENSE|gCg/gTg|A204V|457|dbpA|protein_coding|CODING|NP_415859.1|1|1|WARNING_TRANSCRIPT_NO_START_CODON)</t>
  </si>
  <si>
    <t>SN=0;STA=1410257;STO=1410258;TYP=SUB;R1P=51;R1M=57;R2P=62;R2M=64;AD=234;DP=9795;MCOV=-41;PPC=234;AF=0.0239;RAF=0.0000;LS=21293;MQS=14040;MQM=60;BQS=8547;BQM=38;EDS=6181;EDM=50;IDS=231260;IDM=989;CED=601;HMP=0;SB=0.9999;EFF=NON_SYNONYMOUS_CODING(MODERATE|MISSENSE|Acc/Gcc|T250A|457|dbpA|protein_coding|CODING|NP_415859.1|1|1|WARNING_TRANSCRIPT_NO_START_CODON)</t>
  </si>
  <si>
    <t>SN=0;STA=1410599;STO=1410600;TYP=SUB;R1P=579;R1M=609;R2P=599;R2M=561;AD=2348;DP=9571;MCOV=-41;PPC=2337;AF=0.2453;RAF=0.0000;LS=213428;MQS=140867;MQM=60;BQS=85956;BQM=38;EDS=64172;EDM=50;IDS=2319338;IDM=989;CED=601;HMP=2;SB=1.0000;EFF=NON_SYNONYMOUS_CODING(MODERATE|MISSENSE|Ctt/Ttt|L364F|457|dbpA|protein_coding|CODING|NP_415859.1|1|1|WARNING_TRANSCRIPT_NO_START_CODON)</t>
  </si>
  <si>
    <t>SN=0;STA=1411256;STO=1411257;TYP=SUB;R1P=56;R1M=60;R2P=58;R2M=48;AD=222;DP=9306;MCOV=-41;PPC=219;AF=0.0239;RAF=0.0000;LS=20169;MQS=13320;MQM=60;BQS=8228;BQM=38;EDS=5851;EDM=50;IDS=219238;IDM=989;CED=601;HMP=0;SB=0.9999;EFF=STOP_GAINED(HIGH|NONSENSE|tGg/tAg|W231*|311|ttcA|protein_coding|CODING|NP_415860.1|1|1)</t>
  </si>
  <si>
    <t>SN=0;STA=1411867;STO=1411868;TYP=SUB;R1P=41;R1M=59;R2P=40;R2M=53;AD=193;DP=11660;MCOV=-41;PPC=193;AF=0.0166;RAF=0.0000;LS=27063;MQS=11580;MQM=60;BQS=7036;BQM=39;EDS=7539;EDM=75;IDS=191260;IDM=992;CED=601;HMP=0;SB=0.9994;EFF=SYNONYMOUS_CODING(LOW|SILENT|ggC/ggT|G27|311|ttcA|protein_coding|CODING|NP_415860.1|1|1)</t>
  </si>
  <si>
    <t>SN=0;STA=1412262;STO=1412263;TYP=SUB;R1P=80;R1M=58;R2P=76;R2M=78;AD=292;DP=11645;MCOV=-41;PPC=287;AF=0.0251;RAF=0.0000;LS=26557;MQS=17520;MQM=60;BQS=10599;BQM=38;EDS=7988;EDM=50;IDS=288034;IDM=989;CED=601;HMP=0;SB=0.9997;EFF=NON_SYNONYMOUS_CODING(MODERATE|MISSENSE|Gga/Aga|G325R|411|intR|protein_coding|CODING|NP_415861.1|1|1)</t>
  </si>
  <si>
    <t>SN=0;STA=1412514;STO=1412515;TYP=SUB;R1P=88;R1M=52;R2P=106;R2M=63;AD=309;DP=11967;MCOV=-41;PPC=309;AF=0.0258;RAF=0.0000;LS=28068;MQS=18540;MQM=60;BQS=11321;BQM=38;EDS=8215;EDM=50;IDS=304989;IDM=989;CED=601;HMP=0;SB=0.9992;EFF=STOP_GAINED(HIGH|NONSENSE|Gag/Tag|E241*|411|intR|protein_coding|CODING|NP_415861.1|1|1)</t>
  </si>
  <si>
    <t>SN=0;STA=1412546;STO=1412547;TYP=SUB;R1P=150;R1M=107;R2P=163;R2M=131;AD=551;DP=13129;MCOV=-41;PPC=546;AF=0.0420;RAF=0.0000;LS=58677;MQS=33060;MQM=60;BQS=20272;BQM=39;EDS=17613;EDM=75;IDS=544666;IDM=992;CED=601;HMP=0;SB=0.9995;EFF=NON_SYNONYMOUS_CODING(MODERATE|MISSENSE|cTt/cAt|L230H|411|intR|protein_coding|CODING|NP_415861.1|1|1)</t>
  </si>
  <si>
    <t>SN=0;STA=1412729;STO=1412730;TYP=SUB;R1P=106;R1M=78;R2P=129;R2M=91;AD=404;DP=13775;MCOV=-41;PPC=402;AF=0.0293;RAF=0.0000;LS=36764;MQS=24240;MQM=60;BQS=14749;BQM=38;EDS=11189;EDM=50;IDS=398926;IDM=989;CED=601;HMP=0;SB=0.9994;EFF=NON_SYNONYMOUS_CODING(MODERATE|MISSENSE|tGt/tAt|C169Y|411|intR|protein_coding|CODING|NP_415861.1|1|1)</t>
  </si>
  <si>
    <t>SN=0;STA=1413097;STO=1413098;TYP=SUB;R1P=40;R1M=55;R2P=44;R2M=65;AD=204;DP=13893;MCOV=-41;PPC=202;AF=0.0147;RAF=0.0000;LS=28314;MQS=12208;MQM=60;BQS=7768;BQM=39;EDS=7665;EDM=75;IDS=201895;IDM=992;CED=601;HMP=3;SB=0.9994;EFF=NON_SYNONYMOUS_CODING(MODERATE|MISSENSE|ttA/ttT|L46F|411|intR|protein_coding|CODING|NP_415861.1|1|1)</t>
  </si>
  <si>
    <t>SN=0;STA=1413330;STO=1413331;TYP=SUB;R1P=91;R1M=88;R2P=94;R2M=91;AD=364;DP=12685;MCOV=-41;PPC=362;AF=0.0287;RAF=0.0000;LS=33093;MQS=21840;MQM=60;BQS=13142;BQM=38;EDS=10013;EDM=50;IDS=359144;IDM=989;CED=601;HMP=1;SB=0.9999;EFF=NON_SYNONYMOUS_CODING(MODERATE|MISSENSE|tTc/tCc|F41S|71|ydaQ|protein_coding|CODING|NP_415862.4|1|1)</t>
  </si>
  <si>
    <t>SN=0;STA=1414458;STO=1414459;TYP=SUB;R1P=71;R1M=64;R2P=46;R2M=58;AD=239;DP=10868;MCOV=-41;PPC=239;AF=0.0220;RAF=0.0000;LS=21734;MQS=14340;MQM=60;BQS=8872;BQM=38;EDS=6198;EDM=50;IDS=236255;IDM=989;CED=601;HMP=0;SB=0.9999;EFF=NON_SYNONYMOUS_CODING(MODERATE|MISSENSE|aAa/aGa|K112R|269|recT|protein_coding|CODING|NP_415865.1|1|1)</t>
  </si>
  <si>
    <t>SN=0;STA=1414494;STO=1414495;TYP=SUB;R1P=803;R1M=584;R2P=816;R2M=548;AD=2751;DP=11278;MCOV=-41;PPC=2731;AF=0.2439;RAF=0.0000;LS=250151;MQS=165058;MQM=60;BQS=100668;BQM=38;EDS=73467;EDM=55;IDS=2716534;IDM=992;CED=601;HMP=0;SB=0.9994;EFF=NON_SYNONYMOUS_CODING(MODERATE|MISSENSE|tTa/tCa|L100S|269|recT|protein_coding|CODING|NP_415865.1|1|1)</t>
  </si>
  <si>
    <t>SN=0;STA=1414594;STO=1414595;TYP=SUB;R1P=78;R1M=62;R2P=79;R2M=71;AD=290;DP=10336;MCOV=-41;PPC=285;AF=0.0281;RAF=0.0000;LS=26421;MQS=17400;MQM=60;BQS=10638;BQM=38;EDS=7680;EDM=66;IDS=286271;IDM=989;CED=601;HMP=0;SB=0.9997;EFF=NON_SYNONYMOUS_CODING(MODERATE|MISSENSE|Ccg/Acg|P67T|269|recT|protein_coding|CODING|NP_415865.1|1|1)</t>
  </si>
  <si>
    <t>SN=0;STA=1414776;STO=1414777;TYP=SUB;R1P=73;R1M=82;R2P=90;R2M=89;AD=334;DP=11104;MCOV=-41;PPC=327;AF=0.0301;RAF=0.0033;LS=30369;MQS=20040;MQM=60;BQS=11962;BQM=38;EDS=9085;EDM=50;IDS=329498;IDM=989;CED=601;HMP=2;SB=0.9999;EFF=NON_SYNONYMOUS_CODING(MODERATE|MISSENSE|cCa/cAa|P6Q|269|recT|protein_coding|CODING|NP_415865.1|1|1)</t>
  </si>
  <si>
    <t>SN=0;STA=1415524;STO=1415525;TYP=SUB;R1P=62;R1M=53;R2P=65;R2M=69;AD=249;DP=10260;MCOV=-41;PPC=249;AF=0.0243;RAF=0.0000;LS=22654;MQS=14940;MQM=60;BQS=9111;BQM=38;EDS=6879;EDM=50;IDS=245959;IDM=989;CED=601;HMP=1;SB=0.9999;EFF=NON_SYNONYMOUS_CODING(MODERATE|MISSENSE|gAc/gGc|D621G|866|recE|protein_coding|CODING|NP_415866.1|1|1)</t>
  </si>
  <si>
    <t>SN=0;STA=1415982;STO=1415983;TYP=SUB;R1P=38;R1M=44;R2P=40;R2M=54;AD=176;DP=10334;MCOV=-41;PPC=175;AF=0.0170;RAF=0.0000;LS=24444;MQS=10560;MQM=60;BQS=6645;BQM=39;EDS=7167;EDM=75;IDS=174425;IDM=992;CED=601;HMP=0;SB=0.9996;EFF=SYNONYMOUS_CODING(LOW|SILENT|gaC/gaT|D468|866|recE|protein_coding|CODING|NP_415866.1|1|1)</t>
  </si>
  <si>
    <t>SN=0;STA=1416039;STO=1416040;TYP=SUB;R1P=656;R1M=672;R2P=615;R2M=644;AD=2587;DP=10711;MCOV=-41;PPC=2573;AF=0.2415;RAF=0.0000;LS=235204;MQS=155220;MQM=60;BQS=95470;BQM=38;EDS=68840;EDM=50;IDS=2554484;IDM=989;CED=601;HMP=0;SB=0.9999;EFF=SYNONYMOUS_CODING(LOW|SILENT|tcA/tcG|S449|866|recE|protein_coding|CODING|NP_415866.1|1|1)</t>
  </si>
  <si>
    <t>SN=0;STA=1416319;STO=1416320;TYP=SUB;R1P=530;R1M=556;R2P=555;R2M=603;AD=2244;DP=9091;MCOV=-41;PPC=2234;AF=0.2468;RAF=0.0040;LS=220946;MQS=134640;MQM=60;BQS=82556;BQM=39;EDS=64765;EDM=75;IDS=2208373;IDM=992;CED=601;HMP=0;SB=0.9999;EFF=NON_SYNONYMOUS_CODING(MODERATE|MISSENSE|gCc/gTc|A356V|866|recE|protein_coding|CODING|NP_415866.1|1|1)</t>
  </si>
  <si>
    <t>SN=0;STA=1416377;STO=1416378;TYP=SUB;R1P=488;R1M=567;R2P=585;R2M=583;AD=2223;DP=8680;MCOV=-41;PPC=2217;AF=0.2561;RAF=0.0000;LS=219357;MQS=133380;MQM=60;BQS=80126;BQM=39;EDS=64519;EDM=75;IDS=2188263;IDM=992;CED=601;HMP=1;SB=0.9999;EFF=NON_SYNONYMOUS_CODING(MODERATE|MISSENSE|Gtc/Ttc|V337F|866|recE|protein_coding|CODING|NP_415866.1|1|1)</t>
  </si>
  <si>
    <t>SN=0;STA=1416917;STO=1416918;TYP=SUB;R1P=57;R1M=51;R2P=58;R2M=39;AD=205;DP=8524;MCOV=-41;PPC=202;AF=0.0240;RAF=0.0000;LS=18539;MQS=12300;MQM=60;BQS=7410;BQM=38;EDS=5048;EDM=50;IDS=202333;IDM=989;CED=601;HMP=0;SB=0.9996;EFF=NON_SYNONYMOUS_CODING(MODERATE|MISSENSE|Gct/Tct|A157S|866|recE|protein_coding|CODING|NP_415866.1|1|1)</t>
  </si>
  <si>
    <t>SN=0;STA=1417772;STO=1417773;TYP=SUB;R1P=93;R1M=104;R2P=66;R2M=98;AD=361;DP=13636;MCOV=-41;PPC=358;AF=0.0265;RAF=0.0000;LS=32851;MQS=21660;MQM=60;BQS=13331;BQM=38;EDS=9331;EDM=50;IDS=356451;IDM=989;CED=601;HMP=2;SB=0.9996;EFF=INTERGENIC(MODIFIER||||||||||1)</t>
  </si>
  <si>
    <t>SN=0;STA=1418163;STO=1418164;TYP=SUB;R1P=94;R1M=94;R2P=79;R2M=97;AD=364;DP=13511;MCOV=-41;PPC=361;AF=0.0269;RAF=0.0029;LS=33088;MQS=21840;MQM=60;BQS=13260;BQM=38;EDS=9864;EDM=50;IDS=359422;IDM=992;CED=601;HMP=1;SB=0.9998;EFF=SYNONYMOUS_CODING(LOW|SILENT|gtT/gtC|V22|73|kilR|protein_coding|CODING|NP_415869.2|1|1)</t>
  </si>
  <si>
    <t>SN=0;STA=1418650;STO=1418651;TYP=SUB;R1P=555;R1M=483;R2P=509;R2M=494;AD=2041;DP=12624;MCOV=-41;PPC=2027;AF=0.1617;RAF=0.0000;LS=185395;MQS=122442;MQM=60;BQS=73447;BQM=39;EDS=53466;EDM=50;IDS=2014565;IDM=992;CED=601;HMP=1;SB=0.9998;EFF=INTERGENIC(MODIFIER||||||||||1)</t>
  </si>
  <si>
    <t>SN=0;STA=1419663;STO=1419664;TYP=SUB;R1P=46;R1M=40;R2P=38;R2M=46;AD=170;DP=10751;MCOV=-41;PPC=170;AF=0.0158;RAF=0.0037;LS=23622;MQS=10180;MQM=60;BQS=6257;BQM=39;EDS=6524;EDM=74;IDS=168187;IDM=992;CED=601;HMP=1;SB=1.0000;EFF=INTERGENIC(MODIFIER||||||||||1)</t>
  </si>
  <si>
    <t>SN=0;STA=1419753;STO=1419754;TYP=SUB;R1P=214;R1M=145;R2P=232;R2M=178;AD=769;DP=10743;MCOV=-41;PPC=768;AF=0.0716;RAF=0.0033;LS=69929;MQS=46140;MQM=60;BQS=28216;BQM=38;EDS=20223;EDM=50;IDS=759513;IDM=989;CED=601;HMP=0;SB=0.9994;EFF=INTERGENIC(MODIFIER||||||||||1)</t>
  </si>
  <si>
    <t>SN=0;STA=1420457;STO=1420458;TYP=SUB;R1P=98;R1M=67;R2P=50;R2M=84;AD=299;DP=11017;MCOV=-41;PPC=292;AF=0.0271;RAF=0.0000;LS=27084;MQS=17924;MQM=60;BQS=11022;BQM=38;EDS=7703;EDM=50;IDS=295048;IDM=989;CED=601;HMP=0;SB=1.0000;EFF=NON_SYNONYMOUS_CODING(MODERATE|MISSENSE|Gta/Ata|V32I|98|ydaS|protein_coding|CODING|NP_415875.1|1|1)</t>
  </si>
  <si>
    <t>SN=0;STA=1421399;STO=1421400;TYP=SUB;R1P=80;R1M=67;R2P=76;R2M=64;AD=287;DP=10086;MCOV=-41;PPC=286;AF=0.0285;RAF=0.0000;LS=26054;MQS=17212;MQM=60;BQS=10312;BQM=38;EDS=7496;EDM=50;IDS=283012;IDM=989;CED=601;HMP=0;SB=0.9997;EFF=NON_SYNONYMOUS_CODING(MODERATE|MISSENSE|tgG/tgT|W94C|285|ydaU|protein_coding|CODING|NP_415877.1|1|1)</t>
  </si>
  <si>
    <t>SN=0;STA=1421456;STO=1421457;TYP=SUB;R1P=116;R1M=138;R2P=122;R2M=152;AD=528;DP=10437;MCOV=-41;PPC=527;AF=0.0506;RAF=0.0000;LS=48043;MQS=31680;MQM=60;BQS=19232;BQM=38;EDS=14546;EDM=50;IDS=521407;IDM=989;CED=601;HMP=0;SB=0.9996;EFF=NON_SYNONYMOUS_CODING(MODERATE|MISSENSE|aaA/aaC|K113N|285|ydaU|protein_coding|CODING|NP_415877.1|1|1)</t>
  </si>
  <si>
    <t>SN=0;STA=1421911;STO=1421912;TYP=SUB;R1P=231;R1M=258;R2P=233;R2M=240;AD=962;DP=9409;MCOV=-41;PPC=957;AF=0.1022;RAF=0.0000;LS=87413;MQS=57720;MQM=60;BQS=35395;BQM=38;EDS=26729;EDM=50;IDS=950335;IDM=989;CED=601;HMP=1;SB=0.9999;EFF=STOP_GAINED(HIGH|NONSENSE|tTa/tAa|L265*|285|ydaU|protein_coding|CODING|NP_415877.1|1|1)</t>
  </si>
  <si>
    <t>SN=0;STA=1422106;STO=1422107;TYP=SUB;R1P=32;R1M=40;R2P=43;R2M=37;AD=152;DP=8962;MCOV=-41;PPC=152;AF=0.0170;RAF=0.0000;LS=21382;MQS=9120;MQM=60;BQS=5656;BQM=39;EDS=5984;EDM=75;IDS=150638;IDM=992;CED=601;HMP=0;SB=0.9999;EFF=NON_SYNONYMOUS_CODING(MODERATE|MISSENSE|cGt/cAt|R42H|248|ydaV|protein_coding|CODING|NP_415878.1|1|1)</t>
  </si>
  <si>
    <t>SN=0;STA=1422537;STO=1422538;TYP=SUB;R1P=42;R1M=49;R2P=47;R2M=44;AD=182;DP=9045;MCOV=-41;PPC=181;AF=0.0201;RAF=0.0000;LS=25454;MQS=10920;MQM=60;BQS=6751;BQM=39;EDS=7009;EDM=74;IDS=180296;IDM=992;CED=601;HMP=1;SB=0.9999;EFF=NON_SYNONYMOUS_CODING(MODERATE|MISSENSE|Cac/Aac|H186N|248|ydaV|protein_coding|CODING|NP_415878.1|1|1)</t>
  </si>
  <si>
    <t>SN=0;STA=1423042;STO=1423043;TYP=SUB;R1P=68;R1M=66;R2P=62;R2M=58;AD=254;DP=9319;MCOV=-41;PPC=245;AF=0.0273;RAF=0.0000;LS=23048;MQS=15240;MQM=60;BQS=9293;BQM=38;EDS=6942;EDM=50;IDS=250563;IDM=989;CED=601;HMP=1;SB=0.9999;EFF=NON_SYNONYMOUS_CODING(MODERATE|MISSENSE|Gag/Aag|E115K|165|ydaW|protein_coding|CODING|b1361|1|1|WARNING_TRANSCRIPT_INCOMPLETE)</t>
  </si>
  <si>
    <t>SN=0;STA=1423067;STO=1423068;TYP=SUB;R1P=57;R1M=62;R2P=53;R2M=65;AD=237;DP=9484;MCOV=-41;PPC=233;AF=0.0250;RAF=0.0000;LS=21522;MQS=14220;MQM=60;BQS=8660;BQM=38;EDS=6110;EDM=50;IDS=233925;IDM=989;CED=601;HMP=0;SB=0.9997;EFF=NON_SYNONYMOUS_CODING(MODERATE|MISSENSE|aCa/aGa|T123R|165|ydaW|protein_coding|CODING|b1361|1|1|WARNING_TRANSCRIPT_INCOMPLETE)</t>
  </si>
  <si>
    <t>SN=0;STA=1423398;STO=1423399;TYP=DEL;R1P=91;R1M=60;R2P=80;R2M=67;AD=298;DP=10452;MCOV=-41;PPC=298;AF=0.0285;RAF=0.0000;LS=27097;MQS=13165;MQM=60;BQS=10811;BQM=38;EDS=8251;EDM=50;IDS=294263;IDM=989;CED=601;HMP=1;SB=0.9995;EFF=FRAME_SHIFT(HIGH||gat/|D67|147|rzpR|protein_coding|CODING|b1362|1|1|WARNING_TRANSCRIPT_NO_START_CODON);LOF=(rzpR|b1362|1|1.00)</t>
  </si>
  <si>
    <t>SN=0;STA=1423786;STO=1423787;TYP=SUB;R1P=328;R1M=272;R2P=363;R2M=230;AD=1193;DP=13658;MCOV=-41;PPC=1192;AF=0.0873;RAF=0.0000;LS=108401;MQS=71580;MQM=60;BQS=44220;BQM=38;EDS=32103;EDM=50;IDS=1178650;IDM=989;CED=601;HMP=4;SB=0.9995;EFF=NON_SYNONYMOUS_CODING(MODERATE|MISSENSE|aaT/aaA|N2K|485|trkG|protein_coding|CODING|NP_415881.1|1|1)</t>
  </si>
  <si>
    <t>SN=0;STA=1423887;STO=1423888;TYP=DEL;R1P=149;R1M=121;R2P=135;R2M=126;AD=531;DP=13192;MCOV=-41;PPC=529;AF=0.0403;RAF=0.0000;LS=56689;MQS=31860;MQM=60;BQS=19671;BQM=39;EDS=17111;EDM=75;IDS=524784;IDM=992;CED=601;HMP=6;SB=0.9997;EFF=FRAME_SHIFT(HIGH||gaa/|E36|485|trkG|protein_coding|CODING|NP_415881.1|1|1);LOF=(trkG|b1363|1|1.00)</t>
  </si>
  <si>
    <t>SN=0;STA=1424050;STO=1424051;TYP=SUB;R1P=83;R1M=101;R2P=95;R2M=77;AD=356;DP=14037;MCOV=-41;PPC=352;AF=0.0254;RAF=0.0000;LS=32368;MQS=21360;MQM=60;BQS=12764;BQM=38;EDS=10066;EDM=50;IDS=351378;IDM=989;CED=601;HMP=0;SB=1.0000;EFF=SYNONYMOUS_CODING(LOW|SILENT|ccT/ccA|P90|485|trkG|protein_coding|CODING|NP_415881.1|1|1)</t>
  </si>
  <si>
    <t>SN=0;STA=1424074;STO=1424075;TYP=SUB;R1P=320;R1M=323;R2P=355;R2M=301;AD=1299;DP=14715;MCOV=-41;PPC=1294;AF=0.0883;RAF=0.0028;LS=118165;MQS=77940;MQM=60;BQS=47500;BQM=38;EDS=36789;EDM=50;IDS=1282605;IDM=989;CED=601;HMP=2;SB=0.9998;EFF=NON_SYNONYMOUS_CODING(MODERATE|MISSENSE|aaT/aaA|N98K|485|trkG|protein_coding|CODING|NP_415881.1|1|1)</t>
  </si>
  <si>
    <t>SN=0;STA=1424183;STO=1424184;TYP=SUB;R1P=817;R1M=965;R2P=793;R2M=1024;AD=3599;DP=14370;MCOV=-41;PPC=3590;AF=0.2505;RAF=0.0000;LS=327375;MQS=215924;MQM=60;BQS=131581;BQM=38;EDS=98528;EDM=50;IDS=3553383;IDM=989;CED=601;HMP=1;SB=0.9996;EFF=NON_SYNONYMOUS_CODING(MODERATE|MISSENSE|Tca/Cca|S135P|485|trkG|protein_coding|CODING|NP_415881.1|1|1)</t>
  </si>
  <si>
    <t>SN=0;STA=1424263;STO=1424264;TYP=SUB;R1P=264;R1M=344;R2P=269;R2M=301;AD=1178;DP=13343;MCOV=-41;PPC=1168;AF=0.0883;RAF=0.0000;LS=107170;MQS=70680;MQM=60;BQS=43318;BQM=38;EDS=32213;EDM=50;IDS=1161457;IDM=989;CED=601;HMP=0;SB=0.9997;EFF=SYNONYMOUS_CODING(LOW|SILENT|gcA/gcT|A161|485|trkG|protein_coding|CODING|NP_415881.1|1|1)</t>
  </si>
  <si>
    <t>SN=0;STA=1425600;STO=1425601;TYP=SUB;R1P=66;R1M=72;R2P=59;R2M=67;AD=264;DP=10281;MCOV=-41;PPC=261;AF=0.0257;RAF=0.0000;LS=24020;MQS=15840;MQM=60;BQS=9744;BQM=38;EDS=7185;EDM=50;IDS=260627;IDM=989;CED=601;HMP=0;SB=0.9998;EFF=SYNONYMOUS_CODING(LOW|SILENT|atT/atA|I75|87|ynaK|protein_coding|CODING|NP_415883.1|1|1)</t>
  </si>
  <si>
    <t>SN=0;STA=1425932;STO=1425933;TYP=SUB;R1P=48;R1M=99;R2P=53;R2M=90;AD=290;DP=9564;MCOV=-41;PPC=285;AF=0.0303;RAF=0.0000;LS=26274;MQS=17400;MQM=60;BQS=10585;BQM=38;EDS=8078;EDM=50;IDS=286037;IDM=989;CED=601;HMP=0;SB=0.9204;EFF=NON_SYNONYMOUS_CODING(MODERATE|MISSENSE|Gcc/Acc|A102T|150|ydaY|protein_coding|CODING|b1366|1|1|WARNING_TRANSCRIPT_NO_START_CODON)</t>
  </si>
  <si>
    <t>SN=0;STA=1425998;STO=1425999;TYP=SUB;R1P=51;R1M=79;R2P=62;R2M=55;AD=247;DP=9619;MCOV=-41;PPC=245;AF=0.0257;RAF=0.0000;LS=22419;MQS=14820;MQM=60;BQS=8641;BQM=38;EDS=6685;EDM=50;IDS=243378;IDM=989;CED=601;HMP=1;SB=0.9997;EFF=NON_SYNONYMOUS_CODING(MODERATE|MISSENSE|Cgg/Tgg|R124W|150|ydaY|protein_coding|CODING|b1366|1|1|WARNING_TRANSCRIPT_NO_START_CODON)</t>
  </si>
  <si>
    <t>SN=0;STA=1426147;STO=1426148;TYP=SUB;R1P=152;R1M=142;R2P=149;R2M=95;AD=538;DP=11171;MCOV=-41;PPC=533;AF=0.0482;RAF=0.0000;LS=48898;MQS=32280;MQM=60;BQS=19684;BQM=38;EDS=15044;EDM=50;IDS=531186;IDM=989;CED=601;HMP=0;SB=0.9996;EFF=INTERGENIC(MODIFIER||||||||||1)</t>
  </si>
  <si>
    <t>SN=0;STA=1426595;STO=1426596;TYP=SUB;R1P=61;R1M=95;R2P=78;R2M=93;AD=327;DP=11643;MCOV=-41;PPC=326;AF=0.0281;RAF=0.0000;LS=29630;MQS=19620;MQM=60;BQS=11834;BQM=38;EDS=8713;EDM=50;IDS=322611;IDM=989;CED=601;HMP=2;SB=0.9995;EFF=NON_SYNONYMOUS_CODING(MODERATE|MISSENSE|gCa/gAa|A48E|310|tmpR|protein_coding|CODING|b1368|1|1)</t>
  </si>
  <si>
    <t>SN=0;STA=1426621;STO=1426622;TYP=SUB;R1P=41;R1M=56;R2P=34;R2M=49;AD=180;DP=11846;MCOV=-41;PPC=179;AF=0.0152;RAF=0.0000;LS=25230;MQS=10800;MQM=60;BQS=6739;BQM=39;EDS=7426;EDM=73;IDS=178419;IDM=992;CED=601;HMP=0;SB=0.9994;EFF=NON_SYNONYMOUS_CODING(MODERATE|MISSENSE|Gca/Aca|A57T|310|tmpR|protein_coding|CODING|b1368|1|1)</t>
  </si>
  <si>
    <t>SN=0;STA=1426999;STO=1427000;TYP=SUB;R1P=74;R1M=73;R2P=75;R2M=76;AD=298;DP=11503;MCOV=-41;PPC=298;AF=0.0259;RAF=0.0000;LS=27127;MQS=17868;MQM=60;BQS=10947;BQM=38;EDS=8374;EDM=64;IDS=294199;IDM=989;CED=601;HMP=3;SB=1.0000;EFF=NON_SYNONYMOUS_CODING(MODERATE|MISSENSE|Gaa/Aaa|E183K|310|tmpR|protein_coding|CODING|b1368|1|1)</t>
  </si>
  <si>
    <t>SN=0;STA=1428020;STO=1428021;TYP=SUB;R1P=246;R1M=183;R2P=215;R2M=212;AD=856;DP=8861;MCOV=-41;PPC=855;AF=0.0966;RAF=0.0000;LS=77622;MQS=50532;MQM=60;BQS=30656;BQM=38;EDS=23602;EDM=50;IDS=845581;IDM=989;CED=601;HMP=1;SB=0.9997;EFF=NON_SYNONYMOUS_CODING(MODERATE|MISSENSE|Gat/Aat|D236N|326|insH1|protein_coding|CODING|NP_415888.1|1|1),INTRON(MODIFIER||||132|lomR|protein_coding|CODING|b4570|1|1|WARNING_TRANSCRIPT_NO_START_CODON)</t>
  </si>
  <si>
    <t>SN=0;STA=1428119;STO=1428120;TYP=SUB;R1P=45;R1M=55;R2P=33;R2M=55;AD=188;DP=8117;MCOV=-41;PPC=188;AF=0.0232;RAF=0.0000;LS=26408;MQS=9324;MQM=60;BQS=7022;BQM=39;EDS=7123;EDM=75;IDS=186041;IDM=992;CED=601;HMP=1;SB=0.9994;EFF=NON_SYNONYMOUS_CODING(MODERATE|MISSENSE|Ctc/Ttc|L203F|326|insH1|protein_coding|CODING|NP_415888.1|1|1),INTRON(MODIFIER||||132|lomR|protein_coding|CODING|b4570|1|1|WARNING_TRANSCRIPT_NO_START_CODON)</t>
  </si>
  <si>
    <t>SN=0;STA=1428642;STO=1428643;TYP=SUB;R1P=275;R1M=284;R2P=273;R2M=257;AD=1089;DP=8478;MCOV=-41;PPC=1081;AF=0.1285;RAF=0.0000;LS=98867;MQS=65337;MQM=60;BQS=39598;BQM=38;EDS=28612;EDM=50;IDS=1073459;IDM=989;CED=601;HMP=0;SB=1.0000;EFF=NON_SYNONYMOUS_CODING(MODERATE|MISSENSE|atG/atA|M28I|326|insH1|protein_coding|CODING|NP_415888.1|1|1),INTRON(MODIFIER||||132|lomR|protein_coding|CODING|b4570|1|1|WARNING_TRANSCRIPT_NO_START_CODON)</t>
  </si>
  <si>
    <t>SN=0;STA=1428702;STO=1428703;TYP=SUB;R1P=147;R1M=142;R2P=155;R2M=107;AD=551;DP=8629;MCOV=-41;PPC=544;AF=0.0639;RAF=0.0000;LS=50053;MQS=33060;MQM=60;BQS=20112;BQM=38;EDS=15194;EDM=50;IDS=538175;IDM=989;CED=601;HMP=1;SB=0.9996;EFF=SYNONYMOUS_CODING(LOW|SILENT|gcC/gcG|A8|326|insH1|protein_coding|CODING|NP_415888.1|1|1),INTRON(MODIFIER||||132|lomR|protein_coding|CODING|b4570|1|1|WARNING_TRANSCRIPT_NO_START_CODON)</t>
  </si>
  <si>
    <t>SN=0;STA=1428734;STO=1428735;TYP=SUB;R1P=264;R1M=232;R2P=266;R2M=212;AD=974;DP=8009;MCOV=-41;PPC=967;AF=0.1216;RAF=0.0000;LS=88536;MQS=58440;MQM=60;BQS=35229;BQM=39;EDS=28608;EDM=62;IDS=957602;IDM=992;CED=601;HMP=0;SB=0.9997;EFF=INTRON(MODIFIER||||132|lomR|protein_coding|CODING|b4570|1|1|WARNING_TRANSCRIPT_NO_START_CODON)</t>
  </si>
  <si>
    <t>SN=0;STA=1429155;STO=1429156;TYP=SUB;R1P=47;R1M=59;R2P=16;R2M=53;AD=175;DP=7158;MCOV=-41;PPC=172;AF=0.0244;RAF=0.0000;LS=15909;MQS=10500;MQM=60;BQS=6404;BQM=38;EDS=5011;EDM=49;IDS=172743;IDM=989;CED=601;HMP=0;SB=0.9991;EFF=NON_SYNONYMOUS_CODING(MODERATE|MISSENSE|aaC/aaG|N36K|1120|stfR|protein_coding|CODING|NP_415890.2|1|1)</t>
  </si>
  <si>
    <t>SN=0;STA=1432082;STO=1432083;TYP=SUB;R1P=130;R1M=102;R2P=100;R2M=79;AD=411;DP=8751;MCOV=-41;PPC=407;AF=0.0470;RAF=0.0000;LS=37395;MQS=24660;MQM=60;BQS=14902;BQM=38;EDS=11436;EDM=50;IDS=405333;IDM=989;CED=601;HMP=0;SB=0.9996;EFF=NON_SYNONYMOUS_CODING(MODERATE|MISSENSE|aGc/aTc|S1012I|1120|stfR|protein_coding|CODING|NP_415890.2|1|1)</t>
  </si>
  <si>
    <t>SN=0;STA=1432153;STO=1432154;TYP=DEL;R1P=36;R1M=36;R2P=28;R2M=49;AD=149;DP=9251;MCOV=-41;PPC=149;AF=0.0161;RAF=0.0000;LS=21009;MQS=8940;MQM=60;BQS=5481;BQM=39;EDS=6110;EDM=74;IDS=147654;IDM=992;CED=601;HMP=3;SB=0.9995;EFF=FRAME_SHIFT(HIGH||ggt/|G1036|1120|stfR|protein_coding|CODING|NP_415890.2|1|1);LOF=(stfR|b1372|1|1.00)</t>
  </si>
  <si>
    <t>SN=0;STA=1432189;STO=1432190;TYP=SUB;R1P=49;R1M=53;R2P=53;R2M=48;AD=203;DP=9157;MCOV=-41;PPC=201;AF=0.0222;RAF=0.0000;LS=18340;MQS=12176;MQM=60;BQS=7486;BQM=38;EDS=5141;EDM=68;IDS=200371;IDM=989;CED=601;HMP=0;SB=1.0000;EFF=NON_SYNONYMOUS_CODING(MODERATE|MISSENSE|Cat/Tat|H1048Y|1120|stfR|protein_coding|CODING|NP_415890.2|1|1)</t>
  </si>
  <si>
    <t>SN=0;STA=1433607;STO=1433608;TYP=SUB;R1P=55;R1M=51;R2P=55;R2M=54;AD=215;DP=8043;MCOV=-41;PPC=213;AF=0.0267;RAF=0.0000;LS=19554;MQS=6909;MQM=49;BQS=7914;BQM=38;EDS=5635;EDM=50;IDS=212291;IDM=989;CED=601;HMP=0;SB=0.9999;EFF=STOP_GAINED(HIGH|NONSENSE|Gaa/Taa|E23*|196|pinR|protein_coding|CODING|NP_415892.1|1|1)</t>
  </si>
  <si>
    <t>CAG</t>
  </si>
  <si>
    <t>SN=0;STA=1433719;STO=1433721;TYP=DEL;R1P=483;R1M=549;R2P=486;R2M=602;AD=2120;DP=10215;MCOV=-41;PPC=2113;AF=0.2075;RAF=0.0000;LS=199577;MQS=73529;MQM=49;BQS=78361;BQM=39;EDS=61464;EDM=75;IDS=2095201;IDM=992;CED=601;HMP=0;SB=0.9997;EFF=INTERGENIC(MODIFIER||||||||||1)</t>
  </si>
  <si>
    <t>SN=0;STA=1433924;STO=1433925;TYP=DEL;R1P=84;R1M=68;R2P=98;R2M=73;AD=323;DP=7929;MCOV=-41;PPC=323;AF=0.0407;RAF=0.0000;LS=34143;MQS=9939;MQM=40;BQS=11683;BQM=39;EDS=10104;EDM=74;IDS=319503;IDM=992;CED=601;HMP=3;SB=0.9995;EFF=INTERGENIC(MODIFIER||||||||||1)</t>
  </si>
  <si>
    <t>SN=0;STA=1433954;STO=1433955;TYP=SUB;R1P=33;R1M=29;R2P=14;R2M=27;AD=103;DP=8222;MCOV=-41;PPC=103;AF=0.0125;RAF=0.0000;LS=14423;MQS=3344;MQM=47;BQS=3945;BQM=39;EDS=3754;EDM=74;IDS=102123;IDM=992;CED=601;HMP=2;SB=0.9997;EFF=INTERGENIC(MODIFIER||||||||||1)</t>
  </si>
  <si>
    <t>SN=0;STA=1434943;STO=1434944;TYP=SUB;R1P=405;R1M=597;R2P=495;R2M=486;AD=1983;DP=14168;MCOV=-41;PPC=1973;AF=0.1400;RAF=0.0000;LS=180099;MQS=118936;MQM=60;BQS=73023;BQM=38;EDS=55105;EDM=50;IDS=1958169;IDM=989;CED=601;HMP=1;SB=0.9997;EFF=INTERGENIC(MODIFIER||||||||||1)</t>
  </si>
  <si>
    <t>SN=0;STA=1435240;STO=1435241;TYP=SUB;R1P=592;R1M=708;R2P=601;R2M=611;AD=2512;DP=10431;MCOV=-41;PPC=2494;AF=0.2408;RAF=0.0000;LS=228101;MQS=150720;MQM=60;BQS=92060;BQM=38;EDS=68099;EDM=50;IDS=2480659;IDM=989;CED=601;HMP=2;SB=0.9998;EFF=NON_SYNONYMOUS_CODING(MODERATE|MISSENSE|Tcc/Ccc|S127P|144|uspF|protein_coding|CODING|NP_415894.4|1|1)</t>
  </si>
  <si>
    <t>SN=0;STA=1436345;STO=1436346;TYP=SUB;R1P=81;R1M=53;R2P=72;R2M=72;AD=278;DP=10670;MCOV=-41;PPC=277;AF=0.0261;RAF=0.0000;LS=25246;MQS=16680;MQM=60;BQS=10148;BQM=38;EDS=7582;EDM=50;IDS=274381;IDM=989;CED=601;HMP=2;SB=0.9996;EFF=NON_SYNONYMOUS_CODING(MODERATE|MISSENSE|cAg/cGg|Q183R|377|ompN|protein_coding|CODING|NP_415895.1|1|1)</t>
  </si>
  <si>
    <t>SN=0;STA=1437155;STO=1437156;TYP=SUB;R1P=217;R1M=251;R2P=169;R2M=275;AD=912;DP=12714;MCOV=-41;PPC=906;AF=0.0717;RAF=0.0000;LS=91647;MQS=54712;MQM=60;BQS=33374;BQM=39;EDS=27690;EDM=75;IDS=900389;IDM=992;CED=601;HMP=4;SB=0.9995;EFF=INTERGENIC(MODIFIER||||||||||1)</t>
  </si>
  <si>
    <t>SN=0;STA=1437188;STO=1437189;TYP=SUB;R1P=78;R1M=111;R2P=70;R2M=97;AD=356;DP=12526;MCOV=-41;PPC=355;AF=0.0284;RAF=0.0000;LS=32352;MQS=21354;MQM=60;BQS=13082;BQM=38;EDS=9681;EDM=50;IDS=351253;IDM=989;CED=601;HMP=0;SB=0.9994;EFF=INTERGENIC(MODIFIER||||||||||1)</t>
  </si>
  <si>
    <t>SN=0;STA=1438047;STO=1438048;TYP=SUB;R1P=74;R1M=48;R2P=59;R2M=53;AD=234;DP=8811;MCOV=-41;PPC=234;AF=0.0266;RAF=0.0000;LS=21187;MQS=14040;MQM=60;BQS=8353;BQM=38;EDS=6093;EDM=50;IDS=230985;IDM=989;CED=601;HMP=1;SB=0.9995;EFF=NON_SYNONYMOUS_CODING(MODERATE|MISSENSE|Ctg/Atg|L913M|1174|pfo|protein_coding|CODING|NP_415896.1|1|1)</t>
  </si>
  <si>
    <t>SN=0;STA=1438068;STO=1438069;TYP=SUB;R1P=81;R1M=81;R2P=102;R2M=106;AD=370;DP=8811;MCOV=-41;PPC=369;AF=0.0420;RAF=0.0000;LS=41610;MQS=22200;MQM=60;BQS=13670;BQM=39;EDS=11486;EDM=75;IDS=366033;IDM=992;CED=601;HMP=1;SB=1.0000;EFF=NON_SYNONYMOUS_CODING(MODERATE|MISSENSE|Gat/Aat|D906N|1174|pfo|protein_coding|CODING|NP_415896.1|1|1)</t>
  </si>
  <si>
    <t>SN=0;STA=1438925;STO=1438926;TYP=SUB;R1P=35;R1M=46;R2P=32;R2M=50;AD=163;DP=7751;MCOV=-41;PPC=162;AF=0.0210;RAF=0.0000;LS=22933;MQS=9780;MQM=60;BQS=5819;BQM=39;EDS=6915;EDM=75;IDS=161563;IDM=992;CED=601;HMP=0;SB=0.9994;EFF=NON_SYNONYMOUS_CODING(MODERATE|MISSENSE|gTa/gCa|V620A|1174|pfo|protein_coding|CODING|NP_415896.1|1|1)</t>
  </si>
  <si>
    <t>SN=0;STA=1439183;STO=1439184;TYP=SUB;R1P=50;R1M=45;R2P=61;R2M=33;AD=189;DP=8338;MCOV=-41;PPC=185;AF=0.0227;RAF=0.0000;LS=16911;MQS=11340;MQM=60;BQS=6797;BQM=38;EDS=5067;EDM=49;IDS=186281;IDM=989;CED=601;HMP=0;SB=0.9994;EFF=NON_SYNONYMOUS_CODING(MODERATE|MISSENSE|aAc/aGc|N534S|1174|pfo|protein_coding|CODING|NP_415896.1|1|1)</t>
  </si>
  <si>
    <t>SN=0;STA=1439535;STO=1439536;TYP=SUB;R1P=57;R1M=71;R2P=60;R2M=53;AD=241;DP=8954;MCOV=-41;PPC=236;AF=0.0269;RAF=0.0000;LS=21721;MQS=14460;MQM=60;BQS=8823;BQM=38;EDS=6439;EDM=50;IDS=237657;IDM=989;CED=601;HMP=0;SB=0.9999;EFF=STOP_GAINED(HIGH|NONSENSE|Aaa/Taa|K417*|1174|pfo|protein_coding|CODING|NP_415896.1|1|1)</t>
  </si>
  <si>
    <t>SN=0;STA=1440826;STO=1440827;TYP=SUB;R1P=36;R1M=59;R2P=60;R2M=57;AD=212;DP=9740;MCOV=-41;PPC=211;AF=0.0218;RAF=0.0000;LS=19254;MQS=12720;MQM=60;BQS=7866;BQM=38;EDS=6142;EDM=50;IDS=209436;IDM=989;CED=601;HMP=0;SB=0.9997;EFF=INTERGENIC(MODIFIER||||||||||1)</t>
  </si>
  <si>
    <t>SN=0;STA=1440882;STO=1440883;TYP=SUB;R1P=58;R1M=81;R2P=61;R2M=60;AD=260;DP=10806;MCOV=-41;PPC=256;AF=0.0241;RAF=0.0037;LS=23660;MQS=15600;MQM=60;BQS=9358;BQM=38;EDS=7092;EDM=50;IDS=256435;IDM=989;CED=601;HMP=0;SB=0.9997;EFF=INTERGENIC(MODIFIER||||||||||1)</t>
  </si>
  <si>
    <t>SN=0;STA=1441770;STO=1441771;TYP=SUB;R1P=113;R1M=121;R2P=130;R2M=140;AD=504;DP=10656;MCOV=-41;PPC=492;AF=0.0473;RAF=0.0000;LS=45839;MQS=30222;MQM=60;BQS=18435;BQM=38;EDS=13093;EDM=50;IDS=496965;IDM=989;CED=601;HMP=1;SB=0.9999;EFF=INTERGENIC(MODIFIER||||||||||1)</t>
  </si>
  <si>
    <t>SN=0;STA=1445340;STO=1445341;TYP=SUB;R1P=71;R1M=45;R2P=67;R2M=59;AD=242;DP=9686;MCOV=-41;PPC=241;AF=0.0250;RAF=0.0000;LS=22027;MQS=14519;MQM=60;BQS=8676;BQM=38;EDS=6782;EDM=50;IDS=236156;IDM=989;CED=601;HMP=0;SB=0.9995;EFF=NON_SYNONYMOUS_CODING(MODERATE|MISSENSE|gGg/gTg|G764V|879|ydbH|protein_coding|CODING|NP_415899.1|1|1)</t>
  </si>
  <si>
    <t>SN=0;STA=1445341;STO=1445342;TYP=SUB;R1P=69;R1M=47;R2P=69;R2M=62;AD=247;DP=9725;MCOV=-41;PPC=246;AF=0.0254;RAF=0.0000;LS=22432;MQS=14819;MQM=60;BQS=8762;BQM=38;EDS=6877;EDM=50;IDS=241034;IDM=989;CED=601;HMP=0;SB=0.9996;EFF=SYNONYMOUS_CODING(LOW|SILENT|ggG/ggT|G764|879|ydbH|protein_coding|CODING|NP_415899.1|1|1)</t>
  </si>
  <si>
    <t>SN=0;STA=1445497;STO=1445498;TYP=SUB;R1P=178;R1M=102;R2P=190;R2M=122;AD=592;DP=12167;MCOV=-41;PPC=586;AF=0.0487;RAF=0.0034;LS=53740;MQS=35520;MQM=60;BQS=21450;BQM=38;EDS=16615;EDM=50;IDS=583921;IDM=989;CED=601;HMP=0;SB=0.9992;EFF=SYNONYMOUS_CODING(LOW|SILENT|gcC/gcT|A816|879|ydbH|protein_coding|CODING|NP_415899.1|1|1)</t>
  </si>
  <si>
    <t>SN=0;STA=1447217;STO=1447218;TYP=SUB;R1P=595;R1M=625;R2P=593;R2M=643;AD=2456;DP=9877;MCOV=-41;PPC=2447;AF=0.2487;RAF=0.0000;LS=223183;MQS=147360;MQM=60;BQS=90430;BQM=38;EDS=65261;EDM=50;IDS=2425153;IDM=989;CED=601;HMP=3;SB=0.9999;EFF=NON_SYNONYMOUS_CODING(MODERATE|MISSENSE|aaT/aaA|N22K|301|feaR|protein_coding|CODING|NP_415902.1|1|1)</t>
  </si>
  <si>
    <t>SN=0;STA=1447403;STO=1447404;TYP=SUB;R1P=84;R1M=77;R2P=81;R2M=77;AD=319;DP=10893;MCOV=-41;PPC=314;AF=0.0293;RAF=0.0000;LS=29013;MQS=19140;MQM=60;BQS=11597;BQM=38;EDS=8088;EDM=50;IDS=314765;IDM=989;CED=601;HMP=0;SB=0.9999;EFF=INTERGENIC(MODIFIER||||||||||1)</t>
  </si>
  <si>
    <t>SN=0;STA=1447648;STO=1447649;TYP=SUB;R1P=83;R1M=118;R2P=86;R2M=109;AD=396;DP=8672;MCOV=-41;PPC=394;AF=0.0457;RAF=0.0000;LS=45011;MQS=23760;MQM=60;BQS=14528;BQM=39;EDS=12690;EDM=75;IDS=391585;IDM=992;CED=601;HMP=1;SB=0.9995;EFF=NON_SYNONYMOUS_CODING(MODERATE|MISSENSE|aCc/aAc|T44N|499|feaB|protein_coding|CODING|NP_415903.4|1|1)</t>
  </si>
  <si>
    <t>SN=0;STA=1448239;STO=1448240;TYP=SUB;R1P=56;R1M=51;R2P=44;R2M=49;AD=200;DP=8225;MCOV=-41;PPC=199;AF=0.0243;RAF=0.0000;LS=18249;MQS=12000;MQM=60;BQS=7214;BQM=38;EDS=5523;EDM=74;IDS=197201;IDM=989;CED=601;HMP=1;SB=1.0000;EFF=NON_SYNONYMOUS_CODING(MODERATE|MISSENSE|cCt/cTt|P241L|499|feaB|protein_coding|CODING|NP_415903.4|1|1)</t>
  </si>
  <si>
    <t>SN=0;STA=1448250;STO=1448251;TYP=SUB;R1P=54;R1M=45;R2P=41;R2M=54;AD=194;DP=8478;MCOV=-41;PPC=189;AF=0.0229;RAF=0.0050;LS=17587;MQS=11601;MQM=60;BQS=6978;BQM=38;EDS=5382;EDM=50;IDS=191221;IDM=989;CED=601;HMP=1;SB=0.9999;EFF=NON_SYNONYMOUS_CODING(MODERATE|MISSENSE|Aaa/Gaa|K245E|499|feaB|protein_coding|CODING|NP_415903.4|1|1)</t>
  </si>
  <si>
    <t>SN=0;STA=1449429;STO=1449430;TYP=SUB;R1P=49;R1M=44;R2P=40;R2M=50;AD=183;DP=8723;MCOV=-41;PPC=183;AF=0.0210;RAF=0.0000;LS=16692;MQS=10980;MQM=60;BQS=6566;BQM=38;EDS=5448;EDM=54;IDS=180341;IDM=992;CED=601;HMP=0;SB=0.9999;EFF=SYNONYMOUS_CODING(LOW|SILENT|ggT/ggC|G640|757|tynA|protein_coding|CODING|NP_415904.3|1|1)</t>
  </si>
  <si>
    <t>SN=0;STA=1449723;STO=1449724;TYP=SUB;R1P=66;R1M=56;R2P=44;R2M=56;AD=222;DP=9147;MCOV=-41;PPC=218;AF=0.0243;RAF=0.0000;LS=20231;MQS=13320;MQM=60;BQS=8252;BQM=38;EDS=6074;EDM=50;IDS=219098;IDM=992;CED=601;HMP=0;SB=1.0000;EFF=SYNONYMOUS_CODING(LOW|SILENT|ggC/ggT|G542|757|tynA|protein_coding|CODING|NP_415904.3|1|1)</t>
  </si>
  <si>
    <t>SN=0;STA=1449952;STO=1449953;TYP=SUB;R1P=288;R1M=288;R2P=263;R2M=332;AD=1171;DP=8501;MCOV=-41;PPC=1165;AF=0.1377;RAF=0.0000;LS=106346;MQS=70260;MQM=60;BQS=42285;BQM=38;EDS=31085;EDM=50;IDS=1155679;IDM=989;CED=601;HMP=0;SB=0.9998;EFF=NON_SYNONYMOUS_CODING(MODERATE|MISSENSE|cCg/cAg|P466Q|757|tynA|protein_coding|CODING|NP_415904.3|1|1)</t>
  </si>
  <si>
    <t>SN=0;STA=1451014;STO=1451015;TYP=SUB;R1P=74;R1M=67;R2P=65;R2M=63;AD=269;DP=9981;MCOV=-41;PPC=266;AF=0.0270;RAF=0.0000;LS=24461;MQS=16140;MQM=60;BQS=9574;BQM=38;EDS=7240;EDM=50;IDS=265492;IDM=989;CED=601;HMP=0;SB=0.9999;EFF=NON_SYNONYMOUS_CODING(MODERATE|MISSENSE|gGg/gAg|G112E|757|tynA|protein_coding|CODING|NP_415904.3|1|1)</t>
  </si>
  <si>
    <t>SN=0;STA=1452614;STO=1452615;TYP=DEL;R1P=62;R1M=46;R2P=57;R2M=48;AD=213;DP=8075;MCOV=-41;PPC=206;AF=0.0264;RAF=0.0000;LS=19324;MQS=12780;MQM=60;BQS=7852;BQM=38;EDS=5904;EDM=50;IDS=210334;IDM=989;CED=601;HMP=1;SB=0.9996;EFF=FRAME_SHIFT(HIGH||cgt/|R343|681|paaZ|protein_coding|CODING|NP_415905.1|1|1);LOF=(paaZ|b1387|1|1.00)</t>
  </si>
  <si>
    <t>SN=0;STA=1453335;STO=1453336;TYP=SUB;R1P=147;R1M=92;R2P=115;R2M=101;AD=455;DP=9690;MCOV=-41;PPC=448;AF=0.0470;RAF=0.0000;LS=41345;MQS=27300;MQM=60;BQS=16747;BQM=38;EDS=12412;EDM=50;IDS=449054;IDM=989;CED=601;HMP=0;SB=0.9995;EFF=NON_SYNONYMOUS_CODING(MODERATE|MISSENSE|Ggc/Agc|G103S|681|paaZ|protein_coding|CODING|NP_415905.1|1|1)</t>
  </si>
  <si>
    <t>SN=0;STA=1453407;STO=1453408;TYP=SUB;R1P=95;R1M=43;R2P=69;R2M=41;AD=248;DP=9744;MCOV=-41;PPC=247;AF=0.0255;RAF=0.0000;LS=22568;MQS=14880;MQM=60;BQS=9203;BQM=38;EDS=6810;EDM=50;IDS=245054;IDM=989;CED=601;HMP=0;SB=0.9204;EFF=NON_SYNONYMOUS_CODING(MODERATE|MISSENSE|Aaa/Gaa|K79E|681|paaZ|protein_coding|CODING|NP_415905.1|1|1)</t>
  </si>
  <si>
    <t>SN=0;STA=1453524;STO=1453525;TYP=SUB;R1P=61;R1M=33;R2P=77;R2M=43;AD=214;DP=8343;MCOV=-41;PPC=209;AF=0.0257;RAF=0.0000;LS=19390;MQS=12840;MQM=60;BQS=7677;BQM=38;EDS=5428;EDM=50;IDS=211262;IDM=989;CED=601;HMP=2;SB=0.9991;EFF=NON_SYNONYMOUS_CODING(MODERATE|MISSENSE|Gat/Tat|D40Y|681|paaZ|protein_coding|CODING|NP_415905.1|1|1)</t>
  </si>
  <si>
    <t>SN=0;STA=1454183;STO=1454184;TYP=DEL;R1P=55;R1M=101;R2P=41;R2M=86;AD=283;DP=10822;MCOV=-41;PPC=278;AF=0.0262;RAF=0.0000;LS=25803;MQS=16980;MQM=60;BQS=10227;BQM=39;EDS=8045;EDM=50;IDS=279461;IDM=992;CED=601;HMP=4;SB=0.9204;EFF=FRAME_SHIFT(HIGH||ctg/|L86|309|paaA|protein_coding|CODING|NP_415906.1|1|1|WARNING_TRANSCRIPT_NO_START_CODON);LOF=(paaA|b1388|1|1.00)</t>
  </si>
  <si>
    <t>SN=0;STA=1455892;STO=1455893;TYP=DEL;R1P=39;R1M=46;R2P=42;R2M=41;AD=168;DP=7784;MCOV=-41;PPC=163;AF=0.0216;RAF=0.0000;LS=15214;MQS=10080;MQM=60;BQS=6139;BQM=38;EDS=4767;EDM=50;IDS=165680;IDM=989;CED=601;HMP=4;SB=0.9999;EFF=FRAME_SHIFT(HIGH||ccc/|P244|248|paaC|protein_coding|CODING|NP_415908.1|1|1)</t>
  </si>
  <si>
    <t>SN=0;STA=1456361;STO=1456362;TYP=SUB;R1P=322;R1M=301;R2P=252;R2M=287;AD=1162;DP=8756;MCOV=-41;PPC=1147;AF=0.1327;RAF=0.0000;LS=105570;MQS=69697;MQM=60;BQS=42568;BQM=38;EDS=33488;EDM=50;IDS=1147060;IDM=989;CED=601;HMP=3;SB=1.0000;EFF=STOP_GAINED(HIGH|NONSENSE|tgC/tgA|C146*|165|paaD|protein_coding|CODING|NP_415909.4|1|1)</t>
  </si>
  <si>
    <t>SN=0;STA=1458842;STO=1458843;TYP=SUB;R1P=201;R1M=196;R2P=224;R2M=213;AD=834;DP=7336;MCOV=-41;PPC=831;AF=0.1137;RAF=0.0000;LS=75706;MQS=50040;MQM=60;BQS=30003;BQM=38;EDS=22803;EDM=62;IDS=823100;IDM=989;CED=601;HMP=0;SB=0.9999;EFF=NON_SYNONYMOUS_CODING(MODERATE|MISSENSE|Gcg/Tcg|A194S|262|paaG|protein_coding|CODING|NP_415912.1|1|1)</t>
  </si>
  <si>
    <t>SN=0;STA=1459737;STO=1459738;TYP=SUB;R1P=151;R1M=175;R2P=150;R2M=158;AD=634;DP=8132;MCOV=-41;PPC=631;AF=0.0780;RAF=0.0000;LS=57674;MQS=38040;MQM=60;BQS=22899;BQM=38;EDS=16760;EDM=50;IDS=626247;IDM=992;CED=601;HMP=0;SB=0.9998;EFF=NON_SYNONYMOUS_CODING(MODERATE|MISSENSE|Ggg/Agg|G229R|475|paaH|protein_coding|CODING|NP_415913.1|1|1)</t>
  </si>
  <si>
    <t>SN=0;STA=1460747;STO=1460748;TYP=SUB;R1P=46;R1M=69;R2P=52;R2M=71;AD=238;DP=9152;MCOV=-41;PPC=235;AF=0.0260;RAF=0.0000;LS=21624;MQS=14280;MQM=60;BQS=8787;BQM=38;EDS=6745;EDM=50;IDS=234956;IDM=989;CED=601;HMP=0;SB=0.9994;EFF=NON_SYNONYMOUS_CODING(MODERATE|MISSENSE|aCc/aGc|T93S|140|paaI|protein_coding|CODING|NP_415914.1|1|1)</t>
  </si>
  <si>
    <t>SN=0;STA=1461211;STO=1461212;TYP=SUB;R1P=119;R1M=154;R2P=146;R2M=128;AD=547;DP=7792;MCOV=-41;PPC=538;AF=0.0702;RAF=0.0000;LS=49294;MQS=32818;MQM=60;BQS=19614;BQM=38;EDS=15211;EDM=50;IDS=539685;IDM=989;CED=601;HMP=0;SB=0.9999;EFF=NON_SYNONYMOUS_CODING(MODERATE|MISSENSE|gGc/gTc|G107V|401|paaJ|protein_coding|CODING|NP_415915.1|1|1)</t>
  </si>
  <si>
    <t>SN=0;STA=1463422;STO=1463423;TYP=SUB;R1P=43;R1M=63;R2P=54;R2M=57;AD=217;DP=9192;MCOV=-41;PPC=216;AF=0.0236;RAF=0.0000;LS=19719;MQS=13020;MQM=60;BQS=7901;BQM=38;EDS=5832;EDM=50;IDS=213990;IDM=989;CED=601;HMP=0;SB=0.9996;EFF=SYNONYMOUS_CODING(LOW|SILENT|aaT/aaC|N433|437|paaK|protein_coding|CODING|NP_415916.1|1|1)</t>
  </si>
  <si>
    <t>SN=0;STA=1464026;STO=1464027;TYP=SUB;R1P=68;R1M=62;R2P=54;R2M=76;AD=260;DP=9038;MCOV=-41;PPC=254;AF=0.0288;RAF=0.0000;LS=23599;MQS=15600;MQM=60;BQS=9519;BQM=38;EDS=7036;EDM=50;IDS=256804;IDM=989;CED=601;HMP=0;SB=0.9998;EFF=SYNONYMOUS_CODING(LOW|SILENT|gcG/gcT|A163|316|paaX|protein_coding|CODING|NP_415917.1|1|1)</t>
  </si>
  <si>
    <t>SN=0;STA=1465226;STO=1465227;TYP=SUB;R1P=47;R1M=77;R2P=93;R2M=81;AD=298;DP=12733;MCOV=-41;PPC=298;AF=0.0234;RAF=0.0000;LS=27075;MQS=17880;MQM=60;BQS=10411;BQM=38;EDS=8193;EDM=50;IDS=294078;IDM=989;CED=601;HMP=1;SB=0.9998;EFF=NON_SYNONYMOUS_CODING(MODERATE|MISSENSE|Aaa/Gaa|K2E|21|ynbG|protein_coding|CODING|YP_002791240.1|1|1)</t>
  </si>
  <si>
    <t>SN=0;STA=1466098;STO=1466099;TYP=SUB;R1P=17;R1M=5;R2P=26;R2M=21;AD=69;DP=9922;MCOV=-41;PPC=69;AF=0.0070;RAF=0.0000;LS=7105;MQS=3758;MQM=60;BQS=1417;BQM=39;EDS=2332;EDM=73;IDS=66912;IDM=992;CED=601;HMP=0;SB=0.9992;EFF=SYNONYMOUS_CODING(LOW|SILENT|ggT/ggC|G236|2020|ydbA|protein_coding|CODING|b4492|1|1)</t>
  </si>
  <si>
    <t>SN=0;STA=1466183;STO=1466184;TYP=SUB;R1P=77;R1M=128;R2P=96;R2M=81;AD=382;DP=8223;MCOV=-41;PPC=381;AF=0.0465;RAF=0.0000;LS=34513;MQS=21845;MQM=60;BQS=13444;BQM=38;EDS=10703;EDM=50;IDS=376716;IDM=989;CED=601;HMP=0;SB=0.9997;EFF=NON_SYNONYMOUS_CODING(MODERATE|MISSENSE|Ggt/Agt|G265S|2020|ydbA|protein_coding|CODING|b4492|1|1)</t>
  </si>
  <si>
    <t>SN=0;STA=1467262;STO=1467263;TYP=SUB;R1P=76;R1M=47;R2P=81;R2M=44;AD=248;DP=9309;MCOV=-41;PPC=243;AF=0.0266;RAF=0.0000;LS=22549;MQS=14880;MQM=60;BQS=8905;BQM=38;EDS=6989;EDM=50;IDS=244748;IDM=989;CED=601;HMP=1;SB=0.9992;EFF=NON_SYNONYMOUS_CODING(MODERATE|MISSENSE|atG/atT|M624I|2020|ydbA|protein_coding|CODING|b4492|1|1)</t>
  </si>
  <si>
    <t>SN=0;STA=1467388;STO=1467389;TYP=SUB;R1P=71;R1M=54;R2P=70;R2M=58;AD=253;DP=10537;MCOV=-41;PPC=253;AF=0.0240;RAF=0.0000;LS=23016;MQS=15180;MQM=60;BQS=9435;BQM=38;EDS=7194;EDM=50;IDS=249982;IDM=989;CED=601;HMP=4;SB=0.9996;EFF=NON_SYNONYMOUS_CODING(MODERATE|MISSENSE|aaT/aaA|N666K|2020|ydbA|protein_coding|CODING|b4492|1|1)</t>
  </si>
  <si>
    <t>SN=0;STA=1468485;STO=1468486;TYP=SUB;R1P=0;R1M=1;R2P=1;R2M=1;AD=3;DP=1042;MCOV=-41;PPC=3;AF=0.0029;RAF=0.0000;LS=273;MQS=120;MQM=40;BQS=114;BQM=38;EDS=88;EDM=49;IDS=2967;IDM=989;CED=601;HMP=0;SB=1.0000;EFF=NON_SYNONYMOUS_CODING(MODERATE|MISSENSE|cGg/cTg|R114L|301|insD1|protein_coding|CODING|NP_415920.1|1|1|WARNING_TRANSCRIPT_NO_START_CODON),INTRON(MODIFIER||||2020|ydbA|protein_coding|CODING|b4492|1|1)</t>
  </si>
  <si>
    <t>SN=0;STA=1468569;STO=1468570;TYP=SUB;R1P=10;R1M=2;R2P=7;R2M=7;AD=26;DP=514;MCOV=-41;PPC=26;AF=0.0506;RAF=0.0000;LS=2366;MQS=968;MQM=40;BQS=934;BQM=38;EDS=755;EDM=49;IDS=25637;IDM=989;CED=601;HMP=0;SB=0.9991;EFF=NON_SYNONYMOUS_CODING(MODERATE|MISSENSE|gCg/gTg|A86V|301|insD1|protein_coding|CODING|NP_415920.1|1|1|WARNING_TRANSCRIPT_NO_START_CODON),INTRON(MODIFIER||||2020|ydbA|protein_coding|CODING|b4492|1|1)</t>
  </si>
  <si>
    <t>SN=0;STA=1468708;STO=1468709;TYP=SUB;R1P=0;R1M=0;R2P=2;R2M=0;AD=2;DP=711;MCOV=-41;PPC=2;AF=0.0028;RAF=0.0000;LS=182;MQS=80;MQM=40;BQS=51;BQM=36;EDS=62;EDM=49;IDS=1934;IDM=989;CED=601;HMP=0;SB=0.9980;EFF=NON_SYNONYMOUS_CODING(MODERATE|MISSENSE|Gat/Tat|D40Y|301|insD1|protein_coding|CODING|NP_415920.1|1|1|WARNING_TRANSCRIPT_NO_START_CODON),INTRON(MODIFIER||||2020|ydbA|protein_coding|CODING|b4492|1|1)</t>
  </si>
  <si>
    <t>SN=0;STA=1470784;STO=1470785;TYP=SUB;R1P=81;R1M=67;R2P=81;R2M=83;AD=312;DP=6950;MCOV=-41;PPC=311;AF=0.0449;RAF=0.0029;LS=28352;MQS=18716;MQM=60;BQS=11564;BQM=38;EDS=8305;EDM=50;IDS=308238;IDM=989;CED=601;HMP=1;SB=0.9999;EFF=SYNONYMOUS_CODING(LOW|SILENT|gtC/gtT|V945|2020|ydbA|protein_coding|CODING|b4492|3|1)</t>
  </si>
  <si>
    <t>SN=0;STA=1471493;STO=1471494;TYP=SUB;R1P=75;R1M=78;R2P=80;R2M=78;AD=311;DP=5880;MCOV=-41;PPC=306;AF=0.0529;RAF=0.0000;LS=28260;MQS=18658;MQM=60;BQS=11380;BQM=38;EDS=8821;EDM=50;IDS=307042;IDM=989;CED=601;HMP=0;SB=1.0000;EFF=NON_SYNONYMOUS_CODING(MODERATE|MISSENSE|Ggt/Agt|G1182S|2020|ydbA|protein_coding|CODING|b4492|3|1)</t>
  </si>
  <si>
    <t>SN=0;STA=1471908;STO=1471909;TYP=SUB;R1P=97;R1M=157;R2P=107;R2M=148;AD=509;DP=5203;MCOV=-41;PPC=501;AF=0.0978;RAF=0.0000;LS=46304;MQS=30540;MQM=60;BQS=18202;BQM=38;EDS=13767;EDM=50;IDS=502506;IDM=989;CED=601;HMP=0;SB=0.9993;EFF=NON_SYNONYMOUS_CODING(MODERATE|MISSENSE|aCc/aTc|T1320I|2020|ydbA|protein_coding|CODING|b4492|3|1)</t>
  </si>
  <si>
    <t>SN=0;STA=1472906;STO=1472907;TYP=SUB;R1P=52;R1M=74;R2P=52;R2M=60;AD=238;DP=4710;MCOV=-41;PPC=238;AF=0.0505;RAF=0.0000;LS=21631;MQS=14280;MQM=60;BQS=8362;BQM=38;EDS=6595;EDM=50;IDS=235050;IDM=989;CED=601;HMP=2;SB=0.9996;EFF=NON_SYNONYMOUS_CODING(MODERATE|MISSENSE|Act/Gct|T1653A|2020|ydbA|protein_coding|CODING|b4492|3|1)</t>
  </si>
  <si>
    <t>SN=0;STA=1474074;STO=1474075;TYP=SUB;R1P=102;R1M=112;R2P=108;R2M=111;AD=433;DP=4945;MCOV=-41;PPC=432;AF=0.0876;RAF=0.0045;LS=39344;MQS=25980;MQM=60;BQS=15573;BQM=38;EDS=11849;EDM=50;IDS=427290;IDM=989;CED=601;HMP=1;SB=0.9999;EFF=INTERGENIC(MODIFIER||||||||||1)</t>
  </si>
  <si>
    <t>SN=0;STA=1474462;STO=1474463;TYP=SUB;R1P=55;R1M=52;R2P=37;R2M=48;AD=192;DP=4476;MCOV=-41;PPC=191;AF=0.0429;RAF=0.0039;LS=17442;MQS=11520;MQM=60;BQS=7035;BQM=38;EDS=5350;EDM=50;IDS=189703;IDM=989;CED=601;HMP=0;SB=0.9998;EFF=SYNONYMOUS_CODING(LOW|SILENT|atT/atC|I81|286|ydbC|protein_coding|CODING|NP_415924.1|1|1)</t>
  </si>
  <si>
    <t>SN=0;STA=1474567;STO=1474568;TYP=SUB;R1P=107;R1M=95;R2P=91;R2M=77;AD=370;DP=3999;MCOV=-41;PPC=364;AF=0.0925;RAF=0.0000;LS=33649;MQS=22200;MQM=60;BQS=13242;BQM=38;EDS=9932;EDM=50;IDS=365238;IDM=989;CED=601;HMP=0;SB=0.9997;EFF=SYNONYMOUS_CODING(LOW|SILENT|ggG/ggA|G116|286|ydbC|protein_coding|CODING|NP_415924.1|1|1)</t>
  </si>
  <si>
    <t>SN=0;STA=1476448;STO=1476449;TYP=SUB;R1P=66;R1M=75;R2P=81;R2M=77;AD=299;DP=6315;MCOV=-41;PPC=298;AF=0.0473;RAF=0.0000;LS=27209;MQS=17940;MQM=60;BQS=11086;BQM=38;EDS=8187;EDM=50;IDS=295292;IDM=989;CED=601;HMP=0;SB=0.9999;EFF=NON_SYNONYMOUS_CODING(MODERATE|MISSENSE|Ttc/Atc|F436I|768|ydbD|protein_coding|CODING|NP_415925.2|1|1)</t>
  </si>
  <si>
    <t>SN=0;STA=1477105;STO=1477106;TYP=SUB;R1P=62;R1M=96;R2P=65;R2M=105;AD=328;DP=6100;MCOV=-41;PPC=320;AF=0.0538;RAF=0.0000;LS=29764;MQS=19680;MQM=60;BQS=11841;BQM=38;EDS=9324;EDM=50;IDS=323942;IDM=989;CED=601;HMP=0;SB=0.9993;EFF=NON_SYNONYMOUS_CODING(MODERATE|MISSENSE|Ccc/Tcc|P655S|768|ydbD|protein_coding|CODING|NP_415925.2|1|1)</t>
  </si>
  <si>
    <t>SN=0;STA=1478314;STO=1478315;TYP=DEL;R1P=210;R1M=155;R2P=191;R2M=187;AD=743;DP=5827;MCOV=-41;PPC=743;AF=0.1275;RAF=0.0000;LS=67476;MQS=44572;MQM=60;BQS=26126;BQM=38;EDS=21133;EDM=50;IDS=734020;IDM=989;CED=601;HMP=5;SB=0.9997;EFF=FRAME_SHIFT(HIGH||aga/|R30|298|ynbB|protein_coding|CODING|NP_415927.1|1|1);LOF=(ynbB|b1409|1|1.00)</t>
  </si>
  <si>
    <t>SN=0;STA=1479268;STO=1479269;TYP=SUB;R1P=153;R1M=248;R2P=169;R2M=199;AD=769;DP=4954;MCOV=-41;PPC=762;AF=0.1552;RAF=0.0000;LS=69859;MQS=46134;MQM=60;BQS=28218;BQM=38;EDS=21009;EDM=50;IDS=758987;IDM=989;CED=601;HMP=0;SB=0.9994;EFF=NON_SYNONYMOUS_CODING(MODERATE|MISSENSE|gaA/gaT|E44D|585|ynbC|protein_coding|CODING|NP_415928.1|1|1)</t>
  </si>
  <si>
    <t>SN=0;STA=1480646;STO=1480647;TYP=SUB;R1P=57;R1M=51;R2P=64;R2M=50;AD=222;DP=4138;MCOV=-41;PPC=218;AF=0.0536;RAF=0.0000;LS=20139;MQS=13320;MQM=60;BQS=8116;BQM=38;EDS=6149;EDM=50;IDS=219167;IDM=989;CED=601;HMP=0;SB=0.9997;EFF=NON_SYNONYMOUS_CODING(MODERATE|MISSENSE|Gca/Aca|A504T|585|ynbC|protein_coding|CODING|NP_415928.1|1|1)</t>
  </si>
  <si>
    <t>SN=0;STA=1483714;STO=1483715;TYP=SUB;R1P=58;R1M=63;R2P=59;R2M=49;AD=229;DP=4370;MCOV=-41;PPC=223;AF=0.0524;RAF=0.0000;LS=20776;MQS=13740;MQM=60;BQS=8278;BQM=38;EDS=6594;EDM=50;IDS=226019;IDM=989;CED=601;HMP=0;SB=0.9999;EFF=NON_SYNONYMOUS_CODING(MODERATE|MISSENSE|Cgg/Tgg|R219W|1300|hrpA|protein_coding|CODING|NP_415931.4|1|1)</t>
  </si>
  <si>
    <t>SN=0;STA=1485821;STO=1485822;TYP=SUB;R1P=49;R1M=53;R2P=45;R2M=28;AD=175;DP=3970;MCOV=-41;PPC=173;AF=0.0441;RAF=0.0000;LS=15924;MQS=10500;MQM=60;BQS=6151;BQM=38;EDS=4855;EDM=50;IDS=172705;IDM=989;CED=601;HMP=3;SB=0.9997;EFF=NON_SYNONYMOUS_CODING(MODERATE|MISSENSE|gCg/gGg|A921G|1300|hrpA|protein_coding|CODING|NP_415931.4|1|1)</t>
  </si>
  <si>
    <t>SN=0;STA=1488072;STO=1488073;TYP=SUB;R1P=1;R1M=2;R2P=1;R2M=1;AD=5;DP=5318;MCOV=-41;PPC=5;AF=0.0009;RAF=0.0000;LS=450;MQS=300;MQM=60;BQS=145;BQM=38;EDS=121;EDM=36;IDS=4800;IDM=989;CED=601;HMP=1;SB=1.0000;EFF=INTERGENIC(MODIFIER||||||||||1)</t>
  </si>
  <si>
    <t>SN=0;STA=1488933;STO=1488934;TYP=SUB;R1P=82;R1M=80;R2P=94;R2M=86;AD=342;DP=4044;MCOV=-41;PPC=335;AF=0.0846;RAF=0.0000;LS=31010;MQS=20520;MQM=60;BQS=12467;BQM=38;EDS=8858;EDM=50;IDS=337520;IDM=989;CED=601;HMP=1;SB=0.9999;EFF=NON_SYNONYMOUS_CODING(MODERATE|MISSENSE|Gag/Aag|E235K|479|aldA|protein_coding|CODING|NP_415933.1|1|1)</t>
  </si>
  <si>
    <t>SN=0;STA=1489814;STO=1489815;TYP=SUB;R1P=0;R1M=1;R2P=1;R2M=0;AD=2;DP=5263;MCOV=-41;PPC=2;AF=0.0004;RAF=0.0000;LS=114;MQS=120;MQM=60;BQS=76;BQM=38;EDS=55;EDM=47;IDS=1912;IDM=956;CED=601;HMP=0;SB=1.0000;EFF=NON_SYNONYMOUS_CODING(MODERATE|MISSENSE|cCg/cTg|P300L|332|gapC|protein_coding|CODING|b4493|1|1|WARNING_TRANSCRIPT_INCOMPLETE)</t>
  </si>
  <si>
    <t>SN=0;STA=1489843;STO=1489844;TYP=SUB;R1P=155;R1M=266;R2P=194;R2M=192;AD=807;DP=5539;MCOV=-41;PPC=802;AF=0.1457;RAF=0.0000;LS=72754;MQS=48420;MQM=60;BQS=29480;BQM=38;EDS=22735;EDM=50;IDS=796629;IDM=989;CED=601;HMP=1;SB=0.9995;EFF=NON_SYNONYMOUS_CODING(MODERATE|MISSENSE|tgT/tgG|C290W|332|gapC|protein_coding|CODING|b4493|1|1|WARNING_TRANSCRIPT_INCOMPLETE)</t>
  </si>
  <si>
    <t>SN=0;STA=1490025;STO=1490026;TYP=SUB;R1P=511;R1M=539;R2P=560;R2M=571;AD=2181;DP=5015;MCOV=-41;PPC=2169;AF=0.4349;RAF=0.0000;LS=207014;MQS=130860;MQM=60;BQS=80231;BQM=39;EDS=60574;EDM=75;IDS=2132934;IDM=992;CED=601;HMP=0;SB=0.9999;EFF=NON_SYNONYMOUS_CODING(MODERATE|MISSENSE|Gcg/Acg|A230T|332|gapC|protein_coding|CODING|b4493|1|1|WARNING_TRANSCRIPT_INCOMPLETE)</t>
  </si>
  <si>
    <t>SN=0;STA=1490030;STO=1490031;TYP=SUB;R1P=506;R1M=533;R2P=548;R2M=573;AD=2160;DP=4996;MCOV=-41;PPC=2150;AF=0.4323;RAF=0.0000;LS=204881;MQS=129600;MQM=60;BQS=79399;BQM=39;EDS=60514;EDM=75;IDS=2112228;IDM=992;CED=601;HMP=0;SB=0.9999;EFF=NON_SYNONYMOUS_CODING(MODERATE|MISSENSE|gGt/gAt|G228D|332|gapC|protein_coding|CODING|b4493|1|1|WARNING_TRANSCRIPT_INCOMPLETE)</t>
  </si>
  <si>
    <t>SN=0;STA=1490747;STO=1490748;TYP=SUB;R1P=246;R1M=217;R2P=262;R2M=228;AD=953;DP=5933;MCOV=-41;PPC=949;AF=0.1606;RAF=0.0000;LS=86632;MQS=57180;MQM=60;BQS=34997;BQM=38;EDS=25346;EDM=50;IDS=940867;IDM=989;CED=601;HMP=0;SB=0.9998;EFF=INTERGENIC(MODIFIER||||||||||1)</t>
  </si>
  <si>
    <t>SN=0;STA=1491860;STO=1491861;TYP=SUB;R1P=67;R1M=64;R2P=85;R2M=62;AD=278;DP=5364;MCOV=-41;PPC=276;AF=0.0518;RAF=0.0000;LS=25289;MQS=16680;MQM=60;BQS=10108;BQM=38;EDS=8524;EDM=50;IDS=274562;IDM=989;CED=601;HMP=0;SB=0.9997;EFF=INTERGENIC(MODIFIER||||||||||1)</t>
  </si>
  <si>
    <t>SN=0;STA=1491872;STO=1491873;TYP=SUB;R1P=123;R1M=140;R2P=145;R2M=131;AD=539;DP=5378;MCOV=-41;PPC=533;AF=0.1002;RAF=0.0000;LS=49019;MQS=32340;MQM=60;BQS=19887;BQM=38;EDS=14599;EDM=50;IDS=532162;IDM=989;CED=601;HMP=0;SB=1.0000;EFF=INTERGENIC(MODIFIER||||||||||1)</t>
  </si>
  <si>
    <t>SN=0;STA=1491883;STO=1491884;TYP=SUB;R1P=84;R1M=50;R2P=71;R2M=60;AD=265;DP=5337;MCOV=-41;PPC=265;AF=0.0497;RAF=0.0000;LS=24108;MQS=15900;MQM=60;BQS=9750;BQM=38;EDS=6972;EDM=49;IDS=261584;IDM=989;CED=601;HMP=1;SB=0.9994;EFF=INTERGENIC(MODIFIER||||||||||1)</t>
  </si>
  <si>
    <t>SN=0;STA=1493931;STO=1493932;TYP=SUB;R1P=1;R1M=0;R2P=1;R2M=2;AD=4;DP=4501;MCOV=-41;PPC=4;AF=0.0009;RAF=0.0000;LS=312;MQS=240;MQM=60;BQS=120;BQM=38;EDS=117;EDM=47;IDS=3783;IDM=974;CED=601;HMP=3;SB=1.0000;EFF=NON_SYNONYMOUS_CODING(MODERATE|MISSENSE|aTg/aAg|M488K|546|trg|protein_coding|CODING|NP_415938.1|1|1)</t>
  </si>
  <si>
    <t>SN=0;STA=1494887;STO=1494888;TYP=SUB;R1P=174;R1M=148;R2P=199;R2M=129;AD=650;DP=4180;MCOV=-41;PPC=647;AF=0.1555;RAF=0.0000;LS=59100;MQS=39000;MQM=60;BQS=23808;BQM=38;EDS=18596;EDM=50;IDS=641637;IDM=989;CED=601;HMP=1;SB=0.9995;EFF=NON_SYNONYMOUS_CODING(MODERATE|MISSENSE|Cgt/Tgt|R62C|307|ydcI|protein_coding|CODING|NP_415939.2|1|1)</t>
  </si>
  <si>
    <t>SN=0;STA=1497388;STO=1497389;TYP=SUB;R1P=545;R1M=544;R2P=564;R2M=582;AD=2235;DP=4731;MCOV=-41;PPC=2224;AF=0.4724;RAF=0.0000;LS=211460;MQS=134100;MQM=60;BQS=82045;BQM=39;EDS=63890;EDM=75;IDS=2207766;IDM=992;CED=601;HMP=1;SB=1.0000;EFF=SYNONYMOUS_CODING(LOW|SILENT|ctC/ctT|L178|551|opgD|protein_coding|CODING|NP_415941.5|1|1)</t>
  </si>
  <si>
    <t>SN=0;STA=1499309;STO=1499310;TYP=SUB;R1P=65;R1M=75;R2P=63;R2M=85;AD=288;DP=5482;MCOV=-41;PPC=288;AF=0.0525;RAF=0.0000;LS=26197;MQS=17280;MQM=60;BQS=10729;BQM=38;EDS=7646;EDM=50;IDS=284540;IDM=989;CED=601;HMP=0;SB=0.9996;EFF=NON_SYNONYMOUS_CODING(MODERATE|MISSENSE|Ggt/Agt|G125S|179|rimL|protein_coding|CODING|NP_415944.1|1|1)</t>
  </si>
  <si>
    <t>SN=0;STA=1500456;STO=1500457;TYP=SUB;R1P=69;R1M=68;R2P=71;R2M=76;AD=284;DP=6105;MCOV=-41;PPC=281;AF=0.0465;RAF=0.0000;LS=25806;MQS=17040;MQM=60;BQS=10346;BQM=38;EDS=8268;EDM=50;IDS=280360;IDM=989;CED=601;HMP=0;SB=0.9999;EFF=INTERGENIC(MODIFIER||||||||||1)</t>
  </si>
  <si>
    <t>SN=0;STA=1501224;STO=1501225;TYP=SUB;R1P=516;R1M=477;R2P=485;R2M=531;AD=2009;DP=4251;MCOV=-41;PPC=1998;AF=0.4726;RAF=0.0000;LS=182310;MQS=120540;MQM=60;BQS=73447;BQM=38;EDS=55996;EDM=50;IDS=1984014;IDM=989;CED=601;HMP=1;SB=1.0000;EFF=NON_SYNONYMOUS_CODING(MODERATE|MISSENSE|gTc/gGc|V218G|330|tehA|protein_coding|CODING|NP_415946.1|1|1)</t>
  </si>
  <si>
    <t>SN=0;STA=1502092;STO=1502093;TYP=SUB;R1P=77;R1M=55;R2P=85;R2M=52;AD=269;DP=5281;MCOV=-41;PPC=266;AF=0.0509;RAF=0.0000;LS=24287;MQS=16135;MQM=60;BQS=9777;BQM=38;EDS=7031;EDM=50;IDS=265560;IDM=989;CED=601;HMP=0;SB=0.9993;EFF=NON_SYNONYMOUS_CODING(MODERATE|MISSENSE|Acc/Tcc|T178S|197|tehB|protein_coding|CODING|NP_415947.1|1|1)</t>
  </si>
  <si>
    <t>SN=0;STA=1502403;STO=1502404;TYP=SUB;R1P=45;R1M=46;R2P=43;R2M=32;AD=166;DP=6119;MCOV=-41;PPC=165;AF=0.0271;RAF=0.0000;LS=23256;MQS=9960;MQM=60;BQS=6239;BQM=39;EDS=6406;EDM=75;IDS=164500;IDM=992;CED=601;HMP=0;SB=0.9998;EFF=INTERGENIC(MODIFIER||||||||||1)</t>
  </si>
  <si>
    <t>SN=0;STA=1507555;STO=1507556;TYP=SUB;R1P=60;R1M=66;R2P=74;R2M=63;AD=263;DP=4721;MCOV=-41;PPC=261;AF=0.0557;RAF=0.0000;LS=23933;MQS=15780;MQM=60;BQS=9615;BQM=38;EDS=7108;EDM=50;IDS=259920;IDM=989;CED=601;HMP=4;SB=0.9999;EFF=NON_SYNONYMOUS_CODING(MODERATE|MISSENSE|cGc/cCc|R259P|653|ydcP|protein_coding|CODING|NP_415952.2|1|1|WARNING_TRANSCRIPT_NO_START_CODON)</t>
  </si>
  <si>
    <t>SN=0;STA=1508755;STO=1508756;TYP=DEL;R1P=140;R1M=104;R2P=127;R2M=118;AD=489;DP=5140;MCOV=-41;PPC=481;AF=0.0951;RAF=0.0000;LS=44394;MQS=29340;MQM=60;BQS=17837;BQM=38;EDS=13549;EDM=50;IDS=482672;IDM=989;CED=601;HMP=1;SB=0.9997;EFF=INTERGENIC(MODIFIER||||||||||1)</t>
  </si>
  <si>
    <t>SN=0;STA=1510533;STO=1510534;TYP=SUB;R1P=55;R1M=74;R2P=44;R2M=64;AD=237;DP=4360;MCOV=-41;PPC=237;AF=0.0544;RAF=0.0000;LS=21537;MQS=14220;MQM=60;BQS=8787;BQM=38;EDS=6715;EDM=50;IDS=234032;IDM=989;CED=601;HMP=3;SB=0.9994;EFF=NON_SYNONYMOUS_CODING(MODERATE|MISSENSE|Gag/Aag|E178K|468|ydcR|protein_coding|CODING|NP_415956.1|1|1)</t>
  </si>
  <si>
    <t>SN=0;STA=1512021;STO=1512022;TYP=SUB;R1P=154;R1M=169;R2P=150;R2M=150;AD=623;DP=4316;MCOV=-41;PPC=620;AF=0.1443;RAF=0.0050;LS=56656;MQS=37380;MQM=60;BQS=22451;BQM=38;EDS=16999;EDM=50;IDS=615082;IDM=989;CED=601;HMP=0;SB=0.9999;EFF=SYNONYMOUS_CODING(LOW|SILENT|ccG/ccT|P123|381|ydcS|protein_coding|CODING|NP_415957.1|1|1)</t>
  </si>
  <si>
    <t>SN=0;STA=1512365;STO=1512366;TYP=SUB;R1P=59;R1M=42;R2P=62;R2M=38;AD=201;DP=4217;MCOV=-41;PPC=199;AF=0.0477;RAF=0.0000;LS=18216;MQS=12060;MQM=60;BQS=7273;BQM=38;EDS=5236;EDM=50;IDS=198250;IDM=989;CED=601;HMP=1;SB=0.9993;EFF=NON_SYNONYMOUS_CODING(MODERATE|MISSENSE|gAc/gGc|D238G|381|ydcS|protein_coding|CODING|NP_415957.1|1|1)</t>
  </si>
  <si>
    <t>SN=0;STA=1513234;STO=1513235;TYP=SUB;R1P=141;R1M=117;R2P=122;R2M=133;AD=513;DP=4114;MCOV=-41;PPC=508;AF=0.1247;RAF=0.0000;LS=46516;MQS=30780;MQM=60;BQS=18336;BQM=38;EDS=14104;EDM=50;IDS=506409;IDM=989;CED=601;HMP=4;SB=0.9999;EFF=NON_SYNONYMOUS_CODING(MODERATE|MISSENSE|cGc/cCc|R140P|337|ydcT|protein_coding|CODING|NP_415958.1|1|1)</t>
  </si>
  <si>
    <t>SN=0;STA=1515056;STO=1515057;TYP=SUB;R1P=232;R1M=196;R2P=211;R2M=197;AD=836;DP=3954;MCOV=-41;PPC=829;AF=0.2114;RAF=0.0000;LS=75838;MQS=50134;MQM=60;BQS=30536;BQM=38;EDS=22388;EDM=50;IDS=825444;IDM=989;CED=601;HMP=0;SB=0.9998;EFF=NON_SYNONYMOUS_CODING(MODERATE|MISSENSE|aAc/aGc|N99S|264|ydcV|protein_coding|CODING|NP_415960.1|1|1)</t>
  </si>
  <si>
    <t>SN=0;STA=1515756;STO=1515757;TYP=SUB;R1P=56;R1M=61;R2P=39;R2M=56;AD=212;DP=3904;MCOV=-41;PPC=212;AF=0.0543;RAF=0.0000;LS=19281;MQS=12720;MQM=60;BQS=7699;BQM=38;EDS=5602;EDM=50;IDS=209443;IDM=989;CED=601;HMP=3;SB=0.9996;EFF=SYNONYMOUS_CODING(LOW|SILENT|ccG/ccA|P60|474|patD|protein_coding|CODING|NP_415961.1|1|1)</t>
  </si>
  <si>
    <t>SN=0;STA=1518353;STO=1518354;TYP=DEL;R1P=39;R1M=50;R2P=57;R2M=39;AD=185;DP=4101;MCOV=-41;PPC=185;AF=0.0451;RAF=0.0000;LS=16822;MQS=11100;MQM=60;BQS=6696;BQM=38;EDS=4951;EDM=50;IDS=182761;IDM=989;CED=601;HMP=1;SB=0.9999;EFF=FRAME_SHIFT(HIGH||cgc/|R165|172|mnaT|protein_coding|CODING|NP_415965.1|1|1)</t>
  </si>
  <si>
    <t>SN=0;STA=1518747;STO=1518748;TYP=SUB;R1P=61;R1M=54;R2P=55;R2M=51;AD=221;DP=4428;MCOV=-41;PPC=218;AF=0.0499;RAF=0.0000;LS=20096;MQS=13260;MQM=60;BQS=8039;BQM=38;EDS=6117;EDM=50;IDS=218308;IDM=989;CED=601;HMP=0;SB=0.9998;EFF=SYNONYMOUS_CODING(LOW|SILENT|acG/acA|T33|172|mnaT|protein_coding|CODING|NP_415965.1|1|1)</t>
  </si>
  <si>
    <t>SN=0;STA=1521113;STO=1521114;TYP=SUB;R1P=67;R1M=102;R2P=71;R2M=96;AD=336;DP=6168;MCOV=-41;PPC=335;AF=0.0545;RAF=0.0000;LS=30539;MQS=20160;MQM=60;BQS=12124;BQM=38;EDS=9159;EDM=50;IDS=331766;IDM=989;CED=601;HMP=0;SB=0.9994;EFF=STOP_GAINED(HIGH|NONSENSE|tTa/tGa|L651*|700|yncD|protein_coding|CODING|NP_415968.1|1|1)</t>
  </si>
  <si>
    <t>SN=0;STA=1521544;STO=1521545;TYP=SUB;R1P=55;R1M=60;R2P=64;R2M=79;AD=258;DP=5177;MCOV=-41;PPC=258;AF=0.0498;RAF=0.0000;LS=23478;MQS=15480;MQM=60;BQS=9591;BQM=38;EDS=7098;EDM=50;IDS=254667;IDM=989;CED=601;HMP=0;SB=0.9997;EFF=SYNONYMOUS_CODING(LOW|SILENT|acG/acA|T507|700|yncD|protein_coding|CODING|NP_415968.1|1|1)</t>
  </si>
  <si>
    <t>SN=0;STA=1522651;STO=1522652;TYP=SUB;R1P=70;R1M=40;R2P=65;R2M=48;AD=223;DP=4247;MCOV=-41;PPC=223;AF=0.0525;RAF=0.0000;LS=20217;MQS=13380;MQM=60;BQS=8163;BQM=38;EDS=5889;EDM=50;IDS=220281;IDM=989;CED=601;HMP=0;SB=0.9993;EFF=SYNONYMOUS_CODING(LOW|SILENT|ggC/ggA|G138|700|yncD|protein_coding|CODING|NP_415968.1|1|1)</t>
  </si>
  <si>
    <t>SN=0;STA=1526388;STO=1526389;TYP=SUB;R1P=316;R1M=382;R2P=299;R2M=341;AD=1338;DP=5658;MCOV=-41;PPC=1317;AF=0.2365;RAF=0.0000;LS=130284;MQS=80280;MQM=60;BQS=48692;BQM=39;EDS=38907;EDM=75;IDS=1321666;IDM=992;CED=601;HMP=0;SB=0.9997;EFF=NON_SYNONYMOUS_CODING(MODERATE|MISSENSE|aAc/aTc|N48I|205|yncG|protein_coding|CODING|NP_415971.1|1|1)</t>
  </si>
  <si>
    <t>SN=0;STA=1526883;STO=1526884;TYP=SUB;R1P=51;R1M=36;R2P=48;R2M=50;AD=185;DP=7597;MCOV=-41;PPC=185;AF=0.0244;RAF=0.0000;LS=25933;MQS=11100;MQM=60;BQS=6897;BQM=40;EDS=7547;EDM=75;IDS=183348;IDM=992;CED=601;HMP=0;SB=0.9997;EFF=INTERGENIC(MODIFIER||||||||||1)</t>
  </si>
  <si>
    <t>SN=0;STA=1528698;STO=1528699;TYP=SUB;R1P=0;R1M=1;R2P=1;R2M=2;AD=4;DP=1561;MCOV=-41;PPC=4;AF=0.0026;RAF=0.0000;LS=406;MQS=160;MQM=40;BQS=118;BQM=39;EDS=119;EDM=43;IDS=3957;IDM=992;CED=601;HMP=0;SB=0.9987;EFF=SYNONYMOUS_CODING(LOW|SILENT|ggC/ggT|G266|678|rhsE|protein_coding|CODING|b1456|1|1|WARNING_TRANSCRIPT_NO_START_CODON)</t>
  </si>
  <si>
    <t>SN=0;STA=1529096;STO=1529097;TYP=SUB;R1P=364;R1M=92;R2P=450;R2M=78;AD=984;DP=2121;MCOV=-41;PPC=983;AF=0.4639;RAF=0.0000;LS=89468;MQS=42502;MQM=60;BQS=34026;BQM=38;EDS=24806;EDM=50;IDS=971839;IDM=989;CED=601;HMP=0;SB=0.1918;EFF=NON_SYNONYMOUS_CODING(MODERATE|MISSENSE|gCg/gTg|A399V|678|rhsE|protein_coding|CODING|b1456|1|1|WARNING_TRANSCRIPT_NO_START_CODON)</t>
  </si>
  <si>
    <t>SN=0;STA=1529605;STO=1529606;TYP=SUB;R1P=52;R1M=49;R2P=54;R2M=37;AD=192;DP=6513;MCOV=-41;PPC=192;AF=0.0295;RAF=0.0000;LS=26698;MQS=11520;MQM=60;BQS=7127;BQM=39;EDS=7561;EDM=75;IDS=190062;IDM=992;CED=601;HMP=1;SB=0.9996;EFF=NON_SYNONYMOUS_CODING(MODERATE|MISSENSE|Gct/Tct|A569S|678|rhsE|protein_coding|CODING|b1456|1|1|WARNING_TRANSCRIPT_NO_START_CODON)</t>
  </si>
  <si>
    <t>SN=0;STA=1532242;STO=1532243;TYP=SUB;R1P=54;R1M=84;R2P=50;R2M=84;AD=272;DP=6564;MCOV=-41;PPC=272;AF=0.0414;RAF=0.0000;LS=24752;MQS=11453;MQM=60;BQS=10053;BQM=38;EDS=7237;EDM=50;IDS=268766;IDM=989;CED=601;HMP=1;SB=0.9992;EFF=NON_SYNONYMOUS_CODING(MODERATE|MISSENSE|aTc/aCc|I143T|378|ydcC|protein_coding|CODING|NP_415977.1|1|1)</t>
  </si>
  <si>
    <t>SN=0;STA=1532439;STO=1532440;TYP=SUB;R1P=87;R1M=101;R2P=108;R2M=105;AD=401;DP=7230;MCOV=-41;PPC=396;AF=0.0555;RAF=0.0000;LS=36421;MQS=20854;MQM=60;BQS=14559;BQM=38;EDS=10577;EDM=50;IDS=395692;IDM=989;CED=601;HMP=0;SB=0.9999;EFF=STOP_GAINED(HIGH|NONSENSE|Aaa/Taa|K209*|378|ydcC|protein_coding|CODING|NP_415977.1|1|1)</t>
  </si>
  <si>
    <t>SN=0;STA=1533056;STO=1533057;TYP=SUB;R1P=70;R1M=98;R2P=55;R2M=86;AD=309;DP=5868;MCOV=-41;PPC=304;AF=0.0527;RAF=0.0000;LS=28088;MQS=18540;MQM=60;BQS=11287;BQM=38;EDS=8303;EDM=50;IDS=305045;IDM=989;CED=601;HMP=0;SB=0.9994;EFF=SYNONYMOUS_CODING(LOW|SILENT|ccG/ccT|P2|77|pptA|protein_coding|CODING|NP_415978.1|1|1)</t>
  </si>
  <si>
    <t>SN=0;STA=1533217;STO=1533218;TYP=SUB;R1P=547;R1M=720;R2P=483;R2M=738;AD=2488;DP=5266;MCOV=-41;PPC=2468;AF=0.4725;RAF=0.0000;LS=225736;MQS=149280;MQM=60;BQS=89649;BQM=38;EDS=70342;EDM=50;IDS=2454153;IDM=989;CED=601;HMP=1;SB=0.9994;EFF=NON_SYNONYMOUS_CODING(MODERATE|MISSENSE|tGg/tTg|W56L|77|pptA|protein_coding|CODING|NP_415978.1|1|1)</t>
  </si>
  <si>
    <t>SN=0;STA=1536830;STO=1536831;TYP=SUB;R1P=213;R1M=215;R2P=205;R2M=255;AD=888;DP=3781;MCOV=-41;PPC=883;AF=0.2349;RAF=0.0000;LS=88865;MQS=53248;MQM=60;BQS=31977;BQM=39;EDS=26266;EDM=74;IDS=876629;IDM=992;CED=601;HMP=0;SB=0.9998;EFF=NON_SYNONYMOUS_CODING(MODERATE|MISSENSE|aGc/aTc|S160I|231|narW|protein_coding|CODING|NP_415983.1|1|1)</t>
  </si>
  <si>
    <t>SN=0;STA=1537482;STO=1537482;TYP=INS;R1P=48;R1M=44;R2P=39;R2M=46;AD=177;DP=4032;MCOV=-41;PPC=177;AF=0.0439;RAF=0.0000;LS=16014;MQS=10620;MQM=60;BQS=6366;BQM=38;EDS=4966;EDM=50;IDS=172742;IDM=978;CED=601;HMP=0;SB=0.9999;EFF=FRAME_SHIFT(HIGH||gtt/gttT|V457V?|514|narY|protein_coding|CODING|NP_415984.1|1|1);LOF=(narY|b1467|1|1.00)</t>
  </si>
  <si>
    <t>SN=0;STA=1537484;STO=1537485;TYP=SUB;R1P=49;R1M=46;R2P=41;R2M=48;AD=184;DP=3985;MCOV=-41;PPC=183;AF=0.0462;RAF=0.0000;LS=16586;MQS=11026;MQM=60;BQS=6698;BQM=38;EDS=5055;EDM=50;IDS=179491;IDM=989;CED=601;HMP=7;SB=0.9999;EFF=NON_SYNONYMOUS_CODING(MODERATE|MISSENSE|Gtt/Ttt|V457F|514|narY|protein_coding|CODING|NP_415984.1|1|1)</t>
  </si>
  <si>
    <t>SN=0;STA=1537665;STO=1537666;TYP=SUB;R1P=4;R1M=1;R2P=0;R2M=5;AD=10;DP=3900;MCOV=-41;PPC=10;AF=0.0026;RAF=0.0000;LS=910;MQS=600;MQM=60;BQS=364;BQM=38;EDS=303;EDM=50;IDS=9835;IDM=989;CED=601;HMP=0;SB=0.9993;EFF=SYNONYMOUS_CODING(LOW|SILENT|gcC/gcA|A396|514|narY|protein_coding|CODING|NP_415984.1|1|1)</t>
  </si>
  <si>
    <t>SN=0;STA=1539672;STO=1539673;TYP=SUB;R1P=63;R1M=47;R2P=67;R2M=57;AD=234;DP=3988;MCOV=-41;PPC=234;AF=0.0587;RAF=0.0000;LS=21280;MQS=14040;MQM=60;BQS=8517;BQM=38;EDS=6240;EDM=50;IDS=231200;IDM=989;CED=601;HMP=0;SB=0.9996;EFF=NON_SYNONYMOUS_CODING(MODERATE|MISSENSE|gCg/gTg|A973V|1246|narZ|protein_coding|CODING|NP_415985.1|1|1)</t>
  </si>
  <si>
    <t>SN=0;STA=1540154;STO=1540155;TYP=SUB;R1P=51;R1M=66;R2P=64;R2M=63;AD=244;DP=4642;MCOV=-41;PPC=244;AF=0.0526;RAF=0.0000;LS=22153;MQS=14640;MQM=60;BQS=8907;BQM=38;EDS=6670;EDM=50;IDS=241043;IDM=989;CED=601;HMP=0;SB=0.9998;EFF=SYNONYMOUS_CODING(LOW|SILENT|gcG/gcA|A812|1246|narZ|protein_coding|CODING|NP_415985.1|1|1)</t>
  </si>
  <si>
    <t>SN=0;STA=1541733;STO=1541734;TYP=SUB;R1P=54;R1M=52;R2P=49;R2M=62;AD=217;DP=4144;MCOV=-41;PPC=215;AF=0.0524;RAF=0.0000;LS=19687;MQS=13020;MQM=60;BQS=7733;BQM=38;EDS=5496;EDM=50;IDS=214045;IDM=989;CED=601;HMP=3;SB=0.9998;EFF=NON_SYNONYMOUS_CODING(MODERATE|MISSENSE|tCt/tTt|S286F|1246|narZ|protein_coding|CODING|NP_415985.1|1|1)</t>
  </si>
  <si>
    <t>SN=0;STA=1543607;STO=1543608;TYP=DEL;R1P=46;R1M=30;R2P=56;R2M=34;AD=166;DP=6121;MCOV=-41;PPC=165;AF=0.0271;RAF=0.0000;LS=23403;MQS=9960;MQM=60;BQS=6244;BQM=39;EDS=6796;EDM=75;IDS=164344;IDM=992;CED=601;HMP=1;SB=0.9993;EFF=FRAME_SHIFT(HIGH||aat/|N151|462|narU|protein_coding|CODING|NP_415986.1|1|1);LOF=(narU|b1469|1|1.00)</t>
  </si>
  <si>
    <t>SN=0;STA=1545777;STO=1545778;TYP=SUB;R1P=85;R1M=108;R2P=83;R2M=112;AD=388;DP=7257;MCOV=-41;PPC=387;AF=0.0535;RAF=0.0000;LS=35273;MQS=23280;MQM=60;BQS=14337;BQM=38;EDS=10727;EDM=50;IDS=383363;IDM=989;CED=601;HMP=0;SB=0.9995;EFF=NON_SYNONYMOUS_CODING(MODERATE|MISSENSE|tAt/tGt|Y84C|92|yddL|protein_coding|CODING|b1472|1|1)</t>
  </si>
  <si>
    <t>SN=0;STA=1546040;STO=1546041;TYP=SUB;R1P=92;R1M=92;R2P=69;R2M=74;AD=327;DP=7104;MCOV=-41;PPC=326;AF=0.0460;RAF=0.0000;LS=29715;MQS=19620;MQM=60;BQS=11967;BQM=38;EDS=9277;EDM=72;IDS=323042;IDM=989;CED=601;HMP=0;SB=0.9999;EFF=INTERGENIC(MODIFIER||||||||||1)</t>
  </si>
  <si>
    <t>SN=0;STA=1548127;STO=1548128;TYP=SUB;R1P=46;R1M=58;R2P=49;R2M=62;AD=215;DP=4013;MCOV=-41;PPC=215;AF=0.0536;RAF=0.0000;LS=19550;MQS=12900;MQM=60;BQS=7630;BQM=38;EDS=5566;EDM=49;IDS=212452;IDM=989;CED=601;HMP=1;SB=0.9996;EFF=NON_SYNONYMOUS_CODING(MODERATE|MISSENSE|tGg/tTg|W243L|1015|fdnG|protein_coding|CODING|NP_415991.1|1|1)</t>
  </si>
  <si>
    <t>SN=0;STA=1548210;STO=1548211;TYP=SUB;R1P=143;R1M=150;R2P=164;R2M=153;AD=610;DP=4533;MCOV=-41;PPC=605;AF=0.1346;RAF=0.0000;LS=55397;MQS=36600;MQM=60;BQS=22055;BQM=38;EDS=17302;EDM=50;IDS=602128;IDM=989;CED=601;HMP=5;SB=1.0000;EFF=NON_SYNONYMOUS_CODING(MODERATE|MISSENSE|Att/Ttt|I271F|1015|fdnG|protein_coding|CODING|NP_415991.1|1|1)</t>
  </si>
  <si>
    <t>SN=0;STA=1548633;STO=1548634;TYP=SUB;R1P=54;R1M=53;R2P=63;R2M=52;AD=222;DP=4105;MCOV=-41;PPC=219;AF=0.0541;RAF=0.0000;LS=20050;MQS=13320;MQM=60;BQS=8256;BQM=38;EDS=6195;EDM=50;IDS=219012;IDM=989;CED=601;HMP=0;SB=0.9998;EFF=NON_SYNONYMOUS_CODING(MODERATE|MISSENSE|Tgg/Agg|W412R|1015|fdnG|protein_coding|CODING|NP_415991.1|1|1)</t>
  </si>
  <si>
    <t>SN=0;STA=1551282;STO=1551283;TYP=SUB;R1P=33;R1M=34;R2P=38;R2M=44;AD=149;DP=4837;MCOV=-41;PPC=149;AF=0.0308;RAF=0.0000;LS=20809;MQS=8940;MQM=60;BQS=5543;BQM=39;EDS=6248;EDM=75;IDS=147621;IDM=992;CED=601;HMP=0;SB=0.9998;EFF=NON_SYNONYMOUS_CODING(MODERATE|MISSENSE|Cac/Tac|H275Y|294|fdnH|protein_coding|CODING|NP_415992.1|1|1)</t>
  </si>
  <si>
    <t>SN=0;STA=1551990;STO=1551991;TYP=SUB;R1P=69;R1M=67;R2P=70;R2M=79;AD=285;DP=5592;MCOV=-41;PPC=281;AF=0.0510;RAF=0.0039;LS=25791;MQS=17100;MQM=60;BQS=10489;BQM=38;EDS=7984;EDM=50;IDS=281097;IDM=989;CED=601;HMP=1;SB=0.9999;EFF=STOP_LOST(HIGH|MISSENSE|taA/taT|*218Y|217|fdnI|protein_coding|CODING|NP_415993.1|1|1)</t>
  </si>
  <si>
    <t>SN=0;STA=1553113;STO=1553114;TYP=SUB;R1P=45;R1M=63;R2P=36;R2M=42;AD=186;DP=4133;MCOV=-41;PPC=186;AF=0.0450;RAF=0.0000;LS=26028;MQS=11160;MQM=60;BQS=7001;BQM=39;EDS=7370;EDM=75;IDS=183550;IDM=992;CED=601;HMP=0;SB=0.9995;EFF=NON_SYNONYMOUS_CODING(MODERATE|MISSENSE|tTt/tAt|F242Y|336|adhP|protein_coding|CODING|NP_415995.4|1|1)</t>
  </si>
  <si>
    <t>SN=0;STA=1553907;STO=1553908;TYP=SUB;R1P=594;R1M=617;R2P=534;R2M=563;AD=2308;DP=4933;MCOV=-41;PPC=2300;AF=0.4679;RAF=0.0000;LS=209551;MQS=138480;MQM=60;BQS=84362;BQM=38;EDS=60127;EDM=50;IDS=2279280;IDM=989;CED=601;HMP=0;SB=0.9999;EFF=INTERGENIC(MODIFIER||||||||||1)</t>
  </si>
  <si>
    <t>SN=0;STA=1557235;STO=1557236;TYP=SUB;R1P=20;R1M=69;R2P=54;R2M=41;AD=184;DP=3216;MCOV=-41;PPC=181;AF=0.0572;RAF=0.0000;LS=16711;MQS=11040;MQM=60;BQS=6670;BQM=38;EDS=5000;EDM=49;IDS=181667;IDM=989;CED=601;HMP=0;SB=0.9993;EFF=NON_SYNONYMOUS_CODING(MODERATE|MISSENSE|cGc/cTc|R268L|308|ddpF|protein_coding|CODING|NP_416000.1|1|1|WARNING_TRANSCRIPT_NO_START_CODON)</t>
  </si>
  <si>
    <t>SN=0;STA=1558575;STO=1558576;TYP=SUB;R1P=49;R1M=57;R2P=62;R2M=54;AD=222;DP=4095;MCOV=-41;PPC=222;AF=0.0542;RAF=0.0000;LS=20145;MQS=13320;MQM=60;BQS=8102;BQM=38;EDS=6112;EDM=49;IDS=219189;IDM=989;CED=601;HMP=0;SB=1.0000;EFF=STOP_GAINED(HIGH|NONSENSE|Gaa/Taa|E148*|328|ddpD|protein_coding|CODING|NP_416001.1|1|1)</t>
  </si>
  <si>
    <t>SN=0;STA=1560633;STO=1560634;TYP=SUB;R1P=61;R1M=54;R2P=49;R2M=52;AD=216;DP=4019;MCOV=-41;PPC=209;AF=0.0537;RAF=0.0000;LS=19700;MQS=12960;MQM=60;BQS=7851;BQM=38;EDS=5687;EDM=57;IDS=213223;IDM=989;CED=601;HMP=0;SB=0.9999;EFF=NON_SYNONYMOUS_CODING(MODERATE|MISSENSE|gCg/gAg|A99E|340|ddpB|protein_coding|CODING|NP_416003.1|1|1|WARNING_TRANSCRIPT_NO_START_CODON)</t>
  </si>
  <si>
    <t>SN=0;STA=1562909;STO=1562910;TYP=SUB;R1P=64;R1M=57;R2P=63;R2M=46;AD=230;DP=4830;MCOV=-41;PPC=230;AF=0.0476;RAF=0.0000;LS=20922;MQS=13800;MQM=60;BQS=8403;BQM=38;EDS=5999;EDM=50;IDS=227291;IDM=989;CED=601;HMP=1;SB=0.9996;EFF=NON_SYNONYMOUS_CODING(MODERATE|MISSENSE|aTc/aCc|I56T|193|ddpX|protein_coding|CODING|NP_416005.1|1|1)</t>
  </si>
  <si>
    <t>SN=0;STA=1563106;STO=1563107;TYP=SUB;R1P=71;R1M=89;R2P=66;R2M=75;AD=301;DP=5697;MCOV=-41;PPC=300;AF=0.0528;RAF=0.0000;LS=27337;MQS=18060;MQM=60;BQS=10707;BQM=38;EDS=8077;EDM=50;IDS=297398;IDM=989;CED=601;HMP=0;SB=0.9997;EFF=INTERGENIC(MODIFIER||||||||||1)</t>
  </si>
  <si>
    <t>SN=0;STA=1563437;STO=1563438;TYP=SUB;R1P=41;R1M=36;R2P=39;R2M=32;AD=148;DP=5179;MCOV=-41;PPC=147;AF=0.0286;RAF=0.0000;LS=20718;MQS=8880;MQM=60;BQS=4926;BQM=39;EDS=5351;EDM=73;IDS=145988;IDM=992;CED=601;HMP=0;SB=0.9997;EFF=NON_SYNONYMOUS_CODING(MODERATE|MISSENSE|Cgc/Tgc|R766C|799|dosP|protein_coding|CODING|NP_416006.4|1|1)</t>
  </si>
  <si>
    <t>SN=0;STA=1565948;STO=1565949;TYP=SUB;R1P=376;R1M=327;R2P=388;R2M=306;AD=1397;DP=5437;MCOV=-41;PPC=1388;AF=0.2569;RAF=0.0000;LS=126967;MQS=83815;MQM=60;BQS=51407;BQM=38;EDS=38948;EDM=50;IDS=1378608;IDM=989;CED=601;HMP=0;SB=0.9997;EFF=NON_SYNONYMOUS_CODING(MODERATE|MISSENSE|Cgc/Agc|R398S|460|dosC|protein_coding|CODING|NP_416007.3|1|1)</t>
  </si>
  <si>
    <t>SN=0;STA=1568076;STO=1568077;TYP=SUB;R1P=65;R1M=56;R2P=50;R2M=53;AD=224;DP=4542;MCOV=-41;PPC=224;AF=0.0493;RAF=0.0000;LS=20299;MQS=13440;MQM=60;BQS=8029;BQM=38;EDS=6295;EDM=50;IDS=221140;IDM=989;CED=601;HMP=4;SB=0.9999;EFF=NON_SYNONYMOUS_CODING(MODERATE|MISSENSE|gaT/gaA|D249E|439|yddW|protein_coding|CODING|NP_416008.1|1|1)</t>
  </si>
  <si>
    <t>SN=0;STA=1568573;STO=1568574;TYP=SUB;R1P=60;R1M=56;R2P=71;R2M=55;AD=242;DP=4454;MCOV=-41;PPC=237;AF=0.0543;RAF=0.0000;LS=21919;MQS=14520;MQM=60;BQS=8691;BQM=38;EDS=6734;EDM=50;IDS=238777;IDM=989;CED=601;HMP=0;SB=0.9997;EFF=NON_SYNONYMOUS_CODING(MODERATE|MISSENSE|Gcc/Tcc|A84S|439|yddW|protein_coding|CODING|NP_416008.1|1|1)</t>
  </si>
  <si>
    <t>SN=0;STA=1569403;STO=1569404;TYP=SUB;R1P=302;R1M=341;R2P=304;R2M=291;AD=1238;DP=5399;MCOV=-41;PPC=1226;AF=0.2293;RAF=0.0000;LS=120804;MQS=74280;MQM=60;BQS=45412;BQM=39;EDS=36242;EDM=75;IDS=1222579;IDM=992;CED=601;HMP=2;SB=0.9999;EFF=SYNONYMOUS_CODING(LOW|SILENT|ggT/ggG|G362|511|gadC|protein_coding|CODING|NP_416009.1|1|1)</t>
  </si>
  <si>
    <t>SN=0;STA=1569512;STO=1569513;TYP=DEL;R1P=64;R1M=59;R2P=58;R2M=68;AD=249;DP=4865;MCOV=-41;PPC=243;AF=0.0512;RAF=0.0000;LS=22625;MQS=14940;MQM=60;BQS=9171;BQM=38;EDS=7067;EDM=50;IDS=245785;IDM=989;CED=601;HMP=3;SB=0.9999;EFF=FRAME_SHIFT(HIGH||cca/|P326|511|gadC|protein_coding|CODING|NP_416009.1|1|1);LOF=(gadC|b1492|1|1.00)</t>
  </si>
  <si>
    <t>SN=0;STA=1569937;STO=1569938;TYP=DEL;R1P=49;R1M=54;R2P=50;R2M=56;AD=209;DP=4927;MCOV=-41;PPC=209;AF=0.0424;RAF=0.0000;LS=18981;MQS=12540;MQM=60;BQS=7435;BQM=38;EDS=5823;EDM=50;IDS=206310;IDM=989;CED=601;HMP=6;SB=0.9998;EFF=FRAME_SHIFT(HIGH||ccc/|P184|511|gadC|protein_coding|CODING|NP_416009.1|1|1);LOF=(gadC|b1492|1|1.00)</t>
  </si>
  <si>
    <t>SN=0;STA=1570238;STO=1570239;TYP=SUB;R1P=155;R1M=102;R2P=146;R2M=96;AD=499;DP=4726;MCOV=-41;PPC=494;AF=0.1056;RAF=0.0000;LS=45152;MQS=29938;MQM=60;BQS=17813;BQM=38;EDS=13551;EDM=50;IDS=492611;IDM=989;CED=601;HMP=0;SB=0.9993;EFF=NON_SYNONYMOUS_CODING(MODERATE|MISSENSE|gGg/gAg|G84E|511|gadC|protein_coding|CODING|NP_416009.1|1|1)</t>
  </si>
  <si>
    <t>SN=0;STA=1571879;STO=1571880;TYP=SUB;R1P=109;R1M=51;R2P=143;R2M=56;AD=359;DP=6322;MCOV=-41;PPC=357;AF=0.0568;RAF=0.0000;LS=32669;MQS=21464;MQM=60;BQS=12938;BQM=38;EDS=10263;EDM=50;IDS=354581;IDM=989;CED=601;HMP=0;SB=0.7072;EFF=NON_SYNONYMOUS_CODING(MODERATE|MISSENSE|Gct/Tct|A56S|466|gadB|protein_coding|CODING|NP_416010.1|1|1)</t>
  </si>
  <si>
    <t>SN=0;STA=1572053;STO=1572054;TYP=SUB;R1P=495;R1M=335;R2P=533;R2M=321;AD=1684;DP=6773;MCOV=-41;PPC=1675;AF=0.2486;RAF=0.0000;LS=161848;MQS=101040;MQM=60;BQS=62385;BQM=39;EDS=44996;EDM=74;IDS=1664144;IDM=992;CED=601;HMP=1;SB=0.9993;EFF=INTERGENIC(MODIFIER||||||||||1)</t>
  </si>
  <si>
    <t>SN=0;STA=1573259;STO=1573260;TYP=SUB;R1P=293;R1M=314;R2P=245;R2M=314;AD=1166;DP=5175;MCOV=-41;PPC=1155;AF=0.2253;RAF=0.0000;LS=113709;MQS=69960;MQM=60;BQS=42478;BQM=39;EDS=34264;EDM=75;IDS=1139717;IDM=992;CED=601;HMP=1;SB=0.9997;EFF=NON_SYNONYMOUS_CODING(MODERATE|MISSENSE|tTg/tGg|L648W|931|pqqL|protein_coding|CODING|NP_416011.1|1|1)</t>
  </si>
  <si>
    <t>SN=0;STA=1573260;STO=1573261;TYP=SUB;R1P=295;R1M=315;R2P=248;R2M=316;AD=1174;DP=5191;MCOV=-41;PPC=1163;AF=0.2262;RAF=0.0000;LS=114387;MQS=70440;MQM=60;BQS=42660;BQM=39;EDS=34163;EDM=74;IDS=1147560;IDM=989;CED=601;HMP=0;SB=0.9997;EFF=NON_SYNONYMOUS_CODING(MODERATE|MISSENSE|Ttg/Atg|L648M|931|pqqL|protein_coding|CODING|NP_416011.1|1|1)</t>
  </si>
  <si>
    <t>SN=0;STA=1575576;STO=1575577;TYP=SUB;R1P=97;R1M=71;R2P=96;R2M=71;AD=335;DP=8420;MCOV=-41;PPC=333;AF=0.0398;RAF=0.0000;LS=30461;MQS=20100;MQM=60;BQS=12403;BQM=38;EDS=8953;EDM=50;IDS=330920;IDM=989;CED=601;HMP=1;SB=0.9995;EFF=NON_SYNONYMOUS_CODING(MODERATE|MISSENSE|ttC/ttA|F681L|790|yddB|protein_coding|CODING|NP_416012.1|1|1)</t>
  </si>
  <si>
    <t>SN=0;STA=1575701;STO=1575702;TYP=SUB;R1P=684;R1M=687;R2P=678;R2M=694;AD=2743;DP=8682;MCOV=-41;PPC=2721;AF=0.3159;RAF=0.0000;LS=256257;MQS=164580;MQM=60;BQS=101623;BQM=39;EDS=77780;EDM=74;IDS=2709742;IDM=992;CED=601;HMP=0;SB=1.0000;EFF=NON_SYNONYMOUS_CODING(MODERATE|MISSENSE|Aat/Tat|N640Y|790|yddB|protein_coding|CODING|NP_416012.1|1|1)</t>
  </si>
  <si>
    <t>SN=0;STA=1576990;STO=1576991;TYP=SUB;R1P=52;R1M=62;R2P=75;R2M=66;AD=255;DP=7804;MCOV=-41;PPC=254;AF=0.0327;RAF=0.0000;LS=23133;MQS=15276;MQM=60;BQS=9216;BQM=38;EDS=7443;EDM=50;IDS=251410;IDM=989;CED=601;HMP=2;SB=1.0000;EFF=NON_SYNONYMOUS_CODING(MODERATE|MISSENSE|tCa/tTa|S210L|790|yddB|protein_coding|CODING|NP_416012.1|1|1)</t>
  </si>
  <si>
    <t>SN=0;STA=1577339;STO=1577340;TYP=DEL;R1P=62;R1M=75;R2P=72;R2M=76;AD=285;DP=6971;MCOV=-41;PPC=279;AF=0.0409;RAF=0.0000;LS=25862;MQS=17100;MQM=60;BQS=10438;BQM=38;EDS=8137;EDM=50;IDS=281456;IDM=989;CED=601;HMP=5;SB=0.9998;EFF=FRAME_SHIFT(HIGH||atc/|I94|790|yddB|protein_coding|CODING|NP_416012.1|1|1);LOF=(yddB|b1495|1|1.00)</t>
  </si>
  <si>
    <t>SN=0;STA=1577458;STO=1577459;TYP=SUB;R1P=60;R1M=78;R2P=77;R2M=51;AD=266;DP=7509;MCOV=-41;PPC=264;AF=0.0354;RAF=0.0036;LS=24173;MQS=15960;MQM=60;BQS=9855;BQM=38;EDS=7582;EDM=50;IDS=262549;IDM=989;CED=601;HMP=1;SB=0.9999;EFF=NON_SYNONYMOUS_CODING(MODERATE|MISSENSE|aTc/aAc|I54N|790|yddB|protein_coding|CODING|NP_416012.1|1|1)</t>
  </si>
  <si>
    <t>SN=0;STA=1577869;STO=1577870;TYP=SUB;R1P=68;R1M=55;R2P=78;R2M=73;AD=274;DP=7891;MCOV=-41;PPC=274;AF=0.0347;RAF=0.0000;LS=24934;MQS=16440;MQM=60;BQS=9955;BQM=38;EDS=7502;EDM=50;IDS=270721;IDM=989;CED=601;HMP=0;SB=0.9998;EFF=SYNONYMOUS_CODING(LOW|SILENT|gaA/gaG|E491|561|yddA|protein_coding|CODING|NP_416013.1|1|1)</t>
  </si>
  <si>
    <t>SN=0;STA=1578316;STO=1578317;TYP=SUB;R1P=69;R1M=90;R2P=75;R2M=91;AD=325;DP=8560;MCOV=-41;PPC=320;AF=0.0380;RAF=0.0000;LS=29575;MQS=19500;MQM=60;BQS=12051;BQM=38;EDS=8896;EDM=50;IDS=321073;IDM=989;CED=601;HMP=1;SB=0.9996;EFF=SYNONYMOUS_CODING(LOW|SILENT|atC/atT|I342|561|yddA|protein_coding|CODING|NP_416013.1|1|1)</t>
  </si>
  <si>
    <t>SN=0;STA=1579406;STO=1579407;TYP=SUB;R1P=104;R1M=107;R2P=81;R2M=100;AD=392;DP=12232;MCOV=-41;PPC=392;AF=0.0320;RAF=0.0000;LS=35671;MQS=23520;MQM=60;BQS=14293;BQM=38;EDS=10722;EDM=50;IDS=387455;IDM=989;CED=601;HMP=0;SB=0.9998;EFF=INTERGENIC(MODIFIER||||||||||1)</t>
  </si>
  <si>
    <t>SN=0;STA=1579677;STO=1579678;TYP=SUB;R1P=86;R1M=119;R2P=103;R2M=115;AD=423;DP=11135;MCOV=-41;PPC=421;AF=0.0380;RAF=0.0000;LS=38484;MQS=25380;MQM=60;BQS=15692;BQM=38;EDS=12509;EDM=50;IDS=417754;IDM=989;CED=601;HMP=0;SB=0.9996;EFF=SYNONYMOUS_CODING(LOW|SILENT|ccG/ccT|P371|385|ydeM|protein_coding|CODING|NP_416014.4|1|1)</t>
  </si>
  <si>
    <t>SN=0;STA=1580682;STO=1580683;TYP=SUB;R1P=344;R1M=470;R2P=371;R2M=495;AD=1680;DP=10022;MCOV=-41;PPC=1661;AF=0.1676;RAF=0.0000;LS=160832;MQS=100800;MQM=60;BQS=62271;BQM=39;EDS=48702;EDM=75;IDS=1659525;IDM=992;CED=601;HMP=0;SB=0.9995;EFF=SYNONYMOUS_CODING(LOW|SILENT|gaC/gaT|D36|385|ydeM|protein_coding|CODING|NP_416014.4|1|1)</t>
  </si>
  <si>
    <t>SN=0;STA=1580773;STO=1580774;TYP=SUB;R1P=137;R1M=127;R2P=162;R2M=135;AD=561;DP=9915;MCOV=-41;PPC=554;AF=0.0566;RAF=0.0000;LS=60649;MQS=33660;MQM=60;BQS=20735;BQM=39;EDS=18088;EDM=75;IDS=554573;IDM=992;CED=601;HMP=0;SB=0.9998;EFF=NON_SYNONYMOUS_CODING(MODERATE|MISSENSE|aAg/aTg|K6M|385|ydeM|protein_coding|CODING|NP_416014.4|1|1)</t>
  </si>
  <si>
    <t>SN=0;STA=1580876;STO=1580877;TYP=SUB;R1P=41;R1M=50;R2P=45;R2M=45;AD=181;DP=8693;MCOV=-41;PPC=181;AF=0.0208;RAF=0.0000;LS=25331;MQS=10860;MQM=60;BQS=6840;BQM=39;EDS=7230;EDM=74;IDS=179469;IDM=992;CED=601;HMP=0;SB=0.9998;EFF=NON_SYNONYMOUS_CODING(MODERATE|MISSENSE|Aac/Gac|N550D|560|ydeN|protein_coding|CODING|NP_416015.2|1|1)</t>
  </si>
  <si>
    <t>SN=0;STA=1581962;STO=1581963;TYP=SUB;R1P=63;R1M=102;R2P=79;R2M=104;AD=348;DP=9265;MCOV=-41;PPC=346;AF=0.0376;RAF=0.0000;LS=31559;MQS=20880;MQM=60;BQS=12729;BQM=38;EDS=10037;EDM=50;IDS=343323;IDM=989;CED=601;HMP=0;SB=0.9994;EFF=NON_SYNONYMOUS_CODING(MODERATE|MISSENSE|Aaa/Caa|K188Q|560|ydeN|protein_coding|CODING|NP_416015.2|1|1)</t>
  </si>
  <si>
    <t>SN=0;STA=1583804;STO=1583805;TYP=SUB;R1P=108;R1M=84;R2P=98;R2M=88;AD=378;DP=11869;MCOV=-41;PPC=378;AF=0.0318;RAF=0.0029;LS=34368;MQS=22672;MQM=60;BQS=13825;BQM=38;EDS=10352;EDM=50;IDS=369098;IDM=989;CED=601;HMP=2;SB=0.9997;EFF=NON_SYNONYMOUS_CODING(MODERATE|MISSENSE|gCa/gAa|A52E|65|safA|protein_coding|CODING|NP_416017.1|1|1)</t>
  </si>
  <si>
    <t>SN=0;STA=1583805;STO=1583806;TYP=SUB;R1P=100;R1M=85;R2P=99;R2M=86;AD=370;DP=11827;MCOV=-41;PPC=370;AF=0.0313;RAF=0.0029;LS=33647;MQS=22200;MQM=60;BQS=13703;BQM=38;EDS=10122;EDM=50;IDS=361496;IDM=989;CED=601;HMP=0;SB=0.9997;EFF=NON_SYNONYMOUS_CODING(MODERATE|MISSENSE|Gca/Aca|A52T|65|safA|protein_coding|CODING|NP_416017.1|1|1)</t>
  </si>
  <si>
    <t>SN=0;STA=1586028;STO=1586029;TYP=SUB;R1P=299;R1M=275;R2P=297;R2M=231;AD=1102;DP=7437;MCOV=-41;PPC=1099;AF=0.1482;RAF=0.0000;LS=107392;MQS=66098;MQM=60;BQS=40164;BQM=39;EDS=32753;EDM=75;IDS=1088583;IDM=992;CED=601;HMP=0;SB=0.9997;EFF=NON_SYNONYMOUS_CODING(MODERATE|MISSENSE|gGc/gAc|G153D|759|ydeP|protein_coding|CODING|NP_416018.1|1|1)</t>
  </si>
  <si>
    <t>SN=0;STA=1586687;STO=1586688;TYP=DEL;R1P=1001;R1M=779;R2P=948;R2M=779;AD=3507;DP=10270;MCOV=-41;PPC=3495;AF=0.3415;RAF=0.0000;LS=318555;MQS=210420;MQM=60;BQS=129150;BQM=38;EDS=91981;EDM=50;IDS=3463827;IDM=989;CED=601;HMP=1;SB=0.9996;EFF=INTERGENIC(MODIFIER||||||||||1)</t>
  </si>
  <si>
    <t>SN=0;STA=1587776;STO=1587777;TYP=SUB;R1P=117;R1M=98;R2P=104;R2M=88;AD=407;DP=9439;MCOV=-41;PPC=406;AF=0.0431;RAF=0.0000;LS=37022;MQS=24420;MQM=60;BQS=14790;BQM=38;EDS=10894;EDM=50;IDS=401895;IDM=989;CED=601;HMP=0;SB=0.9997;EFF=INTERGENIC(MODIFIER||||||||||1)</t>
  </si>
  <si>
    <t>SN=0;STA=1589808;STO=1589809;TYP=SUB;R1P=55;R1M=40;R2P=61;R2M=45;AD=201;DP=16804;MCOV=-41;PPC=201;AF=0.0120;RAF=0.0000;LS=27541;MQS=12060;MQM=60;BQS=7363;BQM=39;EDS=8176;EDM=75;IDS=199007;IDM=992;CED=601;HMP=3;SB=0.9995;EFF=NON_SYNONYMOUS_CODING(MODERATE|MISSENSE|Caa/Aaa|Q91K|408|ydeT|protein_coding|CODING|b1505|1|1|WARNING_TRANSCRIPT_NO_START_CODON)</t>
  </si>
  <si>
    <t>SN=0;STA=1590062;STO=1590063;TYP=SUB;R1P=39;R1M=74;R2P=58;R2M=72;AD=243;DP=16351;MCOV=-41;PPC=241;AF=0.0149;RAF=0.0000;LS=22013;MQS=14580;MQM=60;BQS=8468;BQM=38;EDS=6936;EDM=50;IDS=239805;IDM=989;CED=601;HMP=2;SB=0.9993;EFF=NON_SYNONYMOUS_CODING(MODERATE|MISSENSE|gTc/gGc|V6G|408|ydeT|protein_coding|CODING|b1505|1|1|WARNING_TRANSCRIPT_NO_START_CODON)</t>
  </si>
  <si>
    <t>SN=0;STA=1590831;STO=1590832;TYP=SUB;R1P=201;R1M=131;R2P=150;R2M=127;AD=609;DP=15051;MCOV=-41;PPC=602;AF=0.0405;RAF=0.0000;LS=55299;MQS=36540;MQM=60;BQS=22471;BQM=38;EDS=16374;EDM=50;IDS=600942;IDM=989;CED=601;HMP=2;SB=0.9995;EFF=INTERGENIC(MODIFIER||||||||||1)</t>
  </si>
  <si>
    <t>SN=0;STA=1591010;STO=1591011;TYP=SUB;R1P=61;R1M=92;R2P=57;R2M=109;AD=319;DP=14528;MCOV=-41;PPC=318;AF=0.0220;RAF=0.0000;LS=28926;MQS=19140;MQM=60;BQS=11670;BQM=38;EDS=8834;EDM=50;IDS=314716;IDM=989;CED=601;HMP=0;SB=0.9992;EFF=NON_SYNONYMOUS_CODING(MODERATE|MISSENSE|cAt/cGt|H389R|440|hipA|protein_coding|CODING|NP_416024.1|1|1)</t>
  </si>
  <si>
    <t>SN=0;STA=1592068;STO=1592069;TYP=SUB;R1P=68;R1M=44;R2P=62;R2M=70;AD=244;DP=12261;MCOV=-41;PPC=244;AF=0.0199;RAF=0.0000;LS=22270;MQS=14640;MQM=60;BQS=8830;BQM=38;EDS=7365;EDM=74;IDS=240976;IDM=992;CED=601;HMP=0;SB=0.9998;EFF=SYNONYMOUS_CODING(LOW|SILENT|cgT/cgC|R36|440|hipA|protein_coding|CODING|NP_416024.1|1|1)</t>
  </si>
  <si>
    <t>SN=0;STA=1592534;STO=1592535;TYP=SUB;R1P=62;R1M=65;R2P=67;R2M=69;AD=263;DP=12653;MCOV=-41;PPC=263;AF=0.0208;RAF=0.0000;LS=23851;MQS=15780;MQM=60;BQS=9318;BQM=38;EDS=7835;EDM=50;IDS=259689;IDM=989;CED=601;HMP=0;SB=0.9999;EFF=INTERGENIC(MODIFIER||||||||||1)</t>
  </si>
  <si>
    <t>SN=0;STA=1593335;STO=1593336;TYP=SUB;R1P=51;R1M=36;R2P=41;R2M=38;AD=166;DP=10068;MCOV=-41;PPC=166;AF=0.0165;RAF=0.0000;LS=23040;MQS=9960;MQM=60;BQS=6103;BQM=39;EDS=6382;EDM=74;IDS=164328;IDM=992;CED=601;HMP=0;SB=0.9996;EFF=NON_SYNONYMOUS_CODING(MODERATE|MISSENSE|Act/Gct|T1551A|1773|yneO|protein_coding|CODING|b4696|2|1)</t>
  </si>
  <si>
    <t>SN=0;STA=1593437;STO=1593438;TYP=SUB;R1P=101;R1M=93;R2P=86;R2M=96;AD=376;DP=9560;MCOV=-41;PPC=372;AF=0.0393;RAF=0.0000;LS=44545;MQS=22560;MQM=60;BQS=14003;BQM=39;EDS=12877;EDM=75;IDS=371659;IDM=992;CED=601;HMP=1;SB=1.0000;EFF=NON_SYNONYMOUS_CODING(MODERATE|MISSENSE|Tat/Cat|Y1517H|1773|yneO|protein_coding|CODING|b4696|2|1)</t>
  </si>
  <si>
    <t>SN=0;STA=1594860;STO=1594861;TYP=SUB;R1P=39;R1M=32;R2P=27;R2M=37;AD=135;DP=9995;MCOV=-41;PPC=135;AF=0.0135;RAF=0.0000;LS=18745;MQS=8100;MQM=60;BQS=4926;BQM=39;EDS=5101;EDM=74;IDS=133551;IDM=992;CED=601;HMP=0;SB=0.9999;EFF=NON_SYNONYMOUS_CODING(MODERATE|MISSENSE|Ctt/Att|L1043I|1773|yneO|protein_coding|CODING|b4696|1|1)</t>
  </si>
  <si>
    <t>SN=0;STA=1595050;STO=1595051;TYP=SUB;R1P=67;R1M=60;R2P=64;R2M=65;AD=256;DP=10650;MCOV=-41;PPC=256;AF=0.0240;RAF=0.0000;LS=23228;MQS=15360;MQM=60;BQS=9180;BQM=38;EDS=6591;EDM=50;IDS=252579;IDM=989;CED=601;HMP=0;SB=0.9999;EFF=SYNONYMOUS_CODING(LOW|SILENT|gcC/gcT|A979|1773|yneO|protein_coding|CODING|b4696|1|1)</t>
  </si>
  <si>
    <t>SN=0;STA=1595216;STO=1595217;TYP=SUB;R1P=58;R1M=57;R2P=57;R2M=60;AD=232;DP=9975;MCOV=-41;PPC=232;AF=0.0233;RAF=0.0000;LS=21101;MQS=13920;MQM=60;BQS=8214;BQM=38;EDS=5873;EDM=50;IDS=228723;IDM=989;CED=601;HMP=0;SB=1.0000;EFF=NON_SYNONYMOUS_CODING(MODERATE|MISSENSE|cAc/cGc|H924R|1773|yneO|protein_coding|CODING|b4696|1|1)</t>
  </si>
  <si>
    <t>SN=0;STA=1596293;STO=1596294;TYP=SUB;R1P=93;R1M=55;R2P=80;R2M=60;AD=288;DP=12720;MCOV=-41;PPC=288;AF=0.0226;RAF=0.0000;LS=26183;MQS=17280;MQM=60;BQS=10693;BQM=38;EDS=7425;EDM=50;IDS=284533;IDM=989;CED=601;HMP=3;SB=0.9993;EFF=NON_SYNONYMOUS_CODING(MODERATE|MISSENSE|tCt/tTt|S565F|1773|yneO|protein_coding|CODING|b4696|1|1)</t>
  </si>
  <si>
    <t>SN=0;STA=1596767;STO=1596768;TYP=DEL;R1P=163;R1M=105;R2P=135;R2M=116;AD=519;DP=12866;MCOV=-41;PPC=516;AF=0.0403;RAF=0.0000;LS=47192;MQS=31140;MQM=60;BQS=19031;BQM=38;EDS=14204;EDM=50;IDS=512435;IDM=989;CED=601;HMP=6;SB=0.9995;EFF=FRAME_SHIFT(HIGH||gga/|G407|1773|yneO|protein_coding|CODING|b4696|1|1);LOF=(yneO|b4696|1|1.00)</t>
  </si>
  <si>
    <t>SN=0;STA=1596836;STO=1596837;TYP=SUB;R1P=204;R1M=220;R2P=177;R2M=213;AD=814;DP=13314;MCOV=-41;PPC=810;AF=0.0611;RAF=0.0031;LS=74014;MQS=48840;MQM=60;BQS=29256;BQM=38;EDS=22875;EDM=50;IDS=803436;IDM=989;CED=601;HMP=1;SB=0.9998;EFF=NON_SYNONYMOUS_CODING(MODERATE|MISSENSE|gTc/gGc|V384G|1773|yneO|protein_coding|CODING|b4696|1|1)</t>
  </si>
  <si>
    <t>SN=0;STA=1596930;STO=1596931;TYP=SUB;R1P=60;R1M=36;R2P=27;R2M=57;AD=180;DP=13628;MCOV=-41;PPC=180;AF=0.0132;RAF=0.0000;LS=24946;MQS=10800;MQM=60;BQS=6766;BQM=39;EDS=6462;EDM=75;IDS=178372;IDM=992;CED=601;HMP=0;SB=0.9999;EFF=NON_SYNONYMOUS_CODING(MODERATE|MISSENSE|Gtt/Att|V353I|1773|yneO|protein_coding|CODING|b4696|1|1)</t>
  </si>
  <si>
    <t>SN=0;STA=1596974;STO=1596975;TYP=SUB;R1P=179;R1M=124;R2P=139;R2M=121;AD=563;DP=13700;MCOV=-41;PPC=553;AF=0.0411;RAF=0.0000;LS=51122;MQS=33780;MQM=60;BQS=20556;BQM=38;EDS=15191;EDM=50;IDS=555590;IDM=989;CED=601;HMP=0;SB=0.9995;EFF=NON_SYNONYMOUS_CODING(MODERATE|MISSENSE|aTt/aCt|I338T|1773|yneO|protein_coding|CODING|b4696|1|1)</t>
  </si>
  <si>
    <t>SN=0;STA=1597728;STO=1597729;TYP=DEL;R1P=76;R1M=47;R2P=61;R2M=55;AD=239;DP=15118;MCOV=-41;PPC=239;AF=0.0158;RAF=0.0000;LS=21724;MQS=14340;MQM=60;BQS=8505;BQM=38;EDS=7054;EDM=50;IDS=236048;IDM=989;CED=601;HMP=1;SB=0.9995;EFF=FRAME_SHIFT(HIGH||acc/|T87|1773|yneO|protein_coding|CODING|b4696|1|1)</t>
  </si>
  <si>
    <t>SN=0;STA=1598010;STO=1598011;TYP=DEL;R1P=512;R1M=328;R2P=532;R2M=382;AD=1754;DP=15975;MCOV=-41;PPC=1746;AF=0.1098;RAF=0.0000;LS=159514;MQS=105240;MQM=60;BQS=64605;BQM=38;EDS=49922;EDM=50;IDS=1732524;IDM=989;CED=601;HMP=4;SB=0.9994;EFF=INTERGENIC(MODIFIER||||||||||1)</t>
  </si>
  <si>
    <t>SN=0;STA=1598148;STO=1598149;TYP=SUB;R1P=824;R1M=659;R2P=771;R2M=699;AD=2953;DP=17907;MCOV=-41;PPC=2940;AF=0.1649;RAF=0.0000;LS=276064;MQS=177180;MQM=60;BQS=110196;BQM=40;EDS=77583;EDM=75;IDS=2917323;IDM=992;CED=601;HMP=1;SB=0.9997;EFF=INTERGENIC(MODIFIER||||||||||1)</t>
  </si>
  <si>
    <t>SN=0;STA=1598416;STO=1598417;TYP=SUB;R1P=49;R1M=52;R2P=42;R2M=39;AD=182;DP=18097;MCOV=-41;PPC=181;AF=0.0101;RAF=0.0000;LS=25355;MQS=10920;MQM=60;BQS=6856;BQM=40;EDS=7494;EDM=74;IDS=180151;IDM=992;CED=601;HMP=0;SB=1.0000;EFF=INTERGENIC(MODIFIER||||||||||1)</t>
  </si>
  <si>
    <t>SN=0;STA=1599501;STO=1599502;TYP=SUB;R1P=81;R1M=97;R2P=77;R2M=108;AD=363;DP=9291;MCOV=-41;PPC=360;AF=0.0391;RAF=0.0000;LS=33008;MQS=21780;MQM=60;BQS=13326;BQM=38;EDS=10363;EDM=50;IDS=358226;IDM=989;CED=601;HMP=0;SB=0.9995;EFF=SYNONYMOUS_CODING(LOW|SILENT|gcG/gcA|A236|530|lsrK|protein_coding|CODING|NP_416028.3|1|1)</t>
  </si>
  <si>
    <t>SN=0;STA=1601219;STO=1601220;TYP=SUB;R1P=99;R1M=132;R2P=114;R2M=94;AD=439;DP=12689;MCOV=-41;PPC=435;AF=0.0346;RAF=0.0000;LS=48786;MQS=26340;MQM=60;BQS=16225;BQM=39;EDS=13965;EDM=75;IDS=433878;IDM=992;CED=601;HMP=0;SB=0.9999;EFF=NON_SYNONYMOUS_CODING(MODERATE|MISSENSE|Att/Gtt|I8V|317|lsrR|protein_coding|CODING|NP_416029.1|1|1)</t>
  </si>
  <si>
    <t>SN=0;STA=1601959;STO=1601960;TYP=SUB;R1P=30;R1M=43;R2P=37;R2M=53;AD=163;DP=9765;MCOV=-41;PPC=161;AF=0.0167;RAF=0.0000;LS=14755;MQS=9780;MQM=60;BQS=5905;BQM=38;EDS=4441;EDM=50;IDS=160830;IDM=989;CED=601;HMP=3;SB=0.9994;EFF=SYNONYMOUS_CODING(LOW|SILENT|cgC/cgG|R157|511|lsrA|protein_coding|CODING|NP_416030.1|1|1)</t>
  </si>
  <si>
    <t>SN=0;STA=1603099;STO=1603100;TYP=SUB;R1P=57;R1M=27;R2P=38;R2M=38;AD=160;DP=11217;MCOV=-41;PPC=159;AF=0.0143;RAF=0.0000;LS=22152;MQS=9596;MQM=60;BQS=5316;BQM=39;EDS=5835;EDM=74;IDS=155780;IDM=992;CED=601;HMP=1;SB=0.9994;EFF=NON_SYNONYMOUS_CODING(MODERATE|MISSENSE|Gac/Aac|D28N|342|lsrC|protein_coding|CODING|NP_416031.1|1|1)</t>
  </si>
  <si>
    <t>SN=0;STA=1604487;STO=1604488;TYP=SUB;R1P=232;R1M=236;R2P=139;R2M=216;AD=823;DP=8916;MCOV=-41;PPC=816;AF=0.0923;RAF=0.0000;LS=83063;MQS=49369;MQM=60;BQS=30201;BQM=39;EDS=24107;EDM=74;IDS=813066;IDM=992;CED=601;HMP=0;SB=0.9996;EFF=NON_SYNONYMOUS_CODING(MODERATE|MISSENSE|Ttc/Ctc|F148L|330|lsrD|protein_coding|CODING|NP_416032.1|1|1)</t>
  </si>
  <si>
    <t>SN=0;STA=1604665;STO=1604666;TYP=SUB;R1P=96;R1M=83;R2P=34;R2M=70;AD=283;DP=8971;MCOV=-41;PPC=281;AF=0.0315;RAF=0.0000;LS=25685;MQS=16980;MQM=60;BQS=10446;BQM=38;EDS=7900;EDM=50;IDS=279382;IDM=989;CED=601;HMP=0;SB=0.9997;EFF=NON_SYNONYMOUS_CODING(MODERATE|MISSENSE|gTt/gCt|V207A|330|lsrD|protein_coding|CODING|NP_416032.1|1|1)</t>
  </si>
  <si>
    <t>SN=0;STA=1606645;STO=1606646;TYP=SUB;R1P=102;R1M=104;R2P=120;R2M=103;AD=429;DP=11852;MCOV=-41;PPC=421;AF=0.0362;RAF=0.0000;LS=48194;MQS=25740;MQM=60;BQS=15798;BQM=39;EDS=15092;EDM=75;IDS=424165;IDM=992;CED=601;HMP=1;SB=0.9999;EFF=NON_SYNONYMOUS_CODING(MODERATE|MISSENSE|Gat/Aat|D183N|291|lsrF|protein_coding|CODING|NP_416034.1|1|1)</t>
  </si>
  <si>
    <t>SN=0;STA=1606712;STO=1606713;TYP=SUB;R1P=54;R1M=57;R2P=61;R2M=41;AD=213;DP=11269;MCOV=-41;PPC=212;AF=0.0189;RAF=0.0000;LS=19317;MQS=12780;MQM=60;BQS=7524;BQM=38;EDS=5776;EDM=50;IDS=210284;IDM=989;CED=601;HMP=0;SB=0.9997;EFF=NON_SYNONYMOUS_CODING(MODERATE|MISSENSE|tAt/tCt|Y205S|291|lsrF|protein_coding|CODING|NP_416034.1|1|1)</t>
  </si>
  <si>
    <t>SN=0;STA=1606909;STO=1606910;TYP=SUB;R1P=527;R1M=545;R2P=571;R2M=521;AD=2164;DP=11216;MCOV=-41;PPC=2153;AF=0.1929;RAF=0.0000;LS=211388;MQS=129840;MQM=60;BQS=78542;BQM=39;EDS=65059;EDM=75;IDS=2137754;IDM=992;CED=601;HMP=0;SB=0.9999;EFF=NON_SYNONYMOUS_CODING(MODERATE|MISSENSE|Gcg/Tcg|A271S|291|lsrF|protein_coding|CODING|NP_416034.1|1|1)</t>
  </si>
  <si>
    <t>SN=0;STA=1606955;STO=1606956;TYP=SUB;R1P=111;R1M=120;R2P=127;R2M=90;AD=448;DP=12008;MCOV=-41;PPC=445;AF=0.0373;RAF=0.0000;LS=40722;MQS=26880;MQM=60;BQS=16381;BQM=38;EDS=12073;EDM=50;IDS=442251;IDM=989;CED=601;HMP=0;SB=0.9998;EFF=NON_SYNONYMOUS_CODING(MODERATE|MISSENSE|tAt/tGt|Y286C|291|lsrF|protein_coding|CODING|NP_416034.1|1|1)</t>
  </si>
  <si>
    <t>SN=0;STA=1607511;STO=1607512;TYP=DEL;R1P=158;R1M=198;R2P=144;R2M=183;AD=683;DP=10347;MCOV=-41;PPC=677;AF=0.0660;RAF=0.0000;LS=62064;MQS=40980;MQM=60;BQS=24756;BQM=38;EDS=18936;EDM=50;IDS=674256;IDM=989;CED=601;HMP=3;SB=0.9996;EFF=FRAME_SHIFT(HIGH||gcc/|A56|252|tam|protein_coding|CODING|NP_416036.1|1|1);LOF=(tam|b1519|1|1.00)</t>
  </si>
  <si>
    <t>SN=0;STA=1607787;STO=1607788;TYP=SUB;R1P=38;R1M=49;R2P=40;R2M=44;AD=171;DP=11505;MCOV=-41;PPC=171;AF=0.0149;RAF=0.0000;LS=23911;MQS=10260;MQM=60;BQS=6373;BQM=39;EDS=6735;EDM=75;IDS=168287;IDM=992;CED=601;HMP=0;SB=0.9997;EFF=NON_SYNONYMOUS_CODING(MODERATE|MISSENSE|gAa/gTa|E148V|252|tam|protein_coding|CODING|NP_416036.1|1|1)</t>
  </si>
  <si>
    <t>SN=0;STA=1607790;STO=1607790;TYP=INS;R1P=36;R1M=49;R2P=39;R2M=41;AD=165;DP=11433;MCOV=-41;PPC=165;AF=0.0144;RAF=0.0000;LS=23215;MQS=9900;MQM=60;BQS=6226;BQM=39;EDS=6606;EDM=75;IDS=162399;IDM=985;CED=601;HMP=0;SB=0.9997;EFF=FRAME_SHIFT(HIGH||caa/cAaa|Q149Q?|252|tam|protein_coding|CODING|NP_416036.1|1|1);LOF=(tam|b1519|1|1.00)</t>
  </si>
  <si>
    <t>SN=0;STA=1607857;STO=1607858;TYP=SUB;R1P=216;R1M=172;R2P=194;R2M=189;AD=771;DP=10636;MCOV=-41;PPC=763;AF=0.0725;RAF=0.0000;LS=70049;MQS=46260;MQM=60;BQS=28121;BQM=38;EDS=21114;EDM=50;IDS=760788;IDM=989;CED=601;HMP=0;SB=0.9998;EFF=NON_SYNONYMOUS_CODING(MODERATE|MISSENSE|gaA/gaT|E171D|252|tam|protein_coding|CODING|NP_416036.1|1|1)</t>
  </si>
  <si>
    <t>SN=0;STA=1609084;STO=1609085;TYP=SUB;R1P=103;R1M=155;R2P=93;R2M=16;AD=367;DP=9024;MCOV=-41;PPC=362;AF=0.0407;RAF=0.0000;LS=33360;MQS=22020;MQM=60;BQS=13563;BQM=38;EDS=9717;EDM=50;IDS=362537;IDM=989;CED=601;HMP=0;SB=0.9997;EFF=INTERGENIC(MODIFIER||||||||||1)</t>
  </si>
  <si>
    <t>SN=0;STA=1609475;STO=1609476;TYP=SUB;R1P=79;R1M=110;R2P=89;R2M=98;AD=376;DP=9744;MCOV=-41;PPC=370;AF=0.0386;RAF=0.0000;LS=34135;MQS=22560;MQM=60;BQS=13652;BQM=38;EDS=10453;EDM=50;IDS=371263;IDM=989;CED=601;HMP=1;SB=0.9996;EFF=NON_SYNONYMOUS_CODING(MODERATE|MISSENSE|gGt/gTt|G402V|483|uxaB|protein_coding|CODING|YP_025302.1|1|1|WARNING_TRANSCRIPT_NO_START_CODON)</t>
  </si>
  <si>
    <t>SN=0;STA=1609519;STO=1609520;TYP=DEL;R1P=96;R1M=74;R2P=89;R2M=73;AD=332;DP=9978;MCOV=-41;PPC=330;AF=0.0333;RAF=0.0000;LS=30206;MQS=19920;MQM=60;BQS=12046;BQM=38;EDS=8957;EDM=50;IDS=327795;IDM=989;CED=601;HMP=1;SB=0.9996;EFF=FRAME_SHIFT(HIGH||gcg/|A387|483|uxaB|protein_coding|CODING|YP_025302.1|1|1|WARNING_TRANSCRIPT_NO_START_CODON);LOF=(uxaB|b1521|1|1.00)</t>
  </si>
  <si>
    <t>SN=0;STA=1609593;STO=1609594;TYP=SUB;R1P=56;R1M=49;R2P=60;R2M=53;AD=218;DP=10147;MCOV=-41;PPC=218;AF=0.0215;RAF=0.0000;LS=19803;MQS=13080;MQM=60;BQS=7984;BQM=38;EDS=5852;EDM=50;IDS=215374;IDM=989;CED=601;HMP=0;SB=0.9998;EFF=NON_SYNONYMOUS_CODING(MODERATE|MISSENSE|Ggt/Agt|G363S|483|uxaB|protein_coding|CODING|YP_025302.1|1|1|WARNING_TRANSCRIPT_NO_START_CODON)</t>
  </si>
  <si>
    <t>SN=0;STA=1610059;STO=1610060;TYP=SUB;R1P=39;R1M=43;R2P=37;R2M=37;AD=156;DP=11176;MCOV=-41;PPC=156;AF=0.0140;RAF=0.0000;LS=21696;MQS=9360;MQM=60;BQS=5942;BQM=39;EDS=5727;EDM=75;IDS=154680;IDM=992;CED=601;HMP=4;SB=0.9999;EFF=SYNONYMOUS_CODING(LOW|SILENT|ttC/ttT|F207|483|uxaB|protein_coding|CODING|YP_025302.1|1|1|WARNING_TRANSCRIPT_NO_START_CODON)</t>
  </si>
  <si>
    <t>SN=0;STA=1610104;STO=1610105;TYP=DEL;R1P=117;R1M=150;R2P=108;R2M=123;AD=498;DP=11115;MCOV=-41;PPC=498;AF=0.0448;RAF=0.0000;LS=45260;MQS=29880;MQM=60;BQS=18619;BQM=38;EDS=13874;EDM=50;IDS=491990;IDM=989;CED=601;HMP=1;SB=0.9996;EFF=FRAME_SHIFT(HIGH||gca/|A192|483|uxaB|protein_coding|CODING|YP_025302.1|1|1|WARNING_TRANSCRIPT_NO_START_CODON);LOF=(uxaB|b1521|1|1.00)</t>
  </si>
  <si>
    <t>SN=0;STA=1610181;STO=1610182;TYP=SUB;R1P=48;R1M=70;R2P=64;R2M=63;AD=245;DP=11962;MCOV=-41;PPC=244;AF=0.0205;RAF=0.0000;LS=22345;MQS=14700;MQM=60;BQS=8946;BQM=38;EDS=6689;EDM=50;IDS=241654;IDM=989;CED=601;HMP=0;SB=0.9997;EFF=NON_SYNONYMOUS_CODING(MODERATE|MISSENSE|Atc/Gtc|I167V|483|uxaB|protein_coding|CODING|YP_025302.1|1|1|WARNING_TRANSCRIPT_NO_START_CODON)</t>
  </si>
  <si>
    <t>SN=0;STA=1610441;STO=1610442;TYP=SUB;R1P=141;R1M=95;R2P=120;R2M=103;AD=459;DP=11630;MCOV=-41;PPC=454;AF=0.0395;RAF=0.0000;LS=41586;MQS=27540;MQM=60;BQS=16563;BQM=38;EDS=12425;EDM=50;IDS=447926;IDM=989;CED=601;HMP=0;SB=0.9995;EFF=NON_SYNONYMOUS_CODING(MODERATE|MISSENSE|gGg/gAg|G80E|483|uxaB|protein_coding|CODING|YP_025302.1|1|1|WARNING_TRANSCRIPT_NO_START_CODON)</t>
  </si>
  <si>
    <t>SN=0;STA=1610443;STO=1610444;TYP=SUB;R1P=147;R1M=94;R2P=123;R2M=103;AD=467;DP=11724;MCOV=-41;PPC=462;AF=0.0398;RAF=0.0000;LS=42316;MQS=28020;MQM=60;BQS=17113;BQM=38;EDS=12446;EDM=50;IDS=455773;IDM=989;CED=601;HMP=2;SB=0.9995;EFF=SYNONYMOUS_CODING(LOW|SILENT|aaG/aaA|K79|483|uxaB|protein_coding|CODING|YP_025302.1|1|1|WARNING_TRANSCRIPT_NO_START_CODON)</t>
  </si>
  <si>
    <t>SN=0;STA=1611241;STO=1611242;TYP=SUB;R1P=17;R1M=54;R2P=55;R2M=68;AD=194;DP=10815;MCOV=-41;PPC=194;AF=0.0179;RAF=0.0000;LS=17617;MQS=11640;MQM=60;BQS=7057;BQM=38;EDS=4904;EDM=50;IDS=191621;IDM=989;CED=601;HMP=0;SB=0.9992;EFF=NON_SYNONYMOUS_CODING(MODERATE|MISSENSE|Gcc/Acc|A205T|315|yneF|protein_coding|CODING|NP_416039.1|1|1)</t>
  </si>
  <si>
    <t>SN=0;STA=1611913;STO=1611914;TYP=SUB;R1P=55;R1M=71;R2P=60;R2M=15;AD=201;DP=10420;MCOV=-41;PPC=200;AF=0.0193;RAF=0.0000;LS=18341;MQS=12060;MQM=60;BQS=7411;BQM=38;EDS=5213;EDM=50;IDS=198496;IDM=989;CED=601;HMP=0;SB=0.9995;EFF=INTERGENIC(MODIFIER||||||||||1)</t>
  </si>
  <si>
    <t>SN=0;STA=1611929;STO=1611930;TYP=DEL;R1P=558;R1M=591;R2P=542;R2M=309;AD=2000;DP=10565;MCOV=-41;PPC=1991;AF=0.1893;RAF=0.0000;LS=197952;MQS=120000;MQM=60;BQS=72861;BQM=39;EDS=58615;EDM=75;IDS=1976443;IDM=992;CED=601;HMP=1;SB=0.9996;EFF=INTERGENIC(MODIFIER||||||||||1)</t>
  </si>
  <si>
    <t>SN=0;STA=1612032;STO=1612033;TYP=SUB;R1P=52;R1M=51;R2P=64;R2M=35;AD=202;DP=10116;MCOV=-41;PPC=201;AF=0.0200;RAF=0.0000;LS=18304;MQS=12120;MQM=60;BQS=7358;BQM=38;EDS=5278;EDM=50;IDS=199359;IDM=989;CED=601;HMP=0;SB=0.9995;EFF=NON_SYNONYMOUS_CODING(MODERATE|MISSENSE|gAa/gTa|E98V|119|yneG|protein_coding|CODING|NP_416040.1|1|1)</t>
  </si>
  <si>
    <t>SN=0;STA=1612051;STO=1612052;TYP=SUB;R1P=104;R1M=119;R2P=108;R2M=71;AD=402;DP=9930;MCOV=-41;PPC=399;AF=0.0405;RAF=0.0000;LS=36522;MQS=24118;MQM=60;BQS=14496;BQM=38;EDS=10785;EDM=50;IDS=396511;IDM=989;CED=601;HMP=1;SB=0.9998;EFF=NON_SYNONYMOUS_CODING(MODERATE|MISSENSE|Cag/Gag|Q92E|119|yneG|protein_coding|CODING|NP_416040.1|1|1)</t>
  </si>
  <si>
    <t>SN=0;STA=1612707;STO=1612708;TYP=SUB;R1P=54;R1M=44;R2P=65;R2M=49;AD=212;DP=11165;MCOV=-41;PPC=210;AF=0.0190;RAF=0.0000;LS=19159;MQS=12720;MQM=60;BQS=7769;BQM=38;EDS=6082;EDM=50;IDS=209392;IDM=989;CED=601;HMP=0;SB=0.9996;EFF=NON_SYNONYMOUS_CODING(MODERATE|MISSENSE|Cat/Tat|H182Y|308|glsB|protein_coding|CODING|NP_416041.1|1|1|WARNING_TRANSCRIPT_NO_START_CODON)</t>
  </si>
  <si>
    <t>SN=0;STA=1612742;STO=1612743;TYP=SUB;R1P=45;R1M=35;R2P=45;R2M=39;AD=164;DP=10678;MCOV=-41;PPC=163;AF=0.0154;RAF=0.0000;LS=14941;MQS=9840;MQM=60;BQS=5955;BQM=38;EDS=4324;EDM=74;IDS=161763;IDM=992;CED=601;HMP=1;SB=0.9996;EFF=NON_SYNONYMOUS_CODING(MODERATE|MISSENSE|gCt/gTt|A170V|308|glsB|protein_coding|CODING|NP_416041.1|1|1|WARNING_TRANSCRIPT_NO_START_CODON)</t>
  </si>
  <si>
    <t>SN=0;STA=1612827;STO=1612828;TYP=SUB;R1P=65;R1M=49;R2P=55;R2M=49;AD=218;DP=9942;MCOV=-41;PPC=214;AF=0.0219;RAF=0.0000;LS=19838;MQS=13080;MQM=60;BQS=7886;BQM=38;EDS=5766;EDM=50;IDS=215304;IDM=989;CED=601;HMP=0;SB=0.9996;EFF=NON_SYNONYMOUS_CODING(MODERATE|MISSENSE|Gtg/Atg|V142M|308|glsB|protein_coding|CODING|NP_416041.1|1|1|WARNING_TRANSCRIPT_NO_START_CODON)</t>
  </si>
  <si>
    <t>SN=0;STA=1613086;STO=1613087;TYP=SUB;R1P=86;R1M=106;R2P=97;R2M=93;AD=382;DP=9980;MCOV=-41;PPC=377;AF=0.0383;RAF=0.0000;LS=42566;MQS=22920;MQM=60;BQS=14190;BQM=39;EDS=12171;EDM=74;IDS=374363;IDM=992;CED=601;HMP=0;SB=0.9998;EFF=SYNONYMOUS_CODING(LOW|SILENT|gcC/gcT|A55|308|glsB|protein_coding|CODING|NP_416041.1|1|1|WARNING_TRANSCRIPT_NO_START_CODON)</t>
  </si>
  <si>
    <t>SN=0;STA=1613087;STO=1613088;TYP=SUB;R1P=82;R1M=102;R2P=101;R2M=96;AD=381;DP=9970;MCOV=-41;PPC=377;AF=0.0382;RAF=0.0000;LS=42493;MQS=22860;MQM=60;BQS=14081;BQM=39;EDS=12191;EDM=74;IDS=373570;IDM=992;CED=601;HMP=0;SB=0.9998;EFF=NON_SYNONYMOUS_CODING(MODERATE|MISSENSE|gCc/gAc|A55D|308|glsB|protein_coding|CODING|NP_416041.1|1|1|WARNING_TRANSCRIPT_NO_START_CODON)</t>
  </si>
  <si>
    <t>SN=0;STA=1613147;STO=1613148;TYP=SUB;R1P=112;R1M=136;R2P=108;R2M=87;AD=443;DP=11176;MCOV=-41;PPC=438;AF=0.0396;RAF=0.0000;LS=40169;MQS=26580;MQM=60;BQS=16334;BQM=38;EDS=11836;EDM=50;IDS=437131;IDM=989;CED=601;HMP=0;SB=1.0000;EFF=NON_SYNONYMOUS_CODING(MODERATE|MISSENSE|aCa/aTa|T35I|308|glsB|protein_coding|CODING|NP_416041.1|1|1|WARNING_TRANSCRIPT_NO_START_CODON)</t>
  </si>
  <si>
    <t>SN=0;STA=1613546;STO=1613547;TYP=SUB;R1P=43;R1M=66;R2P=29;R2M=58;AD=196;DP=10875;MCOV=-41;PPC=196;AF=0.0180;RAF=0.0000;LS=17836;MQS=11760;MQM=60;BQS=7067;BQM=38;EDS=5443;EDM=50;IDS=193343;IDM=989;CED=601;HMP=1;SB=0.9992;EFF=NON_SYNONYMOUS_CODING(MODERATE|MISSENSE|gCt/gTt|A386V|462|sad|protein_coding|CODING|NP_416042.2|1|1)</t>
  </si>
  <si>
    <t>SN=0;STA=1614287;STO=1614288;TYP=SUB;R1P=63;R1M=46;R2P=43;R2M=58;AD=210;DP=10708;MCOV=-41;PPC=205;AF=0.0196;RAF=0.0000;LS=19041;MQS=12600;MQM=60;BQS=7595;BQM=38;EDS=6009;EDM=50;IDS=207154;IDM=989;CED=601;HMP=0;SB=1.0000;EFF=NON_SYNONYMOUS_CODING(MODERATE|MISSENSE|cCg/cAg|P139Q|462|sad|protein_coding|CODING|NP_416042.2|1|1)</t>
  </si>
  <si>
    <t>SN=0;STA=1615142;STO=1615143;TYP=SUB;R1P=50;R1M=76;R2P=53;R2M=64;AD=243;DP=10929;MCOV=-41;PPC=237;AF=0.0222;RAF=0.0000;LS=21955;MQS=14580;MQM=60;BQS=8793;BQM=38;EDS=6976;EDM=50;IDS=240007;IDM=989;CED=601;HMP=1;SB=0.9995;EFF=NON_SYNONYMOUS_CODING(MODERATE|MISSENSE|Cgt/Tgt|R114C|293|yneJ|protein_coding|CODING|NP_416043.1|1|1)</t>
  </si>
  <si>
    <t>SN=0;STA=1616035;STO=1616036;TYP=SUB;R1P=102;R1M=86;R2P=87;R2M=98;AD=373;DP=16405;MCOV=-41;PPC=371;AF=0.0227;RAF=0.0033;LS=33906;MQS=22380;MQM=60;BQS=13423;BQM=38;EDS=9713;EDM=50;IDS=368101;IDM=989;CED=601;HMP=0;SB=0.9999;EFF=NON_SYNONYMOUS_CODING(MODERATE|MISSENSE|Ccc/Acc|P92T|371|yneK|protein_coding|CODING|NP_416044.1|1|1)</t>
  </si>
  <si>
    <t>SN=0;STA=1617458;STO=1617459;TYP=SUB;R1P=113;R1M=189;R2P=116;R2M=175;AD=593;DP=10371;MCOV=-41;PPC=587;AF=0.0572;RAF=0.0000;LS=62086;MQS=35580;MQM=60;BQS=21802;BQM=39;EDS=17553;EDM=75;IDS=586119;IDM=992;CED=601;HMP=0;SB=0.9993;EFF=SYNONYMOUS_CODING(LOW|SILENT|acC/acT|T144|396|ydeA|protein_coding|CODING|NP_416045.1|1|1)</t>
  </si>
  <si>
    <t>SN=0;STA=1617852;STO=1617853;TYP=SUB;R1P=47;R1M=46;R2P=42;R2M=39;AD=174;DP=9835;MCOV=-41;PPC=174;AF=0.0177;RAF=0.0000;LS=24225;MQS=10422;MQM=60;BQS=6414;BQM=39;EDS=7126;EDM=75;IDS=172456;IDM=992;CED=601;HMP=0;SB=0.9999;EFF=SYNONYMOUS_CODING(LOW|SILENT|Ttg/Ctg|L276|396|ydeA|protein_coding|CODING|NP_416045.1|1|1)</t>
  </si>
  <si>
    <t>SN=0;STA=1619104;STO=1619105;TYP=SUB;R1P=73;R1M=72;R2P=67;R2M=82;AD=294;DP=14072;MCOV=-41;PPC=291;AF=0.0209;RAF=0.0000;LS=26751;MQS=17640;MQM=60;BQS=10689;BQM=38;EDS=8075;EDM=50;IDS=289949;IDM=989;CED=601;HMP=0;SB=0.9998;EFF=INTERGENIC(MODIFIER||||||||||1)</t>
  </si>
  <si>
    <t>SN=0;STA=1619226;STO=1619227;TYP=SUB;R1P=103;R1M=133;R2P=110;R2M=145;AD=491;DP=12815;MCOV=-41;PPC=489;AF=0.0383;RAF=0.0000;LS=44648;MQS=29460;MQM=60;BQS=18032;BQM=38;EDS=13037;EDM=50;IDS=484746;IDM=989;CED=601;HMP=0;SB=0.9995;EFF=SYNONYMOUS_CODING(LOW|SILENT|ctG/ctC|L36|144|marR|protein_coding|CODING|NP_416047.4|1|1|WARNING_TRANSCRIPT_NO_START_CODON)</t>
  </si>
  <si>
    <t>SN=0;STA=1619267;STO=1619268;TYP=SUB;R1P=69;R1M=58;R2P=37;R2M=74;AD=238;DP=12134;MCOV=-41;PPC=235;AF=0.0196;RAF=0.0000;LS=21698;MQS=14280;MQM=60;BQS=8604;BQM=38;EDS=6593;EDM=58;IDS=234957;IDM=992;CED=601;HMP=0;SB=0.9996;EFF=NON_SYNONYMOUS_CODING(MODERATE|MISSENSE|cGc/cAc|R50H|144|marR|protein_coding|CODING|NP_416047.4|1|1|WARNING_TRANSCRIPT_NO_START_CODON)</t>
  </si>
  <si>
    <t>SN=0;STA=1619410;STO=1619411;TYP=SUB;R1P=68;R1M=70;R2P=73;R2M=60;AD=271;DP=10975;MCOV=-41;PPC=263;AF=0.0247;RAF=0.0000;LS=24561;MQS=16260;MQM=60;BQS=9738;BQM=38;EDS=7091;EDM=50;IDS=267370;IDM=989;CED=601;HMP=0;SB=0.9998;EFF=NON_SYNONYMOUS_CODING(MODERATE|MISSENSE|Gta/Ata|V98I|144|marR|protein_coding|CODING|NP_416047.4|1|1|WARNING_TRANSCRIPT_NO_START_CODON)</t>
  </si>
  <si>
    <t>SN=0;STA=1619582;STO=1619583;TYP=SUB;R1P=85;R1M=67;R2P=70;R2M=52;AD=274;DP=13078;MCOV=-41;PPC=270;AF=0.0210;RAF=0.0000;LS=24940;MQS=16440;MQM=60;BQS=10003;BQM=38;EDS=7576;EDM=50;IDS=270374;IDM=989;CED=601;HMP=1;SB=0.9995;EFF=NON_SYNONYMOUS_CODING(MODERATE|MISSENSE|Cgc/Agc|R4S|127|marA|protein_coding|CODING|NP_416048.2|1|1)</t>
  </si>
  <si>
    <t>SN=0;STA=1619938;STO=1619939;TYP=SUB;R1P=306;R1M=293;R2P=284;R2M=350;AD=1233;DP=12675;MCOV=-41;PPC=1223;AF=0.0973;RAF=0.0000;LS=112098;MQS=73980;MQM=60;BQS=45808;BQM=38;EDS=33525;EDM=50;IDS=1217767;IDM=989;CED=601;HMP=2;SB=0.9998;EFF=NON_SYNONYMOUS_CODING(MODERATE|MISSENSE|ttA/ttT|L122F|127|marA|protein_coding|CODING|NP_416048.2|1|1)</t>
  </si>
  <si>
    <t>SN=0;STA=1620194;STO=1620195;TYP=SUB;R1P=429;R1M=518;R2P=445;R2M=562;AD=1954;DP=10480;MCOV=-41;PPC=1917;AF=0.1865;RAF=0.0000;LS=177345;MQS=117169;MQM=60;BQS=70971;BQM=38;EDS=51878;EDM=50;IDS=1928323;IDM=989;CED=601;HMP=0;SB=0.9996;EFF=SYNONYMOUS_CODING(LOW|SILENT|caA/caG|Q69|72|marB|protein_coding|CODING|NP_416049.1|1|1)</t>
  </si>
  <si>
    <t>SN=0;STA=1620884;STO=1620885;TYP=SUB;R1P=66;R1M=72;R2P=56;R2M=59;AD=253;DP=11345;MCOV=-41;PPC=251;AF=0.0223;RAF=0.0000;LS=22989;MQS=15163;MQM=60;BQS=9309;BQM=38;EDS=6778;EDM=50;IDS=249743;IDM=989;CED=601;HMP=0;SB=0.9999;EFF=NON_SYNONYMOUS_CODING(MODERATE|MISSENSE|Cct/Tct|P85S|299|eamA|protein_coding|CODING|NP_416050.4|1|1)</t>
  </si>
  <si>
    <t>SN=0;STA=1621087;STO=1621088;TYP=SUB;R1P=143;R1M=157;R2P=187;R2M=110;AD=597;DP=10125;MCOV=-41;PPC=592;AF=0.0590;RAF=0.0036;LS=60485;MQS=35820;MQM=60;BQS=21118;BQM=39;EDS=17861;EDM=75;IDS=589332;IDM=992;CED=601;HMP=0;SB=0.9996;EFF=NON_SYNONYMOUS_CODING(MODERATE|MISSENSE|gGg/gAg|G17E|299|eamA|protein_coding|CODING|NP_416050.4|1|1)</t>
  </si>
  <si>
    <t>SN=0;STA=1621108;STO=1621109;TYP=DEL;R1P=50;R1M=73;R2P=65;R2M=43;AD=231;DP=10927;MCOV=-41;PPC=228;AF=0.0211;RAF=0.0000;LS=20998;MQS=13860;MQM=60;BQS=8479;BQM=38;EDS=6208;EDM=50;IDS=228090;IDM=989;CED=601;HMP=1;SB=1.0000;EFF=FRAME_SHIFT(HIGH||cta/|L10|299|eamA|protein_coding|CODING|NP_416050.4|1|1)</t>
  </si>
  <si>
    <t>SN=0;STA=1621196;STO=1621197;TYP=SUB;R1P=75;R1M=74;R2P=63;R2M=85;AD=297;DP=13695;MCOV=-41;PPC=296;AF=0.0217;RAF=0.0000;LS=27027;MQS=17820;MQM=60;BQS=11129;BQM=38;EDS=8455;EDM=50;IDS=293446;IDM=989;CED=601;HMP=0;SB=0.9997;EFF=INTERGENIC(MODIFIER||||||||||1)</t>
  </si>
  <si>
    <t>SN=0;STA=1623039;STO=1623040;TYP=SUB;R1P=67;R1M=62;R2P=75;R2M=81;AD=285;DP=13965;MCOV=-41;PPC=285;AF=0.0204;RAF=0.0036;LS=25886;MQS=17100;MQM=60;BQS=10360;BQM=38;EDS=7937;EDM=50;IDS=281187;IDM=989;CED=601;HMP=0;SB=1.0000;EFF=NON_SYNONYMOUS_CODING(MODERATE|MISSENSE|Cgg/Tgg|R271W|296|dgcZ|protein_coding|CODING|NP_416052.1|1|1)</t>
  </si>
  <si>
    <t>SN=0;STA=1623233;STO=1623234;TYP=SUB;R1P=78;R1M=82;R2P=82;R2M=61;AD=303;DP=14163;MCOV=-41;PPC=299;AF=0.0214;RAF=0.0000;LS=27503;MQS=18180;MQM=60;BQS=11023;BQM=38;EDS=8536;EDM=50;IDS=299185;IDM=989;CED=601;HMP=0;SB=0.9998;EFF=NON_SYNONYMOUS_CODING(MODERATE|MISSENSE|gGg/gAg|G206E|296|dgcZ|protein_coding|CODING|NP_416052.1|1|1)</t>
  </si>
  <si>
    <t>SN=0;STA=1623659;STO=1623660;TYP=SUB;R1P=370;R1M=261;R2P=372;R2M=281;AD=1284;DP=14180;MCOV=-41;PPC=1269;AF=0.0906;RAF=0.0000;LS=116517;MQS=77040;MQM=60;BQS=47618;BQM=38;EDS=35094;EDM=50;IDS=1267353;IDM=989;CED=601;HMP=0;SB=0.9995;EFF=NON_SYNONYMOUS_CODING(MODERATE|MISSENSE|cTc/cAc|L64H|296|dgcZ|protein_coding|CODING|NP_416052.1|1|1)</t>
  </si>
  <si>
    <t>SN=0;STA=1623850;STO=1623851;TYP=SUB;R1P=43;R1M=48;R2P=42;R2M=43;AD=176;DP=14725;MCOV=-41;PPC=176;AF=0.0120;RAF=0.0000;LS=24516;MQS=10560;MQM=60;BQS=6508;BQM=40;EDS=6419;EDM=74;IDS=174248;IDM=992;CED=601;HMP=0;SB=0.9999;EFF=INTERGENIC(MODIFIER||||||||||1)</t>
  </si>
  <si>
    <t>SN=0;STA=1623911;STO=1623912;TYP=SUB;R1P=281;R1M=335;R2P=238;R2M=313;AD=1167;DP=16359;MCOV=-41;PPC=1159;AF=0.0713;RAF=0.0000;LS=106180;MQS=70008;MQM=60;BQS=42593;BQM=39;EDS=30355;EDM=50;IDS=1152330;IDM=992;CED=601;HMP=1;SB=0.9996;EFF=INTERGENIC(MODIFIER||||||||||1)</t>
  </si>
  <si>
    <t>SN=0;STA=1624229;STO=1624230;TYP=SUB;R1P=78;R1M=90;R2P=68;R2M=81;AD=317;DP=13637;MCOV=-41;PPC=314;AF=0.0232;RAF=0.0000;LS=28808;MQS=19020;MQM=60;BQS=11710;BQM=38;EDS=8483;EDM=50;IDS=313039;IDM=989;CED=601;HMP=0;SB=0.9997;EFF=NON_SYNONYMOUS_CODING(MODERATE|MISSENSE|Gtc/Atc|V90I|130|ydeI|protein_coding|CODING|NP_416054.1|1|1)</t>
  </si>
  <si>
    <t>SN=0;STA=1624598;STO=1624599;TYP=SUB;R1P=649;R1M=574;R2P=663;R2M=634;AD=2520;DP=17273;MCOV=-41;PPC=2501;AF=0.1459;RAF=0.0000;LS=229159;MQS=151200;MQM=60;BQS=93453;BQM=38;EDS=71114;EDM=50;IDS=2488495;IDM=989;CED=601;HMP=1;SB=0.9998;EFF=INTERGENIC(MODIFIER||||||||||1)</t>
  </si>
  <si>
    <t>SN=0;STA=1624724;STO=1624725;TYP=SUB;R1P=141;R1M=110;R2P=128;R2M=145;AD=524;DP=16431;MCOV=-41;PPC=524;AF=0.0319;RAF=0.0032;LS=47646;MQS=31440;MQM=60;BQS=19023;BQM=38;EDS=14538;EDM=50;IDS=517494;IDM=989;CED=601;HMP=0;SB=0.9999;EFF=INTERGENIC(MODIFIER||||||||||1)</t>
  </si>
  <si>
    <t>SN=0;STA=1625367;STO=1625368;TYP=SUB;R1P=102;R1M=96;R2P=96;R2M=88;AD=382;DP=10113;MCOV=-41;PPC=377;AF=0.0378;RAF=0.0054;LS=34555;MQS=22920;MQM=60;BQS=13746;BQM=38;EDS=10295;EDM=50;IDS=377109;IDM=989;CED=601;HMP=1;SB=0.9999;EFF=NON_SYNONYMOUS_CODING(MODERATE|MISSENSE|atG/atT|M671I|681|dcp|protein_coding|CODING|NP_416056.1|1|1)</t>
  </si>
  <si>
    <t>SN=0;STA=1626023;STO=1626024;TYP=SUB;R1P=27;R1M=50;R2P=29;R2M=37;AD=143;DP=11760;MCOV=-41;PPC=143;AF=0.0122;RAF=0.0000;LS=19963;MQS=8580;MQM=60;BQS=4985;BQM=39;EDS=5356;EDM=75;IDS=141559;IDM=992;CED=601;HMP=0;SB=0.9993;EFF=NON_SYNONYMOUS_CODING(MODERATE|MISSENSE|Gct/Act|A453T|681|dcp|protein_coding|CODING|NP_416056.1|1|1)</t>
  </si>
  <si>
    <t>SN=0;STA=1626470;STO=1626471;TYP=DEL;R1P=90;R1M=113;R2P=83;R2M=140;AD=426;DP=11183;MCOV=-41;PPC=421;AF=0.0381;RAF=0.0000;LS=38745;MQS=25560;MQM=60;BQS=15475;BQM=38;EDS=12171;EDM=50;IDS=415906;IDM=978;CED=601;HMP=4;SB=0.9994;EFF=FRAME_SHIFT(HIGH||att/|I304|681|dcp|protein_coding|CODING|NP_416056.1|1|1);LOF=(dcp|b1538|1|1.00)</t>
  </si>
  <si>
    <t>SN=0;STA=1626471;STO=1626472;TYP=SUB;R1P=91;R1M=113;R2P=83;R2M=141;AD=428;DP=11202;MCOV=-41;PPC=423;AF=0.0382;RAF=0.0045;LS=38927;MQS=25680;MQM=60;BQS=15598;BQM=38;EDS=12010;EDM=50;IDS=417884;IDM=989;CED=601;HMP=0;SB=0.9994;EFF=NON_SYNONYMOUS_CODING(MODERATE|MISSENSE|gaA/gaT|E303D|681|dcp|protein_coding|CODING|NP_416056.1|1|1)</t>
  </si>
  <si>
    <t>SN=0;STA=1626800;STO=1626801;TYP=SUB;R1P=247;R1M=281;R2P=238;R2M=282;AD=1048;DP=10739;MCOV=-41;PPC=1034;AF=0.0976;RAF=0.0000;LS=101210;MQS=62880;MQM=60;BQS=37974;BQM=39;EDS=29864;EDM=74;IDS=1022929;IDM=989;CED=601;HMP=0;SB=0.9997;EFF=NON_SYNONYMOUS_CODING(MODERATE|MISSENSE|Gca/Tca|A194S|681|dcp|protein_coding|CODING|NP_416056.1|1|1)</t>
  </si>
  <si>
    <t>SN=0;STA=1626801;STO=1626802;TYP=SUB;R1P=249;R1M=285;R2P=241;R2M=280;AD=1055;DP=10771;MCOV=-41;PPC=1041;AF=0.0979;RAF=0.0000;LS=101914;MQS=63300;MQM=60;BQS=38353;BQM=39;EDS=29965;EDM=75;IDS=1029740;IDM=992;CED=601;HMP=1;SB=0.9997;EFF=SYNONYMOUS_CODING(LOW|SILENT|ctG/ctT|L193|681|dcp|protein_coding|CODING|NP_416056.1|1|1)</t>
  </si>
  <si>
    <t>SN=0;STA=1626849;STO=1626850;TYP=SUB;R1P=51;R1M=66;R2P=56;R2M=71;AD=244;DP=11905;MCOV=-41;PPC=243;AF=0.0205;RAF=0.0000;LS=22148;MQS=14640;MQM=60;BQS=9000;BQM=38;EDS=6710;EDM=50;IDS=238485;IDM=989;CED=601;HMP=0;SB=0.9996;EFF=SYNONYMOUS_CODING(LOW|SILENT|ctG/ctA|L177|681|dcp|protein_coding|CODING|NP_416056.1|1|1)</t>
  </si>
  <si>
    <t>SN=0;STA=1627053;STO=1627054;TYP=SUB;R1P=59;R1M=51;R2P=77;R2M=55;AD=242;DP=10770;MCOV=-41;PPC=237;AF=0.0225;RAF=0.0000;LS=22011;MQS=14520;MQM=60;BQS=8856;BQM=38;EDS=6016;EDM=50;IDS=238796;IDM=989;CED=601;HMP=0;SB=0.9996;EFF=SYNONYMOUS_CODING(LOW|SILENT|aaC/aaT|N109|681|dcp|protein_coding|CODING|NP_416056.1|1|1)</t>
  </si>
  <si>
    <t>SN=0;STA=1627149;STO=1627149;TYP=INS;R1P=107;R1M=81;R2P=118;R2M=92;AD=398;DP=12258;MCOV=-41;PPC=393;AF=0.0325;RAF=0.0000;LS=44342;MQS=23880;MQM=60;BQS=14628;BQM=38;EDS=13309;EDM=74;IDS=393695;IDM=992;CED=601;HMP=0;SB=0.9995;EFF=FRAME_SHIFT(HIGH||ttt/tttT|F77F?|681|dcp|protein_coding|CODING|NP_416056.1|1|1);LOF=(dcp|b1538|1|1.00)</t>
  </si>
  <si>
    <t>SN=0;STA=1628155;STO=1628156;TYP=SUB;R1P=69;R1M=65;R2P=72;R2M=60;AD=266;DP=11540;MCOV=-41;PPC=266;AF=0.0231;RAF=0.0000;LS=24145;MQS=15960;MQM=60;BQS=9877;BQM=38;EDS=7478;EDM=50;IDS=262701;IDM=989;CED=601;HMP=0;SB=0.9998;EFF=STOP_GAINED(HIGH|NONSENSE|Gaa/Taa|E214*|248|ydfG|protein_coding|CODING|NP_416057.1|1|1)</t>
  </si>
  <si>
    <t>SN=0;STA=1628229;STO=1628230;TYP=SUB;R1P=1131;R1M=889;R2P=1103;R2M=939;AD=4062;DP=10460;MCOV=-41;PPC=4031;AF=0.3883;RAF=0.0000;LS=369169;MQS=243708;MQM=60;BQS=149458;BQM=38;EDS=109799;EDM=50;IDS=4011102;IDM=989;CED=601;HMP=0;SB=0.9996;EFF=SYNONYMOUS_CODING(LOW|SILENT|caA/caG|Q238|248|ydfG|protein_coding|CODING|NP_416057.1|1|1)</t>
  </si>
  <si>
    <t>SN=0;STA=1628741;STO=1628742;TYP=SUB;R1P=45;R1M=62;R2P=54;R2M=62;AD=223;DP=11978;MCOV=-41;PPC=221;AF=0.0186;RAF=0.0044;LS=20217;MQS=13372;MQM=60;BQS=8265;BQM=38;EDS=5868;EDM=50;IDS=220007;IDM=989;CED=601;HMP=1;SB=0.9996;EFF=NON_SYNONYMOUS_CODING(MODERATE|MISSENSE|Gat/Aat|D131N|228|rspR|protein_coding|CODING|NP_416058.1|1|1)</t>
  </si>
  <si>
    <t>SN=0;STA=1629134;STO=1629135;TYP=SUB;R1P=73;R1M=73;R2P=66;R2M=74;AD=286;DP=13036;MCOV=-41;PPC=283;AF=0.0219;RAF=0.0000;LS=25984;MQS=17160;MQM=60;BQS=10321;BQM=38;EDS=7339;EDM=50;IDS=282250;IDM=989;CED=601;HMP=0;SB=0.9999;EFF=INTERGENIC(MODIFIER||||||||||1)</t>
  </si>
  <si>
    <t>SN=0;STA=1629298;STO=1629299;TYP=SUB;R1P=37;R1M=36;R2P=42;R2M=33;AD=148;DP=10497;MCOV=-41;PPC=146;AF=0.0141;RAF=0.0000;LS=20114;MQS=8880;MQM=60;BQS=5430;BQM=39;EDS=5679;EDM=75;IDS=146616;IDM=992;CED=601;HMP=0;SB=0.9997;EFF=NON_SYNONYMOUS_CODING(MODERATE|MISSENSE|Ctg/Atg|L29M|67|ydfZ|protein_coding|CODING|NP_416059.1|1|1)</t>
  </si>
  <si>
    <t>SN=0;STA=1631300;STO=1631301;TYP=SUB;R1P=186;R1M=255;R2P=207;R2M=240;AD=888;DP=14337;MCOV=-41;PPC=886;AF=0.0619;RAF=0.0000;LS=80749;MQS=53280;MQM=60;BQS=32487;BQM=38;EDS=23559;EDM=50;IDS=876348;IDM=992;CED=601;HMP=4;SB=0.9996;EFF=NON_SYNONYMOUS_CODING(MODERATE|MISSENSE|Gaa/Aaa|E357K|455|ydfJ|protein_coding|CODING|b4600|2|1)</t>
  </si>
  <si>
    <t>SN=0;STA=1631703;STO=1631704;TYP=SUB;R1P=108;R1M=145;R2P=103;R2M=166;AD=522;DP=12017;MCOV=-41;PPC=517;AF=0.0434;RAF=0.0000;LS=47413;MQS=31320;MQM=60;BQS=19242;BQM=38;EDS=14490;EDM=50;IDS=515089;IDM=989;CED=601;HMP=2;SB=0.9994;EFF=NON_SYNONYMOUS_CODING(MODERATE|MISSENSE|aaC/aaA|N222K|455|ydfJ|protein_coding|CODING|b4600|2|1)</t>
  </si>
  <si>
    <t>SN=0;STA=1631777;STO=1631778;TYP=SUB;R1P=179;R1M=193;R2P=195;R2M=188;AD=755;DP=12375;MCOV=-41;PPC=755;AF=0.0610;RAF=0.0000;LS=68626;MQS=45300;MQM=60;BQS=27035;BQM=38;EDS=20909;EDM=50;IDS=745888;IDM=989;CED=601;HMP=0;SB=1.0000;EFF=NON_SYNONYMOUS_CODING(MODERATE|MISSENSE|Agt/Tgt|S198C|455|ydfJ|protein_coding|CODING|b4600|2|1)</t>
  </si>
  <si>
    <t>SN=0;STA=1631785;STO=1631786;TYP=SUB;R1P=56;R1M=37;R2P=44;R2M=51;AD=188;DP=12314;MCOV=-41;PPC=186;AF=0.0153;RAF=0.0000;LS=26295;MQS=11280;MQM=60;BQS=6941;BQM=39;EDS=7572;EDM=75;IDS=186190;IDM=992;CED=601;HMP=0;SB=0.9998;EFF=NON_SYNONYMOUS_CODING(MODERATE|MISSENSE|tTc/tAc|F195Y|455|ydfJ|protein_coding|CODING|b4600|2|1)</t>
  </si>
  <si>
    <t>SN=0;STA=1632370;STO=1632371;TYP=SUB;R1P=218;R1M=118;R2P=187;R2M=155;AD=678;DP=15553;MCOV=-41;PPC=671;AF=0.0436;RAF=0.0000;LS=61679;MQS=40675;MQM=60;BQS=24829;BQM=38;EDS=17210;EDM=50;IDS=668943;IDM=989;CED=601;HMP=1;SB=0.9993;EFF=INTRON(MODIFIER||||455|ydfJ|protein_coding|CODING|b4600|1|1)</t>
  </si>
  <si>
    <t>SN=0;STA=1632836;STO=1632837;TYP=SUB;R1P=54;R1M=188;R2P=71;R2M=223;AD=536;DP=17831;MCOV=-41;PPC=535;AF=0.0301;RAF=0.0000;LS=48753;MQS=20392;MQM=49;BQS=19456;BQM=38;EDS=13097;EDM=50;IDS=529533;IDM=989;CED=601;HMP=1;SB=0.2203;EFF=INTRON(MODIFIER||||455|ydfJ|protein_coding|CODING|b4600|1|1)</t>
  </si>
  <si>
    <t>SN=0;STA=1632862;STO=1632863;TYP=SUB;R1P=936;R1M=765;R2P=882;R2M=835;AD=3418;DP=18756;MCOV=-41;PPC=3406;AF=0.1822;RAF=0.0000;LS=325712;MQS=176463;MQM=60;BQS=127216;BQM=40;EDS=96177;EDM=75;IDS=3377573;IDM=992;CED=601;HMP=0;SB=0.9998;EFF=INTRON(MODIFIER||||455|ydfJ|protein_coding|CODING|b4600|1|1)</t>
  </si>
  <si>
    <t>SN=0;STA=1633447;STO=1633448;TYP=SUB;R1P=68;R1M=92;R2P=55;R2M=91;AD=306;DP=7956;MCOV=-41;PPC=306;AF=0.0385;RAF=0.0000;LS=33396;MQS=9143;MQM=40;BQS=11291;BQM=39;EDS=9014;EDM=71;IDS=302670;IDM=992;CED=601;HMP=0;SB=0.9993;EFF=INTRON(MODIFIER||||455|ydfJ|protein_coding|CODING|b4600|1|1)</t>
  </si>
  <si>
    <t>SN=0;STA=1633738;STO=1633739;TYP=SUB;R1P=34;R1M=30;R2P=30;R2M=30;AD=124;DP=4623;MCOV=-41;PPC=124;AF=0.0268;RAF=0.0000;LS=11284;MQS=3688;MQM=40;BQS=4673;BQM=38;EDS=3061;EDM=50;IDS=122414;IDM=989;CED=601;HMP=0;SB=0.9999;EFF=NON_SYNONYMOUS_CODING(MODERATE|MISSENSE|Cac/Tac|H40Y|196|pinQ|protein_coding|CODING|NP_416063.1|1|1),INTRON(MODIFIER||||455|ydfJ|protein_coding|CODING|b4600|1|1)</t>
  </si>
  <si>
    <t>SN=0;STA=1635350;STO=1635351;TYP=SUB;R1P=525;R1M=503;R2P=520;R2M=510;AD=2058;DP=10309;MCOV=-41;PPC=2048;AF=0.1996;RAF=0.0000;LS=203831;MQS=123422;MQM=60;BQS=75282;BQM=38;EDS=61189;EDM=75;IDS=2033337;IDM=992;CED=601;HMP=1;SB=0.9999;EFF=NON_SYNONYMOUS_CODING(MODERATE|MISSENSE|gCc/gGc|A166G|320|stfQ|protein_coding|CODING|NP_416065.1|1|1|WARNING_TRANSCRIPT_NO_START_CODON),INTRON(MODIFIER||||455|ydfJ|protein_coding|CODING|b4600|1|1)</t>
  </si>
  <si>
    <t>SN=0;STA=1635431;STO=1635432;TYP=SUB;R1P=81;R1M=108;R2P=93;R2M=91;AD=373;DP=10889;MCOV=-41;PPC=367;AF=0.0343;RAF=0.0000;LS=33897;MQS=22247;MQM=60;BQS=13514;BQM=38;EDS=10717;EDM=50;IDS=368257;IDM=989;CED=601;HMP=1;SB=0.9997;EFF=NON_SYNONYMOUS_CODING(MODERATE|MISSENSE|tGg/tTg|W139L|320|stfQ|protein_coding|CODING|NP_416065.1|1|1|WARNING_TRANSCRIPT_NO_START_CODON),INTRON(MODIFIER||||455|ydfJ|protein_coding|CODING|b4600|1|1)</t>
  </si>
  <si>
    <t>SN=0;STA=1635521;STO=1635522;TYP=SUB;R1P=49;R1M=45;R2P=45;R2M=52;AD=191;DP=10401;MCOV=-41;PPC=189;AF=0.0184;RAF=0.0000;LS=17358;MQS=11410;MQM=60;BQS=6954;BQM=38;EDS=5319;EDM=72;IDS=188486;IDM=989;CED=601;HMP=0;SB=0.9999;EFF=NON_SYNONYMOUS_CODING(MODERATE|MISSENSE|gCc/gAc|A109D|320|stfQ|protein_coding|CODING|NP_416065.1|1|1|WARNING_TRANSCRIPT_NO_START_CODON),INTRON(MODIFIER||||455|ydfJ|protein_coding|CODING|b4600|1|1)</t>
  </si>
  <si>
    <t>SN=0;STA=1636491;STO=1636492;TYP=SUB;R1P=67;R1M=45;R2P=71;R2M=54;AD=237;DP=13737;MCOV=-41;PPC=237;AF=0.0173;RAF=0.0000;LS=21538;MQS=14220;MQM=60;BQS=8530;BQM=38;EDS=6442;EDM=50;IDS=234065;IDM=989;CED=601;HMP=0;SB=0.9994;EFF=INTRON(MODIFIER||||455|ydfJ|protein_coding|CODING|b4600|1|1)</t>
  </si>
  <si>
    <t>SN=0;STA=1636553;STO=1636554;TYP=SUB;R1P=35;R1M=40;R2P=53;R2M=30;AD=158;DP=13989;MCOV=-41;PPC=158;AF=0.0113;RAF=0.0000;LS=22029;MQS=9480;MQM=60;BQS=5660;BQM=38;EDS=6349;EDM=75;IDS=156348;IDM=992;CED=601;HMP=1;SB=0.9996;EFF=INTRON(MODIFIER||||455|ydfJ|protein_coding|CODING|b4600|1|1)</t>
  </si>
  <si>
    <t>SN=0;STA=1636636;STO=1636637;TYP=SUB;R1P=57;R1M=62;R2P=55;R2M=63;AD=237;DP=13671;MCOV=-41;PPC=237;AF=0.0173;RAF=0.0000;LS=21562;MQS=13942;MQM=60;BQS=8610;BQM=38;EDS=6596;EDM=50;IDS=234045;IDM=989;CED=601;HMP=1;SB=0.9998;EFF=INTRON(MODIFIER||||455|ydfJ|protein_coding|CODING|b4600|1|1)</t>
  </si>
  <si>
    <t>SN=0;STA=1637050;STO=1637051;TYP=DEL;R1P=120;R1M=92;R2P=126;R2M=100;AD=438;DP=17414;MCOV=-41;PPC=437;AF=0.0252;RAF=0.0000;LS=39835;MQS=26280;MQM=60;BQS=16062;BQM=38;EDS=12721;EDM=50;IDS=432559;IDM=989;CED=601;HMP=1;SB=0.9996;EFF=FRAME_SHIFT(HIGH||gat/|D2|136|ydfO|protein_coding|CODING|NP_416067.2|1|1),INTRON(MODIFIER||||455|ydfJ|protein_coding|CODING|b4600|1|1)</t>
  </si>
  <si>
    <t>SN=0;STA=1637131;STO=1637132;TYP=SUB;R1P=319;R1M=238;R2P=311;R2M=226;AD=1094;DP=20426;MCOV=-41;PPC=1083;AF=0.0536;RAF=0.0000;LS=99400;MQS=65640;MQM=60;BQS=40590;BQM=38;EDS=30960;EDM=50;IDS=1080687;IDM=989;CED=601;HMP=0;SB=0.9995;EFF=NON_SYNONYMOUS_CODING(MODERATE|MISSENSE|cGt/cAt|R29H|136|ydfO|protein_coding|CODING|NP_416067.2|1|1),INTRON(MODIFIER||||455|ydfJ|protein_coding|CODING|b4600|1|1)</t>
  </si>
  <si>
    <t>SN=0;STA=1637359;STO=1637360;TYP=SUB;R1P=154;R1M=148;R2P=162;R2M=169;AD=633;DP=19033;MCOV=-41;PPC=632;AF=0.0333;RAF=0.0000;LS=57570;MQS=37965;MQM=60;BQS=23503;BQM=38;EDS=17628;EDM=66;IDS=625395;IDM=989;CED=601;HMP=0;SB=1.0000;EFF=NON_SYNONYMOUS_CODING(MODERATE|MISSENSE|aCa/aTa|T105I|136|ydfO|protein_coding|CODING|NP_416067.2|1|1),INTRON(MODIFIER||||455|ydfJ|protein_coding|CODING|b4600|1|1)</t>
  </si>
  <si>
    <t>SN=0;STA=1638974;STO=1638975;TYP=SUB;R1P=76;R1M=123;R2P=65;R2M=108;AD=372;DP=18891;MCOV=-41;PPC=370;AF=0.0197;RAF=0.0000;LS=33902;MQS=22320;MQM=60;BQS=13639;BQM=38;EDS=10226;EDM=50;IDS=363599;IDM=989;CED=601;HMP=0;SB=0.9992;EFF=INTRON(MODIFIER||||455|ydfJ|protein_coding|CODING|b4600|1|1)</t>
  </si>
  <si>
    <t>SN=0;STA=1638976;STO=1638977;TYP=DEL;R1P=72;R1M=125;R2P=56;R2M=107;AD=360;DP=18704;MCOV=-41;PPC=359;AF=0.0192;RAF=0.0000;LS=32860;MQS=21600;MQM=60;BQS=13374;BQM=38;EDS=10141;EDM=50;IDS=351897;IDM=992;CED=601;HMP=6;SB=0.9991;EFF=INTRON(MODIFIER||||455|ydfJ|protein_coding|CODING|b4600|1|1)</t>
  </si>
  <si>
    <t>SN=0;STA=1639224;STO=1639225;TYP=SUB;R1P=36;R1M=35;R2P=38;R2M=36;AD=145;DP=12990;MCOV=-41;PPC=145;AF=0.0112;RAF=0.0000;LS=20183;MQS=8700;MQM=60;BQS=5255;BQM=39;EDS=5804;EDM=74;IDS=141989;IDM=992;CED=601;HMP=2;SB=0.9999;EFF=NON_SYNONYMOUS_CODING(MODERATE|MISSENSE|cGa/cAa|R37Q|84|rzoQ|protein_coding|CODING|YP_002791241.1|1|1),SYNONYMOUS_CODING(LOW|SILENT|gcG/gcA|A101|165|rzpQ|protein_coding|CODING|NP_416071.1|1|1|WARNING_TRANSCRIPT_NO_START_CODON),INTRON(MODIFIER||||455|ydfJ|protein_coding|CODING|b4600|1|1)</t>
  </si>
  <si>
    <t>SN=0;STA=1639727;STO=1639728;TYP=SUB;R1P=64;R1M=64;R2P=59;R2M=42;AD=229;DP=11180;MCOV=-41;PPC=225;AF=0.0205;RAF=0.0000;LS=20741;MQS=13737;MQM=60;BQS=8248;BQM=38;EDS=6187;EDM=50;IDS=226051;IDM=989;CED=601;HMP=0;SB=0.9997;EFF=SYNONYMOUS_CODING(LOW|SILENT|ccC/ccA|P110|177|rrrQ|protein_coding|CODING|NP_416072.1|1|1),INTRON(MODIFIER||||455|ydfJ|protein_coding|CODING|b4600|1|1)</t>
  </si>
  <si>
    <t>SN=0;STA=1640269;STO=1640270;TYP=SUB;R1P=89;R1M=73;R2P=62;R2M=62;AD=286;DP=12966;MCOV=-41;PPC=284;AF=0.0221;RAF=0.0000;LS=25983;MQS=17160;MQM=60;BQS=10476;BQM=38;EDS=7930;EDM=50;IDS=282179;IDM=989;CED=601;HMP=1;SB=0.9998;EFF=NON_SYNONYMOUS_CODING(MODERATE|MISSENSE|gaC/gaA|D32E|103|ydfR|protein_coding|CODING|NP_416073.1|1|1),INTRON(MODIFIER||||455|ydfJ|protein_coding|CODING|b4600|1|1)</t>
  </si>
  <si>
    <t>SN=0;STA=1640389;STO=1640390;TYP=SUB;R1P=44;R1M=36;R2P=37;R2M=44;AD=161;DP=15223;MCOV=-41;PPC=161;AF=0.0106;RAF=0.0000;LS=22519;MQS=9660;MQM=60;BQS=5897;BQM=39;EDS=6376;EDM=75;IDS=159459;IDM=992;CED=601;HMP=0;SB=1.0000;EFF=NON_SYNONYMOUS_CODING(MODERATE|MISSENSE|Aag/Cag|K66Q|71|essQ|protein_coding|CODING|NP_416074.4|1|1),INTRON(MODIFIER||||455|ydfJ|protein_coding|CODING|b4600|1|1)</t>
  </si>
  <si>
    <t>SN=0;STA=1640859;STO=1640860;TYP=SUB;R1P=104;R1M=82;R2P=107;R2M=98;AD=391;DP=15682;MCOV=-41;PPC=386;AF=0.0249;RAF=0.0000;LS=35527;MQS=23460;MQM=60;BQS=14237;BQM=38;EDS=10591;EDM=50;IDS=385845;IDM=989;CED=601;HMP=3;SB=0.9997;EFF=INTRON(MODIFIER||||455|ydfJ|protein_coding|CODING|b4600|1|1)</t>
  </si>
  <si>
    <t>SN=0;STA=1641410;STO=1641411;TYP=SUB;R1P=227;R1M=235;R2P=199;R2M=243;AD=904;DP=17878;MCOV=-41;PPC=897;AF=0.0506;RAF=0.0033;LS=82170;MQS=54240;MQM=60;BQS=33111;BQM=38;EDS=24107;EDM=50;IDS=892319;IDM=989;CED=601;HMP=1;SB=0.9998;EFF=SYNONYMOUS_CODING(LOW|SILENT|ggT/ggC|G48|71|cspB|protein_coding|CODING|NP_416075.1|1|1),INTRON(MODIFIER||||455|ydfJ|protein_coding|CODING|b4600|1|1)</t>
  </si>
  <si>
    <t>SN=0;STA=1641812;STO=1641813;TYP=SUB;R1P=902;R1M=1146;R2P=935;R2M=1269;AD=4252;DP=18330;MCOV=-41;PPC=4224;AF=0.2320;RAF=0.0029;LS=386430;MQS=255120;MQM=60;BQS=156646;BQM=38;EDS=118998;EDM=50;IDS=4197710;IDM=989;CED=601;HMP=0;SB=0.9995;EFF=INTRON(MODIFIER||||455|ydfJ|protein_coding|CODING|b4600|1|1)</t>
  </si>
  <si>
    <t>SN=0;STA=1642633;STO=1642634;TYP=SUB;R1P=75;R1M=88;R2P=57;R2M=94;AD=314;DP=13444;MCOV=-41;PPC=309;AF=0.0234;RAF=0.0000;LS=28534;MQS=18840;MQM=60;BQS=11408;BQM=38;EDS=8544;EDM=50;IDS=309593;IDM=989;CED=601;HMP=1;SB=0.9995;EFF=NON_SYNONYMOUS_CODING(MODERATE|MISSENSE|gCa/gAa|A203E|250|quuQ|protein_coding|CODING|NP_416077.4|1|1),INTRON(MODIFIER||||455|ydfJ|protein_coding|CODING|b4600|1|1)</t>
  </si>
  <si>
    <t>SN=0;STA=1643465;STO=1643466;TYP=SUB;R1P=28;R1M=39;R2P=44;R2M=44;AD=155;DP=11165;MCOV=-41;PPC=155;AF=0.0139;RAF=0.0000;LS=21655;MQS=9300;MQM=60;BQS=5588;BQM=39;EDS=6093;EDM=75;IDS=153442;IDM=992;CED=601;HMP=0;SB=0.9997;EFF=NON_SYNONYMOUS_CODING(MODERATE|MISSENSE|gGt/gAt|G280D|349|ydfU|protein_coding|CODING|NP_416078.4|1|1|WARNING_TRANSCRIPT_NO_START_CODON),INTRON(MODIFIER||||455|ydfJ|protein_coding|CODING|b4600|1|1)</t>
  </si>
  <si>
    <t>SN=0;STA=1644258;STO=1644259;TYP=DEL;R1P=41;R1M=48;R2P=48;R2M=30;AD=167;DP=10389;MCOV=-41;PPC=165;AF=0.0161;RAF=0.0000;LS=23297;MQS=10020;MQM=60;BQS=6221;BQM=39;EDS=6656;EDM=75;IDS=165547;IDM=992;CED=601;HMP=3;SB=0.9998;EFF=FRAME_SHIFT(HIGH||gtg/|V16|349|ydfU|protein_coding|CODING|NP_416078.4|1|1|WARNING_TRANSCRIPT_NO_START_CODON),INTRON(MODIFIER||||455|ydfJ|protein_coding|CODING|b4600|1|1)</t>
  </si>
  <si>
    <t>SN=0;STA=1644505;STO=1644506;TYP=SUB;R1P=54;R1M=51;R2P=34;R2M=32;AD=171;DP=11557;MCOV=-41;PPC=170;AF=0.0148;RAF=0.0000;LS=23866;MQS=10260;MQM=60;BQS=6390;BQM=39;EDS=6453;EDM=75;IDS=169376;IDM=992;CED=601;HMP=0;SB=0.9999;EFF=INTRON(MODIFIER||||455|ydfJ|protein_coding|CODING|b4600|1|1)</t>
  </si>
  <si>
    <t>SN=0;STA=1644616;STO=1644617;TYP=SUB;R1P=61;R1M=70;R2P=64;R2M=71;AD=266;DP=12889;MCOV=-41;PPC=265;AF=0.0206;RAF=0.0040;LS=24166;MQS=15960;MQM=60;BQS=9657;BQM=38;EDS=8010;EDM=50;IDS=262614;IDM=989;CED=601;HMP=0;SB=0.9998;EFF=INTRON(MODIFIER||||455|ydfJ|protein_coding|CODING|b4600|1|1)</t>
  </si>
  <si>
    <t>SN=0;STA=1644676;STO=1644677;TYP=SUB;R1P=74;R1M=56;R2P=73;R2M=54;AD=257;DP=11878;MCOV=-41;PPC=256;AF=0.0216;RAF=0.0000;LS=23285;MQS=15420;MQM=60;BQS=9384;BQM=38;EDS=6557;EDM=50;IDS=253627;IDM=989;CED=601;HMP=0;SB=0.9995;EFF=NON_SYNONYMOUS_CODING(MODERATE|MISSENSE|Ggc/Agc|G76S|83|rem|protein_coding|CODING|NP_416079.1|1|1),INTRON(MODIFIER||||455|ydfJ|protein_coding|CODING|b4600|1|1)</t>
  </si>
  <si>
    <t>SN=0;STA=1645055;STO=1645056;TYP=SUB;R1P=379;R1M=319;R2P=340;R2M=331;AD=1369;DP=12768;MCOV=-41;PPC=1364;AF=0.1072;RAF=0.0000;LS=124560;MQS=82140;MQM=60;BQS=50176;BQM=38;EDS=36954;EDM=50;IDS=1351719;IDM=989;CED=601;HMP=0;SB=0.9998;EFF=INTRON(MODIFIER||||455|ydfJ|protein_coding|CODING|b4600|1|1)</t>
  </si>
  <si>
    <t>SN=0;STA=1645263;STO=1645264;TYP=SUB;R1P=1368;R1M=1274;R2P=1350;R2M=1313;AD=5305;DP=13589;MCOV=-41;PPC=5266;AF=0.3904;RAF=0.0000;LS=482449;MQS=318289;MQM=60;BQS=196375;BQM=38;EDS=145106;EDM=50;IDS=5182117;IDM=989;CED=601;HMP=1;SB=0.9999;EFF=NON_SYNONYMOUS_CODING(MODERATE|MISSENSE|cAa/cCa|Q4P|51|hokD|protein_coding|CODING|NP_416080.1|1|1),INTRON(MODIFIER||||455|ydfJ|protein_coding|CODING|b4600|1|1)</t>
  </si>
  <si>
    <t>SN=0;STA=1645264;STO=1645265;TYP=SUB;R1P=1386;R1M=1291;R2P=1369;R2M=1330;AD=5376;DP=13724;MCOV=-41;PPC=5336;AF=0.3917;RAF=0.0000;LS=488882;MQS=322549;MQM=60;BQS=197153;BQM=38;EDS=145929;EDM=50;IDS=5252106;IDM=989;CED=601;HMP=0;SB=0.9999;EFF=STOP_GAINED(HIGH|NONSENSE|Caa/Taa|Q4*|51|hokD|protein_coding|CODING|NP_416080.1|1|1),INTRON(MODIFIER||||455|ydfJ|protein_coding|CODING|b4600|1|1)</t>
  </si>
  <si>
    <t>SN=0;STA=1645665;STO=1645666;TYP=SUB;R1P=73;R1M=66;R2P=85;R2M=78;AD=302;DP=13923;MCOV=-41;PPC=295;AF=0.0217;RAF=0.0000;LS=27472;MQS=18120;MQM=60;BQS=11109;BQM=38;EDS=8417;EDM=50;IDS=297988;IDM=989;CED=601;HMP=2;SB=0.9998;EFF=SYNONYMOUS_CODING(LOW|SILENT|ccT/ccA|P69|79|relB|protein_coding|CODING|NP_416082.1|1|1),INTRON(MODIFIER||||455|ydfJ|protein_coding|CODING|b4600|1|1)</t>
  </si>
  <si>
    <t>SN=0;STA=1645962;STO=1645963;TYP=SUB;R1P=78;R1M=71;R2P=61;R2M=71;AD=281;DP=13966;MCOV=-41;PPC=277;AF=0.0201;RAF=0.0000;LS=25511;MQS=16860;MQM=60;BQS=10459;BQM=38;EDS=7904;EDM=50;IDS=277528;IDM=989;CED=601;HMP=0;SB=1.0000;EFF=NON_SYNONYMOUS_CODING(MODERATE|MISSENSE|Gta/Ata|V23I|101|ydfV|protein_coding|CODING|NP_416083.1|1|1),INTRON(MODIFIER||||455|ydfJ|protein_coding|CODING|b4600|1|1)</t>
  </si>
  <si>
    <t>SN=0;STA=1646182;STO=1646183;TYP=SUB;R1P=251;R1M=182;R2P=254;R2M=201;AD=888;DP=15232;MCOV=-41;PPC=883;AF=0.0583;RAF=0.0000;LS=88496;MQS=53280;MQM=60;BQS=31529;BQM=39;EDS=27594;EDM=75;IDS=876955;IDM=992;CED=601;HMP=0;SB=0.9995;EFF=NON_SYNONYMOUS_CODING(MODERATE|MISSENSE|gGt/gAt|G96D|101|ydfV|protein_coding|CODING|NP_416083.1|1|1),INTRON(MODIFIER||||455|ydfJ|protein_coding|CODING|b4600|1|1)</t>
  </si>
  <si>
    <t>SN=0;STA=1646263;STO=1646264;TYP=SUB;R1P=775;R1M=768;R2P=777;R2M=794;AD=3114;DP=14830;MCOV=-41;PPC=3096;AF=0.2100;RAF=0.0000;LS=282842;MQS=186840;MQM=60;BQS=113445;BQM=38;EDS=86687;EDM=50;IDS=3070103;IDM=989;CED=601;HMP=1;SB=1.0000;EFF=INTRON(MODIFIER||||455|ydfJ|protein_coding|CODING|b4600|1|1)</t>
  </si>
  <si>
    <t>SN=0;STA=1646296;STO=1646297;TYP=SUB;R1P=221;R1M=169;R2P=191;R2M=213;AD=794;DP=16476;MCOV=-41;PPC=789;AF=0.0482;RAF=0.0000;LS=72214;MQS=47640;MQM=60;BQS=28925;BQM=38;EDS=22352;EDM=50;IDS=778558;IDM=989;CED=601;HMP=1;SB=0.9999;EFF=INTRON(MODIFIER||||455|ydfJ|protein_coding|CODING|b4600|1|1)</t>
  </si>
  <si>
    <t>SN=0;STA=1646566;STO=1646567;TYP=SUB;R1P=67;R1M=85;R2P=88;R2M=88;AD=328;DP=14065;MCOV=-41;PPC=323;AF=0.0233;RAF=0.0000;LS=29898;MQS=19680;MQM=60;BQS=11804;BQM=39;EDS=8514;EDM=66;IDS=323843;IDM=992;CED=601;HMP=0;SB=0.9998;EFF=STOP_GAINED(HIGH|NONSENSE|Gaa/Taa|E55*|110|flxA|protein_coding|CODING|NP_416084.1|1|1),INTRON(MODIFIER||||455|ydfJ|protein_coding|CODING|b4600|1|1)</t>
  </si>
  <si>
    <t>SN=0;STA=1647122;STO=1647123;TYP=SUB;R1P=270;R1M=384;R2P=289;R2M=391;AD=1334;DP=13711;MCOV=-41;PPC=1325;AF=0.0973;RAF=0.0000;LS=129241;MQS=80010;MQM=60;BQS=49169;BQM=40;EDS=37806;EDM=74;IDS=1317464;IDM=992;CED=601;HMP=0;SB=0.9994;EFF=INTRON(MODIFIER||||455|ydfJ|protein_coding|CODING|b4600|1|1)</t>
  </si>
  <si>
    <t>SN=0;STA=1647376;STO=1647377;TYP=SUB;R1P=132;R1M=135;R2P=133;R2M=144;AD=544;DP=13185;MCOV=-41;PPC=543;AF=0.0413;RAF=0.0000;LS=49467;MQS=32640;MQM=60;BQS=19972;BQM=38;EDS=14708;EDM=50;IDS=537424;IDM=989;CED=601;HMP=0;SB=0.9999;EFF=NON_SYNONYMOUS_CODING(MODERATE|MISSENSE|gTg/gCg|V87A|92|ydfX|protein_coding|CODING|b1568|1|1),INTRON(MODIFIER||||455|ydfJ|protein_coding|CODING|b4600|1|1)</t>
  </si>
  <si>
    <t>SN=0;STA=1647665;STO=1647666;TYP=SUB;R1P=70;R1M=45;R2P=68;R2M=54;AD=237;DP=11822;MCOV=-41;PPC=236;AF=0.0200;RAF=0.0038;LS=21520;MQS=14220;MQM=60;BQS=8642;BQM=38;EDS=6150;EDM=50;IDS=233935;IDM=989;CED=601;HMP=1;SB=0.9994;EFF=NON_SYNONYMOUS_CODING(MODERATE|MISSENSE|cGt/cTt|R62L|76|dicC|protein_coding|CODING|NP_416087.1|1|1),INTRON(MODIFIER||||455|ydfJ|protein_coding|CODING|b4600|1|1)</t>
  </si>
  <si>
    <t>SN=0;STA=1647688;STO=1647689;TYP=SUB;R1P=80;R1M=41;R2P=78;R2M=55;AD=254;DP=12428;MCOV=-41;PPC=251;AF=0.0204;RAF=0.0040;LS=23158;MQS=15240;MQM=60;BQS=8839;BQM=39;EDS=7072;EDM=50;IDS=250498;IDM=992;CED=601;HMP=1;SB=0.9992;EFF=NON_SYNONYMOUS_CODING(MODERATE|MISSENSE|gaT/gaA|D54E|76|dicC|protein_coding|CODING|NP_416087.1|1|1),INTRON(MODIFIER||||455|ydfJ|protein_coding|CODING|b4600|1|1)</t>
  </si>
  <si>
    <t>SN=0;STA=1649880;STO=1649881;TYP=SUB;R1P=71;R1M=80;R2P=54;R2M=52;AD=257;DP=13838;MCOV=-41;PPC=256;AF=0.0186;RAF=0.0000;LS=23335;MQS=15420;MQM=60;BQS=9295;BQM=38;EDS=7173;EDM=50;IDS=253869;IDM=989;CED=601;HMP=1;SB=0.9999;EFF=NON_SYNONYMOUS_CODING(MODERATE|MISSENSE|Cag/Gag|Q30E|63|ydfD|protein_coding|CODING|NP_416093.1|1|1),INTRON(MODIFIER||||455|ydfJ|protein_coding|CODING|b4600|1|1)</t>
  </si>
  <si>
    <t>SN=0;STA=1650724;STO=1650725;TYP=SUB;R1P=50;R1M=64;R2P=49;R2M=48;AD=211;DP=11320;MCOV=-41;PPC=210;AF=0.0186;RAF=0.0000;LS=19196;MQS=12660;MQM=60;BQS=7528;BQM=38;EDS=5767;EDM=50;IDS=208190;IDM=989;CED=601;HMP=0;SB=0.9998;EFF=SYNONYMOUS_CODING(LOW|SILENT|gcC/gcT|A216|254|ydfE|protein_coding|CODING|b1577|1|1),INTRON(MODIFIER||||455|ydfJ|protein_coding|CODING|b4600|1|1)</t>
  </si>
  <si>
    <t>SN=0;STA=1651470;STO=1651471;TYP=DEL;R1P=649;R1M=131;R2P=638;R2M=124;AD=1542;DP=7314;MCOV=-41;PPC=1542;AF=0.2108;RAF=0.0000;LS=146385;MQS=66794;MQM=60;BQS=56469;BQM=38;EDS=42870;EDM=75;IDS=1523370;IDM=992;CED=601;HMP=1;SB=0.1896;EFF=FRAME_SHIFT(HIGH||tcg/|S209|230|insD1|protein_coding|CODING|b1578|1|1|WARNING_TRANSCRIPT_NO_START_CODON),INTRON(MODIFIER||||455|ydfJ|protein_coding|CODING|b4600|1|1);LOF=(insD1|b1578|1|1.00)</t>
  </si>
  <si>
    <t>SN=0;STA=1652325;STO=1652326;TYP=SUB;R1P=28;R1M=54;R2P=34;R2M=45;AD=161;DP=13270;MCOV=-41;PPC=161;AF=0.0121;RAF=0.0000;LS=22551;MQS=9660;MQM=60;BQS=5964;BQM=39;EDS=6600;EDM=75;IDS=159285;IDM=992;CED=601;HMP=0;SB=0.9993;EFF=NON_SYNONYMOUS_CODING(MODERATE|MISSENSE|gTt/gCt|V259A|385|intQ|protein_coding|CODING|b1579|1|1|WARNING_TRANSCRIPT_NO_START_CODON),INTRON(MODIFIER||||455|ydfJ|protein_coding|CODING|b4600|1|1)</t>
  </si>
  <si>
    <t>SN=0;STA=1653158;STO=1653159;TYP=SUB;R1P=211;R1M=270;R2P=197;R2M=244;AD=922;DP=11484;MCOV=-41;PPC=913;AF=0.0803;RAF=0.0000;LS=92254;MQS=55320;MQM=60;BQS=33588;BQM=39;EDS=27670;EDM=75;IDS=910818;IDM=992;CED=601;HMP=0;SB=0.9996;EFF=NON_SYNONYMOUS_CODING(MODERATE|MISSENSE|Gca/Tca|A253S|339|rspB|protein_coding|CODING|NP_416097.1|1|1)</t>
  </si>
  <si>
    <t>SN=0;STA=1653346;STO=1653347;TYP=SUB;R1P=63;R1M=78;R2P=65;R2M=94;AD=300;DP=11146;MCOV=-41;PPC=299;AF=0.0269;RAF=0.0000;LS=27300;MQS=18000;MQM=60;BQS=10841;BQM=38;EDS=8249;EDM=50;IDS=296128;IDM=989;CED=601;HMP=0;SB=0.9995;EFF=NON_SYNONYMOUS_CODING(MODERATE|MISSENSE|aTt/aCt|I190T|339|rspB|protein_coding|CODING|NP_416097.1|1|1)</t>
  </si>
  <si>
    <t>SN=0;STA=1653372;STO=1653373;TYP=SUB;R1P=44;R1M=41;R2P=35;R2M=43;AD=163;DP=11128;MCOV=-41;PPC=163;AF=0.0146;RAF=0.0000;LS=22883;MQS=9780;MQM=60;BQS=5987;BQM=39;EDS=5958;EDM=74;IDS=161410;IDM=992;CED=601;HMP=0;SB=0.9999;EFF=NON_SYNONYMOUS_CODING(MODERATE|MISSENSE|aaA/aaT|K181N|339|rspB|protein_coding|CODING|NP_416097.1|1|1)</t>
  </si>
  <si>
    <t>SN=0;STA=1653855;STO=1653856;TYP=SUB;R1P=69;R1M=73;R2P=71;R2M=66;AD=279;DP=11099;MCOV=-41;PPC=279;AF=0.0251;RAF=0.0000;LS=25389;MQS=16740;MQM=60;BQS=10116;BQM=38;EDS=8392;EDM=50;IDS=275479;IDM=989;CED=601;HMP=0;SB=1.0000;EFF=SYNONYMOUS_CODING(LOW|SILENT|ccC/ccT|P20|339|rspB|protein_coding|CODING|NP_416097.1|1|1)</t>
  </si>
  <si>
    <t>SN=0;STA=1654270;STO=1654271;TYP=SUB;R1P=50;R1M=68;R2P=48;R2M=78;AD=244;DP=8525;MCOV=-41;PPC=241;AF=0.0286;RAF=0.0000;LS=22073;MQS=14640;MQM=60;BQS=8966;BQM=38;EDS=6880;EDM=50;IDS=240761;IDM=989;CED=601;HMP=0;SB=0.9993;EFF=NON_SYNONYMOUS_CODING(MODERATE|MISSENSE|Gca/Aca|A291T|404|rspA|protein_coding|CODING|NP_416098.1|1|1)</t>
  </si>
  <si>
    <t>SN=0;STA=1654416;STO=1654417;TYP=DEL;R1P=121;R1M=208;R2P=131;R2M=178;AD=638;DP=8585;MCOV=-41;PPC=637;AF=0.0743;RAF=0.0000;LS=58001;MQS=38280;MQM=60;BQS=23185;BQM=38;EDS=17598;EDM=50;IDS=630470;IDM=989;CED=601;HMP=3;SB=0.9993;EFF=FRAME_SHIFT(HIGH||cct/|P242|404|rspA|protein_coding|CODING|NP_416098.1|1|1);LOF=(rspA|b1581|1|1.00)</t>
  </si>
  <si>
    <t>SN=0;STA=1655257;STO=1655258;TYP=DEL;R1P=52;R1M=75;R2P=78;R2M=69;AD=274;DP=10930;MCOV=-41;PPC=274;AF=0.0251;RAF=0.0000;LS=24918;MQS=16440;MQM=60;BQS=9885;BQM=38;EDS=7720;EDM=50;IDS=270542;IDM=989;CED=601;HMP=1;SB=0.9998;EFF=INTERGENIC(MODIFIER||||||||||1)</t>
  </si>
  <si>
    <t>SN=0;STA=1656398;STO=1656399;TYP=SUB;R1P=73;R1M=68;R2P=88;R2M=51;AD=280;DP=9635;MCOV=-41;PPC=279;AF=0.0291;RAF=0.0000;LS=25336;MQS=16785;MQM=60;BQS=10281;BQM=38;EDS=7641;EDM=49;IDS=273475;IDM=989;CED=601;HMP=1;SB=0.9995;EFF=SYNONYMOUS_CODING(LOW|SILENT|gtG/gtT|V72|186|speG|protein_coding|CODING|NP_416101.1|1|1)</t>
  </si>
  <si>
    <t>SN=0;STA=1656399;STO=1656400;TYP=SUB;R1P=67;R1M=68;R2P=88;R2M=45;AD=268;DP=9590;MCOV=-41;PPC=267;AF=0.0279;RAF=0.0000;LS=24294;MQS=16065;MQM=60;BQS=9894;BQM=38;EDS=7319;EDM=58;IDS=261607;IDM=989;CED=601;HMP=1;SB=0.9995;EFF=NON_SYNONYMOUS_CODING(MODERATE|MISSENSE|Gag/Aag|E73K|186|speG|protein_coding|CODING|NP_416101.1|1|1)</t>
  </si>
  <si>
    <t>SN=0;STA=1656712;STO=1656713;TYP=SUB;R1P=82;R1M=81;R2P=96;R2M=77;AD=336;DP=11532;MCOV=-41;PPC=336;AF=0.0291;RAF=0.0000;LS=30576;MQS=20160;MQM=60;BQS=12212;BQM=38;EDS=9962;EDM=50;IDS=331996;IDM=989;CED=601;HMP=0;SB=0.9998;EFF=NON_SYNONYMOUS_CODING(MODERATE|MISSENSE|gGt/gAt|G177D|186|speG|protein_coding|CODING|NP_416101.1|1|1)</t>
  </si>
  <si>
    <t>SN=0;STA=1656878;STO=1656879;TYP=SUB;R1P=676;R1M=744;R2P=628;R2M=853;AD=2901;DP=11497;MCOV=-41;PPC=2883;AF=0.2523;RAF=0.0000;LS=263638;MQS=174060;MQM=60;BQS=105975;BQM=38;EDS=79333;EDM=50;IDS=2865009;IDM=989;CED=601;HMP=0;SB=0.9996;EFF=SYNONYMOUS_CODING(LOW|SILENT|ggT/ggC|G193|236|ynfC|protein_coding|CODING|NP_416102.2|1|1|WARNING_TRANSCRIPT_NO_START_CODON)</t>
  </si>
  <si>
    <t>SN=0;STA=1657309;STO=1657310;TYP=SUB;R1P=56;R1M=69;R2P=69;R2M=55;AD=249;DP=10917;MCOV=-41;PPC=249;AF=0.0228;RAF=0.0033;LS=22629;MQS=14940;MQM=60;BQS=9126;BQM=38;EDS=7132;EDM=50;IDS=245876;IDM=989;CED=601;HMP=0;SB=1.0000;EFF=NON_SYNONYMOUS_CODING(MODERATE|MISSENSE|Act/Gct|T50A|236|ynfC|protein_coding|CODING|NP_416102.2|1|1|WARNING_TRANSCRIPT_NO_START_CODON)</t>
  </si>
  <si>
    <t>SN=0;STA=1658155;STO=1658156;TYP=SUB;R1P=134;R1M=139;R2P=112;R2M=132;AD=517;DP=7545;MCOV=-41;PPC=508;AF=0.0685;RAF=0.0000;LS=46985;MQS=31020;MQM=60;BQS=19068;BQM=38;EDS=14190;EDM=50;IDS=510560;IDM=992;CED=601;HMP=0;SB=0.9998;EFF=NON_SYNONYMOUS_CODING(MODERATE|MISSENSE|Ggt/Agt|G30S|808|ynfE|protein_coding|CODING|NP_416104.1|1|1)</t>
  </si>
  <si>
    <t>SN=0;STA=1659007;STO=1659008;TYP=SUB;R1P=125;R1M=119;R2P=148;R2M=126;AD=518;DP=9182;MCOV=-41;PPC=518;AF=0.0564;RAF=0.0046;LS=47031;MQS=31080;MQM=60;BQS=18996;BQM=38;EDS=14747;EDM=50;IDS=511359;IDM=989;CED=601;HMP=4;SB=0.9998;EFF=NON_SYNONYMOUS_CODING(MODERATE|MISSENSE|Gaa/Aaa|E314K|808|ynfE|protein_coding|CODING|NP_416104.1|1|1)</t>
  </si>
  <si>
    <t>SN=0;STA=1659142;STO=1659143;TYP=SUB;R1P=61;R1M=50;R2P=51;R2M=49;AD=211;DP=8100;MCOV=-41;PPC=207;AF=0.0260;RAF=0.0053;LS=19136;MQS=12660;MQM=60;BQS=7652;BQM=38;EDS=5710;EDM=50;IDS=208092;IDM=989;CED=601;HMP=0;SB=0.9998;EFF=NON_SYNONYMOUS_CODING(MODERATE|MISSENSE|Aaa/Gaa|K359E|808|ynfE|protein_coding|CODING|NP_416104.1|1|1)</t>
  </si>
  <si>
    <t>SN=0;STA=1659861;STO=1659862;TYP=SUB;R1P=569;R1M=657;R2P=543;R2M=726;AD=2495;DP=10607;MCOV=-41;PPC=2481;AF=0.2352;RAF=0.0000;LS=233681;MQS=149690;MQM=60;BQS=91015;BQM=39;EDS=71153;EDM=75;IDS=2464337;IDM=992;CED=601;HMP=2;SB=0.9996;EFF=SYNONYMOUS_CODING(LOW|SILENT|gcG/gcT|A598|808|ynfE|protein_coding|CODING|NP_416104.1|1|1)</t>
  </si>
  <si>
    <t>SN=0;STA=1660569;STO=1660570;TYP=SUB;R1P=138;R1M=87;R2P=133;R2M=103;AD=461;DP=10138;MCOV=-41;PPC=457;AF=0.0455;RAF=0.0000;LS=41851;MQS=27660;MQM=60;BQS=16890;BQM=38;EDS=12695;EDM=50;IDS=455164;IDM=989;CED=601;HMP=0;SB=0.9994;EFF=SYNONYMOUS_CODING(LOW|SILENT|acC/acT|T5|807|ynfF|protein_coding|CODING|NP_416105.4|1|1)</t>
  </si>
  <si>
    <t>SN=0;STA=1661552;STO=1661553;TYP=SUB;R1P=83;R1M=109;R2P=90;R2M=72;AD=354;DP=8381;MCOV=-41;PPC=348;AF=0.0422;RAF=0.0000;LS=32136;MQS=21240;MQM=60;BQS=12965;BQM=38;EDS=9376;EDM=50;IDS=349453;IDM=989;CED=601;HMP=0;SB=0.9999;EFF=NON_SYNONYMOUS_CODING(MODERATE|MISSENSE|gAa/gTa|E333V|807|ynfF|protein_coding|CODING|NP_416105.4|1|1)</t>
  </si>
  <si>
    <t>SN=0;STA=1662259;STO=1662260;TYP=SUB;R1P=75;R1M=73;R2P=70;R2M=76;AD=294;DP=9798;MCOV=-41;PPC=293;AF=0.0300;RAF=0.0000;LS=26794;MQS=17640;MQM=60;BQS=10900;BQM=38;EDS=8256;EDM=49;IDS=290435;IDM=989;CED=601;HMP=0;SB=0.9999;EFF=NON_SYNONYMOUS_CODING(MODERATE|MISSENSE|Gac/Tac|D569Y|807|ynfF|protein_coding|CODING|NP_416105.4|1|1)</t>
  </si>
  <si>
    <t>SN=0;STA=1663239;STO=1663240;TYP=SUB;R1P=54;R1M=66;R2P=48;R2M=51;AD=219;DP=8272;MCOV=-41;PPC=219;AF=0.0265;RAF=0.0000;LS=19847;MQS=13140;MQM=60;BQS=7877;BQM=38;EDS=6037;EDM=50;IDS=216199;IDM=989;CED=601;HMP=0;SB=0.9997;EFF=NON_SYNONYMOUS_CODING(MODERATE|MISSENSE|aTg/aCg|M84T|205|ynfG|protein_coding|CODING|NP_416106.1|1|1)</t>
  </si>
  <si>
    <t>SN=0;STA=1663788;STO=1663789;TYP=SUB;R1P=108;R1M=81;R2P=98;R2M=93;AD=380;DP=8170;MCOV=-41;PPC=376;AF=0.0465;RAF=0.0000;LS=43256;MQS=22800;MQM=60;BQS=13787;BQM=39;EDS=12560;EDM=75;IDS=375785;IDM=992;CED=601;HMP=4;SB=0.9997;EFF=NON_SYNONYMOUS_CODING(MODERATE|MISSENSE|Tct/Cct|S61P|284|ynfH|protein_coding|CODING|NP_416107.1|1|1)</t>
  </si>
  <si>
    <t>SN=0;STA=1663879;STO=1663880;TYP=SUB;R1P=157;R1M=159;R2P=167;R2M=173;AD=656;DP=8695;MCOV=-41;PPC=650;AF=0.0754;RAF=0.0050;LS=59605;MQS=39360;MQM=60;BQS=23861;BQM=38;EDS=17703;EDM=50;IDS=647344;IDM=989;CED=601;HMP=0;SB=1.0000;EFF=NON_SYNONYMOUS_CODING(MODERATE|MISSENSE|tCc/tAc|S91Y|284|ynfH|protein_coding|CODING|NP_416107.1|1|1)</t>
  </si>
  <si>
    <t>SN=0;STA=1663991;STO=1663992;TYP=SUB;R1P=64;R1M=39;R2P=59;R2M=52;AD=214;DP=8718;MCOV=-41;PPC=209;AF=0.0245;RAF=0.0000;LS=19461;MQS=12840;MQM=60;BQS=7687;BQM=38;EDS=5352;EDM=50;IDS=211221;IDM=989;CED=601;HMP=4;SB=0.9995;EFF=SYNONYMOUS_CODING(LOW|SILENT|ttC/ttT|F128|284|ynfH|protein_coding|CODING|NP_416107.1|1|1)</t>
  </si>
  <si>
    <t>SN=0;STA=1665109;STO=1665110;TYP=SUB;R1P=41;R1M=72;R2P=53;R2M=57;AD=223;DP=8156;MCOV=-41;PPC=223;AF=0.0273;RAF=0.0049;LS=20249;MQS=13380;MQM=60;BQS=7863;BQM=38;EDS=6189;EDM=50;IDS=220315;IDM=989;CED=601;HMP=0;SB=0.9995;EFF=NON_SYNONYMOUS_CODING(MODERATE|MISSENSE|cTg/cAg|L202Q|204|dmsD|protein_coding|CODING|NP_416108.2|1|1)</t>
  </si>
  <si>
    <t>SN=0;STA=1666039;STO=1666040;TYP=SUB;R1P=45;R1M=50;R2P=44;R2M=47;AD=186;DP=7533;MCOV=-41;PPC=183;AF=0.0247;RAF=0.0000;LS=16882;MQS=11160;MQM=60;BQS=6733;BQM=38;EDS=5050;EDM=50;IDS=183471;IDM=989;CED=601;HMP=0;SB=0.9998;EFF=NON_SYNONYMOUS_CODING(MODERATE|MISSENSE|atG/atC|M242I|418|clcB|protein_coding|CODING|NP_416109.2|1|1)</t>
  </si>
  <si>
    <t>SN=0;STA=1666121;STO=1666122;TYP=SUB;R1P=43;R1M=51;R2P=53;R2M=50;AD=197;DP=7775;MCOV=-41;PPC=197;AF=0.0253;RAF=0.0000;LS=17875;MQS=11820;MQM=60;BQS=6996;BQM=38;EDS=5367;EDM=49;IDS=194449;IDM=989;CED=601;HMP=0;SB=0.9999;EFF=NON_SYNONYMOUS_CODING(MODERATE|MISSENSE|Ctt/Att|L270I|418|clcB|protein_coding|CODING|NP_416109.2|1|1)</t>
  </si>
  <si>
    <t>SN=0;STA=1666400;STO=1666401;TYP=DEL;R1P=65;R1M=57;R2P=42;R2M=60;AD=224;DP=8556;MCOV=-41;PPC=222;AF=0.0262;RAF=0.0000;LS=20303;MQS=13440;MQM=60;BQS=8144;BQM=38;EDS=6439;EDM=50;IDS=221093;IDM=989;CED=601;HMP=3;SB=0.9998;EFF=FRAME_SHIFT(HIGH||ttg/|L363|418|clcB|protein_coding|CODING|NP_416109.2|1|1);LOF=(clcB|b1592|1|1.00)</t>
  </si>
  <si>
    <t>SN=0;STA=1666486;STO=1666487;TYP=DEL;R1P=45;R1M=48;R2P=25;R2M=47;AD=165;DP=7885;MCOV=-41;PPC=160;AF=0.0209;RAF=0.0000;LS=14982;MQS=9845;MQM=60;BQS=6104;BQM=38;EDS=4573;EDM=50;IDS=162692;IDM=989;CED=601;HMP=1;SB=0.9995;EFF=FRAME_SHIFT(HIGH||ttg/|L391|418|clcB|protein_coding|CODING|NP_416109.2|1|1);LOF=(clcB|b1592|1|1.00)</t>
  </si>
  <si>
    <t>SN=0;STA=1667477;STO=1667478;TYP=SUB;R1P=239;R1M=382;R2P=193;R2M=436;AD=1250;DP=9534;MCOV=-41;PPC=1245;AF=0.1311;RAF=0.0000;LS=113360;MQS=75000;MQM=60;BQS=45797;BQM=38;EDS=32872;EDM=50;IDS=1234086;IDM=989;CED=601;HMP=0;SB=0.9204;EFF=NON_SYNONYMOUS_CODING(MODERATE|MISSENSE|Gcc/Tcc|A363S|406|mlc|protein_coding|CODING|NP_416111.1|1|1|WARNING_TRANSCRIPT_NO_START_CODON)</t>
  </si>
  <si>
    <t>SN=0;STA=1668682;STO=1668683;TYP=SUB;R1P=522;R1M=576;R2P=578;R2M=524;AD=2200;DP=9831;MCOV=-41;PPC=2190;AF=0.2238;RAF=0.0000;LS=207576;MQS=132000;MQM=60;BQS=80706;BQM=39;EDS=63155;EDM=75;IDS=2173346;IDM=992;CED=601;HMP=0;SB=1.0000;EFF=INTERGENIC(MODIFIER||||||||||1)</t>
  </si>
  <si>
    <t>SN=0;STA=1668838;STO=1668839;TYP=SUB;R1P=54;R1M=62;R2P=52;R2M=47;AD=215;DP=8202;MCOV=-41;PPC=215;AF=0.0262;RAF=0.0000;LS=19545;MQS=12900;MQM=60;BQS=7875;BQM=38;EDS=5666;EDM=50;IDS=212374;IDM=989;CED=601;HMP=0;SB=0.9999;EFF=NON_SYNONYMOUS_CODING(MODERATE|MISSENSE|Gtt/Att|V252I|297|ynfL|protein_coding|CODING|NP_416112.1|1|1)</t>
  </si>
  <si>
    <t>SN=0;STA=1669088;STO=1669089;TYP=SUB;R1P=61;R1M=50;R2P=49;R2M=42;AD=202;DP=8938;MCOV=-41;PPC=200;AF=0.0226;RAF=0.0045;LS=18351;MQS=12120;MQM=60;BQS=7350;BQM=38;EDS=5573;EDM=50;IDS=199373;IDM=989;CED=601;HMP=0;SB=0.9997;EFF=SYNONYMOUS_CODING(LOW|SILENT|ctT/ctC|L168|297|ynfL|protein_coding|CODING|NP_416112.1|1|1)</t>
  </si>
  <si>
    <t>SN=0;STA=1669494;STO=1669495;TYP=SUB;R1P=507;R1M=473;R2P=476;R2M=513;AD=1969;DP=8211;MCOV=-41;PPC=1958;AF=0.2398;RAF=0.0056;LS=178553;MQS=118130;MQM=60;BQS=72463;BQM=38;EDS=51582;EDM=50;IDS=1943831;IDM=989;CED=601;HMP=0;SB=1.0000;EFF=NON_SYNONYMOUS_CODING(MODERATE|MISSENSE|cCg/cTg|P33L|297|ynfL|protein_coding|CODING|NP_416112.1|1|1)</t>
  </si>
  <si>
    <t>SN=0;STA=1669885;STO=1669886;TYP=SUB;R1P=127;R1M=170;R2P=136;R2M=183;AD=616;DP=8369;MCOV=-41;PPC=609;AF=0.0736;RAF=0.0000;LS=55994;MQS=36960;MQM=60;BQS=22748;BQM=38;EDS=17159;EDM=50;IDS=607912;IDM=989;CED=601;HMP=3;SB=0.9995;EFF=NON_SYNONYMOUS_CODING(MODERATE|MISSENSE|tCg/tTg|S63L|417|ynfM|protein_coding|CODING|NP_416113.1|1|1|WARNING_TRANSCRIPT_NO_START_CODON)</t>
  </si>
  <si>
    <t>SN=0;STA=1670226;STO=1670227;TYP=SUB;R1P=212;R1M=279;R2P=245;R2M=245;AD=981;DP=8587;MCOV=-41;PPC=976;AF=0.1142;RAF=0.0000;LS=89104;MQS=58860;MQM=60;BQS=35590;BQM=38;EDS=26690;EDM=50;IDS=968328;IDM=989;CED=601;HMP=0;SB=0.9997;EFF=NON_SYNONYMOUS_CODING(MODERATE|MISSENSE|Cgc/Tgc|R177C|417|ynfM|protein_coding|CODING|NP_416113.1|1|1|WARNING_TRANSCRIPT_NO_START_CODON)</t>
  </si>
  <si>
    <t>SN=0;STA=1671209;STO=1671210;TYP=SUB;R1P=628;R1M=643;R2P=608;R2M=644;AD=2523;DP=10052;MCOV=-41;PPC=2498;AF=0.2510;RAF=0.0000;LS=229324;MQS=151368;MQM=60;BQS=92649;BQM=38;EDS=69813;EDM=50;IDS=2491652;IDM=989;CED=601;HMP=0;SB=0.9999;EFF=INTERGENIC(MODIFIER||||||||||1)</t>
  </si>
  <si>
    <t>SN=0;STA=1671471;STO=1671472;TYP=DEL;R1P=42;R1M=69;R2P=39;R2M=45;AD=195;DP=9020;MCOV=-41;PPC=194;AF=0.0216;RAF=0.0000;LS=17737;MQS=11700;MQM=60;BQS=7260;BQM=38;EDS=5307;EDM=50;IDS=192755;IDM=989;CED=601;HMP=1;SB=0.9994;EFF=FRAME_SHIFT(HIGH||acg/|T33|102|asr|protein_coding|CODING|NP_416114.2|1|1);LOF=(asr|b1597|1|1.00)</t>
  </si>
  <si>
    <t>SN=0;STA=1671609;STO=1671610;TYP=SUB;R1P=69;R1M=64;R2P=62;R2M=46;AD=241;DP=9194;MCOV=-41;PPC=240;AF=0.0262;RAF=0.0000;LS=21911;MQS=14460;MQM=60;BQS=9032;BQM=38;EDS=6663;EDM=50;IDS=238189;IDM=989;CED=601;HMP=0;SB=0.9997;EFF=STOP_GAINED(HIGH|NONSENSE|Cag/Tag|Q79*|102|asr|protein_coding|CODING|NP_416114.2|1|1)</t>
  </si>
  <si>
    <t>SN=0;STA=1671899;STO=1671900;TYP=SUB;R1P=64;R1M=62;R2P=65;R2M=43;AD=234;DP=10605;MCOV=-41;PPC=232;AF=0.0221;RAF=0.0000;LS=21327;MQS=14040;MQM=60;BQS=8289;BQM=38;EDS=6492;EDM=62;IDS=230779;IDM=992;CED=601;HMP=0;SB=0.9996;EFF=INTERGENIC(MODIFIER||||||||||1)</t>
  </si>
  <si>
    <t>SN=0;STA=1672326;STO=1672327;TYP=SUB;R1P=60;R1M=56;R2P=46;R2M=48;AD=210;DP=8533;MCOV=-41;PPC=207;AF=0.0246;RAF=0.0000;LS=19107;MQS=12600;MQM=60;BQS=7702;BQM=38;EDS=5729;EDM=50;IDS=207419;IDM=989;CED=601;HMP=0;SB=1.0000;EFF=NON_SYNONYMOUS_CODING(MODERATE|MISSENSE|aCa/aGa|T123R|273|ydgD|protein_coding|CODING|NP_416115.1|1|1)</t>
  </si>
  <si>
    <t>SN=0;STA=1672417;STO=1672418;TYP=SUB;R1P=93;R1M=108;R2P=88;R2M=114;AD=403;DP=8304;MCOV=-41;PPC=397;AF=0.0485;RAF=0.0000;LS=36641;MQS=24180;MQM=60;BQS=14050;BQM=38;EDS=10840;EDM=50;IDS=397964;IDM=989;CED=601;HMP=2;SB=0.9996;EFF=NON_SYNONYMOUS_CODING(MODERATE|MISSENSE|aaT/aaA|N153K|273|ydgD|protein_coding|CODING|NP_416115.1|1|1)</t>
  </si>
  <si>
    <t>SN=0;STA=1672446;STO=1672447;TYP=SUB;R1P=47;R1M=61;R2P=49;R2M=57;AD=214;DP=8271;MCOV=-41;PPC=214;AF=0.0259;RAF=0.0000;LS=19377;MQS=12840;MQM=60;BQS=7635;BQM=38;EDS=5907;EDM=50;IDS=211295;IDM=989;CED=601;HMP=1;SB=0.9996;EFF=STOP_GAINED(HIGH|NONSENSE|tTa/tAa|L163*|273|ydgD|protein_coding|CODING|NP_416115.1|1|1)</t>
  </si>
  <si>
    <t>SN=0;STA=1672579;STO=1672580;TYP=SUB;R1P=45;R1M=43;R2P=44;R2M=33;AD=165;DP=7776;MCOV=-41;PPC=160;AF=0.0212;RAF=0.0000;LS=14959;MQS=9864;MQM=60;BQS=5987;BQM=38;EDS=4423;EDM=50;IDS=162706;IDM=989;CED=601;HMP=0;SB=0.9997;EFF=SYNONYMOUS_CODING(LOW|SILENT|gcG/gcT|A207|273|ydgD|protein_coding|CODING|NP_416115.1|1|1)</t>
  </si>
  <si>
    <t>SN=0;STA=1672993;STO=1672994;TYP=SUB;R1P=57;R1M=61;R2P=75;R2M=57;AD=250;DP=9380;MCOV=-41;PPC=247;AF=0.0267;RAF=0.0000;LS=22632;MQS=15000;MQM=60;BQS=8904;BQM=38;EDS=7033;EDM=50;IDS=246780;IDM=989;CED=601;HMP=0;SB=0.9998;EFF=SYNONYMOUS_CODING(LOW|SILENT|ctT/ctC|L52|109|mdtI|protein_coding|CODING|NP_416116.1|1|1)</t>
  </si>
  <si>
    <t>SN=0;STA=1673373;STO=1673374;TYP=SUB;R1P=104;R1M=64;R2P=94;R2M=58;AD=320;DP=11748;MCOV=-41;PPC=320;AF=0.0272;RAF=0.0000;LS=29041;MQS=19200;MQM=60;BQS=11492;BQM=38;EDS=8094;EDM=50;IDS=315683;IDM=989;CED=601;HMP=0;SB=0.9992;EFF=NON_SYNONYMOUS_CODING(MODERATE|MISSENSE|cTg/cAg|L43Q|121|mdtJ|protein_coding|CODING|NP_416117.1|1|1)</t>
  </si>
  <si>
    <t>SN=0;STA=1676046;STO=1676047;TYP=DEL;R1P=349;R1M=337;R2P=373;R2M=282;AD=1341;DP=7869;MCOV=-41;PPC=1336;AF=0.1704;RAF=0.0000;LS=129745;MQS=80460;MQM=60;BQS=49388;BQM=39;EDS=39381;EDM=75;IDS=1324964;IDM=992;CED=601;HMP=1;SB=0.9997;EFF=FRAME_SHIFT(HIGH||agc/|S105|462|pntB|protein_coding|CODING|NP_416119.1|1|1);LOF=(pntB|b1602|1|1.00)</t>
  </si>
  <si>
    <t>SN=0;STA=1677835;STO=1677836;TYP=SUB;R1P=89;R1M=51;R2P=86;R2M=45;AD=271;DP=10452;MCOV=-41;PPC=266;AF=0.0259;RAF=0.0000;LS=24585;MQS=16260;MQM=60;BQS=9963;BQM=38;EDS=7611;EDM=50;IDS=267663;IDM=989;CED=601;HMP=0;SB=0.9204;EFF=NON_SYNONYMOUS_CODING(MODERATE|MISSENSE|gTg/gAg|V23E|510|pntA|protein_coding|CODING|NP_416120.1|1|1)</t>
  </si>
  <si>
    <t>SN=0;STA=1678038;STO=1678039;TYP=SUB;R1P=87;R1M=75;R2P=82;R2M=55;AD=299;DP=11391;MCOV=-41;PPC=297;AF=0.0262;RAF=0.0000;LS=27259;MQS=17940;MQM=60;BQS=10783;BQM=38;EDS=8346;EDM=52;IDS=294931;IDM=992;CED=601;HMP=0;SB=0.9995;EFF=INTERGENIC(MODIFIER||||||||||1)</t>
  </si>
  <si>
    <t>SN=0;STA=1678930;STO=1678931;TYP=SUB;R1P=110;R1M=141;R2P=109;R2M=122;AD=482;DP=9398;MCOV=-41;PPC=477;AF=0.0513;RAF=0.0000;LS=43862;MQS=28920;MQM=60;BQS=17654;BQM=38;EDS=12695;EDM=50;IDS=475892;IDM=989;CED=601;HMP=2;SB=0.9997;EFF=NON_SYNONYMOUS_CODING(MODERATE|MISSENSE|Act/Tct|T169S|314|ydgH|protein_coding|CODING|NP_416121.1|1|1)</t>
  </si>
  <si>
    <t>SN=0;STA=1678944;STO=1678945;TYP=SUB;R1P=61;R1M=50;R2P=60;R2M=62;AD=233;DP=9464;MCOV=-41;PPC=226;AF=0.0246;RAF=0.0000;LS=21202;MQS=13980;MQM=60;BQS=8455;BQM=38;EDS=5932;EDM=50;IDS=229778;IDM=989;CED=601;HMP=0;SB=0.9999;EFF=SYNONYMOUS_CODING(LOW|SILENT|taT/taC|Y173|314|ydgH|protein_coding|CODING|NP_416121.1|1|1)</t>
  </si>
  <si>
    <t>SN=0;STA=1679953;STO=1679954;TYP=SUB;R1P=475;R1M=571;R2P=530;R2M=558;AD=2134;DP=8841;MCOV=-41;PPC=2124;AF=0.2414;RAF=0.0000;LS=193869;MQS=128040;MQM=60;BQS=78400;BQM=38;EDS=57744;EDM=50;IDS=2106861;IDM=989;CED=601;HMP=1;SB=0.9998;EFF=NON_SYNONYMOUS_CODING(MODERATE|MISSENSE|gGt/gTt|G133V|460|ydgI|protein_coding|CODING|NP_416122.1|1|1)</t>
  </si>
  <si>
    <t>SN=0;STA=1680389;STO=1680390;TYP=SUB;R1P=50;R1M=48;R2P=47;R2M=56;AD=201;DP=7845;MCOV=-41;PPC=200;AF=0.0256;RAF=0.0046;LS=18231;MQS=12060;MQM=60;BQS=7188;BQM=38;EDS=5610;EDM=50;IDS=198402;IDM=989;CED=601;HMP=2;SB=0.9999;EFF=SYNONYMOUS_CODING(LOW|SILENT|ggA/ggC|G278|460|ydgI|protein_coding|CODING|NP_416122.1|1|1)</t>
  </si>
  <si>
    <t>SN=0;STA=1680834;STO=1680835;TYP=SUB;R1P=64;R1M=46;R2P=51;R2M=53;AD=214;DP=8313;MCOV=-41;PPC=212;AF=0.0257;RAF=0.0000;LS=19430;MQS=12840;MQM=60;BQS=7899;BQM=38;EDS=6004;EDM=50;IDS=211310;IDM=989;CED=601;HMP=0;SB=0.9997;EFF=NON_SYNONYMOUS_CODING(MODERATE|MISSENSE|Cgc/Tgc|R427C|460|ydgI|protein_coding|CODING|NP_416122.1|1|1)</t>
  </si>
  <si>
    <t>SN=0;STA=1682079;STO=1682080;TYP=DEL;R1P=574;R1M=690;R2P=538;R2M=682;AD=2484;DP=10181;MCOV=-41;PPC=2477;AF=0.2440;RAF=0.0000;LS=225503;MQS=149040;MQM=60;BQS=90942;BQM=38;EDS=67947;EDM=50;IDS=2452761;IDM=989;CED=601;HMP=5;SB=0.9996;EFF=INTERGENIC(MODIFIER||||||||||1)</t>
  </si>
  <si>
    <t>SN=0;STA=1682311;STO=1682312;TYP=SUB;R1P=59;R1M=55;R2P=64;R2M=53;AD=231;DP=9615;MCOV=-41;PPC=229;AF=0.0240;RAF=0.0000;LS=20954;MQS=13860;MQM=60;BQS=8426;BQM=38;EDS=6565;EDM=50;IDS=227994;IDM=989;CED=601;HMP=0;SB=0.9998;EFF=NON_SYNONYMOUS_CODING(MODERATE|MISSENSE|Gac/Tac|D52Y|239|rstA|protein_coding|CODING|NP_416125.2|1|1)</t>
  </si>
  <si>
    <t>SN=0;STA=1682884;STO=1682885;TYP=DEL;R1P=347;R1M=347;R2P=341;R2M=392;AD=1427;DP=10132;MCOV=-41;PPC=1413;AF=0.1408;RAF=0.0000;LS=129785;MQS=85620;MQM=60;BQS=52248;BQM=38;EDS=40283;EDM=50;IDS=1408838;IDM=989;CED=601;HMP=6;SB=0.9999;EFF=FRAME_SHIFT(HIGH||aaa/|K2|433|rstB|protein_coding|CODING|NP_416126.1|1|1)</t>
  </si>
  <si>
    <t>SN=0;STA=1683724;STO=1683725;TYP=SUB;R1P=40;R1M=46;R2P=48;R2M=60;AD=194;DP=8626;MCOV=-41;PPC=194;AF=0.0225;RAF=0.0000;LS=17653;MQS=11640;MQM=60;BQS=6895;BQM=38;EDS=5331;EDM=50;IDS=191527;IDM=989;CED=601;HMP=1;SB=0.9997;EFF=SYNONYMOUS_CODING(LOW|SILENT|Ctg/Ttg|L282|433|rstB|protein_coding|CODING|NP_416126.1|1|1)</t>
  </si>
  <si>
    <t>SN=0;STA=1684120;STO=1684122;TYP=DEL;R1P=32;R1M=41;R2P=38;R2M=30;AD=141;DP=7028;MCOV=-41;PPC=141;AF=0.0201;RAF=0.0000;LS=12809;MQS=8460;MQM=60;BQS=5077;BQM=38;EDS=4002;EDM=50;IDS=139275;IDM=989;CED=601;HMP=0;SB=1.0000;EFF=FRAME_SHIFT(HIGH||ggt/|G414|433|rstB|protein_coding|CODING|NP_416126.1|1|1)</t>
  </si>
  <si>
    <t>SN=0;STA=1684950;STO=1684951;TYP=SUB;R1P=124;R1M=120;R2P=134;R2M=122;AD=500;DP=7317;MCOV=-41;PPC=492;AF=0.0683;RAF=0.0000;LS=51710;MQS=30000;MQM=60;BQS=18354;BQM=39;EDS=15434;EDM=75;IDS=493643;IDM=992;CED=601;HMP=0;SB=0.9999;EFF=SYNONYMOUS_CODING(LOW|SILENT|aaA/aaG|K231|309|tus|protein_coding|CODING|NP_416127.1|1|1)</t>
  </si>
  <si>
    <t>SN=0;STA=1686912;STO=1686913;TYP=SUB;R1P=36;R1M=53;R2P=40;R2M=31;AD=160;DP=6717;MCOV=-41;PPC=159;AF=0.0238;RAF=0.0000;LS=14560;MQS=9600;MQM=60;BQS=5533;BQM=38;EDS=4230;EDM=49;IDS=157799;IDM=989;CED=601;HMP=0;SB=0.9998;EFF=NON_SYNONYMOUS_CODING(MODERATE|MISSENSE|Gcc/Tcc|A489S|548|fumA|protein_coding|CODING|NP_416129.1|1|1)</t>
  </si>
  <si>
    <t>SN=0;STA=1687252;STO=1687253;TYP=SUB;R1P=29;R1M=33;R2P=37;R2M=44;AD=143;DP=8200;MCOV=-41;PPC=143;AF=0.0174;RAF=0.0000;LS=20063;MQS=8580;MQM=60;BQS=5403;BQM=39;EDS=5807;EDM=75;IDS=141801;IDM=992;CED=601;HMP=0;SB=0.9997;EFF=SYNONYMOUS_CODING(LOW|SILENT|tcG/tcA|S375|548|fumA|protein_coding|CODING|NP_416129.1|1|1)</t>
  </si>
  <si>
    <t>SN=0;STA=1687318;STO=1687319;TYP=SUB;R1P=397;R1M=547;R2P=459;R2M=410;AD=1813;DP=8594;MCOV=-41;PPC=1801;AF=0.2110;RAF=0.0000;LS=171102;MQS=108738;MQM=60;BQS=66393;BQM=39;EDS=51255;EDM=75;IDS=1790952;IDM=992;CED=601;HMP=0;SB=0.9998;EFF=SYNONYMOUS_CODING(LOW|SILENT|gcG/gcT|A353|548|fumA|protein_coding|CODING|NP_416129.1|1|1)</t>
  </si>
  <si>
    <t>SN=0;STA=1687568;STO=1687569;TYP=SUB;R1P=55;R1M=64;R2P=70;R2M=46;AD=235;DP=8833;MCOV=-41;PPC=228;AF=0.0266;RAF=0.0000;LS=21315;MQS=14100;MQM=60;BQS=8457;BQM=38;EDS=6406;EDM=49;IDS=231903;IDM=989;CED=601;HMP=0;SB=0.9998;EFF=NON_SYNONYMOUS_CODING(MODERATE|MISSENSE|gTg/gCg|V270A|548|fumA|protein_coding|CODING|NP_416129.1|1|1)</t>
  </si>
  <si>
    <t>SN=0;STA=1688253;STO=1688254;TYP=SUB;R1P=41;R1M=49;R2P=50;R2M=55;AD=195;DP=8368;MCOV=-41;PPC=195;AF=0.0233;RAF=0.0000;LS=17741;MQS=11700;MQM=60;BQS=7173;BQM=38;EDS=5221;EDM=50;IDS=192599;IDM=989;CED=601;HMP=1;SB=0.9998;EFF=NON_SYNONYMOUS_CODING(MODERATE|MISSENSE|Gtc/Ttc|V42F|548|fumA|protein_coding|CODING|NP_416129.1|1|1)</t>
  </si>
  <si>
    <t>SN=0;STA=1689095;STO=1689096;TYP=SUB;R1P=161;R1M=159;R2P=119;R2M=154;AD=593;DP=8461;MCOV=-41;PPC=589;AF=0.0701;RAF=0.0000;LS=53870;MQS=35570;MQM=60;BQS=21679;BQM=38;EDS=16996;EDM=50;IDS=585400;IDM=989;CED=601;HMP=1;SB=0.9998;EFF=NON_SYNONYMOUS_CODING(MODERATE|MISSENSE|cAg/cCg|Q174P|391|manA|protein_coding|CODING|NP_416130.3|1|1)</t>
  </si>
  <si>
    <t>SN=0;STA=1690013;STO=1690014;TYP=SUB;R1P=274;R1M=265;R2P=312;R2M=285;AD=1136;DP=9468;MCOV=-41;PPC=1124;AF=0.1200;RAF=0.0000;LS=109783;MQS=68148;MQM=60;BQS=41695;BQM=39;EDS=30906;EDM=74;IDS=1121968;IDM=992;CED=601;HMP=1;SB=0.9999;EFF=NON_SYNONYMOUS_CODING(MODERATE|MISSENSE|Gtg/Ttg|V55L|502|ydgA|protein_coding|CODING|NP_416131.1|1|1)</t>
  </si>
  <si>
    <t>SN=0;STA=1690019;STO=1690020;TYP=SUB;R1P=70;R1M=49;R2P=65;R2M=68;AD=252;DP=9672;MCOV=-41;PPC=248;AF=0.0261;RAF=0.0000;LS=22879;MQS=15109;MQM=60;BQS=9104;BQM=38;EDS=6908;EDM=50;IDS=248348;IDM=989;CED=601;HMP=1;SB=0.9997;EFF=NON_SYNONYMOUS_CODING(MODERATE|MISSENSE|Tat/Aat|Y57N|502|ydgA|protein_coding|CODING|NP_416131.1|1|1)</t>
  </si>
  <si>
    <t>SN=0;STA=1690232;STO=1690233;TYP=SUB;R1P=158;R1M=154;R2P=150;R2M=129;AD=591;DP=10739;MCOV=-41;PPC=583;AF=0.0550;RAF=0.0000;LS=53666;MQS=35460;MQM=60;BQS=21886;BQM=38;EDS=16392;EDM=50;IDS=583516;IDM=989;CED=601;HMP=0;SB=0.9998;EFF=NON_SYNONYMOUS_CODING(MODERATE|MISSENSE|Agc/Tgc|S128C|502|ydgA|protein_coding|CODING|NP_416131.1|1|1)</t>
  </si>
  <si>
    <t>SN=0;STA=1691354;STO=1691355;TYP=SUB;R1P=142;R1M=127;R2P=132;R2M=120;AD=521;DP=10083;MCOV=-41;PPC=520;AF=0.0517;RAF=0.0000;LS=47284;MQS=31260;MQM=60;BQS=19094;BQM=38;EDS=14743;EDM=50;IDS=514394;IDM=989;CED=601;HMP=1;SB=0.9998;EFF=NON_SYNONYMOUS_CODING(MODERATE|MISSENSE|Cag/Aag|Q502K|502|ydgA|protein_coding|CODING|NP_416131.1|1|1)</t>
  </si>
  <si>
    <t>SN=0;STA=1691752;STO=1691753;TYP=SUB;R1P=67;R1M=67;R2P=51;R2M=63;AD=248;DP=9630;MCOV=-41;PPC=243;AF=0.0258;RAF=0.0000;LS=22559;MQS=14880;MQM=60;BQS=8817;BQM=38;EDS=6844;EDM=50;IDS=244540;IDM=992;CED=601;HMP=0;SB=0.9998;EFF=NON_SYNONYMOUS_CODING(MODERATE|MISSENSE|Atc/Gtc|I367V|421|uidC|protein_coding|CODING|NP_416132.2|1|1)</t>
  </si>
  <si>
    <t>SN=0;STA=1692110;STO=1692111;TYP=SUB;R1P=679;R1M=677;R2P=615;R2M=685;AD=2656;DP=10261;MCOV=-41;PPC=2642;AF=0.2588;RAF=0.0000;LS=241487;MQS=159360;MQM=60;BQS=97475;BQM=38;EDS=72961;EDM=50;IDS=2594515;IDM=989;CED=601;HMP=2;SB=0.9999;EFF=SYNONYMOUS_CODING(LOW|SILENT|ccG/ccA|P247|421|uidC|protein_coding|CODING|NP_416132.2|1|1)</t>
  </si>
  <si>
    <t>SN=0;STA=1692111;STO=1692112;TYP=SUB;R1P=680;R1M=673;R2P=612;R2M=681;AD=2646;DP=10259;MCOV=-41;PPC=2633;AF=0.2579;RAF=0.0000;LS=240694;MQS=158760;MQM=60;BQS=97372;BQM=38;EDS=72951;EDM=56;IDS=2584590;IDM=989;CED=601;HMP=1;SB=0.9999;EFF=NON_SYNONYMOUS_CODING(MODERATE|MISSENSE|cCg/cGg|P247R|421|uidC|protein_coding|CODING|NP_416132.2|1|1)</t>
  </si>
  <si>
    <t>SN=0;STA=1692461;STO=1692462;TYP=SUB;R1P=217;R1M=177;R2P=195;R2M=199;AD=788;DP=10607;MCOV=-41;PPC=783;AF=0.0743;RAF=0.0000;LS=71687;MQS=47260;MQM=60;BQS=28805;BQM=38;EDS=22009;EDM=50;IDS=777506;IDM=989;CED=601;HMP=0;SB=0.9998;EFF=NON_SYNONYMOUS_CODING(MODERATE|MISSENSE|gaT/gaG|D130E|421|uidC|protein_coding|CODING|NP_416132.2|1|1)</t>
  </si>
  <si>
    <t>SN=0;STA=1692857;STO=1692858;TYP=DEL;R1P=45;R1M=101;R2P=54;R2M=109;AD=309;DP=10851;MCOV=-41;PPC=309;AF=0.0285;RAF=0.0000;LS=28110;MQS=18540;MQM=60;BQS=11194;BQM=38;EDS=8660;EDM=50;IDS=305134;IDM=989;CED=601;HMP=1;SB=0.9204;EFF=INTERGENIC(MODIFIER||||||||||1)</t>
  </si>
  <si>
    <t>SN=0;STA=1692941;STO=1692942;TYP=SUB;R1P=73;R1M=73;R2P=56;R2M=71;AD=273;DP=11274;MCOV=-41;PPC=269;AF=0.0242;RAF=0.0000;LS=24811;MQS=16380;MQM=60;BQS=10008;BQM=38;EDS=7954;EDM=50;IDS=269421;IDM=989;CED=601;HMP=0;SB=0.9998;EFF=NON_SYNONYMOUS_CODING(MODERATE|MISSENSE|aTt/aCt|I441T|457|uidB|protein_coding|CODING|NP_416133.1|1|1)</t>
  </si>
  <si>
    <t>SN=0;STA=1693074;STO=1693075;TYP=SUB;R1P=97;R1M=148;R2P=99;R2M=140;AD=484;DP=9728;MCOV=-41;PPC=480;AF=0.0498;RAF=0.0084;LS=44027;MQS=29040;MQM=60;BQS=17562;BQM=38;EDS=13203;EDM=50;IDS=477529;IDM=989;CED=601;HMP=3;SB=0.9994;EFF=NON_SYNONYMOUS_CODING(MODERATE|MISSENSE|Caa/Aaa|Q397K|457|uidB|protein_coding|CODING|NP_416133.1|1|1)</t>
  </si>
  <si>
    <t>SN=0;STA=1694240;STO=1694241;TYP=SUB;R1P=47;R1M=53;R2P=56;R2M=56;AD=212;DP=7694;MCOV=-41;PPC=212;AF=0.0276;RAF=0.0000;LS=19380;MQS=12720;MQM=60;BQS=7801;BQM=39;EDS=5789;EDM=72;IDS=209306;IDM=992;CED=601;HMP=0;SB=0.9999;EFF=NON_SYNONYMOUS_CODING(MODERATE|MISSENSE|cGc/cAc|R8H|457|uidB|protein_coding|CODING|NP_416133.1|1|1)</t>
  </si>
  <si>
    <t>SN=0;STA=1694542;STO=1694543;TYP=SUB;R1P=551;R1M=498;R2P=496;R2M=518;AD=2063;DP=8533;MCOV=-41;PPC=2055;AF=0.2418;RAF=0.0000;LS=187471;MQS=123780;MQM=60;BQS=76003;BQM=38;EDS=59309;EDM=50;IDS=2037133;IDM=989;CED=601;HMP=0;SB=0.9999;EFF=STOP_GAINED(HIGH|NONSENSE|tTa/tGa|L510*|603|uidA|protein_coding|CODING|NP_416134.1|1|1)</t>
  </si>
  <si>
    <t>SN=0;STA=1694809;STO=1694810;TYP=SUB;R1P=250;R1M=218;R2P=236;R2M=230;AD=934;DP=8092;MCOV=-41;PPC=920;AF=0.1154;RAF=0.0000;LS=92256;MQS=56040;MQM=60;BQS=34144;BQM=39;EDS=26174;EDM=74;IDS=922608;IDM=992;CED=601;HMP=0;SB=0.9998;EFF=NON_SYNONYMOUS_CODING(MODERATE|MISSENSE|gCa/gTa|A421V|603|uidA|protein_coding|CODING|NP_416134.1|1|1)</t>
  </si>
  <si>
    <t>SN=0;STA=1695929;STO=1695930;TYP=SUB;R1P=87;R1M=57;R2P=89;R2M=62;AD=295;DP=9921;MCOV=-41;PPC=292;AF=0.0297;RAF=0.0000;LS=26778;MQS=17700;MQM=60;BQS=10819;BQM=38;EDS=7990;EDM=50;IDS=289158;IDM=989;CED=601;HMP=0;SB=0.9994;EFF=NON_SYNONYMOUS_CODING(MODERATE|MISSENSE|Cca/Aca|P48T|603|uidA|protein_coding|CODING|NP_416134.1|1|1)</t>
  </si>
  <si>
    <t>SN=0;STA=1695965;STO=1695966;TYP=DEL;R1P=86;R1M=59;R2P=103;R2M=56;AD=304;DP=10201;MCOV=-41;PPC=302;AF=0.0298;RAF=0.0000;LS=27614;MQS=18240;MQM=60;BQS=11018;BQM=38;EDS=9017;EDM=50;IDS=298063;IDM=989;CED=601;HMP=4;SB=0.9992;EFF=FRAME_SHIFT(HIGH||gaa/|E36|603|uidA|protein_coding|CODING|NP_416134.1|1|1);LOF=(uidA|b1617|1|1.00)</t>
  </si>
  <si>
    <t>SN=0;STA=1696025;STO=1696026;TYP=SUB;R1P=62;R1M=67;R2P=84;R2M=50;AD=263;DP=10518;MCOV=-41;PPC=257;AF=0.0250;RAF=0.0000;LS=23976;MQS=15780;MQM=60;BQS=9664;BQM=38;EDS=7520;EDM=69;IDS=259560;IDM=989;CED=601;HMP=0;SB=0.9996;EFF=NON_SYNONYMOUS_CODING(MODERATE|MISSENSE|Gac/Tac|D16Y|603|uidA|protein_coding|CODING|NP_416134.1|1|1)</t>
  </si>
  <si>
    <t>SN=0;STA=1696269;STO=1696270;TYP=SUB;R1P=100;R1M=109;R2P=109;R2M=97;AD=415;DP=11075;MCOV=-41;PPC=409;AF=0.0375;RAF=0.0000;LS=45327;MQS=24900;MQM=60;BQS=15261;BQM=39;EDS=13028;EDM=75;IDS=410470;IDM=992;CED=601;HMP=0;SB=1.0000;EFF=INTERGENIC(MODIFIER||||||||||1)</t>
  </si>
  <si>
    <t>SN=0;STA=1696975;STO=1696976;TYP=SUB;R1P=34;R1M=43;R2P=27;R2M=38;AD=142;DP=10207;MCOV=-41;PPC=141;AF=0.0139;RAF=0.0000;LS=19922;MQS=8520;MQM=60;BQS=5363;BQM=39;EDS=5744;EDM=75;IDS=140650;IDM=992;CED=601;HMP=1;SB=0.9995;EFF=NON_SYNONYMOUS_CODING(MODERATE|MISSENSE|gAa/gGa|E26G|196|uidR|protein_coding|CODING|NP_416135.1|1|1)</t>
  </si>
  <si>
    <t>SN=0;STA=1697228;STO=1697229;TYP=SUB;R1P=59;R1M=54;R2P=60;R2M=76;AD=249;DP=9619;MCOV=-41;PPC=244;AF=0.0259;RAF=0.0000;LS=22571;MQS=14898;MQM=60;BQS=9014;BQM=38;EDS=6985;EDM=50;IDS=245268;IDM=989;CED=601;HMP=1;SB=0.9998;EFF=INTERGENIC(MODIFIER||||||||||1)</t>
  </si>
  <si>
    <t>SN=0;STA=1697581;STO=1697582;TYP=SUB;R1P=687;R1M=630;R2P=673;R2M=571;AD=2561;DP=10919;MCOV=-41;PPC=2549;AF=0.2345;RAF=0.0000;LS=239489;MQS=153648;MQM=60;BQS=93835;BQM=39;EDS=67328;EDM=74;IDS=2527832;IDM=992;CED=601;HMP=0;SB=0.9998;EFF=SYNONYMOUS_CODING(LOW|SILENT|aaT/aaC|N153|255|hdhA|protein_coding|CODING|NP_416136.1|1|1|WARNING_TRANSCRIPT_NO_START_CODON)</t>
  </si>
  <si>
    <t>SN=0;STA=1697631;STO=1697632;TYP=SUB;R1P=83;R1M=75;R2P=69;R2M=63;AD=290;DP=11327;MCOV=-41;PPC=290;AF=0.0256;RAF=0.0000;LS=26426;MQS=17400;MQM=60;BQS=10493;BQM=38;EDS=8348;EDM=50;IDS=285030;IDM=989;CED=601;HMP=0;SB=0.9998;EFF=NON_SYNONYMOUS_CODING(MODERATE|MISSENSE|Ggc/Agc|G137S|255|hdhA|protein_coding|CODING|NP_416136.1|1|1|WARNING_TRANSCRIPT_NO_START_CODON)</t>
  </si>
  <si>
    <t>SN=0;STA=1697944;STO=1697945;TYP=SUB;R1P=59;R1M=70;R2P=53;R2M=85;AD=267;DP=9144;MCOV=-41;PPC=261;AF=0.0292;RAF=0.0000;LS=24257;MQS=16020;MQM=60;BQS=9862;BQM=38;EDS=7315;EDM=50;IDS=263608;IDM=989;CED=601;HMP=1;SB=0.9994;EFF=SYNONYMOUS_CODING(LOW|SILENT|gcG/gcC|A32|255|hdhA|protein_coding|CODING|NP_416136.1|1|1|WARNING_TRANSCRIPT_NO_START_CODON)</t>
  </si>
  <si>
    <t>SN=0;STA=1698624;STO=1698625;TYP=SUB;R1P=37;R1M=31;R2P=32;R2M=44;AD=144;DP=7513;MCOV=-41;PPC=142;AF=0.0192;RAF=0.0000;LS=13077;MQS=8640;MQM=60;BQS=5202;BQM=38;EDS=4081;EDM=50;IDS=142158;IDM=989;CED=601;HMP=0;SB=0.9998;EFF=NON_SYNONYMOUS_CODING(MODERATE|MISSENSE|Gcc/Acc|A186T|342|malI|protein_coding|CODING|NP_416137.1|1|1)</t>
  </si>
  <si>
    <t>SN=0;STA=1699185;STO=1699186;TYP=DEL;R1P=58;R1M=55;R2P=52;R2M=72;AD=237;DP=9745;MCOV=-41;PPC=229;AF=0.0243;RAF=0.0000;LS=21505;MQS=14220;MQM=60;BQS=8461;BQM=38;EDS=6888;EDM=50;IDS=232770;IDM=989;CED=601;HMP=1;SB=0.9997;EFF=INTERGENIC(MODIFIER||||||||||1)</t>
  </si>
  <si>
    <t>SN=0;STA=1699232;STO=1699233;TYP=SUB;R1P=76;R1M=60;R2P=87;R2M=63;AD=286;DP=10896;MCOV=-41;PPC=281;AF=0.0262;RAF=0.0000;LS=25954;MQS=17160;MQM=60;BQS=10316;BQM=38;EDS=7472;EDM=50;IDS=280849;IDM=989;CED=601;HMP=0;SB=0.9995;EFF=INTERGENIC(MODIFIER||||||||||1)</t>
  </si>
  <si>
    <t>SN=0;STA=1699865;STO=1699866;TYP=SUB;R1P=43;R1M=64;R2P=24;R2M=55;AD=186;DP=6576;MCOV=-41;PPC=184;AF=0.0283;RAF=0.0000;LS=16943;MQS=11160;MQM=60;BQS=6826;BQM=38;EDS=4654;EDM=70;IDS=183707;IDM=992;CED=601;HMP=0;SB=0.9991;EFF=NON_SYNONYMOUS_CODING(MODERATE|MISSENSE|cCg/cAg|P171Q|530|malX|protein_coding|CODING|NP_416138.1|1|1)</t>
  </si>
  <si>
    <t>SN=0;STA=1700226;STO=1700227;TYP=SUB;R1P=28;R1M=38;R2P=28;R2M=31;AD=125;DP=4779;MCOV=-41;PPC=125;AF=0.0262;RAF=0.0000;LS=17563;MQS=7500;MQM=60;BQS=4720;BQM=39;EDS=4719;EDM=74;IDS=123855;IDM=992;CED=601;HMP=0;SB=0.9996;EFF=SYNONYMOUS_CODING(LOW|SILENT|tcG/tcA|S291|530|malX|protein_coding|CODING|NP_416138.1|1|1)</t>
  </si>
  <si>
    <t>SN=0;STA=1700308;STO=1700309;TYP=SUB;R1P=32;R1M=3;R2P=28;R2M=28;AD=91;DP=5221;MCOV=-41;PPC=88;AF=0.0174;RAF=0.0000;LS=8244;MQS=5460;MQM=60;BQS=3238;BQM=38;EDS=2493;EDM=49;IDS=89647;IDM=989;CED=601;HMP=0;SB=0.9990;EFF=NON_SYNONYMOUS_CODING(MODERATE|MISSENSE|Cat/Tat|H319Y|530|malX|protein_coding|CODING|NP_416138.1|1|1)</t>
  </si>
  <si>
    <t>SN=0;STA=1701040;STO=1701041;TYP=SUB;R1P=558;R1M=458;R2P=577;R2M=530;AD=2123;DP=8693;MCOV=-41;PPC=2115;AF=0.2442;RAF=0.0000;LS=200510;MQS=127359;MQM=60;BQS=78124;BQM=39;EDS=58614;EDM=75;IDS=2097210;IDM=992;CED=601;HMP=1;SB=0.9997;EFF=NON_SYNONYMOUS_CODING(MODERATE|MISSENSE|Gac/Aac|D29N|390|malY|protein_coding|CODING|NP_416139.1|1|1)</t>
  </si>
  <si>
    <t>SN=0;STA=1702064;STO=1702065;TYP=SUB;R1P=67;R1M=60;R2P=48;R2M=60;AD=235;DP=8796;MCOV=-41;PPC=231;AF=0.0267;RAF=0.0000;LS=21361;MQS=14100;MQM=60;BQS=8508;BQM=38;EDS=6035;EDM=49;IDS=231855;IDM=989;CED=601;HMP=0;SB=0.9999;EFF=NON_SYNONYMOUS_CODING(MODERATE|MISSENSE|tGc/tAc|C370Y|390|malY|protein_coding|CODING|NP_416139.1|1|1)</t>
  </si>
  <si>
    <t>SN=0;STA=1702549;STO=1702550;TYP=SUB;R1P=91;R1M=85;R2P=90;R2M=99;AD=365;DP=8462;MCOV=-41;PPC=362;AF=0.0431;RAF=0.0000;LS=40662;MQS=21900;MQM=60;BQS=13555;BQM=39;EDS=12412;EDM=74;IDS=360707;IDM=992;CED=601;HMP=0;SB=1.0000;EFF=NON_SYNONYMOUS_CODING(MODERATE|MISSENSE|atG/atA|M106I|333|add|protein_coding|CODING|NP_416140.1|1|1)</t>
  </si>
  <si>
    <t>SN=0;STA=1703357;STO=1703358;TYP=SUB;R1P=43;R1M=45;R2P=28;R2M=39;AD=155;DP=7289;MCOV=-41;PPC=155;AF=0.0213;RAF=0.0000;LS=14100;MQS=9300;MQM=60;BQS=5719;BQM=38;EDS=4308;EDM=50;IDS=152886;IDM=989;CED=601;HMP=0;SB=0.9997;EFF=SYNONYMOUS_CODING(LOW|SILENT|ccG/ccT|P317|346|ydgJ|protein_coding|CODING|NP_416141.4|1|1)</t>
  </si>
  <si>
    <t>SN=0;STA=1703929;STO=1703930;TYP=SUB;R1P=73;R1M=40;R2P=73;R2M=44;AD=230;DP=8630;MCOV=-41;PPC=228;AF=0.0267;RAF=0.0000;LS=20806;MQS=13800;MQM=60;BQS=8424;BQM=38;EDS=6070;EDM=50;IDS=226754;IDM=989;CED=601;HMP=0;SB=0.9992;EFF=NON_SYNONYMOUS_CODING(MODERATE|MISSENSE|Gat/Tat|D127Y|346|ydgJ|protein_coding|CODING|NP_416141.4|1|1)</t>
  </si>
  <si>
    <t>SN=0;STA=1704262;STO=1704263;TYP=SUB;R1P=67;R1M=61;R2P=76;R2M=47;AD=251;DP=9955;MCOV=-41;PPC=248;AF=0.0252;RAF=0.0000;LS=22699;MQS=15060;MQM=60;BQS=9179;BQM=38;EDS=6824;EDM=50;IDS=247740;IDM=989;CED=601;HMP=3;SB=0.9995;EFF=NON_SYNONYMOUS_CODING(MODERATE|MISSENSE|Agc/Ggc|S16G|346|ydgJ|protein_coding|CODING|NP_416141.4|1|1)</t>
  </si>
  <si>
    <t>SN=0;STA=1704860;STO=1704861;TYP=SUB;R1P=175;R1M=275;R2P=188;R2M=276;AD=914;DP=12325;MCOV=-41;PPC=904;AF=0.0742;RAF=0.0035;LS=92105;MQS=54831;MQM=60;BQS=33747;BQM=39;EDS=27313;EDM=74;IDS=903223;IDM=992;CED=601;HMP=0;SB=0.9993;EFF=INTERGENIC(MODIFIER||||||||||1)</t>
  </si>
  <si>
    <t>SN=0;STA=1705297;STO=1705298;TYP=SUB;R1P=306;R1M=330;R2P=273;R2M=341;AD=1250;DP=9495;MCOV=-41;PPC=1235;AF=0.1316;RAF=0.0000;LS=113679;MQS=75000;MQM=60;BQS=45902;BQM=38;EDS=33851;EDM=50;IDS=1234404;IDM=989;CED=601;HMP=0;SB=0.9997;EFF=SYNONYMOUS_CODING(LOW|SILENT|Ttg/Ctg|L17|146|ydgK|protein_coding|CODING|NP_416143.2|1|1)</t>
  </si>
  <si>
    <t>SN=0;STA=1705759;STO=1705760;TYP=SUB;R1P=94;R1M=121;R2P=92;R2M=127;AD=434;DP=9276;MCOV=-41;PPC=434;AF=0.0468;RAF=0.0000;LS=39474;MQS=26040;MQM=60;BQS=16013;BQM=38;EDS=11587;EDM=50;IDS=428852;IDM=989;CED=601;HMP=0;SB=0.9995;EFF=INTERGENIC(MODIFIER||||||||||1)</t>
  </si>
  <si>
    <t>SN=0;STA=1707057;STO=1707058;TYP=SUB;R1P=86;R1M=89;R2P=96;R2M=105;AD=376;DP=8065;MCOV=-41;PPC=364;AF=0.0466;RAF=0.0000;LS=34132;MQS=22552;MQM=60;BQS=13747;BQM=38;EDS=9647;EDM=50;IDS=368894;IDM=989;CED=601;HMP=0;SB=0.9999;EFF=NON_SYNONYMOUS_CODING(MODERATE|MISSENSE|cTg/cAg|L47Q|740|rsxC|protein_coding|CODING|NP_416146.1|1|1)</t>
  </si>
  <si>
    <t>SN=0;STA=1707091;STO=1707092;TYP=SUB;R1P=73;R1M=76;R2P=99;R2M=91;AD=339;DP=7304;MCOV=-41;PPC=328;AF=0.0464;RAF=0.0000;LS=30665;MQS=20330;MQM=60;BQS=12364;BQM=38;EDS=9565;EDM=50;IDS=332358;IDM=989;CED=601;HMP=0;SB=0.9999;EFF=SYNONYMOUS_CODING(LOW|SILENT|tgC/tgT|C58|740|rsxC|protein_coding|CODING|NP_416146.1|1|1)</t>
  </si>
  <si>
    <t>SN=0;STA=1707207;STO=1707208;TYP=SUB;R1P=67;R1M=85;R2P=69;R2M=99;AD=320;DP=7329;MCOV=-41;PPC=316;AF=0.0437;RAF=0.0000;LS=36006;MQS=19200;MQM=60;BQS=11861;BQM=39;EDS=10647;EDM=74;IDS=316530;IDM=992;CED=601;HMP=0;SB=0.9995;EFF=NON_SYNONYMOUS_CODING(MODERATE|MISSENSE|aCg/aTg|T97M|740|rsxC|protein_coding|CODING|NP_416146.1|1|1)</t>
  </si>
  <si>
    <t>SN=0;STA=1707394;STO=1707395;TYP=SUB;R1P=37;R1M=50;R2P=36;R2M=45;AD=168;DP=7240;MCOV=-41;PPC=166;AF=0.0232;RAF=0.0000;LS=15230;MQS=10080;MQM=60;BQS=6019;BQM=38;EDS=3950;EDM=49;IDS=165824;IDM=989;CED=601;HMP=0;SB=0.9995;EFF=NON_SYNONYMOUS_CODING(MODERATE|MISSENSE|caG/caT|Q159H|740|rsxC|protein_coding|CODING|NP_416146.1|1|1)</t>
  </si>
  <si>
    <t>SN=0;STA=1707577;STO=1707578;TYP=SUB;R1P=45;R1M=33;R2P=43;R2M=54;AD=175;DP=8249;MCOV=-41;PPC=170;AF=0.0212;RAF=0.0051;LS=15797;MQS=10500;MQM=60;BQS=6219;BQM=38;EDS=4592;EDM=49;IDS=172527;IDM=989;CED=601;HMP=0;SB=1.0000;EFF=SYNONYMOUS_CODING(LOW|SILENT|gcG/gcT|A220|740|rsxC|protein_coding|CODING|NP_416146.1|1|1)</t>
  </si>
  <si>
    <t>SN=0;STA=1707788;STO=1707789;TYP=SUB;R1P=35;R1M=38;R2P=47;R2M=39;AD=159;DP=7288;MCOV=-41;PPC=156;AF=0.0218;RAF=0.0000;LS=14421;MQS=9540;MQM=60;BQS=5403;BQM=38;EDS=3931;EDM=49;IDS=156701;IDM=989;CED=601;HMP=0;SB=0.9999;EFF=NON_SYNONYMOUS_CODING(MODERATE|MISSENSE|Ccg/Acg|P291T|740|rsxC|protein_coding|CODING|NP_416146.1|1|1)</t>
  </si>
  <si>
    <t>SN=0;STA=1707976;STO=1707977;TYP=SUB;R1P=40;R1M=32;R2P=23;R2M=36;AD=131;DP=7128;MCOV=-41;PPC=131;AF=0.0184;RAF=0.0000;LS=18321;MQS=7860;MQM=60;BQS=4860;BQM=39;EDS=4904;EDM=75;IDS=129869;IDM=992;CED=601;HMP=1;SB=0.9999;EFF=SYNONYMOUS_CODING(LOW|SILENT|gtC/gtT|V353|740|rsxC|protein_coding|CODING|NP_416146.1|1|1)</t>
  </si>
  <si>
    <t>SN=0;STA=1708521;STO=1708522;TYP=SUB;R1P=46;R1M=54;R2P=39;R2M=31;AD=170;DP=8187;MCOV=-41;PPC=168;AF=0.0208;RAF=0.0000;LS=15462;MQS=10200;MQM=60;BQS=6340;BQM=38;EDS=4595;EDM=50;IDS=167872;IDM=989;CED=601;HMP=0;SB=1.0000;EFF=NON_SYNONYMOUS_CODING(MODERATE|MISSENSE|gCc/gAc|A535D|740|rsxC|protein_coding|CODING|NP_416146.1|1|1)</t>
  </si>
  <si>
    <t>SN=0;STA=1708708;STO=1708709;TYP=SUB;R1P=23;R1M=6;R2P=80;R2M=12;AD=121;DP=8069;MCOV=-41;PPC=121;AF=0.0150;RAF=0.0000;LS=12619;MQS=6061;MQM=60;BQS=1884;BQM=38;EDS=2850;EDM=73;IDS=118731;IDM=992;CED=601;HMP=0;SB=0.1850;EFF=SYNONYMOUS_CODING(LOW|SILENT|cgT/cgC|R597|740|rsxC|protein_coding|CODING|NP_416146.1|1|1)</t>
  </si>
  <si>
    <t>SN=0;STA=1708717;STO=1708718;TYP=SUB;R1P=18;R1M=13;R2P=16;R2M=4;AD=51;DP=7861;MCOV=-41;PPC=50;AF=0.0065;RAF=0.0000;LS=6316;MQS=2607;MQM=60;BQS=1557;BQM=39;EDS=1438;EDM=75;IDS=50107;IDM=992;CED=601;HMP=0;SB=0.9990;EFF=SYNONYMOUS_CODING(LOW|SILENT|gcG/gcA|A600|740|rsxC|protein_coding|CODING|NP_416146.1|1|1)</t>
  </si>
  <si>
    <t>SN=0;STA=1708757;STO=1708758;TYP=SUB;R1P=16;R1M=24;R2P=27;R2M=24;AD=91;DP=7729;MCOV=-41;PPC=91;AF=0.0118;RAF=0.0061;LS=10713;MQS=4156;MQM=60;BQS=3078;BQM=39;EDS=1881;EDM=56;IDS=89765;IDM=992;CED=601;HMP=0;SB=0.9998;EFF=NON_SYNONYMOUS_CODING(MODERATE|MISSENSE|Gaa/Caa|E614Q|740|rsxC|protein_coding|CODING|NP_416146.1|1|1)</t>
  </si>
  <si>
    <t>SN=0;STA=1709334;STO=1709335;TYP=SUB;R1P=34;R1M=50;R2P=30;R2M=29;AD=143;DP=8575;MCOV=-41;PPC=140;AF=0.0167;RAF=0.0000;LS=19963;MQS=8580;MQM=60;BQS=5354;BQM=39;EDS=5947;EDM=75;IDS=141788;IDM=992;CED=601;HMP=0;SB=0.9996;EFF=NON_SYNONYMOUS_CODING(MODERATE|MISSENSE|cGc/cAc|R65H|352|rsxD|protein_coding|CODING|NP_416147.1|1|1)</t>
  </si>
  <si>
    <t>SN=0;STA=1709500;STO=1709501;TYP=SUB;R1P=82;R1M=103;R2P=94;R2M=90;AD=369;DP=7648;MCOV=-41;PPC=368;AF=0.0482;RAF=0.0000;LS=33442;MQS=22140;MQM=60;BQS=13358;BQM=38;EDS=9829;EDM=50;IDS=363951;IDM=989;CED=601;HMP=0;SB=0.9998;EFF=SYNONYMOUS_CODING(LOW|SILENT|ccG/ccA|P120|352|rsxD|protein_coding|CODING|NP_416147.1|1|1)</t>
  </si>
  <si>
    <t>SN=0;STA=1709529;STO=1709530;TYP=SUB;R1P=53;R1M=67;R2P=57;R2M=51;AD=228;DP=7802;MCOV=-41;PPC=226;AF=0.0292;RAF=0.0000;LS=20664;MQS=13680;MQM=60;BQS=8120;BQM=38;EDS=5949;EDM=50;IDS=224965;IDM=989;CED=601;HMP=1;SB=0.9999;EFF=NON_SYNONYMOUS_CODING(MODERATE|MISSENSE|gTc/gCc|V130A|352|rsxD|protein_coding|CODING|NP_416147.1|1|1)</t>
  </si>
  <si>
    <t>SN=0;STA=1709894;STO=1709895;TYP=SUB;R1P=87;R1M=97;R2P=77;R2M=83;AD=344;DP=7787;MCOV=-41;PPC=342;AF=0.0442;RAF=0.0000;LS=31261;MQS=20640;MQM=60;BQS=12451;BQM=38;EDS=9394;EDM=50;IDS=339445;IDM=989;CED=601;HMP=1;SB=0.9998;EFF=SYNONYMOUS_CODING(LOW|SILENT|Ctg/Ttg|L252|352|rsxD|protein_coding|CODING|NP_416147.1|1|1)</t>
  </si>
  <si>
    <t>SN=0;STA=1710782;STO=1710783;TYP=SUB;R1P=445;R1M=563;R2P=417;R2M=493;AD=1918;DP=8186;MCOV=-41;PPC=1893;AF=0.2343;RAF=0.0000;LS=174203;MQS=115080;MQM=60;BQS=70481;BQM=38;EDS=53853;EDM=69;IDS=1894415;IDM=992;CED=601;HMP=0;SB=0.9996;EFF=SYNONYMOUS_CODING(LOW|SILENT|Tta/Cta|L194|206|rsxG|protein_coding|CODING|NP_416148.1|1|1)</t>
  </si>
  <si>
    <t>SN=0;STA=1711086;STO=1711087;TYP=SUB;R1P=42;R1M=55;R2P=44;R2M=61;AD=202;DP=8047;MCOV=-41;PPC=202;AF=0.0251;RAF=0.0000;LS=18362;MQS=12120;MQM=60;BQS=7126;BQM=38;EDS=5532;EDM=49;IDS=199528;IDM=989;CED=601;HMP=0;SB=0.9995;EFF=NON_SYNONYMOUS_CODING(MODERATE|MISSENSE|aTc/aGc|I87S|231|rsxE|protein_coding|CODING|NP_416149.1|1|1|WARNING_TRANSCRIPT_NO_START_CODON)</t>
  </si>
  <si>
    <t>SN=0;STA=1711353;STO=1711354;TYP=SUB;R1P=54;R1M=55;R2P=60;R2M=52;AD=221;DP=8466;MCOV=-41;PPC=216;AF=0.0261;RAF=0.0000;LS=20045;MQS=13260;MQM=60;BQS=8107;BQM=38;EDS=5954;EDM=50;IDS=217988;IDM=989;CED=601;HMP=0;SB=0.9999;EFF=NON_SYNONYMOUS_CODING(MODERATE|MISSENSE|aTt/aCt|I176T|231|rsxE|protein_coding|CODING|NP_416149.1|1|1|WARNING_TRANSCRIPT_NO_START_CODON)</t>
  </si>
  <si>
    <t>SN=0;STA=1711449;STO=1711450;TYP=DEL;R1P=37;R1M=34;R2P=35;R2M=33;AD=139;DP=8669;MCOV=-41;PPC=139;AF=0.0160;RAF=0.0000;LS=19540;MQS=8340;MQM=60;BQS=5279;BQM=39;EDS=5838;EDM=75;IDS=137821;IDM=992;CED=601;HMP=4;SB=0.9999;EFF=FRAME_SHIFT(HIGH||gaa/|E208|231|rsxE|protein_coding|CODING|NP_416149.1|1|1|WARNING_TRANSCRIPT_NO_START_CODON);LOF=(rsxE|b1632|1|1.00)</t>
  </si>
  <si>
    <t>SN=0;STA=1711648;STO=1711649;TYP=DEL;R1P=291;R1M=250;R2P=303;R2M=211;AD=1055;DP=8871;MCOV=-41;PPC=1048;AF=0.1189;RAF=0.0000;LS=95870;MQS=63300;MQM=60;BQS=38289;BQM=38;EDS=29485;EDM=50;IDS=1041842;IDM=989;CED=601;HMP=1;SB=0.9996;EFF=FRAME_SHIFT(HIGH||acc/|T43|211|nth|protein_coding|CODING|NP_416150.1|1|1);LOF=(nth|b1633|1|1.00)</t>
  </si>
  <si>
    <t>SN=0;STA=1711755;STO=1711756;TYP=SUB;R1P=68;R1M=65;R2P=68;R2M=63;AD=264;DP=9476;MCOV=-41;PPC=264;AF=0.0279;RAF=0.0000;LS=24033;MQS=15840;MQM=60;BQS=9573;BQM=38;EDS=6755;EDM=57;IDS=260734;IDM=989;CED=601;HMP=1;SB=0.9999;EFF=SYNONYMOUS_CODING(LOW|SILENT|acG/acA|T78|211|nth|protein_coding|CODING|NP_416150.1|1|1)</t>
  </si>
  <si>
    <t>SN=0;STA=1711756;STO=1711757;TYP=SUB;R1P=113;R1M=93;R2P=101;R2M=106;AD=413;DP=9476;MCOV=-41;PPC=408;AF=0.0436;RAF=0.0000;LS=44810;MQS=24780;MQM=60;BQS=14476;BQM=39;EDS=13332;EDM=74;IDS=408049;IDM=992;CED=601;HMP=0;SB=0.9999;EFF=NON_SYNONYMOUS_CODING(MODERATE|MISSENSE|Att/Ctt|I79L|211|nth|protein_coding|CODING|NP_416150.1|1|1)</t>
  </si>
  <si>
    <t>SN=0;STA=1711776;STO=1711777;TYP=SUB;R1P=568;R1M=467;R2P=582;R2M=486;AD=2103;DP=9632;MCOV=-41;PPC=2091;AF=0.2183;RAF=0.0000;LS=197631;MQS=126180;MQM=60;BQS=77038;BQM=39;EDS=58292;EDM=74;IDS=2077154;IDM=992;CED=601;HMP=0;SB=0.9997;EFF=NON_SYNONYMOUS_CODING(MODERATE|MISSENSE|aaA/aaT|K85N|211|nth|protein_coding|CODING|NP_416150.1|1|1)</t>
  </si>
  <si>
    <t>SN=0;STA=1712129;STO=1712130;TYP=SUB;R1P=192;R1M=169;R2P=168;R2M=165;AD=694;DP=11360;MCOV=-41;PPC=694;AF=0.0611;RAF=0.0000;LS=69885;MQS=41640;MQM=60;BQS=25413;BQM=39;EDS=19346;EDM=75;IDS=685840;IDM=992;CED=601;HMP=0;SB=0.9999;EFF=NON_SYNONYMOUS_CODING(MODERATE|MISSENSE|tGt/tAt|C203Y|211|nth|protein_coding|CODING|NP_416150.1|1|1)</t>
  </si>
  <si>
    <t>SN=0;STA=1712528;STO=1712529;TYP=SUB;R1P=462;R1M=470;R2P=415;R2M=499;AD=1846;DP=12214;MCOV=-41;PPC=1836;AF=0.1511;RAF=0.0000;LS=167863;MQS=110760;MQM=60;BQS=68291;BQM=38;EDS=50507;EDM=50;IDS=1822926;IDM=989;CED=601;HMP=1;SB=0.9998;EFF=INTERGENIC(MODIFIER||||||||||1)</t>
  </si>
  <si>
    <t>SN=0;STA=1712750;STO=1712751;TYP=SUB;R1P=65;R1M=99;R2P=58;R2M=125;AD=347;DP=11517;MCOV=-41;PPC=346;AF=0.0301;RAF=0.0000;LS=31469;MQS=20820;MQM=60;BQS=12726;BQM=38;EDS=9283;EDM=50;IDS=342100;IDM=989;CED=601;HMP=3;SB=0.9204;EFF=INTERGENIC(MODIFIER||||||||||1)</t>
  </si>
  <si>
    <t>SN=0;STA=1714171;STO=1714172;TYP=SUB;R1P=48;R1M=48;R2P=51;R2M=47;AD=194;DP=8202;MCOV=-41;PPC=191;AF=0.0237;RAF=0.0000;LS=17622;MQS=11640;MQM=60;BQS=7015;BQM=38;EDS=5111;EDM=49;IDS=191581;IDM=989;CED=601;HMP=0;SB=0.9999;EFF=SYNONYMOUS_CODING(LOW|SILENT|acT/acA|T468|500|dtpA|protein_coding|CODING|NP_416151.1|1|1|WARNING_TRANSCRIPT_NO_START_CODON)</t>
  </si>
  <si>
    <t>SN=0;STA=1714392;STO=1714393;TYP=SUB;R1P=57;R1M=60;R2P=59;R2M=41;AD=217;DP=9721;MCOV=-41;PPC=212;AF=0.0223;RAF=0.0000;LS=19733;MQS=13020;MQM=60;BQS=7678;BQM=38;EDS=5714;EDM=50;IDS=213871;IDM=989;CED=601;HMP=0;SB=0.9997;EFF=NON_SYNONYMOUS_CODING(MODERATE|MISSENSE|aAa/aCa|K6T|201|gstA|protein_coding|CODING|NP_416152.1|1|1)</t>
  </si>
  <si>
    <t>SN=0;STA=1714837;STO=1714838;TYP=SUB;R1P=41;R1M=57;R2P=44;R2M=71;AD=213;DP=9204;MCOV=-41;PPC=211;AF=0.0231;RAF=0.0043;LS=19333;MQS=12780;MQM=60;BQS=7727;BQM=38;EDS=5575;EDM=50;IDS=210282;IDM=989;CED=601;HMP=1;SB=0.9993;EFF=SYNONYMOUS_CODING(LOW|SILENT|gcT/gcC|A154|201|gstA|protein_coding|CODING|NP_416152.1|1|1)</t>
  </si>
  <si>
    <t>SN=0;STA=1715215;STO=1715216;TYP=SUB;R1P=82;R1M=91;R2P=85;R2M=78;AD=336;DP=7348;MCOV=-41;PPC=330;AF=0.0457;RAF=0.0000;LS=30522;MQS=20160;MQM=60;BQS=12152;BQM=38;EDS=9217;EDM=50;IDS=331529;IDM=989;CED=601;HMP=0;SB=1.0000;EFF=NON_SYNONYMOUS_CODING(MODERATE|MISSENSE|gTg/gCg|V225A|287|pdxY|protein_coding|CODING|NP_416153.1|1|1)</t>
  </si>
  <si>
    <t>SN=0;STA=1716897;STO=1716898;TYP=SUB;R1P=266;R1M=241;R2P=283;R2M=293;AD=1083;DP=9146;MCOV=-41;PPC=1076;AF=0.1184;RAF=0.0000;LS=105363;MQS=64980;MQM=60;BQS=39733;BQM=39;EDS=31568;EDM=74;IDS=1069839;IDM=992;CED=601;HMP=0;SB=0.9999;EFF=NON_SYNONYMOUS_CODING(MODERATE|MISSENSE|Gcc/Acc|A109T|424|tyrS|protein_coding|CODING|NP_416154.1|1|1)</t>
  </si>
  <si>
    <t>SN=0;STA=1717149;STO=1717150;TYP=SUB;R1P=156;R1M=168;R2P=147;R2M=164;AD=635;DP=8497;MCOV=-41;PPC=626;AF=0.0747;RAF=0.0000;LS=57569;MQS=38085;MQM=60;BQS=23105;BQM=38;EDS=17735;EDM=50;IDS=627073;IDM=989;CED=601;HMP=0;SB=0.9998;EFF=SYNONYMOUS_CODING(LOW|SILENT|Tta/Cta|L25|424|tyrS|protein_coding|CODING|NP_416154.1|1|1)</t>
  </si>
  <si>
    <t>SN=0;STA=1717218;STO=1717219;TYP=SUB;R1P=595;R1M=543;R2P=541;R2M=532;AD=2211;DP=9149;MCOV=-41;PPC=2194;AF=0.2417;RAF=0.0000;LS=201054;MQS=132660;MQM=60;BQS=80539;BQM=38;EDS=59320;EDM=50;IDS=2183892;IDM=989;CED=601;HMP=0;SB=0.9999;EFF=NON_SYNONYMOUS_CODING(MODERATE|MISSENSE|Gca/Tca|A2S|424|tyrS|protein_coding|CODING|NP_416154.1|1|1)</t>
  </si>
  <si>
    <t>SN=0;STA=1717465;STO=1717466;TYP=SUB;R1P=63;R1M=48;R2P=59;R2M=55;AD=225;DP=8564;MCOV=-41;PPC=223;AF=0.0263;RAF=0.0000;LS=20450;MQS=13500;MQM=60;BQS=8106;BQM=38;EDS=6579;EDM=50;IDS=221969;IDM=989;CED=601;HMP=0;SB=0.9997;EFF=NON_SYNONYMOUS_CODING(MODERATE|MISSENSE|tTt/tAt|F181Y|218|pdxH|protein_coding|CODING|NP_416155.1|1|1)</t>
  </si>
  <si>
    <t>SN=0;STA=1717605;STO=1717606;TYP=SUB;R1P=101;R1M=111;R2P=103;R2M=82;AD=397;DP=8974;MCOV=-41;PPC=391;AF=0.0442;RAF=0.0044;LS=35992;MQS=23820;MQM=60;BQS=14150;BQM=38;EDS=10653;EDM=49;IDS=391667;IDM=989;CED=601;HMP=0;SB=0.9999;EFF=SYNONYMOUS_CODING(LOW|SILENT|ccG/ccT|P134|218|pdxH|protein_coding|CODING|NP_416155.1|1|1)</t>
  </si>
  <si>
    <t>SN=0;STA=1717974;STO=1717975;TYP=SUB;R1P=53;R1M=59;R2P=58;R2M=57;AD=227;DP=9372;MCOV=-41;PPC=227;AF=0.0242;RAF=0.0000;LS=20624;MQS=13620;MQM=60;BQS=8101;BQM=38;EDS=6380;EDM=50;IDS=224036;IDM=989;CED=601;HMP=0;SB=0.9999;EFF=SYNONYMOUS_CODING(LOW|SILENT|gcG/gcT|A11|218|pdxH|protein_coding|CODING|NP_416155.1|1|1)</t>
  </si>
  <si>
    <t>SN=0;STA=1719076;STO=1719077;TYP=SUB;R1P=217;R1M=199;R2P=202;R2M=188;AD=806;DP=7111;MCOV=-41;PPC=801;AF=0.1133;RAF=0.0000;LS=79525;MQS=48360;MQM=60;BQS=29471;BQM=39;EDS=23127;EDM=75;IDS=795934;IDM=992;CED=601;HMP=1;SB=0.9998;EFF=SYNONYMOUS_CODING(LOW|SILENT|Ctg/Ttg|L176|369|anmK|protein_coding|CODING|NP_416157.1|1|1)</t>
  </si>
  <si>
    <t>SN=0;STA=1719281;STO=1719282;TYP=SUB;R1P=134;R1M=84;R2P=150;R2M=84;AD=452;DP=9369;MCOV=-41;PPC=449;AF=0.0482;RAF=0.0000;LS=41011;MQS=27120;MQM=60;BQS=16144;BQM=38;EDS=12385;EDM=50;IDS=446235;IDM=989;CED=601;HMP=0;SB=0.9992;EFF=SYNONYMOUS_CODING(LOW|SILENT|ggC/ggT|G107|369|anmK|protein_coding|CODING|NP_416157.1|1|1)</t>
  </si>
  <si>
    <t>SN=0;STA=1720364;STO=1720365;TYP=SUB;R1P=416;R1M=150;R2P=362;R2M=302;AD=1230;DP=8510;MCOV=-41;PPC=1221;AF=0.1445;RAF=0.0000;LS=111767;MQS=73800;MQM=60;BQS=44788;BQM=38;EDS=34607;EDM=50;IDS=1214149;IDM=989;CED=601;HMP=0;SB=0.9992;EFF=INTERGENIC(MODIFIER||||||||||1)</t>
  </si>
  <si>
    <t>SN=0;STA=1720655;STO=1720656;TYP=SUB;R1P=652;R1M=398;R2P=686;R2M=500;AD=2236;DP=10248;MCOV=-41;PPC=2222;AF=0.2182;RAF=0.0000;LS=210026;MQS=134150;MQM=60;BQS=82766;BQM=39;EDS=65759;EDM=75;IDS=2208865;IDM=992;CED=601;HMP=0;SB=0.9993;EFF=NON_SYNONYMOUS_CODING(MODERATE|MISSENSE|Ggc/Agc|G57S|144|slyA|protein_coding|CODING|NP_416159.2|1|1)</t>
  </si>
  <si>
    <t>SN=0;STA=1720878;STO=1720879;TYP=DEL;R1P=45;R1M=56;R2P=37;R2M=41;AD=179;DP=12739;MCOV=-41;PPC=178;AF=0.0141;RAF=0.0000;LS=25224;MQS=10740;MQM=60;BQS=6694;BQM=39;EDS=7158;EDM=75;IDS=177512;IDM=992;CED=601;HMP=1;SB=0.9997;EFF=INTERGENIC(MODIFIER||||||||||1)</t>
  </si>
  <si>
    <t>SN=0;STA=1721322;STO=1721323;TYP=SUB;R1P=61;R1M=68;R2P=60;R2M=90;AD=279;DP=10583;MCOV=-41;PPC=276;AF=0.0264;RAF=0.0000;LS=25383;MQS=16740;MQM=60;BQS=10162;BQM=38;EDS=7959;EDM=50;IDS=275409;IDM=989;CED=601;HMP=0;SB=0.9995;EFF=SYNONYMOUS_CODING(LOW|SILENT|ctT/ctA|L20|285|ydhJ|protein_coding|CODING|NP_416161.4|1|1)</t>
  </si>
  <si>
    <t>SN=0;STA=1721806;STO=1721807;TYP=SUB;R1P=392;R1M=598;R2P=492;R2M=578;AD=2060;DP=8292;MCOV=-41;PPC=2042;AF=0.2484;RAF=0.0000;LS=187089;MQS=123580;MQM=60;BQS=75566;BQM=38;EDS=57447;EDM=50;IDS=2034180;IDM=989;CED=601;HMP=2;SB=0.9995;EFF=NON_SYNONYMOUS_CODING(MODERATE|MISSENSE|Ctt/Ttt|L182F|285|ydhJ|protein_coding|CODING|NP_416161.4|1|1)</t>
  </si>
  <si>
    <t>SN=0;STA=1723087;STO=1723088;TYP=DEL;R1P=74;R1M=46;R2P=53;R2M=50;AD=223;DP=8568;MCOV=-41;PPC=223;AF=0.0260;RAF=0.0000;LS=20282;MQS=13380;MQM=60;BQS=8088;BQM=38;EDS=6151;EDM=50;IDS=220258;IDM=989;CED=601;HMP=4;SB=0.9995;EFF=FRAME_SHIFT(HIGH||ctt/|L323|670|ydhK|protein_coding|CODING|NP_416162.1|1|1);LOF=(ydhK|b1645|1|1.00)</t>
  </si>
  <si>
    <t>SN=0;STA=1723676;STO=1723677;TYP=SUB;R1P=50;R1M=45;R2P=45;R2M=58;AD=198;DP=8188;MCOV=-41;PPC=198;AF=0.0242;RAF=0.0000;LS=17889;MQS=11880;MQM=60;BQS=7155;BQM=38;EDS=5221;EDM=50;IDS=195468;IDM=989;CED=601;HMP=1;SB=0.9998;EFF=NON_SYNONYMOUS_CODING(MODERATE|MISSENSE|agC/agG|S519R|670|ydhK|protein_coding|CODING|NP_416162.1|1|1)</t>
  </si>
  <si>
    <t>SN=0;STA=1724360;STO=1724361;TYP=SUB;R1P=43;R1M=34;R2P=31;R2M=49;AD=157;DP=8051;MCOV=-41;PPC=157;AF=0.0195;RAF=0.0000;LS=21784;MQS=9420;MQM=60;BQS=5761;BQM=39;EDS=5806;EDM=75;IDS=155453;IDM=992;CED=601;HMP=0;SB=0.9998;EFF=NON_SYNONYMOUS_CODING(MODERATE|MISSENSE|Ggt/Agt|G99S|173|sodC|protein_coding|CODING|NP_416163.1|1|1)</t>
  </si>
  <si>
    <t>SN=0;STA=1724505;STO=1724506;TYP=SUB;R1P=98;R1M=79;R2P=101;R2M=90;AD=368;DP=7700;MCOV=-41;PPC=363;AF=0.0478;RAF=0.0045;LS=41149;MQS=22080;MQM=60;BQS=13556;BQM=39;EDS=11305;EDM=75;IDS=363669;IDM=992;CED=601;HMP=0;SB=0.9997;EFF=SYNONYMOUS_CODING(LOW|SILENT|ctG/ctA|L50|173|sodC|protein_coding|CODING|NP_416163.1|1|1)</t>
  </si>
  <si>
    <t>SN=0;STA=1725026;STO=1725027;TYP=DEL;R1P=130;R1M=154;R2P=122;R2M=136;AD=542;DP=8058;MCOV=-41;PPC=536;AF=0.0673;RAF=0.0000;LS=56204;MQS=32520;MQM=60;BQS=19814;BQM=39;EDS=16685;EDM=75;IDS=535648;IDM=992;CED=601;HMP=1;SB=0.9997;EFF=FRAME_SHIFT(HIGH||ctg/|L202|298|ydhF|protein_coding|CODING|YP_025305.1|1|1);LOF=(ydhF|b1647|1|1.00)</t>
  </si>
  <si>
    <t>SN=0;STA=1725645;STO=1725646;TYP=SUB;R1P=52;R1M=53;R2P=57;R2M=48;AD=210;DP=9154;MCOV=-41;PPC=210;AF=0.0229;RAF=0.0000;LS=19044;MQS=12600;MQM=60;BQS=7611;BQM=38;EDS=5636;EDM=50;IDS=207121;IDM=989;CED=601;HMP=0;SB=0.9999;EFF=INTERGENIC(MODIFIER||||||||||1)</t>
  </si>
  <si>
    <t>SN=0;STA=1725868;STO=1725869;TYP=SUB;R1P=60;R1M=49;R2P=49;R2M=61;AD=219;DP=9068;MCOV=-41;PPC=216;AF=0.0242;RAF=0.0000;LS=19887;MQS=13140;MQM=60;BQS=7930;BQM=38;EDS=5814;EDM=49;IDS=216295;IDM=989;CED=601;HMP=0;SB=1.0000;EFF=NON_SYNONYMOUS_CODING(MODERATE|MISSENSE|Tgc/Agc|C18S|79|ydhL|protein_coding|CODING|NP_416165.2|1|1|WARNING_TRANSCRIPT_NO_START_CODON)</t>
  </si>
  <si>
    <t>SN=0;STA=1727203;STO=1727204;TYP=SUB;R1P=48;R1M=51;R2P=47;R2M=62;AD=208;DP=8350;MCOV=-41;PPC=205;AF=0.0249;RAF=0.0000;LS=18898;MQS=12480;MQM=60;BQS=7630;BQM=38;EDS=5717;EDM=50;IDS=205161;IDM=989;CED=601;HMP=1;SB=0.9997;EFF=NON_SYNONYMOUS_CODING(MODERATE|MISSENSE|caC/caA|H182Q|365|nemA|protein_coding|CODING|NP_416167.1|1|1)</t>
  </si>
  <si>
    <t>SN=0;STA=1727824;STO=1727825;TYP=SUB;R1P=64;R1M=44;R2P=64;R2M=50;AD=222;DP=10029;MCOV=-41;PPC=219;AF=0.0221;RAF=0.0000;LS=20178;MQS=13320;MQM=60;BQS=8187;BQM=38;EDS=5924;EDM=50;IDS=219242;IDM=989;CED=601;HMP=1;SB=0.9995;EFF=INTERGENIC(MODIFIER||||||||||1)</t>
  </si>
  <si>
    <t>SN=0;STA=1728274;STO=1728275;TYP=SUB;R1P=46;R1M=73;R2P=48;R2M=52;AD=219;DP=9558;MCOV=-41;PPC=215;AF=0.0229;RAF=0.0000;LS=19918;MQS=13140;MQM=60;BQS=7846;BQM=38;EDS=6031;EDM=50;IDS=216014;IDM=989;CED=601;HMP=0;SB=0.9995;EFF=INTERGENIC(MODIFIER||||||||||1)</t>
  </si>
  <si>
    <t>SN=0;STA=1730367;STO=1730368;TYP=DEL;R1P=51;R1M=40;R2P=32;R2M=37;AD=160;DP=6613;MCOV=-41;PPC=160;AF=0.0242;RAF=0.0000;LS=14542;MQS=9600;MQM=60;BQS=5810;BQM=38;EDS=4454;EDM=50;IDS=156331;IDM=989;CED=601;HMP=6;SB=0.9999;EFF=FRAME_SHIFT(HIGH||ttt/|F428|1538|lhr|protein_coding|CODING|NP_416170.1|1|1);LOF=(lhr|b1653|1|1.00)</t>
  </si>
  <si>
    <t>SN=0;STA=1730374;STO=1730375;TYP=SUB;R1P=52;R1M=51;R2P=35;R2M=40;AD=178;DP=6688;MCOV=-41;PPC=178;AF=0.0266;RAF=0.0000;LS=16161;MQS=10680;MQM=60;BQS=6313;BQM=38;EDS=4651;EDM=50;IDS=174104;IDM=989;CED=601;HMP=0;SB=0.9999;EFF=NON_SYNONYMOUS_CODING(MODERATE|MISSENSE|cCc/cAc|P430H|1538|lhr|protein_coding|CODING|NP_416170.1|1|1)</t>
  </si>
  <si>
    <t>SN=0;STA=1730880;STO=1730881;TYP=SUB;R1P=23;R1M=46;R2P=26;R2M=36;AD=131;DP=6144;MCOV=-41;PPC=130;AF=0.0213;RAF=0.0000;LS=18313;MQS=7855;MQM=60;BQS=4577;BQM=39;EDS=5328;EDM=74;IDS=128978;IDM=992;CED=601;HMP=0;SB=0.9992;EFF=STOP_GAINED(HIGH|NONSENSE|Caa/Taa|Q599*|1538|lhr|protein_coding|CODING|NP_416170.1|1|1)</t>
  </si>
  <si>
    <t>SN=0;STA=1731213;STO=1731214;TYP=SUB;R1P=84;R1M=84;R2P=92;R2M=64;AD=324;DP=6507;MCOV=-41;PPC=317;AF=0.0498;RAF=0.0000;LS=36725;MQS=19440;MQM=60;BQS=11816;BQM=39;EDS=10409;EDM=75;IDS=320191;IDM=992;CED=601;HMP=1;SB=0.9997;EFF=NON_SYNONYMOUS_CODING(MODERATE|MISSENSE|Cat/Gat|H710D|1538|lhr|protein_coding|CODING|NP_416170.1|1|1)</t>
  </si>
  <si>
    <t>SN=0;STA=1731443;STO=1731444;TYP=SUB;R1P=157;R1M=111;R2P=160;R2M=126;AD=554;DP=6643;MCOV=-41;PPC=552;AF=0.0834;RAF=0.0000;LS=50275;MQS=33240;MQM=60;BQS=20182;BQM=38;EDS=14597;EDM=50;IDS=547151;IDM=989;CED=601;HMP=0;SB=0.9995;EFF=SYNONYMOUS_CODING(LOW|SILENT|cgG/cgT|R786|1538|lhr|protein_coding|CODING|NP_416170.1|1|1)</t>
  </si>
  <si>
    <t>SN=0;STA=1731507;STO=1731508;TYP=SUB;R1P=82;R1M=91;R2P=86;R2M=87;AD=346;DP=7095;MCOV=-41;PPC=343;AF=0.0488;RAF=0.0000;LS=40255;MQS=20760;MQM=60;BQS=12598;BQM=39;EDS=12141;EDM=75;IDS=341513;IDM=992;CED=601;HMP=0;SB=0.9999;EFF=NON_SYNONYMOUS_CODING(MODERATE|MISSENSE|Gcc/Acc|A808T|1538|lhr|protein_coding|CODING|NP_416170.1|1|1)</t>
  </si>
  <si>
    <t>GAA</t>
  </si>
  <si>
    <t>SN=0;STA=1731562;STO=1731564;TYP=DEL;R1P=34;R1M=47;R2P=49;R2M=29;AD=159;DP=7263;MCOV=-41;PPC=158;AF=0.0219;RAF=0.0000;LS=22419;MQS=9540;MQM=60;BQS=5921;BQM=38;EDS=6256;EDM=75;IDS=156906;IDM=992;CED=601;HMP=3;SB=0.9998;EFF=FRAME_SHIFT(HIGH||gaa/|E826|1538|lhr|protein_coding|CODING|NP_416170.1|1|1);LOF=(lhr|b1653|1|1.00)</t>
  </si>
  <si>
    <t>SN=0;STA=1731807;STO=1731808;TYP=SUB;R1P=48;R1M=48;R2P=48;R2M=42;AD=186;DP=7280;MCOV=-41;PPC=186;AF=0.0255;RAF=0.0000;LS=16904;MQS=11160;MQM=60;BQS=6790;BQM=38;EDS=5190;EDM=50;IDS=183768;IDM=989;CED=601;HMP=1;SB=0.9999;EFF=NON_SYNONYMOUS_CODING(MODERATE|MISSENSE|Gtc/Ttc|V908F|1538|lhr|protein_coding|CODING|NP_416170.1|1|1)</t>
  </si>
  <si>
    <t>SN=0;STA=1732086;STO=1732087;TYP=SUB;R1P=46;R1M=41;R2P=42;R2M=42;AD=171;DP=8147;MCOV=-41;PPC=170;AF=0.0210;RAF=0.0000;LS=15511;MQS=10260;MQM=60;BQS=6277;BQM=38;EDS=4796;EDM=50;IDS=168763;IDM=989;CED=601;HMP=0;SB=0.9999;EFF=NON_SYNONYMOUS_CODING(MODERATE|MISSENSE|Cgt/Tgt|R1001C|1538|lhr|protein_coding|CODING|NP_416170.1|1|1)</t>
  </si>
  <si>
    <t>SN=0;STA=1732097;STO=1732098;TYP=SUB;R1P=41;R1M=40;R2P=34;R2M=56;AD=171;DP=7818;MCOV=-41;PPC=167;AF=0.0219;RAF=0.0000;LS=15528;MQS=10260;MQM=60;BQS=6289;BQM=38;EDS=4769;EDM=50;IDS=168828;IDM=989;CED=601;HMP=1;SB=0.9996;EFF=SYNONYMOUS_CODING(LOW|SILENT|ctC/ctT|L1004|1538|lhr|protein_coding|CODING|NP_416170.1|1|1)</t>
  </si>
  <si>
    <t>SN=0;STA=1732643;STO=1732644;TYP=SUB;R1P=82;R1M=64;R2P=71;R2M=81;AD=298;DP=7526;MCOV=-41;PPC=288;AF=0.0396;RAF=0.0000;LS=26994;MQS=17827;MQM=60;BQS=10351;BQM=38;EDS=8314;EDM=51;IDS=293777;IDM=989;CED=601;HMP=0;SB=0.9999;EFF=SYNONYMOUS_CODING(LOW|SILENT|ggG/ggT|G1186|1538|lhr|protein_coding|CODING|NP_416170.1|1|1)</t>
  </si>
  <si>
    <t>SN=0;STA=1732655;STO=1732656;TYP=SUB;R1P=129;R1M=124;R2P=104;R2M=126;AD=483;DP=7657;MCOV=-41;PPC=472;AF=0.0631;RAF=0.0000;LS=43751;MQS=28972;MQM=60;BQS=17497;BQM=38;EDS=13443;EDM=50;IDS=476560;IDM=989;CED=601;HMP=0;SB=0.9999;EFF=SYNONYMOUS_CODING(LOW|SILENT|ctG/ctA|L1190|1538|lhr|protein_coding|CODING|NP_416170.1|1|1)</t>
  </si>
  <si>
    <t>SN=0;STA=1732793;STO=1732794;TYP=SUB;R1P=104;R1M=144;R2P=98;R2M=120;AD=466;DP=7177;MCOV=-41;PPC=461;AF=0.0649;RAF=0.0000;LS=42265;MQS=27960;MQM=60;BQS=16793;BQM=38;EDS=12521;EDM=50;IDS=460237;IDM=989;CED=601;HMP=0;SB=0.9995;EFF=STOP_GAINED(HIGH|NONSENSE|tgG/tgA|W1236*|1538|lhr|protein_coding|CODING|NP_416170.1|1|1)</t>
  </si>
  <si>
    <t>SN=0;STA=1733080;STO=1733081;TYP=SUB;R1P=30;R1M=41;R2P=33;R2M=42;AD=146;DP=6936;MCOV=-41;PPC=146;AF=0.0210;RAF=0.0000;LS=20481;MQS=8760;MQM=60;BQS=5467;BQM=39;EDS=5673;EDM=75;IDS=144748;IDM=992;CED=601;HMP=0;SB=0.9995;EFF=NON_SYNONYMOUS_CODING(MODERATE|MISSENSE|cCa/cTa|P1332L|1538|lhr|protein_coding|CODING|NP_416170.1|1|1)</t>
  </si>
  <si>
    <t>SN=0;STA=1733230;STO=1733231;TYP=SUB;R1P=52;R1M=39;R2P=42;R2M=63;AD=196;DP=7038;MCOV=-41;PPC=196;AF=0.0278;RAF=0.0000;LS=17724;MQS=11760;MQM=60;BQS=6900;BQM=38;EDS=5007;EDM=49;IDS=193629;IDM=989;CED=601;HMP=2;SB=0.9998;EFF=NON_SYNONYMOUS_CODING(MODERATE|MISSENSE|cGa/cAa|R1382Q|1538|lhr|protein_coding|CODING|NP_416170.1|1|1)</t>
  </si>
  <si>
    <t>SN=0;STA=1733425;STO=1733426;TYP=SUB;R1P=50;R1M=45;R2P=40;R2M=53;AD=188;DP=7179;MCOV=-41;PPC=187;AF=0.0262;RAF=0.0000;LS=16990;MQS=11280;MQM=60;BQS=6761;BQM=38;EDS=4889;EDM=50;IDS=185697;IDM=992;CED=601;HMP=0;SB=0.9998;EFF=NON_SYNONYMOUS_CODING(MODERATE|MISSENSE|gTt/gAt|V1447D|1538|lhr|protein_coding|CODING|NP_416170.1|1|1)</t>
  </si>
  <si>
    <t>SN=0;STA=1733599;STO=1733600;TYP=SUB;R1P=49;R1M=14;R2P=64;R2M=38;AD=165;DP=7874;MCOV=-41;PPC=163;AF=0.0210;RAF=0.0000;LS=14946;MQS=9873;MQM=60;BQS=5919;BQM=38;EDS=4167;EDM=50;IDS=162747;IDM=989;CED=601;HMP=0;SB=0.9204;EFF=NON_SYNONYMOUS_CODING(MODERATE|MISSENSE|aCg/aTg|T1505M|1538|lhr|protein_coding|CODING|NP_416170.1|1|1)</t>
  </si>
  <si>
    <t>SN=0;STA=1734305;STO=1734306;TYP=SUB;R1P=169;R1M=172;R2P=166;R2M=147;AD=654;DP=11749;MCOV=-41;PPC=647;AF=0.0557;RAF=0.0000;LS=59446;MQS=39240;MQM=60;BQS=24090;BQM=38;EDS=17518;EDM=50;IDS=645627;IDM=989;CED=601;HMP=0;SB=0.9999;EFF=INTERGENIC(MODIFIER||||||||||1)</t>
  </si>
  <si>
    <t>SN=0;STA=1734963;STO=1734964;TYP=SUB;R1P=54;R1M=57;R2P=59;R2M=56;AD=226;DP=10111;MCOV=-41;PPC=225;AF=0.0224;RAF=0.0000;LS=20530;MQS=13560;MQM=60;BQS=8273;BQM=38;EDS=5907;EDM=50;IDS=222993;IDM=989;CED=601;HMP=0;SB=1.0000;EFF=NON_SYNONYMOUS_CODING(MODERATE|MISSENSE|tAt/tGt|Y177C|271|mepH|protein_coding|CODING|NP_416172.1|1|1|WARNING_TRANSCRIPT_NO_START_CODON)</t>
  </si>
  <si>
    <t>SN=0;STA=1735684;STO=1735685;TYP=SUB;R1P=59;R1M=70;R2P=48;R2M=55;AD=232;DP=9560;MCOV=-41;PPC=229;AF=0.0243;RAF=0.0000;LS=21082;MQS=13920;MQM=60;BQS=8503;BQM=38;EDS=6375;EDM=50;IDS=228978;IDM=989;CED=601;HMP=1;SB=0.9997;EFF=NON_SYNONYMOUS_CODING(MODERATE|MISSENSE|aGc/aAc|S103N|193|sodB|protein_coding|CODING|NP_416173.1|1|1)</t>
  </si>
  <si>
    <t>SN=0;STA=1735949;STO=1735950;TYP=SUB;R1P=435;R1M=497;R2P=423;R2M=514;AD=1869;DP=8619;MCOV=-41;PPC=1850;AF=0.2168;RAF=0.0000;LS=176491;MQS=112140;MQM=60;BQS=69055;BQM=39;EDS=51034;EDM=74;IDS=1846240;IDM=992;CED=601;HMP=0;SB=0.9997;EFF=SYNONYMOUS_CODING(LOW|SILENT|ctC/ctA|L191|193|sodB|protein_coding|CODING|NP_416173.1|1|1)</t>
  </si>
  <si>
    <t>SN=0;STA=1736037;STO=1736038;TYP=DEL;R1P=47;R1M=57;R2P=45;R2M=63;AD=212;DP=9552;MCOV=-41;PPC=211;AF=0.0222;RAF=0.0000;LS=19282;MQS=12720;MQM=60;BQS=7738;BQM=38;EDS=5913;EDM=50;IDS=209364;IDM=989;CED=601;HMP=3;SB=0.9995;EFF=INTERGENIC(MODIFIER||||||||||1)</t>
  </si>
  <si>
    <t>SN=0;STA=1736356;STO=1736357;TYP=SUB;R1P=98;R1M=94;R2P=80;R2M=90;AD=362;DP=7770;MCOV=-41;PPC=358;AF=0.0466;RAF=0.0000;LS=32834;MQS=21720;MQM=60;BQS=13145;BQM=38;EDS=10030;EDM=50;IDS=357187;IDM=989;CED=601;HMP=3;SB=0.9999;EFF=NON_SYNONYMOUS_CODING(MODERATE|MISSENSE|Cag/Aag|Q312K|389|ydhP|protein_coding|CODING|NP_416174.1|1|1)</t>
  </si>
  <si>
    <t>SN=0;STA=1736930;STO=1736931;TYP=SUB;R1P=34;R1M=37;R2P=43;R2M=44;AD=158;DP=8347;MCOV=-41;PPC=158;AF=0.0189;RAF=0.0000;LS=22270;MQS=9480;MQM=60;BQS=5886;BQM=39;EDS=6265;EDM=75;IDS=156563;IDM=992;CED=601;HMP=3;SB=0.9999;EFF=NON_SYNONYMOUS_CODING(MODERATE|MISSENSE|agC/agG|S120R|389|ydhP|protein_coding|CODING|NP_416174.1|1|1)</t>
  </si>
  <si>
    <t>SN=0;STA=1737124;STO=1737125;TYP=SUB;R1P=95;R1M=104;R2P=114;R2M=98;AD=411;DP=7556;MCOV=-41;PPC=410;AF=0.0544;RAF=0.0000;LS=37369;MQS=24660;MQM=60;BQS=15187;BQM=38;EDS=10925;EDM=50;IDS=406259;IDM=989;CED=601;HMP=0;SB=0.9999;EFF=NON_SYNONYMOUS_CODING(MODERATE|MISSENSE|Ggc/Agc|G56S|389|ydhP|protein_coding|CODING|NP_416174.1|1|1)</t>
  </si>
  <si>
    <t>SN=0;STA=1737262;STO=1737263;TYP=SUB;R1P=78;R1M=101;R2P=117;R2M=99;AD=395;DP=8460;MCOV=-41;PPC=393;AF=0.0467;RAF=0.0000;LS=44962;MQS=23700;MQM=60;BQS=14127;BQM=38;EDS=13004;EDM=75;IDS=390451;IDM=992;CED=601;HMP=0;SB=1.0000;EFF=NON_SYNONYMOUS_CODING(MODERATE|MISSENSE|Ctg/Atg|L10M|389|ydhP|protein_coding|CODING|NP_416174.1|1|1)</t>
  </si>
  <si>
    <t>SN=0;STA=1738539;STO=1738540;TYP=SUB;R1P=52;R1M=45;R2P=79;R2M=57;AD=233;DP=7691;MCOV=-41;PPC=233;AF=0.0303;RAF=0.0000;LS=21198;MQS=13970;MQM=60;BQS=8588;BQM=38;EDS=6443;EDM=50;IDS=230174;IDM=989;CED=601;HMP=0;SB=0.9996;EFF=NON_SYNONYMOUS_CODING(MODERATE|MISSENSE|Atc/Gtc|I233V|341|purR|protein_coding|CODING|NP_416175.1|1|1)</t>
  </si>
  <si>
    <t>SN=0;STA=1738715;STO=1738716;TYP=SUB;R1P=104;R1M=70;R2P=92;R2M=69;AD=335;DP=8544;MCOV=-41;PPC=335;AF=0.0392;RAF=0.0000;LS=38254;MQS=20100;MQM=60;BQS=12282;BQM=39;EDS=10710;EDM=74;IDS=331282;IDM=992;CED=601;HMP=1;SB=0.9994;EFF=SYNONYMOUS_CODING(LOW|SILENT|caT/caC|H291|341|purR|protein_coding|CODING|NP_416175.1|1|1)</t>
  </si>
  <si>
    <t>SN=0;STA=1738934;STO=1738935;TYP=SUB;R1P=46;R1M=40;R2P=43;R2M=61;AD=190;DP=7768;MCOV=-41;PPC=190;AF=0.0245;RAF=0.0000;LS=17262;MQS=11400;MQM=60;BQS=6825;BQM=38;EDS=5153;EDM=49;IDS=187471;IDM=989;CED=601;HMP=2;SB=0.9998;EFF=SYNONYMOUS_CODING(LOW|SILENT|ctC/ctG|L288|310|ydhB|protein_coding|CODING|NP_416176.1|1|1)</t>
  </si>
  <si>
    <t>SN=0;STA=1740749;STO=1740750;TYP=SUB;R1P=57;R1M=49;R2P=41;R2M=37;AD=184;DP=8478;MCOV=-41;PPC=184;AF=0.0217;RAF=0.0000;LS=16740;MQS=11040;MQM=60;BQS=6908;BQM=38;EDS=4898;EDM=50;IDS=181784;IDM=989;CED=601;HMP=1;SB=0.9998;EFF=SYNONYMOUS_CODING(LOW|SILENT|gtC/gtT|V280|403|ydhC|protein_coding|CODING|YP_025306.1|1|1)</t>
  </si>
  <si>
    <t>SN=0;STA=1740763;STO=1740764;TYP=SUB;R1P=59;R1M=37;R2P=38;R2M=61;AD=195;DP=8376;MCOV=-41;PPC=193;AF=0.0233;RAF=0.0000;LS=17745;MQS=11700;MQM=60;BQS=7081;BQM=38;EDS=5349;EDM=49;IDS=192518;IDM=989;CED=601;HMP=0;SB=1.0000;EFF=NON_SYNONYMOUS_CODING(MODERATE|MISSENSE|aCc/aTc|T285I|403|ydhC|protein_coding|CODING|YP_025306.1|1|1)</t>
  </si>
  <si>
    <t>SN=0;STA=1741174;STO=1741175;TYP=SUB;R1P=79;R1M=72;R2P=70;R2M=72;AD=293;DP=11871;MCOV=-41;PPC=293;AF=0.0247;RAF=0.0000;LS=26654;MQS=17580;MQM=60;BQS=10755;BQM=38;EDS=8476;EDM=50;IDS=289592;IDM=989;CED=601;HMP=0;SB=0.9999;EFF=INTERGENIC(MODIFIER||||||||||1)</t>
  </si>
  <si>
    <t>SN=0;STA=1741364;STO=1741365;TYP=SUB;R1P=60;R1M=70;R2P=64;R2M=66;AD=260;DP=9646;MCOV=-41;PPC=260;AF=0.0270;RAF=0.0000;LS=23694;MQS=15600;MQM=60;BQS=9532;BQM=38;EDS=7367;EDM=63;IDS=256790;IDM=989;CED=601;HMP=1;SB=0.9998;EFF=INTERGENIC(MODIFIER||||||||||1)</t>
  </si>
  <si>
    <t>SN=0;STA=1741556;STO=1741557;TYP=SUB;R1P=117;R1M=176;R2P=118;R2M=154;AD=565;DP=10664;MCOV=-41;PPC=561;AF=0.0530;RAF=0.0000;LS=51308;MQS=33890;MQM=60;BQS=20546;BQM=38;EDS=14693;EDM=50;IDS=556608;IDM=989;CED=601;HMP=3;SB=0.9994;EFF=NON_SYNONYMOUS_CODING(MODERATE|MISSENSE|Cgc/Agc|R49S|382|cfa|protein_coding|CODING|NP_416178.1|1|1)</t>
  </si>
  <si>
    <t>SN=0;STA=1741633;STO=1741634;TYP=SUB;R1P=138;R1M=138;R2P=105;R2M=141;AD=522;DP=9823;MCOV=-41;PPC=516;AF=0.0531;RAF=0.0000;LS=47441;MQS=31320;MQM=60;BQS=19208;BQM=38;EDS=13187;EDM=50;IDS=514192;IDM=989;CED=601;HMP=6;SB=0.9997;EFF=NON_SYNONYMOUS_CODING(MODERATE|MISSENSE|atG/atT|M74I|382|cfa|protein_coding|CODING|NP_416178.1|1|1)</t>
  </si>
  <si>
    <t>SN=0;STA=1742420;STO=1742421;TYP=SUB;R1P=55;R1M=58;R2P=48;R2M=65;AD=226;DP=9562;MCOV=-41;PPC=223;AF=0.0236;RAF=0.0042;LS=20566;MQS=13560;MQM=60;BQS=8357;BQM=38;EDS=6287;EDM=49;IDS=223265;IDM=989;CED=601;HMP=1;SB=0.9997;EFF=NON_SYNONYMOUS_CODING(MODERATE|MISSENSE|Gat/Aat|D337N|382|cfa|protein_coding|CODING|NP_416178.1|1|1)</t>
  </si>
  <si>
    <t>SN=0;STA=1743625;STO=1743626;TYP=SUB;R1P=404;R1M=543;R2P=405;R2M=614;AD=1966;DP=7737;MCOV=-41;PPC=1953;AF=0.2541;RAF=0.0000;LS=178548;MQS=117960;MQM=60;BQS=71055;BQM=38;EDS=53945;EDM=50;IDS=1941618;IDM=989;CED=601;HMP=0;SB=0.9994;EFF=NON_SYNONYMOUS_CODING(MODERATE|MISSENSE|gCg/gAg|A57E|457|mdtK|protein_coding|CODING|YP_025307.1|1|1|WARNING_TRANSCRIPT_NO_START_CODON)</t>
  </si>
  <si>
    <t>SN=0;STA=1743900;STO=1743901;TYP=SUB;R1P=41;R1M=56;R2P=34;R2M=48;AD=179;DP=7869;MCOV=-41;PPC=176;AF=0.0227;RAF=0.0000;LS=16289;MQS=10740;MQM=60;BQS=6521;BQM=38;EDS=5024;EDM=50;IDS=176786;IDM=989;CED=601;HMP=0;SB=0.9994;EFF=NON_SYNONYMOUS_CODING(MODERATE|MISSENSE|Aac/Gac|N149D|457|mdtK|protein_coding|CODING|YP_025307.1|1|1|WARNING_TRANSCRIPT_NO_START_CODON)</t>
  </si>
  <si>
    <t>SN=0;STA=1744227;STO=1744228;TYP=SUB;R1P=63;R1M=45;R2P=49;R2M=54;AD=211;DP=8413;MCOV=-41;PPC=210;AF=0.0251;RAF=0.0000;LS=19201;MQS=12660;MQM=60;BQS=7628;BQM=38;EDS=5872;EDM=50;IDS=208238;IDM=989;CED=601;HMP=0;SB=0.9998;EFF=NON_SYNONYMOUS_CODING(MODERATE|MISSENSE|Gtc/Atc|V258I|457|mdtK|protein_coding|CODING|YP_025307.1|1|1|WARNING_TRANSCRIPT_NO_START_CODON)</t>
  </si>
  <si>
    <t>SN=0;STA=1744248;STO=1744249;TYP=DEL;R1P=102;R1M=83;R2P=95;R2M=80;AD=360;DP=8294;MCOV=-41;PPC=358;AF=0.0434;RAF=0.0000;LS=40541;MQS=21600;MQM=60;BQS=13239;BQM=39;EDS=11735;EDM=75;IDS=356205;IDM=992;CED=601;HMP=3;SB=0.9997;EFF=FRAME_SHIFT(HIGH||ccg/|P265|457|mdtK|protein_coding|CODING|YP_025307.1|1|1|WARNING_TRANSCRIPT_NO_START_CODON);LOF=(mdtK|b1663|1|1.00)</t>
  </si>
  <si>
    <t>SN=0;STA=1744464;STO=1744465;TYP=SUB;R1P=361;R1M=323;R2P=318;R2M=367;AD=1369;DP=8235;MCOV=-41;PPC=1362;AF=0.1662;RAF=0.0000;LS=131807;MQS=82140;MQM=60;BQS=50160;BQM=39;EDS=39642;EDM=75;IDS=1352480;IDM=992;CED=601;HMP=0;SB=1.0000;EFF=NON_SYNONYMOUS_CODING(MODERATE|MISSENSE|Cgg/Tgg|R337W|457|mdtK|protein_coding|CODING|YP_025307.1|1|1|WARNING_TRANSCRIPT_NO_START_CODON)</t>
  </si>
  <si>
    <t>SN=0;STA=1744506;STO=1744507;TYP=SUB;R1P=123;R1M=125;R2P=126;R2M=105;AD=479;DP=9150;MCOV=-41;PPC=475;AF=0.0523;RAF=0.0000;LS=43462;MQS=28740;MQM=60;BQS=17463;BQM=38;EDS=12714;EDM=50;IDS=472805;IDM=989;CED=601;HMP=0;SB=0.9998;EFF=NON_SYNONYMOUS_CODING(MODERATE|MISSENSE|Gta/Ata|V351I|457|mdtK|protein_coding|CODING|YP_025307.1|1|1|WARNING_TRANSCRIPT_NO_START_CODON)</t>
  </si>
  <si>
    <t>SN=0;STA=1744748;STO=1744749;TYP=SUB;R1P=62;R1M=40;R2P=48;R2M=43;AD=193;DP=8207;MCOV=-41;PPC=191;AF=0.0235;RAF=0.0000;LS=17563;MQS=11580;MQM=60;BQS=6955;BQM=38;EDS=4739;EDM=49;IDS=190404;IDM=989;CED=601;HMP=0;SB=0.9995;EFF=SYNONYMOUS_CODING(LOW|SILENT|tcG/tcA|S431|457|mdtK|protein_coding|CODING|YP_025307.1|1|1|WARNING_TRANSCRIPT_NO_START_CODON)</t>
  </si>
  <si>
    <t>SN=0;STA=1745660;STO=1745661;TYP=SUB;R1P=36;R1M=32;R2P=34;R2M=34;AD=136;DP=7238;MCOV=-41;PPC=134;AF=0.0188;RAF=0.0000;LS=19176;MQS=8160;MQM=60;BQS=5046;BQM=39;EDS=5272;EDM=74;IDS=134645;IDM=992;CED=601;HMP=1;SB=0.9999;EFF=NON_SYNONYMOUS_CODING(MODERATE|MISSENSE|gAt/gGt|D156G|418|ydhQ|protein_coding|CODING|NP_416181.1|1|1)</t>
  </si>
  <si>
    <t>SN=0;STA=1745898;STO=1745899;TYP=SUB;R1P=49;R1M=44;R2P=53;R2M=37;AD=183;DP=7328;MCOV=-41;PPC=183;AF=0.0250;RAF=0.0000;LS=16624;MQS=10980;MQM=60;BQS=6692;BQM=38;EDS=4945;EDM=50;IDS=180659;IDM=989;CED=601;HMP=2;SB=0.9996;EFF=NON_SYNONYMOUS_CODING(MODERATE|MISSENSE|Gcc/Ccc|A77P|418|ydhQ|protein_coding|CODING|NP_416181.1|1|1)</t>
  </si>
  <si>
    <t>SN=0;STA=1746933;STO=1746934;TYP=SUB;R1P=871;R1M=595;R2P=805;R2M=578;AD=2849;DP=11023;MCOV=-41;PPC=2835;AF=0.2585;RAF=0.0000;LS=258862;MQS=170940;MQM=60;BQS=104791;BQM=38;EDS=77800;EDM=50;IDS=2813951;IDM=989;CED=601;HMP=1;SB=0.9994;EFF=NON_SYNONYMOUS_CODING(MODERATE|MISSENSE|Gag/Aag|E79K|101|ydhR|protein_coding|CODING|NP_416182.1|1|1)</t>
  </si>
  <si>
    <t>SN=0;STA=1749343;STO=1749344;TYP=SUB;R1P=44;R1M=34;R2P=53;R2M=56;AD=187;DP=7932;MCOV=-41;PPC=187;AF=0.0236;RAF=0.0000;LS=17017;MQS=11220;MQM=60;BQS=6889;BQM=38;EDS=4829;EDM=50;IDS=184713;IDM=989;CED=601;HMP=0;SB=0.9999;EFF=NON_SYNONYMOUS_CODING(MODERATE|MISSENSE|atG/atA|M72I|270|ydhT|protein_coding|CODING|NP_416184.1|1|1)</t>
  </si>
  <si>
    <t>SN=0;STA=1752111;STO=1752112;TYP=SUB;R1P=166;R1M=123;R2P=198;R2M=139;AD=626;DP=8971;MCOV=-41;PPC=624;AF=0.0698;RAF=0.0000;LS=56910;MQS=37560;MQM=60;BQS=22691;BQM=38;EDS=16992;EDM=50;IDS=617969;IDM=989;CED=601;HMP=0;SB=0.9994;EFF=SYNONYMOUS_CODING(LOW|SILENT|aaT/aaC|N573|700|ydhV|protein_coding|CODING|NP_416188.1|1|1)</t>
  </si>
  <si>
    <t>SN=0;STA=1752456;STO=1752457;TYP=SUB;R1P=45;R1M=58;R2P=46;R2M=43;AD=192;DP=8929;MCOV=-41;PPC=189;AF=0.0215;RAF=0.0000;LS=17399;MQS=11520;MQM=60;BQS=7014;BQM=38;EDS=5138;EDM=50;IDS=189560;IDM=989;CED=601;HMP=0;SB=0.9998;EFF=SYNONYMOUS_CODING(LOW|SILENT|taC/taT|Y458|700|ydhV|protein_coding|CODING|NP_416188.1|1|1)</t>
  </si>
  <si>
    <t>SN=0;STA=1752782;STO=1752783;TYP=SUB;R1P=569;R1M=620;R2P=548;R2M=602;AD=2339;DP=9712;MCOV=-41;PPC=2325;AF=0.2408;RAF=0.0000;LS=218841;MQS=140325;MQM=60;BQS=84191;BQM=39;EDS=64458;EDM=75;IDS=2310361;IDM=992;CED=601;HMP=0;SB=0.9998;EFF=NON_SYNONYMOUS_CODING(MODERATE|MISSENSE|Ccg/Acg|P350T|700|ydhV|protein_coding|CODING|NP_416188.1|1|1)</t>
  </si>
  <si>
    <t>SN=0;STA=1753482;STO=1753483;TYP=SUB;R1P=84;R1M=54;R2P=121;R2M=50;AD=309;DP=11320;MCOV=-41;PPC=306;AF=0.0273;RAF=0.0000;LS=28098;MQS=18540;MQM=60;BQS=11101;BQM=38;EDS=8534;EDM=50;IDS=304746;IDM=989;CED=601;HMP=2;SB=0.9204;EFF=SYNONYMOUS_CODING(LOW|SILENT|aaG/aaA|K116|700|ydhV|protein_coding|CODING|NP_416188.1|1|1)</t>
  </si>
  <si>
    <t>SN=0;STA=1753785;STO=1753786;TYP=SUB;R1P=178;R1M=183;R2P=167;R2M=209;AD=737;DP=10498;MCOV=-41;PPC=735;AF=0.0702;RAF=0.0000;LS=67053;MQS=44220;MQM=60;BQS=27083;BQM=38;EDS=20292;EDM=58;IDS=727965;IDM=989;CED=601;HMP=1;SB=0.9998;EFF=SYNONYMOUS_CODING(LOW|SILENT|acG/acA|T15|700|ydhV|protein_coding|CODING|NP_416188.1|1|1)</t>
  </si>
  <si>
    <t>SN=0;STA=1753870;STO=1753871;TYP=SUB;R1P=194;R1M=306;R2P=162;R2M=306;AD=968;DP=11642;MCOV=-41;PPC=962;AF=0.0831;RAF=0.0000;LS=88086;MQS=58080;MQM=60;BQS=35103;BQM=38;EDS=26445;EDM=62;IDS=956070;IDM=992;CED=601;HMP=0;SB=0.9992;EFF=NON_SYNONYMOUS_CODING(MODERATE|MISSENSE|Tgg/Cgg|W203R|208|ydhY|protein_coding|CODING|NP_416189.1|1|1)</t>
  </si>
  <si>
    <t>SN=0;STA=1754581;STO=1754582;TYP=DEL;R1P=106;R1M=54;R2P=96;R2M=77;AD=333;DP=12381;MCOV=-41;PPC=332;AF=0.0269;RAF=0.0000;LS=30285;MQS=19980;MQM=60;BQS=12218;BQM=38;EDS=9508;EDM=50;IDS=328667;IDM=989;CED=601;HMP=4;SB=0.9993;EFF=INTERGENIC(MODIFIER||||||||||1)</t>
  </si>
  <si>
    <t>SN=0;STA=1754765;STO=1754766;TYP=SUB;R1P=109;R1M=99;R2P=97;R2M=113;AD=418;DP=15989;MCOV=-41;PPC=415;AF=0.0261;RAF=0.0000;LS=38001;MQS=25080;MQM=60;BQS=15396;BQM=38;EDS=11279;EDM=50;IDS=412664;IDM=989;CED=601;HMP=0;SB=0.9999;EFF=INTERGENIC(MODIFIER||||||||||1)</t>
  </si>
  <si>
    <t>SN=0;STA=1754914;STO=1754915;TYP=SUB;R1P=252;R1M=282;R2P=226;R2M=255;AD=1015;DP=13161;MCOV=-41;PPC=1006;AF=0.0771;RAF=0.0000;LS=100245;MQS=60900;MQM=60;BQS=37605;BQM=39;EDS=28878;EDM=73;IDS=992643;IDM=992;CED=601;HMP=0;SB=0.9998;EFF=INTERGENIC(MODIFIER||||||||||1)</t>
  </si>
  <si>
    <t>SN=0;STA=1754915;STO=1754916;TYP=SUB;R1P=245;R1M=269;R2P=220;R2M=251;AD=985;DP=13156;MCOV=-41;PPC=976;AF=0.0749;RAF=0.0000;LS=97515;MQS=59100;MQM=60;BQS=36362;BQM=39;EDS=28373;EDM=73;IDS=963105;IDM=992;CED=601;HMP=0;SB=0.9998;EFF=INTERGENIC(MODIFIER||||||||||1)</t>
  </si>
  <si>
    <t>SN=0;STA=1755275;STO=1755276;TYP=SUB;R1P=156;R1M=147;R2P=161;R2M=144;AD=608;DP=13285;MCOV=-41;PPC=607;AF=0.0458;RAF=0.0000;LS=55328;MQS=36480;MQM=60;BQS=22660;BQM=38;EDS=16048;EDM=50;IDS=601067;IDM=989;CED=601;HMP=1;SB=0.9998;EFF=INTERGENIC(MODIFIER||||||||||1)</t>
  </si>
  <si>
    <t>SN=0;STA=1755872;STO=1755873;TYP=SUB;R1P=577;R1M=643;R2P=588;R2M=644;AD=2452;DP=10157;MCOV=-41;PPC=2433;AF=0.2414;RAF=0.0000;LS=222661;MQS=147120;MQM=60;BQS=89402;BQM=38;EDS=65170;EDM=50;IDS=2421690;IDM=989;CED=601;HMP=0;SB=0.9998;EFF=NON_SYNONYMOUS_CODING(MODERATE|MISSENSE|aAa/aCa|K59T|470|pykF|protein_coding|CODING|NP_416191.1|1|1)</t>
  </si>
  <si>
    <t>SN=0;STA=1756298;STO=1756299;TYP=SUB;R1P=67;R1M=70;R2P=59;R2M=62;AD=258;DP=9425;MCOV=-41;PPC=253;AF=0.0274;RAF=0.0000;LS=23411;MQS=15478;MQM=60;BQS=9318;BQM=38;EDS=7110;EDM=50;IDS=254769;IDM=989;CED=601;HMP=1;SB=0.9999;EFF=NON_SYNONYMOUS_CODING(MODERATE|MISSENSE|aTc/aCc|I201T|470|pykF|protein_coding|CODING|NP_416191.1|1|1)</t>
  </si>
  <si>
    <t>SN=0;STA=1756617;STO=1756618;TYP=SUB;R1P=45;R1M=46;R2P=50;R2M=57;AD=198;DP=9003;MCOV=-41;PPC=197;AF=0.0220;RAF=0.0000;LS=18032;MQS=11880;MQM=60;BQS=7261;BQM=38;EDS=5498;EDM=50;IDS=195310;IDM=989;CED=601;HMP=0;SB=0.9998;EFF=SYNONYMOUS_CODING(LOW|SILENT|gaC/gaT|D307|470|pykF|protein_coding|CODING|NP_416191.1|1|1)</t>
  </si>
  <si>
    <t>SN=0;STA=1756782;STO=1756783;TYP=SUB;R1P=51;R1M=32;R2P=45;R2M=39;AD=167;DP=9691;MCOV=-41;PPC=166;AF=0.0172;RAF=0.0000;LS=23167;MQS=10002;MQM=60;BQS=6235;BQM=39;EDS=6261;EDM=75;IDS=165132;IDM=992;CED=601;HMP=0;SB=0.9995;EFF=SYNONYMOUS_CODING(LOW|SILENT|gcC/gcT|A362|470|pykF|protein_coding|CODING|NP_416191.1|1|1)</t>
  </si>
  <si>
    <t>SN=0;STA=1757367;STO=1757368;TYP=SUB;R1P=306;R1M=387;R2P=291;R2M=345;AD=1329;DP=12193;MCOV=-41;PPC=1317;AF=0.1090;RAF=0.0000;LS=128116;MQS=79740;MQM=60;BQS=48582;BQM=40;EDS=39106;EDM=75;IDS=1312550;IDM=992;CED=601;HMP=3;SB=0.9996;EFF=INTERGENIC(MODIFIER||||||||||1)</t>
  </si>
  <si>
    <t>SN=0;STA=1758309;STO=1758310;TYP=SUB;R1P=554;R1M=543;R2P=464;R2M=613;AD=2174;DP=9018;MCOV=-41;PPC=2158;AF=0.2411;RAF=0.0000;LS=197509;MQS=130440;MQM=60;BQS=80562;BQM=38;EDS=58447;EDM=50;IDS=2123029;IDM=989;CED=601;HMP=0;SB=0.9998;EFF=NON_SYNONYMOUS_CODING(MODERATE|MISSENSE|gGg/gTg|G139V|334|ldtE|protein_coding|CODING|NP_416193.1|1|1)</t>
  </si>
  <si>
    <t>SN=0;STA=1758310;STO=1758311;TYP=SUB;R1P=554;R1M=544;R2P=474;R2M=617;AD=2189;DP=9050;MCOV=-41;PPC=2174;AF=0.2419;RAF=0.0000;LS=198890;MQS=131340;MQM=60;BQS=80883;BQM=38;EDS=58626;EDM=50;IDS=2137647;IDM=989;CED=601;HMP=2;SB=0.9998;EFF=NON_SYNONYMOUS_CODING(MODERATE|MISSENSE|Ggg/Tgg|G139W|334|ldtE|protein_coding|CODING|NP_416193.1|1|1)</t>
  </si>
  <si>
    <t>SN=0;STA=1759011;STO=1759012;TYP=SUB;R1P=170;R1M=154;R2P=140;R2M=172;AD=636;DP=8569;MCOV=-41;PPC=631;AF=0.0742;RAF=0.0000;LS=57788;MQS=38160;MQM=60;BQS=23063;BQM=38;EDS=16670;EDM=50;IDS=627756;IDM=989;CED=601;HMP=0;SB=0.9999;EFF=SYNONYMOUS_CODING(LOW|SILENT|acG/acT|T93|138|sufE|protein_coding|CODING|NP_416194.1|1|1)</t>
  </si>
  <si>
    <t>SN=0;STA=1759577;STO=1759578;TYP=SUB;R1P=100;R1M=124;R2P=115;R2M=93;AD=432;DP=8526;MCOV=-41;PPC=431;AF=0.0507;RAF=0.0000;LS=39288;MQS=25920;MQM=60;BQS=16051;BQM=38;EDS=12000;EDM=50;IDS=426705;IDM=989;CED=601;HMP=0;SB=1.0000;EFF=STOP_GAINED(HIGH|NONSENSE|Cag/Tag|Q316*|406|sufS|protein_coding|CODING|NP_416195.1|1|1)</t>
  </si>
  <si>
    <t>SN=0;STA=1759886;STO=1759887;TYP=SUB;R1P=55;R1M=41;R2P=37;R2M=39;AD=172;DP=7146;MCOV=-41;PPC=170;AF=0.0241;RAF=0.0000;LS=15652;MQS=10320;MQM=60;BQS=6267;BQM=38;EDS=4285;EDM=50;IDS=169675;IDM=989;CED=601;HMP=1;SB=0.9997;EFF=NON_SYNONYMOUS_CODING(MODERATE|MISSENSE|Cag/Aag|Q213K|406|sufS|protein_coding|CODING|NP_416195.1|1|1)</t>
  </si>
  <si>
    <t>SN=0;STA=1760367;STO=1760368;TYP=SUB;R1P=25;R1M=25;R2P=48;R2M=35;AD=133;DP=6072;MCOV=-41;PPC=132;AF=0.0219;RAF=0.0000;LS=18703;MQS=7980;MQM=60;BQS=4887;BQM=38;EDS=5312;EDM=75;IDS=131758;IDM=992;CED=601;HMP=0;SB=0.9996;EFF=SYNONYMOUS_CODING(LOW|SILENT|gcG/gcA|A52|406|sufS|protein_coding|CODING|NP_416195.1|1|1)</t>
  </si>
  <si>
    <t>SN=0;STA=1761368;STO=1761369;TYP=SUB;R1P=65;R1M=73;R2P=49;R2M=70;AD=257;DP=8509;MCOV=-41;PPC=255;AF=0.0302;RAF=0.0000;LS=23191;MQS=15420;MQM=60;BQS=9236;BQM=38;EDS=7384;EDM=50;IDS=253663;IDM=989;CED=601;HMP=0;SB=0.9996;EFF=SYNONYMOUS_CODING(LOW|SILENT|gcC/gcA|A141|423|sufD|protein_coding|CODING|NP_416196.1|1|1)</t>
  </si>
  <si>
    <t>SN=0;STA=1761510;STO=1761511;TYP=SUB;R1P=335;R1M=270;R2P=294;R2M=254;AD=1153;DP=8191;MCOV=-41;PPC=1139;AF=0.1408;RAF=0.0043;LS=104889;MQS=69180;MQM=60;BQS=42231;BQM=38;EDS=32078;EDM=50;IDS=1138138;IDM=989;CED=601;HMP=0;SB=0.9997;EFF=NON_SYNONYMOUS_CODING(MODERATE|MISSENSE|gTg/gCg|V94A|423|sufD|protein_coding|CODING|NP_416196.1|1|1)</t>
  </si>
  <si>
    <t>SN=0;STA=1763479;STO=1763480;TYP=SUB;R1P=106;R1M=98;R2P=70;R2M=122;AD=396;DP=8662;MCOV=-41;PPC=394;AF=0.0457;RAF=0.0000;LS=45211;MQS=23760;MQM=60;BQS=14764;BQM=39;EDS=13821;EDM=75;IDS=391459;IDM=992;CED=601;HMP=0;SB=0.9996;EFF=NON_SYNONYMOUS_CODING(MODERATE|MISSENSE|cCg/cAg|P177Q|495|sufB|protein_coding|CODING|NP_416198.2|1|1)</t>
  </si>
  <si>
    <t>SN=0;STA=1764041;STO=1764042;TYP=SUB;R1P=69;R1M=68;R2P=63;R2M=73;AD=273;DP=10086;MCOV=-41;PPC=273;AF=0.0271;RAF=0.0000;LS=24802;MQS=16380;MQM=60;BQS=9926;BQM=38;EDS=7712;EDM=50;IDS=269549;IDM=989;CED=601;HMP=0;SB=0.9999;EFF=SYNONYMOUS_CODING(LOW|SILENT|ggC/ggA|G115|122|sufA|protein_coding|CODING|NP_416199.1|1|1)</t>
  </si>
  <si>
    <t>SN=0;STA=1765342;STO=1765343;TYP=SUB;R1P=55;R1M=44;R2P=47;R2M=64;AD=210;DP=8550;MCOV=-41;PPC=205;AF=0.0246;RAF=0.0000;LS=19088;MQS=12600;MQM=60;BQS=7808;BQM=38;EDS=5759;EDM=50;IDS=207377;IDM=989;CED=601;HMP=0;SB=0.9999;EFF=NON_SYNONYMOUS_CODING(MODERATE|MISSENSE|cGg/cAg|R97Q|136|menI|protein_coding|CODING|NP_416201.1|1|1)</t>
  </si>
  <si>
    <t>SN=0;STA=1765530;STO=1765531;TYP=DEL;R1P=39;R1M=66;R2P=39;R2M=71;AD=215;DP=8317;MCOV=-41;PPC=211;AF=0.0259;RAF=0.0000;LS=19521;MQS=12900;MQM=60;BQS=7815;BQM=38;EDS=5989;EDM=50;IDS=212281;IDM=989;CED=601;HMP=1;SB=0.9991;EFF=FRAME_SHIFT(HIGH||gac/|D34|136|menI|protein_coding|CODING|NP_416201.1|1|1);LOF=(menI|b1686|1|1.00)</t>
  </si>
  <si>
    <t>SN=0;STA=1766505;STO=1766506;TYP=DEL;R1P=61;R1M=59;R2P=48;R2M=45;AD=213;DP=7462;MCOV=-41;PPC=213;AF=0.0285;RAF=0.0000;LS=19296;MQS=12780;MQM=60;BQS=7763;BQM=38;EDS=6104;EDM=50;IDS=210475;IDM=989;CED=601;HMP=3;SB=0.9999;EFF=FRAME_SHIFT(HIGH||ccg/|P727|1018|ydiJ|protein_coding|CODING|NP_416202.1|1|1);LOF=(ydiJ|b1687|1|1.00)</t>
  </si>
  <si>
    <t>SN=0;STA=1768012;STO=1768013;TYP=SUB;R1P=78;R1M=126;R2P=108;R2M=121;AD=433;DP=8969;MCOV=-41;PPC=427;AF=0.0483;RAF=0.0000;LS=39367;MQS=25980;MQM=60;BQS=16010;BQM=38;EDS=12373;EDM=50;IDS=427413;IDM=989;CED=601;HMP=0;SB=0.9995;EFF=NON_SYNONYMOUS_CODING(MODERATE|MISSENSE|Cgc/Tgc|R225C|1018|ydiJ|protein_coding|CODING|NP_416202.1|1|1)</t>
  </si>
  <si>
    <t>SN=0;STA=1768369;STO=1768370;TYP=SUB;R1P=512;R1M=467;R2P=548;R2M=534;AD=2061;DP=8156;MCOV=-41;PPC=2054;AF=0.2527;RAF=0.0000;LS=200732;MQS=123660;MQM=60;BQS=74812;BQM=39;EDS=59671;EDM=75;IDS=2036355;IDM=992;CED=601;HMP=0;SB=0.9999;EFF=NON_SYNONYMOUS_CODING(MODERATE|MISSENSE|Cat/Tat|H106Y|1018|ydiJ|protein_coding|CODING|NP_416202.1|1|1)</t>
  </si>
  <si>
    <t>SN=0;STA=1769018;STO=1769019;TYP=SUB;R1P=113;R1M=143;R2P=99;R2M=129;AD=484;DP=9805;MCOV=-41;PPC=476;AF=0.0494;RAF=0.0000;LS=43911;MQS=29040;MQM=60;BQS=17334;BQM=38;EDS=14063;EDM=50;IDS=477653;IDM=989;CED=601;HMP=1;SB=0.9996;EFF=INTERGENIC(MODIFIER||||||||||1)</t>
  </si>
  <si>
    <t>SN=0;STA=1769047;STO=1769048;TYP=SUB;R1P=41;R1M=64;R2P=44;R2M=75;AD=224;DP=9617;MCOV=-41;PPC=224;AF=0.0233;RAF=0.0000;LS=20299;MQS=13440;MQM=60;BQS=7993;BQM=38;EDS=5577;EDM=49;IDS=221099;IDM=989;CED=601;HMP=1;SB=0.9992;EFF=INTERGENIC(MODIFIER||||||||||1)</t>
  </si>
  <si>
    <t>SN=0;STA=1770896;STO=1770897;TYP=SUB;R1P=79;R1M=76;R2P=62;R2M=78;AD=295;DP=12869;MCOV=-41;PPC=295;AF=0.0229;RAF=0.0000;LS=26815;MQS=17700;MQM=60;BQS=10803;BQM=38;EDS=7980;EDM=50;IDS=291574;IDM=989;CED=601;HMP=0;SB=0.9998;EFF=NON_SYNONYMOUS_CODING(MODERATE|MISSENSE|Aat/Tat|N95Y|118|ydiL|protein_coding|CODING|NP_416204.2|1|1)</t>
  </si>
  <si>
    <t>SN=0;STA=1771737;STO=1771738;TYP=SUB;R1P=39;R1M=41;R2P=34;R2M=36;AD=150;DP=11642;MCOV=-41;PPC=149;AF=0.0129;RAF=0.0000;LS=20575;MQS=9000;MQM=60;BQS=5378;BQM=39;EDS=5679;EDM=75;IDS=148535;IDM=992;CED=601;HMP=2;SB=0.9999;EFF=NON_SYNONYMOUS_CODING(MODERATE|MISSENSE|aCg/aAg|T223K|404|ydiM|protein_coding|CODING|NP_416205.1|1|1)</t>
  </si>
  <si>
    <t>SN=0;STA=1772026;STO=1772027;TYP=SUB;R1P=711;R1M=655;R2P=661;R2M=661;AD=2688;DP=12839;MCOV=-41;PPC=2676;AF=0.2094;RAF=0.0000;LS=253244;MQS=161262;MQM=60;BQS=98557;BQM=39;EDS=76974;EDM=74;IDS=2655246;IDM=992;CED=601;HMP=0;SB=0.9999;EFF=SYNONYMOUS_CODING(LOW|SILENT|atT/atC|I319|404|ydiM|protein_coding|CODING|NP_416205.1|1|1)</t>
  </si>
  <si>
    <t>SN=0;STA=1773100;STO=1773101;TYP=SUB;R1P=79;R1M=57;R2P=90;R2M=65;AD=291;DP=10665;MCOV=-41;PPC=287;AF=0.0273;RAF=0.0000;LS=26447;MQS=17460;MQM=60;BQS=10424;BQM=38;EDS=8270;EDM=50;IDS=287109;IDM=989;CED=601;HMP=0;SB=0.9994;EFF=NON_SYNONYMOUS_CODING(MODERATE|MISSENSE|aGc/aTc|S197I|421|ydiN|protein_coding|CODING|NP_416206.6|1|1)</t>
  </si>
  <si>
    <t>SN=0;STA=1773226;STO=1773227;TYP=SUB;R1P=92;R1M=74;R2P=65;R2M=73;AD=304;DP=10889;MCOV=-41;PPC=302;AF=0.0279;RAF=0.0000;LS=27595;MQS=18240;MQM=60;BQS=11164;BQM=38;EDS=8210;EDM=50;IDS=299339;IDM=989;CED=601;HMP=0;SB=0.9999;EFF=NON_SYNONYMOUS_CODING(MODERATE|MISSENSE|tAt/tGt|Y239C|421|ydiN|protein_coding|CODING|NP_416206.6|1|1)</t>
  </si>
  <si>
    <t>SN=0;STA=1773302;STO=1773303;TYP=SUB;R1P=98;R1M=78;R2P=62;R2M=46;AD=284;DP=10640;MCOV=-41;PPC=283;AF=0.0267;RAF=0.0036;LS=25791;MQS=17040;MQM=60;BQS=10257;BQM=38;EDS=7800;EDM=50;IDS=279553;IDM=989;CED=601;HMP=3;SB=0.9996;EFF=SYNONYMOUS_CODING(LOW|SILENT|gtC/gtT|V264|421|ydiN|protein_coding|CODING|NP_416206.6|1|1)</t>
  </si>
  <si>
    <t>SN=0;STA=1773351;STO=1773352;TYP=SUB;R1P=66;R1M=74;R2P=73;R2M=65;AD=278;DP=10569;MCOV=-41;PPC=276;AF=0.0263;RAF=0.0000;LS=25230;MQS=16680;MQM=60;BQS=10206;BQM=38;EDS=7726;EDM=50;IDS=274547;IDM=989;CED=601;HMP=0;SB=1.0000;EFF=NON_SYNONYMOUS_CODING(MODERATE|MISSENSE|Tgg/Agg|W281R|421|ydiN|protein_coding|CODING|NP_416206.6|1|1)</t>
  </si>
  <si>
    <t>SN=0;STA=1773792;STO=1773793;TYP=SUB;R1P=61;R1M=54;R2P=70;R2M=61;AD=246;DP=10366;MCOV=-41;PPC=246;AF=0.0237;RAF=0.0000;LS=22366;MQS=14760;MQM=60;BQS=9023;BQM=38;EDS=6585;EDM=50;IDS=242768;IDM=989;CED=601;HMP=0;SB=0.9998;EFF=NON_SYNONYMOUS_CODING(MODERATE|MISSENSE|gAt/gCt|D2A|288|ydiB|protein_coding|CODING|NP_416207.1|1|1)</t>
  </si>
  <si>
    <t>SN=0;STA=1774390;STO=1774391;TYP=SUB;R1P=59;R1M=53;R2P=64;R2M=68;AD=244;DP=8907;MCOV=-41;PPC=244;AF=0.0274;RAF=0.0000;LS=22177;MQS=14640;MQM=60;BQS=8947;BQM=38;EDS=6668;EDM=50;IDS=241044;IDM=989;CED=601;HMP=0;SB=1.0000;EFF=SYNONYMOUS_CODING(LOW|SILENT|acC/acT|T201|288|ydiB|protein_coding|CODING|NP_416207.1|1|1)</t>
  </si>
  <si>
    <t>SN=0;STA=1774841;STO=1774842;TYP=SUB;R1P=58;R1M=48;R2P=45;R2M=54;AD=205;DP=8466;MCOV=-41;PPC=203;AF=0.0242;RAF=0.0000;LS=18591;MQS=12300;MQM=60;BQS=7464;BQM=38;EDS=5479;EDM=50;IDS=202405;IDM=989;CED=601;HMP=1;SB=1.0000;EFF=NON_SYNONYMOUS_CODING(MODERATE|MISSENSE|Gcc/Tcc|A53S|252|aroD|protein_coding|CODING|NP_416208.1|1|1)</t>
  </si>
  <si>
    <t>SN=0;STA=1774933;STO=1774934;TYP=SUB;R1P=51;R1M=53;R2P=59;R2M=59;AD=222;DP=8992;MCOV=-41;PPC=219;AF=0.0247;RAF=0.0000;LS=20143;MQS=13313;MQM=60;BQS=8037;BQM=38;EDS=5854;EDM=50;IDS=218987;IDM=989;CED=601;HMP=0;SB=1.0000;EFF=SYNONYMOUS_CODING(LOW|SILENT|agT/agC|S83|252|aroD|protein_coding|CODING|NP_416208.1|1|1)</t>
  </si>
  <si>
    <t>SN=0;STA=1775015;STO=1775016;TYP=SUB;R1P=29;R1M=47;R2P=44;R2M=42;AD=162;DP=9022;MCOV=-41;PPC=161;AF=0.0180;RAF=0.0000;LS=22633;MQS=9720;MQM=60;BQS=6065;BQM=39;EDS=6396;EDM=75;IDS=160448;IDM=992;CED=601;HMP=1;SB=0.9996;EFF=NON_SYNONYMOUS_CODING(MODERATE|MISSENSE|Gat/Aat|D111N|252|aroD|protein_coding|CODING|NP_416208.1|1|1)</t>
  </si>
  <si>
    <t>SN=0;STA=1775036;STO=1775037;TYP=SUB;R1P=70;R1M=52;R2P=51;R2M=58;AD=231;DP=9100;MCOV=-41;PPC=231;AF=0.0254;RAF=0.0000;LS=21021;MQS=13860;MQM=60;BQS=8446;BQM=38;EDS=6214;EDM=50;IDS=227986;IDM=989;CED=601;HMP=1;SB=0.9998;EFF=NON_SYNONYMOUS_CODING(MODERATE|MISSENSE|Ttt/Att|F118I|252|aroD|protein_coding|CODING|NP_416208.1|1|1)</t>
  </si>
  <si>
    <t>SN=0;STA=1775412;STO=1775413;TYP=SUB;R1P=57;R1M=71;R2P=64;R2M=59;AD=251;DP=9848;MCOV=-41;PPC=248;AF=0.0255;RAF=0.0037;LS=22835;MQS=15040;MQM=60;BQS=9270;BQM=38;EDS=6417;EDM=49;IDS=247656;IDM=989;CED=601;HMP=0;SB=0.9999;EFF=NON_SYNONYMOUS_CODING(MODERATE|MISSENSE|cGc/cAc|R243H|252|aroD|protein_coding|CODING|NP_416208.1|1|1)</t>
  </si>
  <si>
    <t>SN=0;STA=1775970;STO=1775971;TYP=SUB;R1P=734;R1M=643;R2P=713;R2M=576;AD=2666;DP=10274;MCOV=-41;PPC=2657;AF=0.2595;RAF=0.0000;LS=242357;MQS=159960;MQM=60;BQS=97263;BQM=38;EDS=75924;EDM=50;IDS=2633568;IDM=989;CED=601;HMP=0;SB=0.9997;EFF=NON_SYNONYMOUS_CODING(MODERATE|MISSENSE|Gca/Tca|A129S|531|ydiF|protein_coding|CODING|NP_416209.1|1|1)</t>
  </si>
  <si>
    <t>SN=0;STA=1775978;STO=1775979;TYP=SUB;R1P=73;R1M=53;R2P=56;R2M=63;AD=245;DP=10421;MCOV=-41;PPC=245;AF=0.0235;RAF=0.0000;LS=22282;MQS=14698;MQM=60;BQS=8860;BQM=38;EDS=6829;EDM=50;IDS=241762;IDM=989;CED=601;HMP=0;SB=0.9998;EFF=SYNONYMOUS_CODING(LOW|SILENT|caC/caT|H131|531|ydiF|protein_coding|CODING|NP_416209.1|1|1)</t>
  </si>
  <si>
    <t>SN=0;STA=1776007;STO=1776008;TYP=SUB;R1P=76;R1M=72;R2P=72;R2M=63;AD=283;DP=10429;MCOV=-41;PPC=279;AF=0.0271;RAF=0.0000;LS=25733;MQS=16980;MQM=60;BQS=10268;BQM=38;EDS=7370;EDM=50;IDS=279360;IDM=989;CED=601;HMP=1;SB=0.9998;EFF=NON_SYNONYMOUS_CODING(MODERATE|MISSENSE|aTc/aAc|I141N|531|ydiF|protein_coding|CODING|NP_416209.1|1|1)</t>
  </si>
  <si>
    <t>SN=0;STA=1776251;STO=1776252;TYP=SUB;R1P=571;R1M=605;R2P=500;R2M=581;AD=2257;DP=9432;MCOV=-41;PPC=2236;AF=0.2393;RAF=0.0000;LS=211712;MQS=135416;MQM=60;BQS=82312;BQM=39;EDS=62253;EDM=75;IDS=2227256;IDM=992;CED=601;HMP=1;SB=0.9998;EFF=SYNONYMOUS_CODING(LOW|SILENT|gtG/gtA|V222|531|ydiF|protein_coding|CODING|NP_416209.1|1|1)</t>
  </si>
  <si>
    <t>SN=0;STA=1776466;STO=1776467;TYP=SUB;R1P=55;R1M=56;R2P=70;R2M=68;AD=249;DP=9608;MCOV=-41;PPC=241;AF=0.0259;RAF=0.0000;LS=22604;MQS=14940;MQM=60;BQS=8944;BQM=38;EDS=6483;EDM=50;IDS=245768;IDM=989;CED=601;HMP=3;SB=1.0000;EFF=NON_SYNONYMOUS_CODING(MODERATE|MISSENSE|cGc/cCc|R294P|531|ydiF|protein_coding|CODING|NP_416209.1|1|1)</t>
  </si>
  <si>
    <t>SN=0;STA=1776720;STO=1776721;TYP=SUB;R1P=63;R1M=50;R2P=49;R2M=71;AD=233;DP=9641;MCOV=-41;PPC=233;AF=0.0242;RAF=0.0000;LS=21188;MQS=13980;MQM=60;BQS=8433;BQM=38;EDS=6028;EDM=50;IDS=230225;IDM=989;CED=601;HMP=0;SB=0.9999;EFF=NON_SYNONYMOUS_CODING(MODERATE|MISSENSE|Gct/Act|A379T|531|ydiF|protein_coding|CODING|NP_416209.1|1|1)</t>
  </si>
  <si>
    <t>SN=0;STA=1776782;STO=1776783;TYP=SUB;R1P=70;R1M=53;R2P=70;R2M=58;AD=251;DP=10283;MCOV=-41;PPC=248;AF=0.0244;RAF=0.0000;LS=22841;MQS=15060;MQM=60;BQS=8931;BQM=38;EDS=6838;EDM=50;IDS=247717;IDM=989;CED=601;HMP=0;SB=0.9996;EFF=SYNONYMOUS_CODING(LOW|SILENT|acC/acT|T399|531|ydiF|protein_coding|CODING|NP_416209.1|1|1)</t>
  </si>
  <si>
    <t>SN=0;STA=1777252;STO=1777253;TYP=SUB;R1P=523;R1M=675;R2P=541;R2M=668;AD=2407;DP=9816;MCOV=-41;PPC=2394;AF=0.2452;RAF=0.0000;LS=218773;MQS=144420;MQM=60;BQS=88868;BQM=38;EDS=67320;EDM=50;IDS=2377368;IDM=989;CED=601;HMP=2;SB=0.9996;EFF=NON_SYNONYMOUS_CODING(MODERATE|MISSENSE|Att/Ttt|I20F|383|ydiO|protein_coding|CODING|NP_416210.4|1|1)</t>
  </si>
  <si>
    <t>SN=0;STA=1777421;STO=1777422;TYP=SUB;R1P=36;R1M=63;R2P=49;R2M=54;AD=202;DP=8795;MCOV=-41;PPC=202;AF=0.0230;RAF=0.0000;LS=18334;MQS=12120;MQM=60;BQS=7285;BQM=38;EDS=5629;EDM=50;IDS=199606;IDM=989;CED=601;HMP=2;SB=0.9995;EFF=NON_SYNONYMOUS_CODING(MODERATE|MISSENSE|gAa/gGa|E76G|383|ydiO|protein_coding|CODING|NP_416210.4|1|1)</t>
  </si>
  <si>
    <t>SN=0;STA=1778473;STO=1778474;TYP=SUB;R1P=115;R1M=58;R2P=116;R2M=43;AD=332;DP=11557;MCOV=-41;PPC=330;AF=0.0287;RAF=0.0000;LS=30176;MQS=19920;MQM=60;BQS=12238;BQM=38;EDS=8937;EDM=50;IDS=327770;IDM=989;CED=601;HMP=0;SB=0.8203;EFF=SYNONYMOUS_CODING(LOW|SILENT|agC/agT|S276|303|ydiP|protein_coding|CODING|NP_416211.1|1|1)</t>
  </si>
  <si>
    <t>SN=0;STA=1778473;STO=1778474;TYP=SUB;R1P=690;R1M=516;R2P=766;R2M=534;AD=2506;DP=11557;MCOV=-41;PPC=2492;AF=0.2168;RAF=0.0000;LS=234408;MQS=150360;MQM=60;BQS=91845;BQM=39;EDS=70139;EDM=74;IDS=2475271;IDM=992;CED=601;HMP=0;SB=0.9994;EFF=NON_SYNONYMOUS_CODING(MODERATE|MISSENSE|agC/agA|S276R|303|ydiP|protein_coding|CODING|NP_416211.1|1|1)</t>
  </si>
  <si>
    <t>SN=0;STA=1778773;STO=1778774;TYP=SUB;R1P=121;R1M=128;R2P=121;R2M=157;AD=527;DP=12805;MCOV=-41;PPC=524;AF=0.0412;RAF=0.0000;LS=56235;MQS=31620;MQM=60;BQS=19451;BQM=39;EDS=16685;EDM=75;IDS=520872;IDM=992;CED=601;HMP=0;SB=0.9997;EFF=SYNONYMOUS_CODING(LOW|SILENT|atT/atC|I176|303|ydiP|protein_coding|CODING|NP_416211.1|1|1)</t>
  </si>
  <si>
    <t>SN=0;STA=1779298;STO=1779299;TYP=SUB;R1P=200;R1M=243;R2P=185;R2M=225;AD=853;DP=11075;MCOV=-41;PPC=851;AF=0.0770;RAF=0.0000;LS=77542;MQS=51180;MQM=60;BQS=31369;BQM=38;EDS=23006;EDM=50;IDS=842374;IDM=989;CED=601;HMP=3;SB=0.9996;EFF=START_LOST(HIGH|MISSENSE|atG/atT|M1I|303|ydiP|protein_coding|CODING|NP_416211.1|1|1);LOF=(ydiP|b1696|1|1.00)</t>
  </si>
  <si>
    <t>SN=0;STA=1779901;STO=1779902;TYP=SUB;R1P=142;R1M=223;R2P=195;R2M=205;AD=765;DP=9545;MCOV=-41;PPC=762;AF=0.0801;RAF=0.0000;LS=69483;MQS=45900;MQM=60;BQS=27753;BQM=38;EDS=21185;EDM=50;IDS=755667;IDM=989;CED=601;HMP=0;SB=0.9996;EFF=NON_SYNONYMOUS_CODING(MODERATE|MISSENSE|Gat/Tat|D96Y|254|ydiQ|protein_coding|CODING|NP_416212.1|1|1)</t>
  </si>
  <si>
    <t>SN=0;STA=1780181;STO=1780182;TYP=SUB;R1P=56;R1M=48;R2P=55;R2M=56;AD=215;DP=8709;MCOV=-41;PPC=214;AF=0.0247;RAF=0.0000;LS=19526;MQS=12900;MQM=60;BQS=7833;BQM=38;EDS=6241;EDM=50;IDS=212080;IDM=989;CED=601;HMP=0;SB=0.9999;EFF=NON_SYNONYMOUS_CODING(MODERATE|MISSENSE|aAa/aGa|K189R|254|ydiQ|protein_coding|CODING|NP_416212.1|1|1)</t>
  </si>
  <si>
    <t>SN=0;STA=1780298;STO=1780299;TYP=SUB;R1P=38;R1M=59;R2P=41;R2M=51;AD=189;DP=7926;MCOV=-41;PPC=189;AF=0.0238;RAF=0.0050;LS=17112;MQS=11340;MQM=60;BQS=6845;BQM=38;EDS=4741;EDM=50;IDS=186657;IDM=989;CED=601;HMP=1;SB=0.9994;EFF=NON_SYNONYMOUS_CODING(MODERATE|MISSENSE|gAa/gGa|E228G|254|ydiQ|protein_coding|CODING|NP_416212.1|1|1)</t>
  </si>
  <si>
    <t>SN=0;STA=1780317;STO=1780318;TYP=SUB;R1P=51;R1M=62;R2P=46;R2M=50;AD=209;DP=8146;MCOV=-41;PPC=209;AF=0.0257;RAF=0.0000;LS=18965;MQS=12540;MQM=60;BQS=7476;BQM=38;EDS=5553;EDM=50;IDS=206307;IDM=989;CED=601;HMP=1;SB=0.9997;EFF=SYNONYMOUS_CODING(LOW|SILENT|atC/atT|I234|254|ydiQ|protein_coding|CODING|NP_416212.1|1|1)</t>
  </si>
  <si>
    <t>SN=0;STA=1780386;STO=1780387;TYP=SUB;R1P=52;R1M=73;R2P=42;R2M=44;AD=211;DP=8733;MCOV=-41;PPC=202;AF=0.0242;RAF=0.0000;LS=19201;MQS=12660;MQM=60;BQS=7787;BQM=38;EDS=5736;EDM=50;IDS=208281;IDM=989;CED=601;HMP=0;SB=0.9996;EFF=INTERGENIC(MODIFIER||||||||||1)</t>
  </si>
  <si>
    <t>SN=0;STA=1780455;STO=1780456;TYP=SUB;R1P=55;R1M=53;R2P=53;R2M=63;AD=224;DP=8526;MCOV=-41;PPC=223;AF=0.0263;RAF=0.0000;LS=20341;MQS=13440;MQM=60;BQS=8173;BQM=38;EDS=6291;EDM=50;IDS=220885;IDM=989;CED=601;HMP=1;SB=0.9999;EFF=NON_SYNONYMOUS_CODING(MODERATE|MISSENSE|gAa/gGa|E19G|312|ydiR|protein_coding|CODING|NP_416213.1|1|1)</t>
  </si>
  <si>
    <t>SN=0;STA=1780914;STO=1780915;TYP=SUB;R1P=45;R1M=39;R2P=33;R2M=38;AD=155;DP=7626;MCOV=-41;PPC=153;AF=0.0203;RAF=0.0050;LS=14054;MQS=9300;MQM=60;BQS=5600;BQM=38;EDS=4398;EDM=50;IDS=152934;IDM=989;CED=601;HMP=0;SB=1.0000;EFF=NON_SYNONYMOUS_CODING(MODERATE|MISSENSE|cCg/cTg|P172L|312|ydiR|protein_coding|CODING|NP_416213.1|1|1)</t>
  </si>
  <si>
    <t>SN=0;STA=1781823;STO=1781824;TYP=SUB;R1P=44;R1M=36;R2P=39;R2M=32;AD=151;DP=7273;MCOV=-41;PPC=151;AF=0.0208;RAF=0.0000;LS=21172;MQS=9043;MQM=60;BQS=5578;BQM=39;EDS=6026;EDM=75;IDS=149389;IDM=992;CED=601;HMP=0;SB=0.9996;EFF=NON_SYNONYMOUS_CODING(MODERATE|MISSENSE|Gtg/Atg|V144M|429|ydiS|protein_coding|CODING|NP_416214.1|1|1)</t>
  </si>
  <si>
    <t>AGCG</t>
  </si>
  <si>
    <t>SN=0;STA=1782199;STO=1782202;TYP=DEL;R1P=604;R1M=384;R2P=560;R2M=407;AD=1955;DP=8868;MCOV=-41;PPC=1942;AF=0.2205;RAF=0.0000;LS=177429;MQS=117300;MQM=60;BQS=71992;BQM=38;EDS=59579;EDM=50;IDS=1930432;IDM=989;CED=601;HMP=2;SB=0.9994;EFF=CODON_DELETION(MODERATE||agcggc/agc|SG269S|429|ydiS|protein_coding|CODING|NP_416214.1|1|1)</t>
  </si>
  <si>
    <t>SN=0;STA=1782428;STO=1782429;TYP=SUB;R1P=93;R1M=102;R2P=92;R2M=99;AD=386;DP=8654;MCOV=-41;PPC=385;AF=0.0446;RAF=0.0000;LS=35047;MQS=23160;MQM=60;BQS=13938;BQM=38;EDS=10605;EDM=50;IDS=380957;IDM=989;CED=601;HMP=1;SB=0.9998;EFF=SYNONYMOUS_CODING(LOW|SILENT|ctG/ctT|L345|429|ydiS|protein_coding|CODING|NP_416214.1|1|1)</t>
  </si>
  <si>
    <t>SN=0;STA=1782749;STO=1782750;TYP=SUB;R1P=61;R1M=85;R2P=63;R2M=75;AD=284;DP=9444;MCOV=-41;PPC=284;AF=0.0301;RAF=0.0042;LS=25852;MQS=17040;MQM=60;BQS=10094;BQM=38;EDS=8166;EDM=50;IDS=280508;IDM=989;CED=601;HMP=1;SB=0.9996;EFF=NON_SYNONYMOUS_CODING(MODERATE|MISSENSE|Cac/Aac|H24N|97|ydiT|protein_coding|CODING|NP_416215.1|1|1)</t>
  </si>
  <si>
    <t>SN=0;STA=1784239;STO=1784240;TYP=SUB;R1P=76;R1M=46;R2P=68;R2M=49;AD=239;DP=9190;MCOV=-41;PPC=236;AF=0.0260;RAF=0.0000;LS=21639;MQS=14340;MQM=60;BQS=8838;BQM=38;EDS=6365;EDM=50;IDS=236004;IDM=989;CED=601;HMP=0;SB=0.9993;EFF=NON_SYNONYMOUS_CODING(MODERATE|MISSENSE|Gcc/Tcc|A404S|548|fadK|protein_coding|CODING|NP_416216.4|1|1)</t>
  </si>
  <si>
    <t>SN=0;STA=1784844;STO=1784845;TYP=SUB;R1P=209;R1M=287;R2P=217;R2M=315;AD=1028;DP=8265;MCOV=-41;PPC=1016;AF=0.1244;RAF=0.0000;LS=100570;MQS=61680;MQM=60;BQS=38098;BQM=39;EDS=30621;EDM=75;IDS=1015466;IDM=992;CED=601;HMP=0;SB=0.9994;EFF=SYNONYMOUS_CODING(LOW|SILENT|tcC/tcA|S756|792|ppsA|protein_coding|CODING|NP_416217.1|1|1)</t>
  </si>
  <si>
    <t>SN=0;STA=1785506;STO=1785507;TYP=SUB;R1P=44;R1M=44;R2P=49;R2M=41;AD=178;DP=8251;MCOV=-41;PPC=175;AF=0.0216;RAF=0.0000;LS=16194;MQS=10680;MQM=60;BQS=6526;BQM=38;EDS=5275;EDM=50;IDS=175686;IDM=989;CED=601;HMP=0;SB=0.9998;EFF=STOP_GAINED(HIGH|NONSENSE|Cag/Tag|Q536*|792|ppsA|protein_coding|CODING|NP_416217.1|1|1)</t>
  </si>
  <si>
    <t>SN=0;STA=1786264;STO=1786265;TYP=SUB;R1P=48;R1M=46;R2P=51;R2M=42;AD=187;DP=7755;MCOV=-41;PPC=186;AF=0.0241;RAF=0.0000;LS=16901;MQS=11220;MQM=60;BQS=6662;BQM=38;EDS=5311;EDM=50;IDS=184462;IDM=989;CED=601;HMP=0;SB=0.9998;EFF=NON_SYNONYMOUS_CODING(MODERATE|MISSENSE|gAc/gTc|D283V|792|ppsA|protein_coding|CODING|NP_416217.1|1|1)</t>
  </si>
  <si>
    <t>SN=0;STA=1786417;STO=1786418;TYP=SUB;R1P=47;R1M=39;R2P=47;R2M=54;AD=187;DP=7209;MCOV=-41;PPC=185;AF=0.0259;RAF=0.0000;LS=16987;MQS=11209;MQM=60;BQS=6725;BQM=38;EDS=5183;EDM=71;IDS=184481;IDM=989;CED=601;HMP=0;SB=1.0000;EFF=NON_SYNONYMOUS_CODING(MODERATE|MISSENSE|gTg/gCg|V232A|792|ppsA|protein_coding|CODING|NP_416217.1|1|1)</t>
  </si>
  <si>
    <t>SN=0;STA=1786877;STO=1786878;TYP=SUB;R1P=724;R1M=480;R2P=676;R2M=428;AD=2308;DP=9234;MCOV=-41;PPC=2300;AF=0.2499;RAF=0.0000;LS=209716;MQS=138480;MQM=60;BQS=84186;BQM=38;EDS=60488;EDM=50;IDS=2279380;IDM=989;CED=601;HMP=1;SB=0.9993;EFF=NON_SYNONYMOUS_CODING(MODERATE|MISSENSE|Gac/Aac|D79N|792|ppsA|protein_coding|CODING|NP_416217.1|1|1)</t>
  </si>
  <si>
    <t>SN=0;STA=1787122;STO=1787123;TYP=DEL;R1P=333;R1M=270;R2P=338;R2M=302;AD=1243;DP=10718;MCOV=-41;PPC=1229;AF=0.1160;RAF=0.0000;LS=120605;MQS=74580;MQM=60;BQS=45970;BQM=39;EDS=35505;EDM=75;IDS=1227812;IDM=992;CED=601;HMP=5;SB=0.9997;EFF=INTERGENIC(MODIFIER||||||||||1)</t>
  </si>
  <si>
    <t>SN=0;STA=1788143;STO=1788144;TYP=SUB;R1P=468;R1M=509;R2P=497;R2M=548;AD=2022;DP=8054;MCOV=-41;PPC=2010;AF=0.2511;RAF=0.0000;LS=190587;MQS=121320;MQM=60;BQS=73992;BQM=39;EDS=57880;EDM=74;IDS=1997490;IDM=992;CED=601;HMP=0;SB=0.9998;EFF=NON_SYNONYMOUS_CODING(MODERATE|MISSENSE|Agg/Tgg|R234W|277|ppsR|protein_coding|CODING|NP_416218.1|1|1)</t>
  </si>
  <si>
    <t>SN=0;STA=1788199;STO=1788200;TYP=SUB;R1P=129;R1M=150;R2P=142;R2M=206;AD=627;DP=8488;MCOV=-41;PPC=619;AF=0.0739;RAF=0.0000;LS=56942;MQS=37620;MQM=60;BQS=22951;BQM=38;EDS=16338;EDM=50;IDS=618954;IDM=989;CED=601;HMP=0;SB=0.9995;EFF=SYNONYMOUS_CODING(LOW|SILENT|atT/atC|I252|277|ppsR|protein_coding|CODING|NP_416218.1|1|1)</t>
  </si>
  <si>
    <t>SN=0;STA=1788206;STO=1788207;TYP=SUB;R1P=89;R1M=84;R2P=76;R2M=93;AD=342;DP=8730;MCOV=-41;PPC=341;AF=0.0392;RAF=0.0000;LS=38370;MQS=20520;MQM=60;BQS=12616;BQM=39;EDS=11390;EDM=74;IDS=338155;IDM=992;CED=601;HMP=0;SB=0.9999;EFF=NON_SYNONYMOUS_CODING(MODERATE|MISSENSE|Acc/Gcc|T255A|277|ppsR|protein_coding|CODING|NP_416218.1|1|1)</t>
  </si>
  <si>
    <t>SN=0;STA=1789330;STO=1789331;TYP=SUB;R1P=185;R1M=114;R2P=159;R2M=136;AD=594;DP=8264;MCOV=-41;PPC=585;AF=0.0719;RAF=0.0000;LS=53888;MQS=35636;MQM=60;BQS=21873;BQM=38;EDS=16729;EDM=62;IDS=586145;IDM=992;CED=601;HMP=1;SB=0.9995;EFF=NON_SYNONYMOUS_CODING(MODERATE|MISSENSE|atG/atT|M299I|348|aroH|protein_coding|CODING|NP_416219.1|1|1)</t>
  </si>
  <si>
    <t>SN=0;STA=1790276;STO=1790277;TYP=SUB;R1P=72;R1M=52;R2P=65;R2M=51;AD=240;DP=9015;MCOV=-41;PPC=237;AF=0.0266;RAF=0.0039;LS=21678;MQS=14400;MQM=60;BQS=8615;BQM=38;EDS=6504;EDM=50;IDS=236769;IDM=989;CED=601;HMP=1;SB=0.9995;EFF=NON_SYNONYMOUS_CODING(MODERATE|MISSENSE|aCg/aAg|T323K|478|ydiU|protein_coding|CODING|NP_416221.1|1|1)</t>
  </si>
  <si>
    <t>SN=0;STA=1790478;STO=1790479;TYP=SUB;R1P=33;R1M=36;R2P=41;R2M=38;AD=148;DP=8350;MCOV=-41;PPC=147;AF=0.0177;RAF=0.0000;LS=20818;MQS=8880;MQM=60;BQS=5474;BQM=39;EDS=6073;EDM=75;IDS=146729;IDM=992;CED=601;HMP=1;SB=1.0000;EFF=NON_SYNONYMOUS_CODING(MODERATE|MISSENSE|Gat/Aat|D256N|478|ydiU|protein_coding|CODING|NP_416221.1|1|1)</t>
  </si>
  <si>
    <t>SN=0;STA=1790622;STO=1790623;TYP=SUB;R1P=41;R1M=53;R2P=48;R2M=71;AD=213;DP=8975;MCOV=-41;PPC=209;AF=0.0237;RAF=0.0000;LS=19348;MQS=12780;MQM=60;BQS=7594;BQM=38;EDS=5742;EDM=50;IDS=210335;IDM=989;CED=601;HMP=0;SB=0.9994;EFF=NON_SYNONYMOUS_CODING(MODERATE|MISSENSE|Ctt/Att|L208I|478|ydiU|protein_coding|CODING|NP_416221.1|1|1)</t>
  </si>
  <si>
    <t>SN=0;STA=1792519;STO=1792520;TYP=SUB;R1P=96;R1M=110;R2P=106;R2M=110;AD=422;DP=8526;MCOV=-41;PPC=416;AF=0.0495;RAF=0.0000;LS=46668;MQS=25320;MQM=60;BQS=15452;BQM=39;EDS=13380;EDM=75;IDS=417177;IDM=992;CED=601;HMP=0;SB=0.9998;EFF=NON_SYNONYMOUS_CODING(MODERATE|MISSENSE|cGc/cTc|R71L|154|nlpC|protein_coding|CODING|NP_416223.1|1|1)</t>
  </si>
  <si>
    <t>SN=0;STA=1792937;STO=1792938;TYP=SUB;R1P=415;R1M=505;R2P=420;R2M=481;AD=1821;DP=7600;MCOV=-41;PPC=1811;AF=0.2396;RAF=0.0000;LS=165480;MQS=109260;MQM=60;BQS=65780;BQM=38;EDS=47899;EDM=50;IDS=1798269;IDM=989;CED=601;HMP=0;SB=0.9997;EFF=NON_SYNONYMOUS_CODING(MODERATE|MISSENSE|aaA/aaT|K207N|249|btuD|protein_coding|CODING|NP_416224.1|1|1)</t>
  </si>
  <si>
    <t>SN=0;STA=1793345;STO=1793346;TYP=SUB;R1P=56;R1M=43;R2P=39;R2M=39;AD=177;DP=7570;MCOV=-41;PPC=176;AF=0.0234;RAF=0.0000;LS=24957;MQS=10620;MQM=60;BQS=6565;BQM=39;EDS=6756;EDM=75;IDS=175380;IDM=992;CED=601;HMP=1;SB=0.9997;EFF=SYNONYMOUS_CODING(LOW|SILENT|ctC/ctT|L71|249|btuD|protein_coding|CODING|NP_416224.1|1|1)</t>
  </si>
  <si>
    <t>SN=0;STA=1793389;STO=1793390;TYP=SUB;R1P=58;R1M=40;R2P=39;R2M=34;AD=171;DP=6973;MCOV=-41;PPC=170;AF=0.0245;RAF=0.0000;LS=15519;MQS=10260;MQM=60;BQS=6177;BQM=38;EDS=4951;EDM=50;IDS=168778;IDM=989;CED=601;HMP=0;SB=0.9995;EFF=NON_SYNONYMOUS_CODING(MODERATE|MISSENSE|Cag/Gag|Q57E|249|btuD|protein_coding|CODING|NP_416224.1|1|1)</t>
  </si>
  <si>
    <t>SN=0;STA=1794350;STO=1794351;TYP=SUB;R1P=348;R1M=495;R2P=435;R2M=451;AD=1729;DP=7139;MCOV=-41;PPC=1719;AF=0.2422;RAF=0.0000;LS=157016;MQS=103730;MQM=60;BQS=62939;BQM=38;EDS=47268;EDM=50;IDS=1707349;IDM=989;CED=601;HMP=0;SB=0.9997;EFF=NON_SYNONYMOUS_CODING(MODERATE|MISSENSE|Ggt/Agt|G268S|326|btuC|protein_coding|CODING|NP_416226.1|1|1)</t>
  </si>
  <si>
    <t>SN=0;STA=1794679;STO=1794680;TYP=SUB;R1P=35;R1M=46;R2P=42;R2M=41;AD=164;DP=8114;MCOV=-41;PPC=161;AF=0.0202;RAF=0.0000;LS=14895;MQS=9840;MQM=60;BQS=5900;BQM=38;EDS=4688;EDM=49;IDS=161778;IDM=989;CED=601;HMP=1;SB=0.9998;EFF=NON_SYNONYMOUS_CODING(MODERATE|MISSENSE|gCa/gAa|A158E|326|btuC|protein_coding|CODING|NP_416226.1|1|1)</t>
  </si>
  <si>
    <t>SN=0;STA=1794803;STO=1794804;TYP=SUB;R1P=57;R1M=44;R2P=53;R2M=35;AD=189;DP=7238;MCOV=-41;PPC=189;AF=0.0261;RAF=0.0059;LS=17169;MQS=11340;MQM=60;BQS=6792;BQM=38;EDS=5019;EDM=50;IDS=186702;IDM=989;CED=601;HMP=1;SB=0.9994;EFF=SYNONYMOUS_CODING(LOW|SILENT|Cta/Tta|L117|326|btuC|protein_coding|CODING|NP_416226.1|1|1)</t>
  </si>
  <si>
    <t>SN=0;STA=1795344;STO=1795345;TYP=SUB;R1P=50;R1M=64;R2P=53;R2M=39;AD=206;DP=7741;MCOV=-41;PPC=202;AF=0.0266;RAF=0.0000;LS=18640;MQS=12360;MQM=60;BQS=7301;BQM=38;EDS=5715;EDM=50;IDS=203262;IDM=989;CED=601;HMP=0;SB=1.0000;EFF=NON_SYNONYMOUS_CODING(MODERATE|MISSENSE|Gat/Tat|D70Y|99|ihfA|protein_coding|CODING|NP_416227.1|1|1)</t>
  </si>
  <si>
    <t>SN=0;STA=1795829;STO=1795830;TYP=SUB;R1P=60;R1M=44;R2P=59;R2M=50;AD=213;DP=8692;MCOV=-41;PPC=212;AF=0.0245;RAF=0.0000;LS=19312;MQS=12780;MQM=60;BQS=7714;BQM=38;EDS=5968;EDM=50;IDS=210005;IDM=989;CED=601;HMP=2;SB=0.9996;EFF=SYNONYMOUS_CODING(LOW|SILENT|gcG/gcA|A705|795|pheT|protein_coding|CODING|NP_416228.1|1|1)</t>
  </si>
  <si>
    <t>SN=0;STA=1796993;STO=1796994;TYP=SUB;R1P=64;R1M=46;R2P=34;R2M=44;AD=188;DP=6851;MCOV=-41;PPC=187;AF=0.0274;RAF=0.0000;LS=17047;MQS=11280;MQM=60;BQS=6845;BQM=38;EDS=5010;EDM=50;IDS=185747;IDM=989;CED=601;HMP=2;SB=0.9998;EFF=SYNONYMOUS_CODING(LOW|SILENT|ttC/ttT|F317|795|pheT|protein_coding|CODING|NP_416228.1|1|1)</t>
  </si>
  <si>
    <t>SN=0;STA=1797038;STO=1797039;TYP=SUB;R1P=32;R1M=35;R2P=40;R2M=33;AD=140;DP=6916;MCOV=-41;PPC=139;AF=0.0202;RAF=0.0000;LS=19640;MQS=8400;MQM=60;BQS=5311;BQM=39;EDS=5596;EDM=75;IDS=138020;IDM=992;CED=601;HMP=0;SB=0.9999;EFF=SYNONYMOUS_CODING(LOW|SILENT|ctG/ctA|L302|795|pheT|protein_coding|CODING|NP_416228.1|1|1)</t>
  </si>
  <si>
    <t>SN=0;STA=1797121;STO=1797122;TYP=SUB;R1P=36;R1M=42;R2P=38;R2M=33;AD=149;DP=7086;MCOV=-41;PPC=149;AF=0.0210;RAF=0.0000;LS=20909;MQS=8940;MQM=60;BQS=5607;BQM=39;EDS=5735;EDM=75;IDS=146297;IDM=989;CED=601;HMP=0;SB=1.0000;EFF=NON_SYNONYMOUS_CODING(MODERATE|MISSENSE|Ggc/Agc|G275S|795|pheT|protein_coding|CODING|NP_416228.1|1|1)</t>
  </si>
  <si>
    <t>SN=0;STA=1797122;STO=1797123;TYP=SUB;R1P=36;R1M=41;R2P=39;R2M=33;AD=149;DP=7111;MCOV=-41;PPC=149;AF=0.0210;RAF=0.0000;LS=20859;MQS=8940;MQM=60;BQS=5529;BQM=39;EDS=5725;EDM=75;IDS=146224;IDM=989;CED=601;HMP=0;SB=1.0000;EFF=SYNONYMOUS_CODING(LOW|SILENT|ggC/ggT|G274|795|pheT|protein_coding|CODING|NP_416228.1|1|1)</t>
  </si>
  <si>
    <t>SN=0;STA=1797647;STO=1797648;TYP=SUB;R1P=117;R1M=76;R2P=102;R2M=63;AD=358;DP=7621;MCOV=-41;PPC=351;AF=0.0470;RAF=0.0000;LS=32542;MQS=21480;MQM=60;BQS=13028;BQM=38;EDS=9594;EDM=50;IDS=353422;IDM=989;CED=601;HMP=0;SB=0.9993;EFF=SYNONYMOUS_CODING(LOW|SILENT|ctG/ctA|L99|795|pheT|protein_coding|CODING|NP_416228.1|1|1)</t>
  </si>
  <si>
    <t>SN=0;STA=1798438;STO=1798439;TYP=SUB;R1P=122;R1M=151;R2P=108;R2M=146;AD=527;DP=7226;MCOV=-41;PPC=516;AF=0.0729;RAF=0.0000;LS=56875;MQS=31610;MQM=60;BQS=19179;BQM=39;EDS=16439;EDM=75;IDS=520414;IDM=992;CED=601;HMP=0;SB=0.9995;EFF=SYNONYMOUS_CODING(LOW|SILENT|acC/acT|T168|327|pheS|protein_coding|CODING|NP_416229.1|1|1)</t>
  </si>
  <si>
    <t>SN=0;STA=1798486;STO=1798487;TYP=SUB;R1P=66;R1M=106;R2P=47;R2M=108;AD=327;DP=7076;MCOV=-41;PPC=326;AF=0.0462;RAF=0.0000;LS=29730;MQS=19606;MQM=60;BQS=11621;BQM=38;EDS=9246;EDM=50;IDS=322579;IDM=989;CED=601;HMP=0;SB=0.9204;EFF=SYNONYMOUS_CODING(LOW|SILENT|cgC/cgA|R152|327|pheS|protein_coding|CODING|NP_416229.1|1|1)</t>
  </si>
  <si>
    <t>SN=0;STA=1798622;STO=1798623;TYP=SUB;R1P=51;R1M=42;R2P=52;R2M=26;AD=171;DP=7531;MCOV=-41;PPC=169;AF=0.0227;RAF=0.0000;LS=15523;MQS=10260;MQM=60;BQS=6119;BQM=38;EDS=4409;EDM=50;IDS=167249;IDM=989;CED=601;HMP=1;SB=0.9993;EFF=NON_SYNONYMOUS_CODING(MODERATE|MISSENSE|cAt/cTt|H107L|327|pheS|protein_coding|CODING|NP_416229.1|1|1)</t>
  </si>
  <si>
    <t>SN=0;STA=1798634;STO=1798635;TYP=SUB;R1P=51;R1M=44;R2P=52;R2M=27;AD=174;DP=7446;MCOV=-41;PPC=172;AF=0.0234;RAF=0.0000;LS=15834;MQS=10440;MQM=60;BQS=6136;BQM=38;EDS=4359;EDM=50;IDS=170173;IDM=989;CED=601;HMP=0;SB=0.9994;EFF=NON_SYNONYMOUS_CODING(MODERATE|MISSENSE|aAc/aTc|N103I|327|pheS|protein_coding|CODING|NP_416229.1|1|1)</t>
  </si>
  <si>
    <t>SN=0;STA=1798735;STO=1798736;TYP=SUB;R1P=55;R1M=33;R2P=50;R2M=34;AD=172;DP=7653;MCOV=-41;PPC=169;AF=0.0225;RAF=0.0000;LS=15639;MQS=10320;MQM=60;BQS=6157;BQM=38;EDS=4650;EDM=50;IDS=169871;IDM=989;CED=601;HMP=1;SB=0.9993;EFF=SYNONYMOUS_CODING(LOW|SILENT|caG/caA|Q69|327|pheS|protein_coding|CODING|NP_416229.1|1|1)</t>
  </si>
  <si>
    <t>SN=0;STA=1799395;STO=1799396;TYP=SUB;R1P=55;R1M=39;R2P=51;R2M=46;AD=191;DP=10375;MCOV=-41;PPC=190;AF=0.0184;RAF=0.0000;LS=26601;MQS=11454;MQM=60;BQS=7178;BQM=39;EDS=7538;EDM=75;IDS=189155;IDM=992;CED=601;HMP=1;SB=0.9996;EFF=SYNONYMOUS_CODING(LOW|SILENT|gcA/gcT|A118|118|rplT|protein_coding|CODING|NP_416231.1|1|1)</t>
  </si>
  <si>
    <t>SN=0;STA=1800815;STO=1800816;TYP=SUB;R1P=69;R1M=62;R2P=51;R2M=86;AD=268;DP=10259;MCOV=-41;PPC=263;AF=0.0261;RAF=0.0000;LS=24523;MQS=16074;MQM=60;BQS=9735;BQM=38;EDS=7293;EDM=51;IDS=264167;IDM=989;CED=601;HMP=3;SB=0.9996;EFF=NON_SYNONYMOUS_CODING(MODERATE|MISSENSE|caC/caA|H585Q|642|thrS|protein_coding|CODING|NP_416234.1|1|1)</t>
  </si>
  <si>
    <t>SN=0;STA=1800859;STO=1800860;TYP=SUB;R1P=71;R1M=72;R2P=70;R2M=72;AD=285;DP=11008;MCOV=-41;PPC=279;AF=0.0259;RAF=0.0000;LS=25931;MQS=17100;MQM=60;BQS=10421;BQM=38;EDS=7902;EDM=57;IDS=281453;IDM=989;CED=601;HMP=3;SB=1.0000;EFF=NON_SYNONYMOUS_CODING(MODERATE|MISSENSE|Gca/Aca|A571T|642|thrS|protein_coding|CODING|NP_416234.1|1|1)</t>
  </si>
  <si>
    <t>SN=0;STA=1801594;STO=1801595;TYP=SUB;R1P=569;R1M=548;R2P=535;R2M=525;AD=2177;DP=9064;MCOV=-41;PPC=2171;AF=0.2402;RAF=0.0000;LS=212346;MQS=130620;MQM=60;BQS=80822;BQM=39;EDS=61364;EDM=75;IDS=2151615;IDM=992;CED=601;HMP=2;SB=0.9999;EFF=NON_SYNONYMOUS_CODING(MODERATE|MISSENSE|Gaa/Aaa|E326K|642|thrS|protein_coding|CODING|NP_416234.1|1|1)</t>
  </si>
  <si>
    <t>SN=0;STA=1801796;STO=1801797;TYP=SUB;R1P=106;R1M=107;R2P=81;R2M=100;AD=394;DP=8843;MCOV=-41;PPC=387;AF=0.0446;RAF=0.0000;LS=35857;MQS=23640;MQM=60;BQS=14530;BQM=38;EDS=10755;EDM=50;IDS=388985;IDM=992;CED=601;HMP=0;SB=0.9998;EFF=NON_SYNONYMOUS_CODING(MODERATE|MISSENSE|gaA/gaC|E258D|642|thrS|protein_coding|CODING|NP_416234.1|1|1)</t>
  </si>
  <si>
    <t>SN=0;STA=1802008;STO=1802009;TYP=SUB;R1P=610;R1M=560;R2P=600;R2M=503;AD=2273;DP=9387;MCOV=-41;PPC=2267;AF=0.2421;RAF=0.0000;LS=206417;MQS=136380;MQM=60;BQS=83149;BQM=38;EDS=61476;EDM=50;IDS=2244117;IDM=989;CED=601;HMP=0;SB=0.9998;EFF=NON_SYNONYMOUS_CODING(MODERATE|MISSENSE|Ccg/Tcg|P188S|642|thrS|protein_coding|CODING|NP_416234.1|1|1)</t>
  </si>
  <si>
    <t>SN=0;STA=1802041;STO=1802042;TYP=SUB;R1P=64;R1M=57;R2P=68;R2M=49;AD=238;DP=9070;MCOV=-41;PPC=232;AF=0.0262;RAF=0.0000;LS=21656;MQS=14269;MQM=60;BQS=8630;BQM=38;EDS=6631;EDM=49;IDS=234767;IDM=989;CED=601;HMP=5;SB=0.9996;EFF=NON_SYNONYMOUS_CODING(MODERATE|MISSENSE|Gaa/Aaa|E177K|642|thrS|protein_coding|CODING|NP_416234.1|1|1)</t>
  </si>
  <si>
    <t>SN=0;STA=1802475;STO=1802476;TYP=SUB;R1P=121;R1M=98;R2P=114;R2M=99;AD=432;DP=10199;MCOV=-41;PPC=428;AF=0.0424;RAF=0.0000;LS=46471;MQS=25920;MQM=60;BQS=15924;BQM=39;EDS=13662;EDM=75;IDS=426795;IDM=992;CED=601;HMP=0;SB=0.9997;EFF=NON_SYNONYMOUS_CODING(MODERATE|MISSENSE|gCg/gTg|A32V|642|thrS|protein_coding|CODING|NP_416234.1|1|1)</t>
  </si>
  <si>
    <t>SN=0;STA=1802868;STO=1802869;TYP=DEL;R1P=106;R1M=85;R2P=79;R2M=79;AD=349;DP=12474;MCOV=-41;PPC=346;AF=0.0280;RAF=0.0036;LS=31742;MQS=20940;MQM=60;BQS=12818;BQM=38;EDS=9685;EDM=50;IDS=344601;IDM=989;CED=601;HMP=4;SB=0.9998;EFF=INTERGENIC(MODIFIER||||||||||1)</t>
  </si>
  <si>
    <t>SN=0;STA=1802868;STO=1802869;TYP=SUB;R1P=66;R1M=68;R2P=78;R2M=54;AD=266;DP=12474;MCOV=-41;PPC=266;AF=0.0213;RAF=0.0000;LS=24184;MQS=15960;MQM=60;BQS=9816;BQM=38;EDS=6828;EDM=50;IDS=262901;IDM=989;CED=601;HMP=0;SB=0.9997;EFF=INTERGENIC(MODIFIER||||||||||1)</t>
  </si>
  <si>
    <t>SN=0;STA=1802966;STO=1802967;TYP=SUB;R1P=102;R1M=87;R2P=79;R2M=100;AD=368;DP=13596;MCOV=-41;PPC=366;AF=0.0271;RAF=0.0000;LS=33488;MQS=22080;MQM=60;BQS=13616;BQM=38;EDS=10193;EDM=50;IDS=363490;IDM=989;CED=601;HMP=1;SB=0.9999;EFF=INTERGENIC(MODIFIER||||||||||1)</t>
  </si>
  <si>
    <t>SN=0;STA=1803017;STO=1803018;TYP=SUB;R1P=1056;R1M=883;R2P=878;R2M=895;AD=3712;DP=14505;MCOV=-41;PPC=3701;AF=0.2559;RAF=0.0000;LS=337685;MQS=222720;MQM=60;BQS=138583;BQM=38;EDS=98175;EDM=50;IDS=3667283;IDM=989;CED=601;HMP=4;SB=0.9998;EFF=INTERGENIC(MODIFIER||||||||||1)</t>
  </si>
  <si>
    <t>SN=0;STA=1803098;STO=1803099;TYP=SUB;R1P=101;R1M=94;R2P=87;R2M=91;AD=373;DP=14464;MCOV=-41;PPC=372;AF=0.0258;RAF=0.0000;LS=33965;MQS=22380;MQM=60;BQS=13644;BQM=39;EDS=9927;EDM=50;IDS=368312;IDM=992;CED=601;HMP=0;SB=1.0000;EFF=NON_SYNONYMOUS_CODING(MODERATE|MISSENSE|agT/agA|S2R|632|arpB|protein_coding|CODING|b4494|1|1|WARNING_TRANSCRIPT_INCOMPLETE)</t>
  </si>
  <si>
    <t>SN=0;STA=1803318;STO=1803319;TYP=SUB;R1P=871;R1M=944;R2P=846;R2M=1043;AD=3704;DP=14340;MCOV=-41;PPC=3694;AF=0.2583;RAF=0.0000;LS=336994;MQS=222233;MQM=60;BQS=136524;BQM=38;EDS=102107;EDM=50;IDS=3658233;IDM=989;CED=601;HMP=4;SB=0.9997;EFF=NON_SYNONYMOUS_CODING(MODERATE|MISSENSE|Ctt/Ttt|L76F|632|arpB|protein_coding|CODING|b4494|1|1|WARNING_TRANSCRIPT_INCOMPLETE)</t>
  </si>
  <si>
    <t>SN=0;STA=1803569;STO=1803570;TYP=SUB;R1P=86;R1M=98;R2P=79;R2M=113;AD=376;DP=13770;MCOV=-41;PPC=372;AF=0.0273;RAF=0.0000;LS=34103;MQS=22560;MQM=60;BQS=13835;BQM=38;EDS=10012;EDM=50;IDS=370975;IDM=989;CED=601;HMP=1;SB=0.9996;EFF=STOP_GAINED(HIGH|NONSENSE|tgC/tgA|C159*|632|arpB|protein_coding|CODING|b4494|1|1|WARNING_TRANSCRIPT_INCOMPLETE)</t>
  </si>
  <si>
    <t>SN=0;STA=1803780;STO=1803781;TYP=SUB;R1P=58;R1M=103;R2P=66;R2M=87;AD=314;DP=12594;MCOV=-41;PPC=310;AF=0.0249;RAF=0.0000;LS=28574;MQS=18840;MQM=60;BQS=11541;BQM=38;EDS=8615;EDM=50;IDS=310170;IDM=989;CED=601;HMP=1;SB=0.9993;EFF=NON_SYNONYMOUS_CODING(MODERATE|MISSENSE|Gag/Aag|E230K|632|arpB|protein_coding|CODING|b4494|1|1|WARNING_TRANSCRIPT_INCOMPLETE)</t>
  </si>
  <si>
    <t>SN=0;STA=1804412;STO=1804413;TYP=SUB;R1P=343;R1M=289;R2P=380;R2M=265;AD=1277;DP=14697;MCOV=-41;PPC=1272;AF=0.0869;RAF=0.0000;LS=116074;MQS=76616;MQM=60;BQS=47150;BQM=38;EDS=34815;EDM=50;IDS=1261060;IDM=989;CED=601;HMP=0;SB=0.9995;EFF=SYNONYMOUS_CODING(LOW|SILENT|acT/acA|T440|632|arpB|protein_coding|CODING|b4494|1|1|WARNING_TRANSCRIPT_INCOMPLETE)</t>
  </si>
  <si>
    <t>SN=0;STA=1804596;STO=1804597;TYP=SUB;R1P=91;R1M=57;R2P=88;R2M=59;AD=295;DP=13536;MCOV=-41;PPC=295;AF=0.0218;RAF=0.0000;LS=26845;MQS=17700;MQM=60;BQS=10939;BQM=38;EDS=8031;EDM=50;IDS=291490;IDM=989;CED=601;HMP=0;SB=0.9993;EFF=NON_SYNONYMOUS_CODING(MODERATE|MISSENSE|Cgc/Tgc|R502C|632|arpB|protein_coding|CODING|b4494|1|1|WARNING_TRANSCRIPT_INCOMPLETE)</t>
  </si>
  <si>
    <t>SN=0;STA=1804788;STO=1804789;TYP=SUB;R1P=47;R1M=84;R2P=65;R2M=95;AD=291;DP=12754;MCOV=-41;PPC=290;AF=0.0228;RAF=0.0000;LS=26455;MQS=17460;MQM=60;BQS=10738;BQM=38;EDS=7890;EDM=50;IDS=287637;IDM=989;CED=601;HMP=0;SB=0.9993;EFF=NON_SYNONYMOUS_CODING(MODERATE|MISSENSE|Gct/Act|A566T|632|arpB|protein_coding|CODING|b4494|1|1|WARNING_TRANSCRIPT_INCOMPLETE)</t>
  </si>
  <si>
    <t>SN=0;STA=1807207;STO=1807208;TYP=SUB;R1P=52;R1M=47;R2P=89;R2M=52;AD=240;DP=9383;MCOV=-41;PPC=238;AF=0.0256;RAF=0.0043;LS=21880;MQS=14400;MQM=60;BQS=8743;BQM=38;EDS=6983;EDM=59;IDS=236768;IDM=992;CED=601;HMP=1;SB=0.9994;EFF=NON_SYNONYMOUS_CODING(MODERATE|MISSENSE|gTa/gAa|V280E|309|pfkB|protein_coding|CODING|NP_416237.3|1|1)</t>
  </si>
  <si>
    <t>SN=0;STA=1807321;STO=1807322;TYP=SUB;R1P=93;R1M=52;R2P=99;R2M=63;AD=307;DP=10788;MCOV=-41;PPC=307;AF=0.0285;RAF=0.0000;LS=27836;MQS=18420;MQM=60;BQS=11072;BQM=38;EDS=8454;EDM=50;IDS=303143;IDM=989;CED=601;HMP=0;SB=0.9992;EFF=INTERGENIC(MODIFIER||||||||||1)</t>
  </si>
  <si>
    <t>SN=0;STA=1807879;STO=1807880;TYP=DEL;R1P=38;R1M=93;R2P=54;R2M=79;AD=264;DP=10104;MCOV=-41;PPC=263;AF=0.0261;RAF=0.0000;LS=23980;MQS=15840;MQM=60;BQS=9661;BQM=38;EDS=7783;EDM=50;IDS=260589;IDM=989;CED=601;HMP=1;SB=0.9204;EFF=FRAME_SHIFT(HIGH||gtc/|V29|286|yniA|protein_coding|CODING|NP_416239.1|1|1);LOF=(yniA|b1725|1|1.00)</t>
  </si>
  <si>
    <t>SN=0;STA=1808570;STO=1808571;TYP=SUB;R1P=173;R1M=140;R2P=183;R2M=150;AD=646;DP=9947;MCOV=-41;PPC=640;AF=0.0649;RAF=0.0043;LS=65322;MQS=38760;MQM=60;BQS=23493;BQM=39;EDS=19478;EDM=74;IDS=638023;IDM=992;CED=601;HMP=1;SB=0.9996;EFF=NON_SYNONYMOUS_CODING(MODERATE|MISSENSE|tAc/tCc|Y259S|286|yniA|protein_coding|CODING|NP_416239.1|1|1)</t>
  </si>
  <si>
    <t>SN=0;STA=1808892;STO=1808893;TYP=SUB;R1P=453;R1M=306;R2P=442;R2M=282;AD=1483;DP=9562;MCOV=-41;PPC=1467;AF=0.1551;RAF=0.0000;LS=134722;MQS=88970;MQM=60;BQS=53836;BQM=38;EDS=40038;EDM=50;IDS=1463535;IDM=992;CED=601;HMP=0;SB=0.9993;EFF=NON_SYNONYMOUS_CODING(MODERATE|MISSENSE|tTc/tAc|F114Y|178|yniB|protein_coding|CODING|NP_416240.1|1|1)</t>
  </si>
  <si>
    <t>SN=0;STA=1809420;STO=1809421;TYP=SUB;R1P=59;R1M=73;R2P=59;R2M=89;AD=280;DP=10643;MCOV=-41;PPC=280;AF=0.0263;RAF=0.0000;LS=25379;MQS=16800;MQM=60;BQS=9996;BQM=38;EDS=7517;EDM=50;IDS=276389;IDM=989;CED=601;HMP=1;SB=0.9995;EFF=NON_SYNONYMOUS_CODING(MODERATE|MISSENSE|atG/atT|M14I|222|yniC|protein_coding|CODING|NP_416241.1|1|1)</t>
  </si>
  <si>
    <t>SN=0;STA=1809965;STO=1809966;TYP=SUB;R1P=62;R1M=76;R2P=52;R2M=58;AD=248;DP=8953;MCOV=-41;PPC=245;AF=0.0277;RAF=0.0000;LS=22515;MQS=14880;MQM=60;BQS=8969;BQM=38;EDS=6320;EDM=50;IDS=244984;IDM=989;CED=601;HMP=0;SB=0.9997;EFF=NON_SYNONYMOUS_CODING(MODERATE|MISSENSE|gCg/gTg|A196V|222|yniC|protein_coding|CODING|NP_416241.1|1|1)</t>
  </si>
  <si>
    <t>SN=0;STA=1810481;STO=1810482;TYP=SUB;R1P=79;R1M=49;R2P=57;R2M=51;AD=236;DP=9000;MCOV=-41;PPC=234;AF=0.0262;RAF=0.0045;LS=21467;MQS=14153;MQM=60;BQS=8440;BQM=38;EDS=6123;EDM=50;IDS=232829;IDM=989;CED=601;HMP=0;SB=0.9995;EFF=NON_SYNONYMOUS_CODING(MODERATE|MISSENSE|aAg/aTg|K91M|196|ydjM|protein_coding|CODING|NP_416242.6|1|1)</t>
  </si>
  <si>
    <t>SN=0;STA=1810541;STO=1810542;TYP=SUB;R1P=48;R1M=48;R2P=59;R2M=37;AD=192;DP=8258;MCOV=-41;PPC=190;AF=0.0233;RAF=0.0047;LS=17435;MQS=11520;MQM=60;BQS=7126;BQM=38;EDS=5128;EDM=50;IDS=189584;IDM=989;CED=601;HMP=0;SB=0.9996;EFF=STOP_GAINED(HIGH|NONSENSE|tTg/tAg|L111*|196|ydjM|protein_coding|CODING|NP_416242.6|1|1)</t>
  </si>
  <si>
    <t>SN=0;STA=1812431;STO=1812432;TYP=SUB;R1P=352;R1M=152;R2P=384;R2M=218;AD=1106;DP=11721;MCOV=-41;PPC=1105;AF=0.0944;RAF=0.0000;LS=100519;MQS=66360;MQM=60;BQS=40380;BQM=38;EDS=30453;EDM=50;IDS=1092395;IDM=989;CED=601;HMP=1;SB=0.9204;EFF=NON_SYNONYMOUS_CODING(MODERATE|MISSENSE|tTc/tCc|F234S|267|ydjO|protein_coding|CODING|NP_416244.2|1|1)</t>
  </si>
  <si>
    <t>SN=0;STA=1813209;STO=1813210;TYP=SUB;R1P=88;R1M=144;R2P=77;R2M=156;AD=465;DP=16336;MCOV=-41;PPC=461;AF=0.0285;RAF=0.0000;LS=42315;MQS=27900;MQM=60;BQS=16700;BQM=38;EDS=13177;EDM=50;IDS=454146;IDM=989;CED=601;HMP=0;SB=0.9204;EFF=INTERGENIC(MODIFIER||||||||||1)</t>
  </si>
  <si>
    <t>SN=0;STA=1813210;STO=1813211;TYP=SUB;R1P=94;R1M=143;R2P=74;R2M=158;AD=469;DP=16458;MCOV=-41;PPC=465;AF=0.0285;RAF=0.0000;LS=42729;MQS=28140;MQM=60;BQS=16928;BQM=38;EDS=13380;EDM=50;IDS=458229;IDM=992;CED=601;HMP=0;SB=0.9991;EFF=INTERGENIC(MODIFIER||||||||||1)</t>
  </si>
  <si>
    <t>SN=0;STA=1813678;STO=1813679;TYP=SUB;R1P=60;R1M=54;R2P=57;R2M=79;AD=250;DP=9950;MCOV=-41;PPC=250;AF=0.0251;RAF=0.0000;LS=22715;MQS=15000;MQM=60;BQS=9162;BQM=38;EDS=6932;EDM=50;IDS=246938;IDM=989;CED=601;HMP=0;SB=0.9998;EFF=INTERGENIC(MODIFIER||||||||||1)</t>
  </si>
  <si>
    <t>SN=0;STA=1814227;STO=1814228;TYP=SUB;R1P=47;R1M=82;R2P=56;R2M=61;AD=246;DP=9387;MCOV=-41;PPC=246;AF=0.0262;RAF=0.0000;LS=22385;MQS=14760;MQM=60;BQS=9161;BQM=38;EDS=6591;EDM=49;IDS=243116;IDM=989;CED=601;HMP=0;SB=0.9994;EFF=NON_SYNONYMOUS_CODING(MODERATE|MISSENSE|cGc/cAc|R121H|753|katE|protein_coding|CODING|YP_025308.1|1|1)</t>
  </si>
  <si>
    <t>SN=0;STA=1814457;STO=1814458;TYP=SUB;R1P=586;R1M=611;R2P=528;R2M=669;AD=2394;DP=9338;MCOV=-41;PPC=2375;AF=0.2564;RAF=0.0000;LS=217675;MQS=143640;MQM=60;BQS=88035;BQM=38;EDS=64811;EDM=50;IDS=2363824;IDM=989;CED=601;HMP=0;SB=0.9997;EFF=NON_SYNONYMOUS_CODING(MODERATE|MISSENSE|Ctc/Atc|L198I|753|katE|protein_coding|CODING|YP_025308.1|1|1)</t>
  </si>
  <si>
    <t>SN=0;STA=1814975;STO=1814976;TYP=SUB;R1P=68;R1M=33;R2P=32;R2M=71;AD=204;DP=8405;MCOV=-41;PPC=204;AF=0.0243;RAF=0.0000;LS=18564;MQS=12240;MQM=60;BQS=7636;BQM=38;EDS=5604;EDM=50;IDS=201514;IDM=989;CED=601;HMP=1;SB=0.9999;EFF=SYNONYMOUS_CODING(LOW|SILENT|gtC/gtT|V370|753|katE|protein_coding|CODING|YP_025308.1|1|1)</t>
  </si>
  <si>
    <t>SN=0;STA=1815024;STO=1815025;TYP=DEL;R1P=40;R1M=57;R2P=25;R2M=49;AD=171;DP=7612;MCOV=-41;PPC=168;AF=0.0225;RAF=0.0000;LS=15515;MQS=10240;MQM=60;BQS=6262;BQM=38;EDS=4351;EDM=50;IDS=168857;IDM=989;CED=601;HMP=1;SB=0.9992;EFF=FRAME_SHIFT(HIGH||gaa/|E387|753|katE|protein_coding|CODING|YP_025308.1|1|1);LOF=(katE|b1732|1|1.00)</t>
  </si>
  <si>
    <t>SN=0;STA=1815211;STO=1815212;TYP=SUB;R1P=487;R1M=275;R2P=407;R2M=499;AD=1668;DP=6890;MCOV=-41;PPC=1661;AF=0.2421;RAF=0.0000;LS=151276;MQS=100080;MQM=60;BQS=59954;BQM=38;EDS=46267;EDM=50;IDS=1647172;IDM=989;CED=601;HMP=1;SB=0.9997;EFF=NON_SYNONYMOUS_CODING(MODERATE|MISSENSE|cAt/cCt|H449P|753|katE|protein_coding|CODING|YP_025308.1|1|1)</t>
  </si>
  <si>
    <t>SN=0;STA=1815303;STO=1815304;TYP=SUB;R1P=60;R1M=29;R2P=60;R2M=47;AD=196;DP=6897;MCOV=-41;PPC=194;AF=0.0284;RAF=0.0000;LS=17812;MQS=11760;MQM=60;BQS=6942;BQM=38;EDS=5143;EDM=50;IDS=193542;IDM=989;CED=601;HMP=0;SB=0.9993;EFF=NON_SYNONYMOUS_CODING(MODERATE|MISSENSE|Ggc/Agc|G480S|753|katE|protein_coding|CODING|YP_025308.1|1|1)</t>
  </si>
  <si>
    <t>SN=0;STA=1815621;STO=1815622;TYP=DEL;R1P=49;R1M=43;R2P=39;R2M=48;AD=179;DP=8340;MCOV=-41;PPC=176;AF=0.0215;RAF=0.0000;LS=16111;MQS=10740;MQM=60;BQS=6501;BQM=38;EDS=4688;EDM=50;IDS=176549;IDM=989;CED=601;HMP=3;SB=0.9999;EFF=FRAME_SHIFT(HIGH||cca/|P586|753|katE|protein_coding|CODING|YP_025308.1|1|1);LOF=(katE|b1732|1|1.00)</t>
  </si>
  <si>
    <t>SN=0;STA=1816238;STO=1816239;TYP=SUB;R1P=209;R1M=193;R2P=220;R2M=196;AD=818;DP=10007;MCOV=-41;PPC=816;AF=0.0817;RAF=0.0000;LS=74306;MQS=49080;MQM=60;BQS=29967;BQM=38;EDS=21566;EDM=50;IDS=808294;IDM=989;CED=601;HMP=0;SB=0.9998;EFF=INTERGENIC(MODIFIER||||||||||1)</t>
  </si>
  <si>
    <t>SN=0;STA=1816787;STO=1816788;TYP=SUB;R1P=296;R1M=327;R2P=289;R2M=287;AD=1199;DP=10175;MCOV=-41;PPC=1188;AF=0.1178;RAF=0.0089;LS=108940;MQS=71910;MQM=60;BQS=43500;BQM=38;EDS=33267;EDM=50;IDS=1183441;IDM=989;CED=601;HMP=1;SB=0.9999;EFF=SYNONYMOUS_CODING(LOW|SILENT|ggA/ggC|G116|249|chbG|protein_coding|CODING|NP_416247.1|1|1)</t>
  </si>
  <si>
    <t>SN=0;STA=1816908;STO=1816909;TYP=SUB;R1P=58;R1M=28;R2P=68;R2M=48;AD=202;DP=8957;MCOV=-41;PPC=201;AF=0.0226;RAF=0.0000;LS=18337;MQS=12120;MQM=60;BQS=7093;BQM=38;EDS=5540;EDM=49;IDS=199246;IDM=989;CED=601;HMP=0;SB=0.9992;EFF=NON_SYNONYMOUS_CODING(MODERATE|MISSENSE|tTa/tCa|L76S|249|chbG|protein_coding|CODING|NP_416247.1|1|1)</t>
  </si>
  <si>
    <t>SN=0;STA=1817825;STO=1817826;TYP=SUB;R1P=58;R1M=65;R2P=79;R2M=76;AD=278;DP=10824;MCOV=-41;PPC=277;AF=0.0257;RAF=0.0000;LS=25217;MQS=16680;MQM=60;BQS=9994;BQM=38;EDS=7927;EDM=50;IDS=274588;IDM=989;CED=601;HMP=0;SB=0.9999;EFF=SYNONYMOUS_CODING(LOW|SILENT|gtG/gtA|V225|450|chbF|protein_coding|CODING|NP_416248.1|1|1)</t>
  </si>
  <si>
    <t>SN=0;STA=1818331;STO=1818332;TYP=SUB;R1P=236;R1M=218;R2P=243;R2M=215;AD=912;DP=11229;MCOV=-41;PPC=906;AF=0.0812;RAF=0.0000;LS=82911;MQS=54720;MQM=60;BQS=32817;BQM=38;EDS=24281;EDM=50;IDS=900568;IDM=989;CED=601;HMP=0;SB=0.9998;EFF=NON_SYNONYMOUS_CODING(MODERATE|MISSENSE|Cgg/Tgg|R57W|450|chbF|protein_coding|CODING|NP_416248.1|1|1)</t>
  </si>
  <si>
    <t>SN=0;STA=1818399;STO=1818400;TYP=SUB;R1P=104;R1M=66;R2P=105;R2M=68;AD=343;DP=11403;MCOV=-41;PPC=343;AF=0.0301;RAF=0.0000;LS=31188;MQS=20580;MQM=60;BQS=12590;BQM=38;EDS=9416;EDM=50;IDS=338583;IDM=989;CED=601;HMP=1;SB=0.9993;EFF=NON_SYNONYMOUS_CODING(MODERATE|MISSENSE|aGc/aAc|S34N|450|chbF|protein_coding|CODING|NP_416248.1|1|1)</t>
  </si>
  <si>
    <t>SN=0;STA=1818445;STO=1818446;TYP=SUB;R1P=85;R1M=77;R2P=79;R2M=89;AD=330;DP=11246;MCOV=-41;PPC=327;AF=0.0293;RAF=0.0032;LS=30017;MQS=19800;MQM=60;BQS=11685;BQM=38;EDS=8878;EDM=50;IDS=325862;IDM=989;CED=601;HMP=1;SB=1.0000;EFF=NON_SYNONYMOUS_CODING(MODERATE|MISSENSE|Gag/Aag|E19K|450|chbF|protein_coding|CODING|NP_416248.1|1|1)</t>
  </si>
  <si>
    <t>SN=0;STA=1819355;STO=1819356;TYP=SUB;R1P=136;R1M=179;R2P=113;R2M=163;AD=591;DP=11073;MCOV=-41;PPC=587;AF=0.0534;RAF=0.0000;LS=53715;MQS=35460;MQM=60;BQS=21703;BQM=38;EDS=15711;EDM=50;IDS=583490;IDM=989;CED=601;HMP=0;SB=0.9995;EFF=NON_SYNONYMOUS_CODING(MODERATE|MISSENSE|aAc/aGc|N31S|280|chbR|protein_coding|CODING|NP_416249.1|1|1)</t>
  </si>
  <si>
    <t>SN=0;STA=1822442;STO=1822443;TYP=SUB;R1P=59;R1M=69;R2P=65;R2M=79;AD=272;DP=10361;MCOV=-41;PPC=269;AF=0.0263;RAF=0.0000;LS=24731;MQS=16320;MQM=60;BQS=10013;BQM=38;EDS=7099;EDM=50;IDS=268457;IDM=989;CED=601;HMP=0;SB=0.9997;EFF=INTERGENIC(MODIFIER||||||||||1)</t>
  </si>
  <si>
    <t>SN=0;STA=1823710;STO=1823711;TYP=SUB;R1P=115;R1M=121;R2P=93;R2M=121;AD=450;DP=8759;MCOV=-41;PPC=444;AF=0.0514;RAF=0.0000;LS=40951;MQS=27000;MQM=60;BQS=16296;BQM=38;EDS=11997;EDM=69;IDS=444082;IDM=989;CED=601;HMP=1;SB=0.9997;EFF=NON_SYNONYMOUS_CODING(MODERATE|MISSENSE|cGt/cTt|R66L|295|cho|protein_coding|CODING|NP_416255.1|1|1|WARNING_TRANSCRIPT_NO_START_CODON)</t>
  </si>
  <si>
    <t>SN=0;STA=1825546;STO=1825547;TYP=SUB;R1P=514;R1M=493;R2P=558;R2M=558;AD=2123;DP=8825;MCOV=-41;PPC=2120;AF=0.2406;RAF=0.0088;LS=192816;MQS=127374;MQM=60;BQS=77592;BQM=38;EDS=59637;EDM=50;IDS=2096433;IDM=989;CED=601;HMP=4;SB=1.0000;EFF=NON_SYNONYMOUS_CODING(MODERATE|MISSENSE|Act/Cct|T27P|161|spy|protein_coding|CODING|NP_416257.1|1|1)</t>
  </si>
  <si>
    <t>SN=0;STA=1827710;STO=1827711;TYP=SUB;R1P=28;R1M=221;R2P=221;R2M=41;AD=511;DP=5461;MCOV=-41;PPC=503;AF=0.0936;RAF=0.0109;LS=52720;MQS=30660;MQM=60;BQS=18389;BQM=39;EDS=16375;EDM=75;IDS=504344;IDM=992;CED=601;HMP=0;SB=0.9999;EFF=SYNONYMOUS_CODING(LOW|SILENT|ggC/ggT|G183|447|astB|protein_coding|CODING|NP_416259.1|1|1)</t>
  </si>
  <si>
    <t>SN=0;STA=1828054;STO=1828055;TYP=SUB;R1P=38;R1M=53;R2P=38;R2M=41;AD=170;DP=6523;MCOV=-41;PPC=169;AF=0.0261;RAF=0.0000;LS=15362;MQS=10200;MQM=60;BQS=6053;BQM=38;EDS=4837;EDM=50;IDS=167950;IDM=989;CED=601;HMP=0;SB=0.9996;EFF=NON_SYNONYMOUS_CODING(MODERATE|MISSENSE|Ttt/Att|F69I|447|astB|protein_coding|CODING|NP_416259.1|1|1)</t>
  </si>
  <si>
    <t>SN=0;STA=1828112;STO=1828113;TYP=SUB;R1P=259;R1M=344;R2P=288;R2M=262;AD=1153;DP=6278;MCOV=-41;PPC=1148;AF=0.1837;RAF=0.0000;LS=111800;MQS=69180;MQM=60;BQS=42667;BQM=39;EDS=32208;EDM=75;IDS=1138778;IDM=992;CED=601;HMP=3;SB=0.9998;EFF=NON_SYNONYMOUS_CODING(MODERATE|MISSENSE|atG/atA|M49I|447|astB|protein_coding|CODING|NP_416259.1|1|1)</t>
  </si>
  <si>
    <t>SN=0;STA=1828724;STO=1828725;TYP=SUB;R1P=438;R1M=350;R2P=417;R2M=401;AD=1606;DP=6611;MCOV=-41;PPC=1593;AF=0.2429;RAF=0.0000;LS=145705;MQS=96360;MQM=60;BQS=58813;BQM=38;EDS=44686;EDM=63;IDS=1585189;IDM=989;CED=601;HMP=0;SB=0.9998;EFF=NON_SYNONYMOUS_CODING(MODERATE|MISSENSE|cTg/cAg|L337Q|492|astD|protein_coding|CODING|NP_416260.1|1|1)</t>
  </si>
  <si>
    <t>SN=0;STA=1829994;STO=1829995;TYP=SUB;R1P=57;R1M=40;R2P=33;R2M=45;AD=175;DP=7048;MCOV=-41;PPC=171;AF=0.0248;RAF=0.0000;LS=15610;MQS=10500;MQM=60;BQS=6423;BQM=38;EDS=5221;EDM=50;IDS=172619;IDM=989;CED=601;HMP=1;SB=0.9999;EFF=SYNONYMOUS_CODING(LOW|SILENT|ccG/ccA|P257|344|astA|protein_coding|CODING|NP_416261.1|1|1)</t>
  </si>
  <si>
    <t>SN=0;STA=1830851;STO=1830852;TYP=SUB;R1P=46;R1M=39;R2P=42;R2M=51;AD=178;DP=7458;MCOV=-41;PPC=178;AF=0.0239;RAF=0.0000;LS=16157;MQS=10680;MQM=60;BQS=6428;BQM=38;EDS=4862;EDM=50;IDS=175830;IDM=989;CED=601;HMP=2;SB=1.0000;EFF=SYNONYMOUS_CODING(LOW|SILENT|ccT/ccC|P377|406|astC|protein_coding|CODING|NP_416262.1|1|1)</t>
  </si>
  <si>
    <t>SN=0;STA=1831192;STO=1831193;TYP=SUB;R1P=37;R1M=47;R2P=50;R2M=42;AD=176;DP=6531;MCOV=-41;PPC=175;AF=0.0269;RAF=0.0000;LS=15976;MQS=10560;MQM=60;BQS=6358;BQM=38;EDS=4860;EDM=50;IDS=173628;IDM=989;CED=601;HMP=1;SB=1.0000;EFF=NON_SYNONYMOUS_CODING(MODERATE|MISSENSE|Ttg/Gtg|L264V|406|astC|protein_coding|CODING|NP_416262.1|1|1)</t>
  </si>
  <si>
    <t>SN=0;STA=1832220;STO=1832221;TYP=SUB;R1P=133;R1M=113;R2P=121;R2M=138;AD=505;DP=10799;MCOV=-41;PPC=499;AF=0.0468;RAF=0.0000;LS=45955;MQS=30300;MQM=60;BQS=18610;BQM=38;EDS=13546;EDM=50;IDS=498467;IDM=989;CED=601;HMP=0;SB=1.0000;EFF=INTERGENIC(MODIFIER||||||||||1)</t>
  </si>
  <si>
    <t>SN=0;STA=1832290;STO=1832291;TYP=SUB;R1P=225;R1M=200;R2P=237;R2M=198;AD=860;DP=10383;MCOV=-41;PPC=858;AF=0.0828;RAF=0.0000;LS=78308;MQS=51600;MQM=60;BQS=31311;BQM=38;EDS=23459;EDM=50;IDS=849063;IDM=989;CED=601;HMP=1;SB=0.9997;EFF=INTERGENIC(MODIFIER||||||||||1)</t>
  </si>
  <si>
    <t>SN=0;STA=1832462;STO=1832463;TYP=SUB;R1P=119;R1M=108;R2P=110;R2M=120;AD=457;DP=10114;MCOV=-41;PPC=455;AF=0.0452;RAF=0.0040;LS=50627;MQS=27420;MQM=60;BQS=16596;BQM=39;EDS=14320;EDM=74;IDS=451874;IDM=992;CED=601;HMP=0;SB=1.0000;EFF=SYNONYMOUS_CODING(LOW|SILENT|cgC/cgA|R12|268|xthA|protein_coding|CODING|NP_416263.1|1|1)</t>
  </si>
  <si>
    <t>SN=0;STA=1834316;STO=1834317;TYP=SUB;R1P=44;R1M=65;R2P=66;R2M=51;AD=226;DP=9064;MCOV=-41;PPC=224;AF=0.0249;RAF=0.0000;LS=20539;MQS=13560;MQM=60;BQS=8116;BQM=38;EDS=6530;EDM=63;IDS=222698;IDM=989;CED=601;HMP=0;SB=0.9999;EFF=NON_SYNONYMOUS_CODING(MODERATE|MISSENSE|Ctc/Atc|L68I|225|ydjY|protein_coding|CODING|NP_416265.4|1|1)</t>
  </si>
  <si>
    <t>SN=0;STA=1836038;STO=1836039;TYP=SUB;R1P=59;R1M=63;R2P=40;R2M=49;AD=211;DP=8483;MCOV=-41;PPC=206;AF=0.0249;RAF=0.0050;LS=19156;MQS=12660;MQM=60;BQS=7570;BQM=38;EDS=5839;EDM=49;IDS=208326;IDM=989;CED=601;HMP=0;SB=0.9998;EFF=SYNONYMOUS_CODING(LOW|SILENT|tgC/tgT|C175|182|ynjA|protein_coding|CODING|NP_416267.1|1|1)</t>
  </si>
  <si>
    <t>SN=0;STA=1836593;STO=1836594;TYP=SUB;R1P=38;R1M=60;R2P=42;R2M=44;AD=184;DP=7007;MCOV=-41;PPC=184;AF=0.0263;RAF=0.0000;LS=16751;MQS=11040;MQM=60;BQS=6662;BQM=38;EDS=4667;EDM=50;IDS=181848;IDM=989;CED=601;HMP=3;SB=0.9995;EFF=NON_SYNONYMOUS_CODING(MODERATE|MISSENSE|gaG/gaT|E174D|388|ynjB|protein_coding|CODING|NP_416268.2|1|1)</t>
  </si>
  <si>
    <t>SN=0;STA=1836802;STO=1836803;TYP=SUB;R1P=43;R1M=30;R2P=40;R2M=21;AD=134;DP=6958;MCOV=-41;PPC=133;AF=0.0193;RAF=0.0000;LS=12084;MQS=8040;MQM=60;BQS=4771;BQM=38;EDS=3815;EDM=50;IDS=132154;IDM=989;CED=601;HMP=2;SB=0.9992;EFF=NON_SYNONYMOUS_CODING(MODERATE|MISSENSE|gAt/gGt|D244G|388|ynjB|protein_coding|CODING|NP_416268.2|1|1)</t>
  </si>
  <si>
    <t>SN=0;STA=1836945;STO=1836946;TYP=SUB;R1P=76;R1M=87;R2P=97;R2M=63;AD=323;DP=7566;MCOV=-41;PPC=320;AF=0.0427;RAF=0.0000;LS=29208;MQS=19380;MQM=60;BQS=11668;BQM=38;EDS=9003;EDM=50;IDS=318982;IDM=989;CED=601;HMP=1;SB=0.9997;EFF=NON_SYNONYMOUS_CODING(MODERATE|MISSENSE|Gag/Aag|E292K|388|ynjB|protein_coding|CODING|NP_416268.2|1|1)</t>
  </si>
  <si>
    <t>SN=0;STA=1837381;STO=1837382;TYP=SUB;R1P=46;R1M=42;R2P=44;R2M=36;AD=168;DP=7188;MCOV=-41;PPC=166;AF=0.0234;RAF=0.0000;LS=15252;MQS=10080;MQM=60;BQS=6012;BQM=38;EDS=4169;EDM=48;IDS=165857;IDM=989;CED=601;HMP=0;SB=0.9997;EFF=SYNONYMOUS_CODING(LOW|SILENT|acG/acT|T57|511|ynjC|protein_coding|CODING|NP_416269.4|1|1)</t>
  </si>
  <si>
    <t>SN=0;STA=1838073;STO=1838074;TYP=DEL;R1P=35;R1M=38;R2P=47;R2M=48;AD=168;DP=7179;MCOV=-41;PPC=165;AF=0.0234;RAF=0.0000;LS=15288;MQS=10080;MQM=60;BQS=5965;BQM=38;EDS=4975;EDM=50;IDS=165907;IDM=989;CED=601;HMP=6;SB=0.9999;EFF=FRAME_SHIFT(HIGH||att/|I288|511|ynjC|protein_coding|CODING|NP_416269.4|1|1);LOF=(ynjC|b1755|1|1.00)</t>
  </si>
  <si>
    <t>SN=0;STA=1838216;STO=1838217;TYP=SUB;R1P=75;R1M=81;R2P=58;R2M=70;AD=284;DP=7018;MCOV=-41;PPC=279;AF=0.0405;RAF=0.0000;LS=25792;MQS=17040;MQM=60;BQS=10294;BQM=38;EDS=7881;EDM=50;IDS=280151;IDM=989;CED=601;HMP=4;SB=0.9998;EFF=NON_SYNONYMOUS_CODING(MODERATE|MISSENSE|Tgg/Ggg|W336G|511|ynjC|protein_coding|CODING|NP_416269.4|1|1)</t>
  </si>
  <si>
    <t>SN=0;STA=1838840;STO=1838841;TYP=SUB;R1P=49;R1M=32;R2P=76;R2M=54;AD=211;DP=8378;MCOV=-41;PPC=209;AF=0.0252;RAF=0.0000;LS=19153;MQS=12660;MQM=60;BQS=7736;BQM=38;EDS=6436;EDM=50;IDS=208259;IDM=989;CED=601;HMP=0;SB=0.9994;EFF=STOP_GAINED(HIGH|NONSENSE|tTa/tGa|L32*|217|ynjD|protein_coding|CODING|NP_416270.1|1|1)</t>
  </si>
  <si>
    <t>SN=0;STA=1839351;STO=1839352;TYP=SUB;R1P=50;R1M=51;R2P=52;R2M=54;AD=207;DP=9324;MCOV=-41;PPC=203;AF=0.0222;RAF=0.0000;LS=18701;MQS=12420;MQM=60;BQS=7446;BQM=38;EDS=5775;EDM=49;IDS=204150;IDM=989;CED=601;HMP=0;SB=0.9999;EFF=SYNONYMOUS_CODING(LOW|SILENT|tcT/tcA|S202|217|ynjD|protein_coding|CODING|NP_416270.1|1|1)</t>
  </si>
  <si>
    <t>SN=0;STA=1839436;STO=1839437;TYP=DEL;R1P=67;R1M=72;R2P=51;R2M=49;AD=239;DP=9510;MCOV=-41;PPC=239;AF=0.0251;RAF=0.0000;LS=21742;MQS=14340;MQM=60;BQS=8740;BQM=38;EDS=7070;EDM=50;IDS=235883;IDM=989;CED=601;HMP=1;SB=1.0000;EFF=INTERGENIC(MODIFIER||||||||||1)</t>
  </si>
  <si>
    <t>SN=0;STA=1840018;STO=1840019;TYP=SUB;R1P=225;R1M=262;R2P=207;R2M=282;AD=976;DP=8672;MCOV=-41;PPC=962;AF=0.1125;RAF=0.0000;LS=95128;MQS=58560;MQM=60;BQS=36241;BQM=39;EDS=27250;EDM=74;IDS=963839;IDM=992;CED=601;HMP=1;SB=0.9996;EFF=NON_SYNONYMOUS_CODING(MODERATE|MISSENSE|Cat/Aat|H185N|435|ynjE|protein_coding|CODING|NP_416271.4|1|1)</t>
  </si>
  <si>
    <t>SN=0;STA=1840276;STO=1840277;TYP=SUB;R1P=400;R1M=486;R2P=449;R2M=463;AD=1798;DP=7429;MCOV=-41;PPC=1789;AF=0.2420;RAF=0.0000;LS=169811;MQS=107880;MQM=60;BQS=65444;BQM=38;EDS=51391;EDM=75;IDS=1776050;IDM=992;CED=601;HMP=0;SB=0.9998;EFF=NON_SYNONYMOUS_CODING(MODERATE|MISSENSE|Gga/Aga|G271R|435|ynjE|protein_coding|CODING|NP_416271.4|1|1)</t>
  </si>
  <si>
    <t>SN=0;STA=1840487;STO=1840488;TYP=SUB;R1P=417;R1M=433;R2P=397;R2M=396;AD=1643;DP=7775;MCOV=-41;PPC=1633;AF=0.2113;RAF=0.0000;LS=156058;MQS=98580;MQM=60;BQS=59853;BQM=39;EDS=46643;EDM=75;IDS=1623288;IDM=992;CED=601;HMP=1;SB=1.0000;EFF=NON_SYNONYMOUS_CODING(MODERATE|MISSENSE|gGa/gAa|G341E|435|ynjE|protein_coding|CODING|NP_416271.4|1|1)</t>
  </si>
  <si>
    <t>SN=0;STA=1841064;STO=1841065;TYP=DEL;R1P=56;R1M=60;R2P=46;R2M=43;AD=205;DP=8064;MCOV=-41;PPC=205;AF=0.0254;RAF=0.0000;LS=18626;MQS=12300;MQM=60;BQS=7511;BQM=38;EDS=5810;EDM=50;IDS=202382;IDM=989;CED=601;HMP=1;SB=1.0000;EFF=FRAME_SHIFT(HIGH||ggc/|G113|206|ynjF|protein_coding|CODING|NP_416272.2|1|1|WARNING_TRANSCRIPT_NO_START_CODON);LOF=(ynjF|b1758|1|1.00)</t>
  </si>
  <si>
    <t>SN=0;STA=1842326;STO=1842327;TYP=SUB;R1P=118;R1M=158;R2P=121;R2M=160;AD=557;DP=11398;MCOV=-41;PPC=554;AF=0.0489;RAF=0.0000;LS=50687;MQS=33390;MQM=60;BQS=20230;BQM=38;EDS=15942;EDM=50;IDS=549383;IDM=989;CED=601;HMP=0;SB=0.9995;EFF=INTERGENIC(MODIFIER||||||||||1)</t>
  </si>
  <si>
    <t>SN=0;STA=1842575;STO=1842576;TYP=SUB;R1P=41;R1M=71;R2P=56;R2M=59;AD=227;DP=8725;MCOV=-41;PPC=221;AF=0.0260;RAF=0.0043;LS=20646;MQS=13620;MQM=60;BQS=8203;BQM=38;EDS=6299;EDM=50;IDS=224115;IDM=989;CED=601;HMP=1;SB=0.9995;EFF=NON_SYNONYMOUS_CODING(MODERATE|MISSENSE|gAt/gGt|D69G|447|gdhA|protein_coding|CODING|NP_416275.1|1|1)</t>
  </si>
  <si>
    <t>SN=0;STA=1842605;STO=1842606;TYP=SUB;R1P=84;R1M=112;R2P=83;R2M=119;AD=398;DP=8589;MCOV=-41;PPC=394;AF=0.0463;RAF=0.0000;LS=36170;MQS=23880;MQM=60;BQS=14646;BQM=38;EDS=10524;EDM=50;IDS=392779;IDM=989;CED=601;HMP=0;SB=0.9994;EFF=NON_SYNONYMOUS_CODING(MODERATE|MISSENSE|gCa/gTa|A79V|447|gdhA|protein_coding|CODING|NP_416275.1|1|1)</t>
  </si>
  <si>
    <t>SN=0;STA=1843031;STO=1843032;TYP=SUB;R1P=105;R1M=92;R2P=115;R2M=104;AD=416;DP=8757;MCOV=-41;PPC=413;AF=0.0475;RAF=0.0000;LS=37798;MQS=24960;MQM=60;BQS=15253;BQM=38;EDS=10920;EDM=50;IDS=410504;IDM=989;CED=601;HMP=0;SB=0.9998;EFF=NON_SYNONYMOUS_CODING(MODERATE|MISSENSE|gCa/gTa|A221V|447|gdhA|protein_coding|CODING|NP_416275.1|1|1)</t>
  </si>
  <si>
    <t>SN=0;STA=1844812;STO=1844813;TYP=SUB;R1P=57;R1M=98;R2P=73;R2M=83;AD=311;DP=12595;MCOV=-41;PPC=309;AF=0.0247;RAF=0.0032;LS=28269;MQS=18660;MQM=60;BQS=11278;BQM=38;EDS=8442;EDM=50;IDS=307073;IDM=989;CED=601;HMP=0;SB=0.9994;EFF=STOP_GAINED(HIGH|NONSENSE|tGg/tAg|W20*|346|ynjI|protein_coding|CODING|NP_416276.4|1|1)</t>
  </si>
  <si>
    <t>SN=0;STA=1845882;STO=1845883;TYP=SUB;R1P=48;R1M=50;R2P=50;R2M=54;AD=202;DP=8381;MCOV=-41;PPC=199;AF=0.0241;RAF=0.0000;LS=18380;MQS=12120;MQM=60;BQS=7316;BQM=38;EDS=5547;EDM=50;IDS=199348;IDM=989;CED=601;HMP=0;SB=0.9999;EFF=NON_SYNONYMOUS_CODING(MODERATE|MISSENSE|Ccg/Tcg|P360S|653|topB|protein_coding|CODING|NP_416277.1|1|1)</t>
  </si>
  <si>
    <t>SN=0;STA=1848035;STO=1848036;TYP=DEL;R1P=40;R1M=69;R2P=58;R2M=61;AD=228;DP=8422;MCOV=-41;PPC=227;AF=0.0271;RAF=0.0000;LS=20748;MQS=13680;MQM=60;BQS=8202;BQM=38;EDS=6549;EDM=50;IDS=225054;IDM=989;CED=601;HMP=1;SB=0.9995;EFF=INTERGENIC(MODIFIER||||||||||1)</t>
  </si>
  <si>
    <t>SN=0;STA=1848910;STO=1848911;TYP=SUB;R1P=50;R1M=73;R2P=59;R2M=52;AD=234;DP=9219;MCOV=-41;PPC=230;AF=0.0254;RAF=0.0000;LS=21257;MQS=14040;MQM=60;BQS=8620;BQM=38;EDS=6334;EDM=50;IDS=230908;IDM=989;CED=601;HMP=0;SB=0.9997;EFF=NON_SYNONYMOUS_CODING(MODERATE|MISSENSE|atG/atA|M25I|618|sppA|protein_coding|CODING|NP_416280.1|1|1)</t>
  </si>
  <si>
    <t>SN=0;STA=1849257;STO=1849258;TYP=SUB;R1P=71;R1M=58;R2P=53;R2M=66;AD=248;DP=9672;MCOV=-41;PPC=246;AF=0.0256;RAF=0.0000;LS=22570;MQS=14880;MQM=60;BQS=8926;BQM=38;EDS=6842;EDM=50;IDS=242048;IDM=989;CED=601;HMP=0;SB=1.0000;EFF=NON_SYNONYMOUS_CODING(MODERATE|MISSENSE|tTt/tAt|F141Y|618|sppA|protein_coding|CODING|NP_416280.1|1|1)</t>
  </si>
  <si>
    <t>SN=0;STA=1849258;STO=1849259;TYP=SUB;R1P=69;R1M=59;R2P=52;R2M=67;AD=247;DP=9609;MCOV=-41;PPC=245;AF=0.0257;RAF=0.0000;LS=22469;MQS=14820;MQM=60;BQS=8728;BQM=38;EDS=6808;EDM=50;IDS=241080;IDM=989;CED=601;HMP=1;SB=0.9999;EFF=SYNONYMOUS_CODING(LOW|SILENT|ttT/ttC|F141|618|sppA|protein_coding|CODING|NP_416280.1|1|1)</t>
  </si>
  <si>
    <t>SN=0;STA=1849285;STO=1849286;TYP=SUB;R1P=55;R1M=75;R2P=52;R2M=63;AD=245;DP=9392;MCOV=-41;PPC=245;AF=0.0261;RAF=0.0000;LS=22235;MQS=14700;MQM=60;BQS=8967;BQM=38;EDS=6478;EDM=50;IDS=242131;IDM=989;CED=601;HMP=0;SB=0.9996;EFF=SYNONYMOUS_CODING(LOW|SILENT|gcC/gcT|A150|618|sppA|protein_coding|CODING|NP_416280.1|1|1)</t>
  </si>
  <si>
    <t>SN=0;STA=1850699;STO=1850700;TYP=SUB;R1P=65;R1M=60;R2P=55;R2M=74;AD=254;DP=8705;MCOV=-41;PPC=254;AF=0.0292;RAF=0.0000;LS=23109;MQS=15240;MQM=60;BQS=9088;BQM=38;EDS=6803;EDM=50;IDS=250829;IDM=989;CED=601;HMP=1;SB=0.9998;EFF=INTERGENIC(MODIFIER||||||||||1)</t>
  </si>
  <si>
    <t>SN=0;STA=1851319;STO=1851320;TYP=SUB;R1P=64;R1M=45;R2P=58;R2M=56;AD=223;DP=9176;MCOV=-41;PPC=214;AF=0.0243;RAF=0.0000;LS=20191;MQS=13380;MQM=60;BQS=7991;BQM=38;EDS=5968;EDM=49;IDS=220081;IDM=989;CED=601;HMP=0;SB=0.9997;EFF=NON_SYNONYMOUS_CODING(MODERATE|MISSENSE|cGa/cTa|R154L|338|ansA|protein_coding|CODING|NP_416281.1|1|1)</t>
  </si>
  <si>
    <t>SN=0;STA=1852416;STO=1852417;TYP=SUB;R1P=63;R1M=49;R2P=52;R2M=39;AD=203;DP=8590;MCOV=-41;PPC=202;AF=0.0236;RAF=0.0000;LS=18441;MQS=12180;MQM=60;BQS=7400;BQM=38;EDS=5236;EDM=49;IDS=200443;IDM=989;CED=601;HMP=0;SB=0.9995;EFF=SYNONYMOUS_CODING(LOW|SILENT|ggT/ggC|G177|213|pncA|protein_coding|CODING|NP_416282.4|1|1)</t>
  </si>
  <si>
    <t>SN=0;STA=1853371;STO=1853372;TYP=SUB;R1P=52;R1M=79;R2P=42;R2M=86;AD=259;DP=10887;MCOV=-41;PPC=258;AF=0.0238;RAF=0.0000;LS=23523;MQS=15504;MQM=60;BQS=9403;BQM=38;EDS=7106;EDM=50;IDS=255467;IDM=989;CED=601;HMP=0;SB=0.9991;EFF=STOP_GAINED(HIGH|NONSENSE|tGg/tAg|W203*|452|ydjE|protein_coding|CODING|NP_416283.1|1|1)</t>
  </si>
  <si>
    <t>SN=0;STA=1853383;STO=1853384;TYP=SUB;R1P=115;R1M=149;R2P=92;R2M=185;AD=541;DP=10925;MCOV=-41;PPC=537;AF=0.0495;RAF=0.0000;LS=49209;MQS=32460;MQM=60;BQS=19304;BQM=38;EDS=14602;EDM=50;IDS=534008;IDM=989;CED=601;HMP=3;SB=0.9992;EFF=NON_SYNONYMOUS_CODING(MODERATE|MISSENSE|gAg/gGg|E199G|452|ydjE|protein_coding|CODING|NP_416283.1|1|1)</t>
  </si>
  <si>
    <t>SN=0;STA=1853629;STO=1853630;TYP=SUB;R1P=392;R1M=296;R2P=375;R2M=266;AD=1329;DP=9787;MCOV=-41;PPC=1304;AF=0.1358;RAF=0.0000;LS=120762;MQS=79740;MQM=60;BQS=48254;BQM=38;EDS=36738;EDM=50;IDS=1311283;IDM=989;CED=601;HMP=3;SB=0.9995;EFF=NON_SYNONYMOUS_CODING(MODERATE|MISSENSE|cGc/cCc|R117P|452|ydjE|protein_coding|CODING|NP_416283.1|1|1)</t>
  </si>
  <si>
    <t>SN=0;STA=1855262;STO=1855263;TYP=SUB;R1P=68;R1M=76;R2P=68;R2M=70;AD=282;DP=9548;MCOV=-41;PPC=279;AF=0.0295;RAF=0.0000;LS=25596;MQS=16920;MQM=60;BQS=10146;BQM=38;EDS=8028;EDM=50;IDS=278117;IDM=989;CED=601;HMP=1;SB=0.9999;EFF=NON_SYNONYMOUS_CODING(MODERATE|MISSENSE|Ggc/Cgc|G237R|326|ydjG|protein_coding|CODING|NP_416285.1|1|1)</t>
  </si>
  <si>
    <t>SN=0;STA=1855300;STO=1855301;TYP=SUB;R1P=124;R1M=116;R2P=115;R2M=127;AD=482;DP=10042;MCOV=-41;PPC=480;AF=0.0480;RAF=0.0000;LS=43828;MQS=28920;MQM=60;BQS=17869;BQM=38;EDS=13380;EDM=50;IDS=476085;IDM=989;CED=601;HMP=0;SB=1.0000;EFF=STOP_GAINED(HIGH|NONSENSE|tTg/tAg|L224*|326|ydjG|protein_coding|CODING|NP_416285.1|1|1)</t>
  </si>
  <si>
    <t>SN=0;STA=1855386;STO=1855387;TYP=SUB;R1P=78;R1M=87;R2P=65;R2M=74;AD=304;DP=10456;MCOV=-41;PPC=301;AF=0.0291;RAF=0.0000;LS=27555;MQS=18240;MQM=60;BQS=11079;BQM=38;EDS=8203;EDM=50;IDS=299725;IDM=989;CED=601;HMP=1;SB=0.9998;EFF=SYNONYMOUS_CODING(LOW|SILENT|ctC/ctT|L195|326|ydjG|protein_coding|CODING|NP_416285.1|1|1)</t>
  </si>
  <si>
    <t>SN=0;STA=1855472;STO=1855473;TYP=SUB;R1P=212;R1M=148;R2P=204;R2M=135;AD=699;DP=10446;MCOV=-41;PPC=692;AF=0.0669;RAF=0.0000;LS=71130;MQS=41940;MQM=60;BQS=25515;BQM=39;EDS=21526;EDM=74;IDS=690651;IDM=992;CED=601;HMP=1;SB=0.9994;EFF=NON_SYNONYMOUS_CODING(MODERATE|MISSENSE|Ggc/Agc|G167S|326|ydjG|protein_coding|CODING|NP_416285.1|1|1)</t>
  </si>
  <si>
    <t>SN=0;STA=1856219;STO=1856220;TYP=SUB;R1P=100;R1M=73;R2P=107;R2M=100;AD=380;DP=8796;MCOV=-41;PPC=379;AF=0.0432;RAF=0.0000;LS=42687;MQS=22800;MQM=60;BQS=13861;BQM=39;EDS=12931;EDM=74;IDS=375285;IDM=992;CED=601;HMP=0;SB=0.9997;EFF=NON_SYNONYMOUS_CODING(MODERATE|MISSENSE|Cgt/Tgt|R237C|315|ydjH|protein_coding|CODING|NP_416286.4|1|1)</t>
  </si>
  <si>
    <t>SN=0;STA=1856303;STO=1856304;TYP=SUB;R1P=739;R1M=661;R2P=696;R2M=624;AD=2720;DP=10682;MCOV=-41;PPC=2713;AF=0.2546;RAF=0.0000;LS=247330;MQS=163200;MQM=60;BQS=99219;BQM=38;EDS=75783;EDM=50;IDS=2686455;IDM=989;CED=601;HMP=1;SB=0.9998;EFF=SYNONYMOUS_CODING(LOW|SILENT|Ctg/Ttg|L209|315|ydjH|protein_coding|CODING|NP_416286.4|1|1)</t>
  </si>
  <si>
    <t>SN=0;STA=1856558;STO=1856559;TYP=SUB;R1P=112;R1M=87;R2P=91;R2M=92;AD=382;DP=10504;MCOV=-41;PPC=376;AF=0.0364;RAF=0.0000;LS=41340;MQS=22902;MQM=60;BQS=14094;BQM=39;EDS=11717;EDM=75;IDS=377455;IDM=992;CED=601;HMP=1;SB=0.9998;EFF=NON_SYNONYMOUS_CODING(MODERATE|MISSENSE|Gac/Aac|D124N|315|ydjH|protein_coding|CODING|NP_416286.4|1|1)</t>
  </si>
  <si>
    <t>SN=0;STA=1857326;STO=1857327;TYP=SUB;R1P=61;R1M=63;R2P=64;R2M=52;AD=240;DP=10084;MCOV=-41;PPC=240;AF=0.0238;RAF=0.0000;LS=21783;MQS=14400;MQM=60;BQS=8757;BQM=38;EDS=6623;EDM=50;IDS=234673;IDM=989;CED=601;HMP=0;SB=0.9998;EFF=NON_SYNONYMOUS_CODING(MODERATE|MISSENSE|gCg/gTg|A148V|278|ydjI|protein_coding|CODING|NP_416287.1|1|1)</t>
  </si>
  <si>
    <t>SN=0;STA=1857327;STO=1857328;TYP=SUB;R1P=60;R1M=60;R2P=63;R2M=56;AD=239;DP=10065;MCOV=-41;PPC=239;AF=0.0237;RAF=0.0000;LS=21719;MQS=14340;MQM=60;BQS=8643;BQM=38;EDS=6657;EDM=50;IDS=233637;IDM=989;CED=601;HMP=0;SB=0.9999;EFF=NON_SYNONYMOUS_CODING(MODERATE|MISSENSE|Gcg/Acg|A148T|278|ydjI|protein_coding|CODING|NP_416287.1|1|1)</t>
  </si>
  <si>
    <t>SN=0;STA=1857599;STO=1857600;TYP=SUB;R1P=156;R1M=137;R2P=159;R2M=146;AD=598;DP=10953;MCOV=-41;PPC=594;AF=0.0546;RAF=0.0072;LS=54361;MQS=35872;MQM=60;BQS=21756;BQM=38;EDS=16596;EDM=50;IDS=590293;IDM=989;CED=601;HMP=1;SB=0.9998;EFF=STOP_GAINED(HIGH|NONSENSE|tCa/tAa|S57*|278|ydjI|protein_coding|CODING|NP_416287.1|1|1)</t>
  </si>
  <si>
    <t>SN=0;STA=1858785;STO=1858786;TYP=SUB;R1P=802;R1M=601;R2P=781;R2M=704;AD=2888;DP=11641;MCOV=-41;PPC=2872;AF=0.2481;RAF=0.0000;LS=262611;MQS=173280;MQM=60;BQS=106092;BQM=38;EDS=81329;EDM=50;IDS=2851264;IDM=989;CED=601;HMP=0;SB=0.9996;EFF=SYNONYMOUS_CODING(LOW|SILENT|atT/atC|I16|347|ydjJ|protein_coding|CODING|NP_416288.1|1|1)</t>
  </si>
  <si>
    <t>SN=0;STA=1858902;STO=1858903;TYP=SUB;R1P=159;R1M=127;R2P=163;R2M=116;AD=565;DP=10341;MCOV=-41;PPC=563;AF=0.0546;RAF=0.0000;LS=51321;MQS=33900;MQM=60;BQS=20500;BQM=38;EDS=15449;EDM=50;IDS=557696;IDM=989;CED=601;HMP=0;SB=0.9995;EFF=NON_SYNONYMOUS_CODING(MODERATE|MISSENSE|Acc/Gcc|T443A|459|ydjK|protein_coding|CODING|NP_416289.1|1|1)</t>
  </si>
  <si>
    <t>SN=0;STA=1859592;STO=1859593;TYP=SUB;R1P=21;R1M=66;R2P=54;R2M=49;AD=190;DP=7417;MCOV=-41;PPC=190;AF=0.0256;RAF=0.0055;LS=17104;MQS=11400;MQM=60;BQS=6814;BQM=38;EDS=5602;EDM=50;IDS=187362;IDM=989;CED=601;HMP=0;SB=0.9993;EFF=STOP_GAINED(HIGH|NONSENSE|Gga/Tga|G213*|459|ydjK|protein_coding|CODING|NP_416289.1|1|1)</t>
  </si>
  <si>
    <t>SN=0;STA=1859938;STO=1859939;TYP=SUB;R1P=2;R1M=53;R2P=72;R2M=41;AD=168;DP=6544;MCOV=-41;PPC=167;AF=0.0257;RAF=0.0043;LS=15254;MQS=10080;MQM=60;BQS=6125;BQM=38;EDS=4889;EDM=49;IDS=165793;IDM=989;CED=601;HMP=1;SB=0.9996;EFF=SYNONYMOUS_CODING(LOW|SILENT|atT/atC|I97|459|ydjK|protein_coding|CODING|NP_416289.1|1|1)</t>
  </si>
  <si>
    <t>SN=0;STA=1860009;STO=1860010;TYP=SUB;R1P=0;R1M=12;R2P=11;R2M=0;AD=23;DP=4903;MCOV=-41;PPC=23;AF=0.0047;RAF=0.0000;LS=2075;MQS=1380;MQM=60;BQS=724;BQM=38;EDS=530;EDM=48;IDS=22587;IDM=989;CED=601;HMP=0;SB=1.0000;EFF=NON_SYNONYMOUS_CODING(MODERATE|MISSENSE|Ggt/Tgt|G74C|459|ydjK|protein_coding|CODING|NP_416289.1|1|1)</t>
  </si>
  <si>
    <t>SN=0;STA=1861554;STO=1861555;TYP=SUB;R1P=187;R1M=174;R2P=209;R2M=198;AD=768;DP=9482;MCOV=-41;PPC=763;AF=0.0810;RAF=0.0000;LS=69650;MQS=46080;MQM=60;BQS=28058;BQM=38;EDS=21003;EDM=54;IDS=757705;IDM=989;CED=601;HMP=2;SB=0.9999;EFF=INTERGENIC(MODIFIER||||||||||1)</t>
  </si>
  <si>
    <t>SN=0;STA=1863274;STO=1863275;TYP=SUB;R1P=64;R1M=38;R2P=48;R2M=48;AD=198;DP=8962;MCOV=-41;PPC=198;AF=0.0221;RAF=0.0000;LS=18068;MQS=11880;MQM=60;BQS=7234;BQM=38;EDS=5382;EDM=50;IDS=195330;IDM=989;CED=601;HMP=1;SB=0.9995;EFF=NON_SYNONYMOUS_CODING(MODERATE|MISSENSE|Atc/Ttc|I169F|331|gapA|protein_coding|CODING|NP_416293.1|1|1)</t>
  </si>
  <si>
    <t>SN=0;STA=1863548;STO=1863549;TYP=SUB;R1P=115;R1M=93;R2P=101;R2M=86;AD=395;DP=9965;MCOV=-41;PPC=392;AF=0.0396;RAF=0.0000;LS=44030;MQS=23700;MQM=60;BQS=14695;BQM=39;EDS=12586;EDM=74;IDS=390646;IDM=992;CED=601;HMP=0;SB=0.9997;EFF=NON_SYNONYMOUS_CODING(MODERATE|MISSENSE|gTt/gCt|V260A|331|gapA|protein_coding|CODING|NP_416293.1|1|1)</t>
  </si>
  <si>
    <t>SN=0;STA=1864349;STO=1864350;TYP=SUB;R1P=65;R1M=46;R2P=76;R2M=59;AD=246;DP=10405;MCOV=-41;PPC=243;AF=0.0236;RAF=0.0035;LS=22340;MQS=14760;MQM=60;BQS=8826;BQM=38;EDS=7002;EDM=50;IDS=242689;IDM=989;CED=601;HMP=0;SB=0.9995;EFF=SYNONYMOUS_CODING(LOW|SILENT|ttT/ttC|F167|294|yeaD|protein_coding|CODING|NP_416294.4|1|1)</t>
  </si>
  <si>
    <t>SN=0;STA=1865017;STO=1865018;TYP=SUB;R1P=42;R1M=52;R2P=56;R2M=45;AD=195;DP=8902;MCOV=-41;PPC=192;AF=0.0219;RAF=0.0000;LS=17712;MQS=11700;MQM=60;BQS=7140;BQM=38;EDS=5307;EDM=50;IDS=192558;IDM=989;CED=601;HMP=0;SB=1.0000;EFF=SYNONYMOUS_CODING(LOW|SILENT|Tta/Cta|L207|284|yeaE|protein_coding|CODING|NP_416295.1|1|1)</t>
  </si>
  <si>
    <t>SN=0;STA=1866314;STO=1866315;TYP=SUB;R1P=173;R1M=81;R2P=148;R2M=87;AD=489;DP=9966;MCOV=-41;PPC=485;AF=0.0491;RAF=0.0000;LS=44499;MQS=29340;MQM=60;BQS=17925;BQM=38;EDS=13437;EDM=50;IDS=482651;IDM=989;CED=601;HMP=1;SB=0.9204;EFF=NON_SYNONYMOUS_CODING(MODERATE|MISSENSE|aAc/aCc|N53T|248|mipA|protein_coding|CODING|NP_416296.1|1|1|WARNING_TRANSCRIPT_NO_START_CODON)</t>
  </si>
  <si>
    <t>SN=0;STA=1866590;STO=1866591;TYP=SUB;R1P=198;R1M=168;R2P=197;R2M=148;AD=711;DP=12301;MCOV=-41;PPC=708;AF=0.0578;RAF=0.0028;LS=64697;MQS=42660;MQM=60;BQS=26040;BQM=39;EDS=20634;EDM=56;IDS=701958;IDM=992;CED=601;HMP=0;SB=0.9996;EFF=INTERGENIC(MODIFIER||||||||||1)</t>
  </si>
  <si>
    <t>SN=0;STA=1866839;STO=1866840;TYP=SUB;R1P=38;R1M=45;R2P=33;R2M=41;AD=157;DP=10806;MCOV=-41;PPC=155;AF=0.0145;RAF=0.0000;LS=21954;MQS=9420;MQM=60;BQS=5798;BQM=39;EDS=6429;EDM=75;IDS=155550;IDM=992;CED=601;HMP=0;SB=0.9997;EFF=INTERGENIC(MODIFIER||||||||||1)</t>
  </si>
  <si>
    <t>SN=0;STA=1867675;STO=1867676;TYP=SUB;R1P=54;R1M=38;R2P=55;R2M=50;AD=197;DP=8776;MCOV=-41;PPC=195;AF=0.0224;RAF=0.0000;LS=17862;MQS=11820;MQM=60;BQS=7218;BQM=38;EDS=5605;EDM=50;IDS=194304;IDM=989;CED=601;HMP=0;SB=0.9996;EFF=NON_SYNONYMOUS_CODING(MODERATE|MISSENSE|Ggg/Agg|G257R|644|yeaG|protein_coding|CODING|NP_416297.1|1|1)</t>
  </si>
  <si>
    <t>SN=0;STA=1867691;STO=1867692;TYP=SUB;R1P=53;R1M=58;R2P=53;R2M=38;AD=202;DP=8635;MCOV=-41;PPC=201;AF=0.0234;RAF=0.0000;LS=18371;MQS=12120;MQM=60;BQS=7278;BQM=38;EDS=5283;EDM=49;IDS=199241;IDM=989;CED=601;HMP=0;SB=0.9998;EFF=NON_SYNONYMOUS_CODING(MODERATE|MISSENSE|gTt/gAt|V262D|644|yeaG|protein_coding|CODING|NP_416297.1|1|1)</t>
  </si>
  <si>
    <t>SN=0;STA=1867793;STO=1867794;TYP=SUB;R1P=63;R1M=42;R2P=61;R2M=48;AD=214;DP=9477;MCOV=-41;PPC=211;AF=0.0226;RAF=0.0000;LS=19378;MQS=12840;MQM=60;BQS=7811;BQM=38;EDS=5953;EDM=50;IDS=211182;IDM=989;CED=601;HMP=0;SB=0.9995;EFF=NON_SYNONYMOUS_CODING(MODERATE|MISSENSE|aAc/aGc|N296S|644|yeaG|protein_coding|CODING|NP_416297.1|1|1)</t>
  </si>
  <si>
    <t>SN=0;STA=1867913;STO=1867914;TYP=SUB;R1P=184;R1M=122;R2P=136;R2M=139;AD=581;DP=10744;MCOV=-41;PPC=575;AF=0.0541;RAF=0.0000;LS=52873;MQS=34860;MQM=60;BQS=21195;BQM=38;EDS=15099;EDM=68;IDS=573828;IDM=992;CED=601;HMP=3;SB=0.9996;EFF=NON_SYNONYMOUS_CODING(MODERATE|MISSENSE|tCc/tTc|S336F|644|yeaG|protein_coding|CODING|NP_416297.1|1|1)</t>
  </si>
  <si>
    <t>SN=0;STA=1868099;STO=1868100;TYP=SUB;R1P=120;R1M=96;R2P=112;R2M=82;AD=410;DP=10276;MCOV=-41;PPC=403;AF=0.0399;RAF=0.0000;LS=45051;MQS=24600;MQM=60;BQS=15150;BQM=39;EDS=13166;EDM=75;IDS=405343;IDM=992;CED=601;HMP=0;SB=0.9995;EFF=NON_SYNONYMOUS_CODING(MODERATE|MISSENSE|cCc/cTc|P398L|644|yeaG|protein_coding|CODING|NP_416297.1|1|1)</t>
  </si>
  <si>
    <t>SN=0;STA=1868805;STO=1868806;TYP=SUB;R1P=108;R1M=95;R2P=99;R2M=107;AD=409;DP=9184;MCOV=-41;PPC=408;AF=0.0445;RAF=0.0000;LS=44970;MQS=24540;MQM=60;BQS=14972;BQM=39;EDS=12819;EDM=74;IDS=404309;IDM=992;CED=601;HMP=0;SB=1.0000;EFF=SYNONYMOUS_CODING(LOW|SILENT|ctG/ctA|L633|644|yeaG|protein_coding|CODING|NP_416297.1|1|1)</t>
  </si>
  <si>
    <t>SN=0;STA=1868850;STO=1868851;TYP=SUB;R1P=574;R1M=551;R2P=495;R2M=513;AD=2133;DP=9032;MCOV=-41;PPC=2124;AF=0.2362;RAF=0.0000;LS=193701;MQS=127980;MQM=60;BQS=75253;BQM=38;EDS=56782;EDM=50;IDS=2105942;IDM=989;CED=601;HMP=0;SB=1.0000;EFF=INTERGENIC(MODIFIER||||||||||1)</t>
  </si>
  <si>
    <t>SN=0;STA=1869898;STO=1869899;TYP=SUB;R1P=66;R1M=50;R2P=59;R2M=59;AD=234;DP=9777;MCOV=-41;PPC=234;AF=0.0239;RAF=0.0000;LS=21175;MQS=14040;MQM=60;BQS=8500;BQM=38;EDS=6493;EDM=50;IDS=231018;IDM=989;CED=601;HMP=0;SB=0.9997;EFF=SYNONYMOUS_CODING(LOW|SILENT|acC/acT|T315|427|yeaH|protein_coding|CODING|NP_416298.1|1|1)</t>
  </si>
  <si>
    <t>SN=0;STA=1871384;STO=1871385;TYP=SUB;R1P=91;R1M=115;R2P=112;R2M=121;AD=439;DP=13006;MCOV=-41;PPC=437;AF=0.0338;RAF=0.0000;LS=39910;MQS=26340;MQM=60;BQS=16049;BQM=38;EDS=11536;EDM=50;IDS=433406;IDM=989;CED=601;HMP=1;SB=0.9997;EFF=NON_SYNONYMOUS_CODING(MODERATE|MISSENSE|aCc/aAc|T334N|491|yeaI|protein_coding|CODING|NP_416299.1|1|1)</t>
  </si>
  <si>
    <t>SN=0;STA=1871691;STO=1871692;TYP=SUB;R1P=632;R1M=747;R2P=646;R2M=725;AD=2750;DP=10767;MCOV=-41;PPC=2732;AF=0.2554;RAF=0.0000;LS=250024;MQS=165000;MQM=60;BQS=101575;BQM=38;EDS=76661;EDM=50;IDS=2716171;IDM=989;CED=601;HMP=0;SB=0.9997;EFF=SYNONYMOUS_CODING(LOW|SILENT|acC/acT|T436|491|yeaI|protein_coding|CODING|NP_416299.1|1|1)</t>
  </si>
  <si>
    <t>SN=0;STA=1872934;STO=1872935;TYP=SUB;R1P=34;R1M=40;R2P=33;R2M=44;AD=151;DP=10821;MCOV=-41;PPC=151;AF=0.0140;RAF=0.0000;LS=21091;MQS=9060;MQM=60;BQS=5445;BQM=39;EDS=5785;EDM=75;IDS=149531;IDM=992;CED=601;HMP=0;SB=0.9996;EFF=NON_SYNONYMOUS_CODING(MODERATE|MISSENSE|Gtc/Atc|V299I|496|yeaJ|protein_coding|CODING|NP_416300.2|1|1)</t>
  </si>
  <si>
    <t>SN=0;STA=1873295;STO=1873296;TYP=DEL;R1P=53;R1M=38;R2P=36;R2M=32;AD=159;DP=10442;MCOV=-41;PPC=159;AF=0.0152;RAF=0.0000;LS=22419;MQS=9540;MQM=60;BQS=5921;BQM=39;EDS=6494;EDM=75;IDS=157672;IDM=992;CED=601;HMP=3;SB=0.9996;EFF=FRAME_SHIFT(HIGH||gcc/|A419|496|yeaJ|protein_coding|CODING|NP_416300.2|1|1);LOF=(yeaJ|b1786|1|1.00)</t>
  </si>
  <si>
    <t>SN=0;STA=1873964;STO=1873965;TYP=SUB;R1P=92;R1M=68;R2P=89;R2M=65;AD=314;DP=10782;MCOV=-41;PPC=311;AF=0.0291;RAF=0.0000;LS=28486;MQS=18840;MQM=60;BQS=11593;BQM=38;EDS=8685;EDM=50;IDS=309741;IDM=989;CED=601;HMP=0;SB=0.9995;EFF=NON_SYNONYMOUS_CODING(MODERATE|MISSENSE|tTt/tAt|F131Y|167|yeaK|protein_coding|CODING|NP_416301.1|1|1)</t>
  </si>
  <si>
    <t>SN=0;STA=1874186;STO=1874187;TYP=SUB;R1P=66;R1M=78;R2P=75;R2M=58;AD=277;DP=10011;MCOV=-41;PPC=274;AF=0.0277;RAF=0.0000;LS=25127;MQS=16620;MQM=60;BQS=10100;BQM=38;EDS=7787;EDM=50;IDS=273285;IDM=989;CED=601;HMP=1;SB=0.9999;EFF=INTERGENIC(MODIFIER||||||||||1)</t>
  </si>
  <si>
    <t>SN=0;STA=1874804;STO=1874805;TYP=SUB;R1P=46;R1M=54;R2P=49;R2M=39;AD=188;DP=8191;MCOV=-41;PPC=188;AF=0.0230;RAF=0.0000;LS=16982;MQS=11280;MQM=60;BQS=6686;BQM=38;EDS=4892;EDM=50;IDS=185532;IDM=989;CED=601;HMP=3;SB=1.0000;EFF=NON_SYNONYMOUS_CODING(MODERATE|MISSENSE|Aga/Gga|R258G|273|yeaM|protein_coding|CODING|NP_416304.1|1|1)</t>
  </si>
  <si>
    <t>SN=0;STA=1876476;STO=1876477;TYP=SUB;R1P=87;R1M=83;R2P=103;R2M=94;AD=367;DP=8568;MCOV=-41;PPC=364;AF=0.0428;RAF=0.0000;LS=33316;MQS=22020;MQM=60;BQS=13227;BQM=38;EDS=9819;EDM=50;IDS=362078;IDM=989;CED=601;HMP=0;SB=0.9999;EFF=NON_SYNONYMOUS_CODING(MODERATE|MISSENSE|Ttc/Atc|F269I|393|yeaN|protein_coding|CODING|NP_416305.1|1|1)</t>
  </si>
  <si>
    <t>SN=0;STA=1878451;STO=1878452;TYP=SUB;R1P=82;R1M=49;R2P=57;R2M=66;AD=254;DP=10258;MCOV=-41;PPC=251;AF=0.0248;RAF=0.0000;LS=23090;MQS=15240;MQM=60;BQS=9288;BQM=38;EDS=6972;EDM=50;IDS=250852;IDM=989;CED=601;HMP=0;SB=0.9997;EFF=SYNONYMOUS_CODING(LOW|SILENT|ggC/ggT|G246|341|yeaP|protein_coding|CODING|NP_416308.4|1|1|WARNING_TRANSCRIPT_NO_START_CODON)</t>
  </si>
  <si>
    <t>SN=0;STA=1878861;STO=1878862;TYP=SUB;R1P=131;R1M=133;R2P=121;R2M=132;AD=517;DP=11601;MCOV=-41;PPC=516;AF=0.0446;RAF=0.0000;LS=56520;MQS=31020;MQM=60;BQS=18127;BQM=39;EDS=16991;EDM=75;IDS=510323;IDM=992;CED=601;HMP=0;SB=0.9999;EFF=SYNONYMOUS_CODING(LOW|SILENT|ccG/ccA|P30|32|yoaK|protein_coding|CODING|YP_002791242.1|1|1)</t>
  </si>
  <si>
    <t>SN=0;STA=1879061;STO=1879062;TYP=SUB;R1P=81;R1M=64;R2P=96;R2M=70;AD=311;DP=11213;MCOV=-41;PPC=310;AF=0.0277;RAF=0.0000;LS=28391;MQS=18660;MQM=60;BQS=11287;BQM=38;EDS=8662;EDM=50;IDS=307317;IDM=992;CED=601;HMP=0;SB=0.9995;EFF=NON_SYNONYMOUS_CODING(MODERATE|MISSENSE|gTt/gCt|V65A|82|yeaQ|protein_coding|CODING|NP_416309.1|1|1)</t>
  </si>
  <si>
    <t>SN=0;STA=1879323;STO=1879324;TYP=SUB;R1P=84;R1M=95;R2P=73;R2M=70;AD=322;DP=12074;MCOV=-41;PPC=317;AF=0.0267;RAF=0.0000;LS=29285;MQS=19320;MQM=60;BQS=11629;BQM=38;EDS=9006;EDM=50;IDS=317991;IDM=989;CED=601;HMP=0;SB=0.9999;EFF=INTERGENIC(MODIFIER||||||||||1)</t>
  </si>
  <si>
    <t>SN=0;STA=1879522;STO=1879523;TYP=SUB;R1P=65;R1M=63;R2P=63;R2M=71;AD=262;DP=11521;MCOV=-41;PPC=261;AF=0.0227;RAF=0.0034;LS=23826;MQS=15720;MQM=60;BQS=9378;BQM=38;EDS=7249;EDM=50;IDS=258524;IDM=992;CED=601;HMP=0;SB=0.9999;EFF=SYNONYMOUS_CODING(LOW|SILENT|taT/taC|Y21|60|yoaG|protein_coding|CODING|NP_416310.1|1|1)</t>
  </si>
  <si>
    <t>SN=0;STA=1879795;STO=1879796;TYP=DEL;R1P=53;R1M=60;R2P=48;R2M=58;AD=219;DP=9708;MCOV=-41;PPC=217;AF=0.0226;RAF=0.0000;LS=19891;MQS=13140;MQM=60;BQS=7842;BQM=38;EDS=6133;EDM=50;IDS=216166;IDM=989;CED=601;HMP=4;SB=0.9997;EFF=FRAME_SHIFT(HIGH||aaa/|K51|119|yeaR|protein_coding|CODING|NP_416311.1|1|1);LOF=(yeaR|b1797|1|1.00)</t>
  </si>
  <si>
    <t>SN=0;STA=1880502;STO=1880503;TYP=DEL;R1P=67;R1M=59;R2P=65;R2M=71;AD=262;DP=10749;MCOV=-41;PPC=261;AF=0.0244;RAF=0.0000;LS=23806;MQS=15720;MQM=60;BQS=9549;BQM=38;EDS=7380;EDM=50;IDS=258396;IDM=989;CED=601;HMP=1;SB=1.0000;EFF=FRAME_SHIFT(HIGH||tat/|Y86|212|leuE|protein_coding|CODING|NP_416312.1|1|1|WARNING_TRANSCRIPT_NO_START_CODON);LOF=(leuE|b1798|1|1.00)</t>
  </si>
  <si>
    <t>SN=0;STA=1882854;STO=1882855;TYP=SUB;R1P=66;R1M=49;R2P=59;R2M=54;AD=228;DP=9153;MCOV=-41;PPC=223;AF=0.0249;RAF=0.0000;LS=20626;MQS=13651;MQM=60;BQS=8228;BQM=38;EDS=6559;EDM=50;IDS=224919;IDM=989;CED=601;HMP=1;SB=0.9996;EFF=NON_SYNONYMOUS_CODING(MODERATE|MISSENSE|gAt/gGt|D315G|361|dmlA|protein_coding|CODING|NP_416314.1|1|1)</t>
  </si>
  <si>
    <t>SN=0;STA=1882856;STO=1882857;TYP=SUB;R1P=74;R1M=48;R2P=67;R2M=43;AD=232;DP=9082;MCOV=-41;PPC=231;AF=0.0255;RAF=0.0000;LS=21103;MQS=13920;MQM=60;BQS=8367;BQM=38;EDS=6542;EDM=50;IDS=229047;IDM=989;CED=601;HMP=1;SB=0.9993;EFF=NON_SYNONYMOUS_CODING(MODERATE|MISSENSE|Gag/Aag|E316K|361|dmlA|protein_coding|CODING|NP_416314.1|1|1)</t>
  </si>
  <si>
    <t>SN=0;STA=1882978;STO=1882979;TYP=SUB;R1P=79;R1M=48;R2P=93;R2M=43;AD=263;DP=9752;MCOV=-41;PPC=254;AF=0.0270;RAF=0.0000;LS=23857;MQS=15780;MQM=60;BQS=9599;BQM=38;EDS=6749;EDM=50;IDS=259480;IDM=989;CED=601;HMP=4;SB=0.9204;EFF=STOP_GAINED(HIGH|NONSENSE|tgC/tgA|C356*|361|dmlA|protein_coding|CODING|NP_416314.1|1|1)</t>
  </si>
  <si>
    <t>SN=0;STA=1883346;STO=1883347;TYP=SUB;R1P=59;R1M=47;R2P=51;R2M=66;AD=223;DP=9101;MCOV=-41;PPC=222;AF=0.0245;RAF=0.0000;LS=20171;MQS=13380;MQM=60;BQS=7996;BQM=38;EDS=5968;EDM=50;IDS=220128;IDM=989;CED=601;HMP=2;SB=0.9999;EFF=NON_SYNONYMOUS_CODING(MODERATE|MISSENSE|Gaa/Aaa|E54K|481|yeaV|protein_coding|CODING|NP_416315.1|1|1)</t>
  </si>
  <si>
    <t>SN=0;STA=1883534;STO=1883535;TYP=SUB;R1P=59;R1M=47;R2P=62;R2M=64;AD=232;DP=9733;MCOV=-41;PPC=232;AF=0.0238;RAF=0.0000;LS=21060;MQS=13920;MQM=60;BQS=8353;BQM=38;EDS=6181;EDM=50;IDS=229112;IDM=989;CED=601;HMP=2;SB=0.9998;EFF=SYNONYMOUS_CODING(LOW|SILENT|ggC/ggG|G116|481|yeaV|protein_coding|CODING|NP_416315.1|1|1)</t>
  </si>
  <si>
    <t>SN=0;STA=1883737;STO=1883738;TYP=DEL;R1P=55;R1M=59;R2P=53;R2M=55;AD=222;DP=9202;MCOV=-41;PPC=218;AF=0.0241;RAF=0.0000;LS=20133;MQS=13320;MQM=60;BQS=8035;BQM=38;EDS=6542;EDM=50;IDS=219069;IDM=989;CED=601;HMP=6;SB=0.9999;EFF=FRAME_SHIFT(HIGH||att/|I184|481|yeaV|protein_coding|CODING|NP_416315.1|1|1);LOF=(yeaV|b1801|1|1.00)</t>
  </si>
  <si>
    <t>SN=0;STA=1883802;STO=1883803;TYP=SUB;R1P=59;R1M=46;R2P=55;R2M=51;AD=211;DP=8706;MCOV=-41;PPC=207;AF=0.0242;RAF=0.0000;LS=19034;MQS=12660;MQM=60;BQS=7791;BQM=38;EDS=5549;EDM=49;IDS=208154;IDM=989;CED=601;HMP=1;SB=0.9997;EFF=NON_SYNONYMOUS_CODING(MODERATE|MISSENSE|Tgg/Cgg|W206R|481|yeaV|protein_coding|CODING|NP_416315.1|1|1)</t>
  </si>
  <si>
    <t>SN=0;STA=1885935;STO=1885936;TYP=SUB;R1P=631;R1M=600;R2P=508;R2M=586;AD=2325;DP=9323;MCOV=-41;PPC=2306;AF=0.2494;RAF=0.0000;LS=220040;MQS=139493;MQM=60;BQS=85558;BQM=39;EDS=65807;EDM=75;IDS=2296370;IDM=992;CED=601;HMP=0;SB=0.9999;EFF=NON_SYNONYMOUS_CODING(MODERATE|MISSENSE|gGc/gTc|G31V|321|yeaX|protein_coding|CODING|NP_416317.1|1|1)</t>
  </si>
  <si>
    <t>SN=0;STA=1886132;STO=1886133;TYP=SUB;R1P=36;R1M=67;R2P=49;R2M=61;AD=213;DP=9196;MCOV=-41;PPC=212;AF=0.0232;RAF=0.0000;LS=19332;MQS=12780;MQM=60;BQS=7550;BQM=38;EDS=5743;EDM=50;IDS=210328;IDM=989;CED=601;HMP=0;SB=0.9993;EFF=SYNONYMOUS_CODING(LOW|SILENT|Tta/Cta|L97|321|yeaX|protein_coding|CODING|NP_416317.1|1|1)</t>
  </si>
  <si>
    <t>SN=0;STA=1886430;STO=1886431;TYP=SUB;R1P=63;R1M=63;R2P=60;R2M=48;AD=234;DP=8913;MCOV=-41;PPC=234;AF=0.0263;RAF=0.0000;LS=21178;MQS=14040;MQM=60;BQS=8307;BQM=38;EDS=6312;EDM=50;IDS=231122;IDM=989;CED=601;HMP=0;SB=0.9998;EFF=NON_SYNONYMOUS_CODING(MODERATE|MISSENSE|aCc/aTc|T196I|321|yeaX|protein_coding|CODING|NP_416317.1|1|1)</t>
  </si>
  <si>
    <t>SN=0;STA=1887076;STO=1887077;TYP=SUB;R1P=53;R1M=59;R2P=42;R2M=63;AD=217;DP=8839;MCOV=-41;PPC=214;AF=0.0246;RAF=0.0053;LS=19789;MQS=13020;MQM=60;BQS=7744;BQM=38;EDS=5578;EDM=50;IDS=214345;IDM=992;CED=601;HMP=0;SB=0.9996;EFF=NON_SYNONYMOUS_CODING(MODERATE|MISSENSE|aaA/aaC|K305N|375|rnd|protein_coding|CODING|NP_416318.1|1|1)</t>
  </si>
  <si>
    <t>SN=0;STA=1887346;STO=1887347;TYP=SUB;R1P=506;R1M=604;R2P=485;R2M=575;AD=2170;DP=8459;MCOV=-41;PPC=2149;AF=0.2565;RAF=0.0000;LS=196965;MQS=130200;MQM=60;BQS=80120;BQM=38;EDS=59033;EDM=64;IDS=2143403;IDM=992;CED=601;HMP=1;SB=0.9997;EFF=SYNONYMOUS_CODING(LOW|SILENT|gcC/gcT|A215|375|rnd|protein_coding|CODING|NP_416318.1|1|1)</t>
  </si>
  <si>
    <t>SN=0;STA=1889095;STO=1889096;TYP=SUB;R1P=39;R1M=33;R2P=51;R2M=37;AD=160;DP=7543;MCOV=-41;PPC=156;AF=0.0212;RAF=0.0000;LS=14512;MQS=9600;MQM=60;BQS=5715;BQM=38;EDS=4848;EDM=50;IDS=157860;IDM=989;CED=601;HMP=0;SB=0.9996;EFF=SYNONYMOUS_CODING(LOW|SILENT|acC/acT|T217|561|fadD|protein_coding|CODING|NP_416319.1|1|1)</t>
  </si>
  <si>
    <t>SN=0;STA=1889645;STO=1889646;TYP=SUB;R1P=34;R1M=43;R2P=35;R2M=30;AD=142;DP=8478;MCOV=-41;PPC=139;AF=0.0167;RAF=0.0000;LS=19841;MQS=8520;MQM=60;BQS=5182;BQM=38;EDS=5550;EDM=74;IDS=140665;IDM=992;CED=601;HMP=0;SB=0.9999;EFF=NON_SYNONYMOUS_CODING(MODERATE|MISSENSE|gCg/gTg|A34V|561|fadD|protein_coding|CODING|NP_416319.1|1|1)</t>
  </si>
  <si>
    <t>SN=0;STA=1889746;STO=1889747;TYP=SUB;R1P=113;R1M=113;R2P=104;R2M=95;AD=425;DP=8799;MCOV=-41;PPC=420;AF=0.0483;RAF=0.0042;LS=38506;MQS=25500;MQM=60;BQS=15405;BQM=38;EDS=11113;EDM=50;IDS=419537;IDM=989;CED=601;HMP=0;SB=0.9999;EFF=INTERGENIC(MODIFIER||||||||||1)</t>
  </si>
  <si>
    <t>SN=0;STA=1889919;STO=1889920;TYP=SUB;R1P=38;R1M=39;R2P=44;R2M=36;AD=157;DP=9596;MCOV=-41;PPC=156;AF=0.0164;RAF=0.0000;LS=21787;MQS=9420;MQM=60;BQS=5571;BQM=39;EDS=6544;EDM=74;IDS=155398;IDM=992;CED=601;HMP=0;SB=0.9998;EFF=INTERGENIC(MODIFIER||||||||||1)</t>
  </si>
  <si>
    <t>SN=0;STA=1890023;STO=1890024;TYP=SUB;R1P=60;R1M=63;R2P=67;R2M=67;AD=257;DP=8524;MCOV=-41;PPC=254;AF=0.0302;RAF=0.0000;LS=23223;MQS=15420;MQM=60;BQS=9120;BQM=38;EDS=7085;EDM=50;IDS=253311;IDM=989;CED=601;HMP=1;SB=1.0000;EFF=NON_SYNONYMOUS_CODING(MODERATE|MISSENSE|tGg/tTg|W170L|193|yeaY|protein_coding|CODING|NP_416320.1|1|1)</t>
  </si>
  <si>
    <t>SN=0;STA=1890548;STO=1890549;TYP=SUB;R1P=142;R1M=165;R2P=160;R2M=175;AD=642;DP=8513;MCOV=-41;PPC=636;AF=0.0754;RAF=0.0000;LS=58309;MQS=38463;MQM=60;BQS=22809;BQM=38;EDS=17851;EDM=50;IDS=633345;IDM=989;CED=601;HMP=0;SB=0.9998;EFF=INTERGENIC(MODIFIER||||||||||1)</t>
  </si>
  <si>
    <t>SN=0;STA=1891008;STO=1891009;TYP=SUB;R1P=35;R1M=36;R2P=37;R2M=34;AD=142;DP=6706;MCOV=-41;PPC=142;AF=0.0212;RAF=0.0000;LS=12922;MQS=8520;MQM=60;BQS=5200;BQM=38;EDS=3981;EDM=50;IDS=140258;IDM=989;CED=601;HMP=0;SB=0.9999;EFF=SYNONYMOUS_CODING(LOW|SILENT|Tta/Cta|L87|231|tsaB|protein_coding|CODING|NP_416321.1|1|1)</t>
  </si>
  <si>
    <t>SN=0;STA=1891522;STO=1891523;TYP=SUB;R1P=93;R1M=84;R2P=91;R2M=83;AD=351;DP=7208;MCOV=-41;PPC=347;AF=0.0487;RAF=0.0000;LS=40858;MQS=21060;MQM=60;BQS=12771;BQM=39;EDS=11738;EDM=75;IDS=347054;IDM=992;CED=601;HMP=1;SB=0.9998;EFF=SYNONYMOUS_CODING(LOW|SILENT|ccA/ccG|P571|636|yoaA|protein_coding|CODING|NP_416322.1|1|1|WARNING_TRANSCRIPT_NO_START_CODON)</t>
  </si>
  <si>
    <t>SN=0;STA=1891805;STO=1891806;TYP=SUB;R1P=52;R1M=58;R2P=33;R2M=50;AD=193;DP=7905;MCOV=-41;PPC=193;AF=0.0244;RAF=0.0000;LS=17467;MQS=11580;MQM=60;BQS=6961;BQM=38;EDS=5295;EDM=50;IDS=190605;IDM=989;CED=601;HMP=0;SB=0.9996;EFF=NON_SYNONYMOUS_CODING(MODERATE|MISSENSE|aTg/aCg|M477T|636|yoaA|protein_coding|CODING|NP_416322.1|1|1|WARNING_TRANSCRIPT_NO_START_CODON)</t>
  </si>
  <si>
    <t>SN=0;STA=1891869;STO=1891870;TYP=SUB;R1P=55;R1M=53;R2P=49;R2M=52;AD=209;DP=7852;MCOV=-41;PPC=208;AF=0.0266;RAF=0.0000;LS=18939;MQS=12540;MQM=60;BQS=7516;BQM=38;EDS=6387;EDM=75;IDS=206136;IDM=989;CED=601;HMP=0;SB=1.0000;EFF=NON_SYNONYMOUS_CODING(MODERATE|MISSENSE|Ctg/Atg|L456M|636|yoaA|protein_coding|CODING|NP_416322.1|1|1|WARNING_TRANSCRIPT_NO_START_CODON)</t>
  </si>
  <si>
    <t>SN=0;STA=1892072;STO=1892073;TYP=SUB;R1P=37;R1M=44;R2P=47;R2M=38;AD=166;DP=7777;MCOV=-41;PPC=161;AF=0.0213;RAF=0.0000;LS=15106;MQS=9960;MQM=60;BQS=6117;BQM=38;EDS=4456;EDM=50;IDS=163908;IDM=989;CED=601;HMP=0;SB=1.0000;EFF=NON_SYNONYMOUS_CODING(MODERATE|MISSENSE|aAa/aTa|K388I|636|yoaA|protein_coding|CODING|NP_416322.1|1|1|WARNING_TRANSCRIPT_NO_START_CODON)</t>
  </si>
  <si>
    <t>SN=0;STA=1892984;STO=1892985;TYP=SUB;R1P=49;R1M=43;R2P=61;R2M=67;AD=220;DP=8191;MCOV=-41;PPC=217;AF=0.0269;RAF=0.0000;LS=20020;MQS=13200;MQM=60;BQS=8083;BQM=38;EDS=6497;EDM=50;IDS=217218;IDM=989;CED=601;HMP=0;SB=1.0000;EFF=STOP_GAINED(HIGH|NONSENSE|tTg/tAg|L84*|636|yoaA|protein_coding|CODING|NP_416322.1|1|1|WARNING_TRANSCRIPT_NO_START_CODON)</t>
  </si>
  <si>
    <t>SN=0;STA=1893907;STO=1893908;TYP=SUB;R1P=104;R1M=64;R2P=114;R2M=62;AD=344;DP=13542;MCOV=-41;PPC=344;AF=0.0254;RAF=0.0029;LS=31322;MQS=20640;MQM=60;BQS=11625;BQM=39;EDS=9825;EDM=56;IDS=339273;IDM=992;CED=601;HMP=2;SB=0.9992;EFF=INTERGENIC(MODIFIER||||||||||1)</t>
  </si>
  <si>
    <t>SN=0;STA=1894495;STO=1894496;TYP=SUB;R1P=77;R1M=105;R2P=47;R2M=99;AD=328;DP=11172;MCOV=-41;PPC=324;AF=0.0294;RAF=0.0000;LS=29795;MQS=19680;MQM=60;BQS=12078;BQM=38;EDS=8963;EDM=50;IDS=323902;IDM=989;CED=601;HMP=0;SB=0.9992;EFF=INTERGENIC(MODIFIER||||||||||1)</t>
  </si>
  <si>
    <t>SN=0;STA=1894982;STO=1894983;TYP=SUB;R1P=113;R1M=115;R2P=106;R2M=116;AD=450;DP=8996;MCOV=-41;PPC=450;AF=0.0500;RAF=0.0000;LS=40837;MQS=26992;MQM=60;BQS=16071;BQM=38;EDS=11910;EDM=50;IDS=444218;IDM=989;CED=601;HMP=0;SB=0.9999;EFF=NON_SYNONYMOUS_CODING(MODERATE|MISSENSE|tTc/tAc|F60Y|453|pabB|protein_coding|CODING|NP_416326.1|1|1)</t>
  </si>
  <si>
    <t>SN=0;STA=1895726;STO=1895727;TYP=SUB;R1P=61;R1M=64;R2P=53;R2M=53;AD=231;DP=9030;MCOV=-41;PPC=225;AF=0.0256;RAF=0.0041;LS=20950;MQS=13857;MQM=60;BQS=8371;BQM=38;EDS=6067;EDM=50;IDS=228021;IDM=989;CED=601;HMP=3;SB=0.9999;EFF=NON_SYNONYMOUS_CODING(MODERATE|MISSENSE|gAt/gTt|D308V|453|pabB|protein_coding|CODING|NP_416326.1|1|1)</t>
  </si>
  <si>
    <t>SN=0;STA=1896349;STO=1896350;TYP=SUB;R1P=49;R1M=47;R2P=33;R2M=47;AD=176;DP=7653;MCOV=-41;PPC=175;AF=0.0230;RAF=0.0000;LS=16106;MQS=10518;MQM=60;BQS=6303;BQM=38;EDS=4727;EDM=50;IDS=173603;IDM=992;CED=601;HMP=4;SB=0.9997;EFF=NON_SYNONYMOUS_CODING(MODERATE|MISSENSE|Caa/Aaa|Q61K|192|nudL|protein_coding|CODING|NP_416327.1|1|1|WARNING_TRANSCRIPT_NO_START_CODON)</t>
  </si>
  <si>
    <t>SN=0;STA=1897121;STO=1897122;TYP=SUB;R1P=138;R1M=194;R2P=140;R2M=188;AD=660;DP=9000;MCOV=-41;PPC=660;AF=0.0733;RAF=0.0000;LS=60014;MQS=39600;MQM=60;BQS=24304;BQM=38;EDS=17753;EDM=58;IDS=651977;IDM=989;CED=601;HMP=1;SB=0.9995;EFF=NON_SYNONYMOUS_CODING(MODERATE|MISSENSE|aTc/aAc|I64N|454|sdaA|protein_coding|CODING|NP_416328.1|1|1|WARNING_TRANSCRIPT_NO_START_CODON)</t>
  </si>
  <si>
    <t>SN=0;STA=1897737;STO=1897738;TYP=SUB;R1P=50;R1M=54;R2P=55;R2M=52;AD=211;DP=7244;MCOV=-41;PPC=211;AF=0.0291;RAF=0.0000;LS=19080;MQS=12660;MQM=60;BQS=7510;BQM=38;EDS=5594;EDM=50;IDS=208226;IDM=989;CED=601;HMP=0;SB=1.0000;EFF=SYNONYMOUS_CODING(LOW|SILENT|ctG/ctA|L269|454|sdaA|protein_coding|CODING|NP_416328.1|1|1|WARNING_TRANSCRIPT_NO_START_CODON)</t>
  </si>
  <si>
    <t>SN=0;STA=1898685;STO=1898686;TYP=SUB;R1P=35;R1M=73;R2P=58;R2M=70;AD=236;DP=8678;MCOV=-41;PPC=232;AF=0.0272;RAF=0.0000;LS=21437;MQS=14160;MQM=60;BQS=8493;BQM=38;EDS=6659;EDM=50;IDS=232829;IDM=989;CED=601;HMP=1;SB=0.9993;EFF=NON_SYNONYMOUS_CODING(MODERATE|MISSENSE|cGt/cTt|R87L|532|yoaD|protein_coding|CODING|NP_416329.4|1|1)</t>
  </si>
  <si>
    <t>SN=0;STA=1899840;STO=1899841;TYP=SUB;R1P=36;R1M=48;R2P=40;R2M=64;AD=188;DP=8252;MCOV=-41;PPC=185;AF=0.0228;RAF=0.0000;LS=17108;MQS=11280;MQM=60;BQS=6853;BQM=38;EDS=5138;EDM=50;IDS=185514;IDM=989;CED=601;HMP=5;SB=0.9994;EFF=NON_SYNONYMOUS_CODING(MODERATE|MISSENSE|gTg/gGg|V472G|532|yoaD|protein_coding|CODING|NP_416329.4|1|1)</t>
  </si>
  <si>
    <t>SN=0;STA=1900087;STO=1900088;TYP=DEL;R1P=38;R1M=44;R2P=46;R2M=26;AD=154;DP=7682;MCOV=-41;PPC=154;AF=0.0200;RAF=0.0000;LS=14014;MQS=9240;MQM=60;BQS=5656;BQM=38;EDS=4299;EDM=50;IDS=152020;IDM=989;CED=601;HMP=3;SB=0.9997;EFF=FRAME_SHIFT(HIGH||tat/|Y500|518|yoaE|protein_coding|CODING|NP_416330.1|1|1)</t>
  </si>
  <si>
    <t>SN=0;STA=1900441;STO=1900442;TYP=SUB;R1P=40;R1M=87;R2P=85;R2M=95;AD=307;DP=6342;MCOV=-41;PPC=307;AF=0.0484;RAF=0.0000;LS=27805;MQS=18420;MQM=60;BQS=11124;BQM=38;EDS=8486;EDM=50;IDS=303233;IDM=989;CED=601;HMP=0;SB=0.9994;EFF=NON_SYNONYMOUS_CODING(MODERATE|MISSENSE|Atc/Ctc|I382L|518|yoaE|protein_coding|CODING|NP_416330.1|1|1)</t>
  </si>
  <si>
    <t>SN=0;STA=1900692;STO=1900693;TYP=SUB;R1P=96;R1M=251;R2P=190;R2M=113;AD=650;DP=6346;MCOV=-41;PPC=648;AF=0.1024;RAF=0.0000;LS=58941;MQS=38997;MQM=60;BQS=23714;BQM=38;EDS=18284;EDM=50;IDS=642126;IDM=989;CED=601;HMP=0;SB=0.9996;EFF=NON_SYNONYMOUS_CODING(MODERATE|MISSENSE|cGt/cAt|R298H|518|yoaE|protein_coding|CODING|NP_416330.1|1|1)</t>
  </si>
  <si>
    <t>SN=0;STA=1900854;STO=1900855;TYP=SUB;R1P=39;R1M=151;R2P=135;R2M=95;AD=420;DP=5819;MCOV=-41;PPC=416;AF=0.0722;RAF=0.0000;LS=38182;MQS=25196;MQM=60;BQS=15136;BQM=38;EDS=11414;EDM=50;IDS=414463;IDM=989;CED=601;HMP=1;SB=0.9994;EFF=NON_SYNONYMOUS_CODING(MODERATE|MISSENSE|cTg/cGg|L244R|518|yoaE|protein_coding|CODING|NP_416330.1|1|1)</t>
  </si>
  <si>
    <t>SN=0;STA=1901260;STO=1901261;TYP=SUB;R1P=32;R1M=41;R2P=44;R2M=41;AD=158;DP=6499;MCOV=-41;PPC=158;AF=0.0243;RAF=0.0000;LS=22178;MQS=9480;MQM=60;BQS=5816;BQM=39;EDS=6387;EDM=75;IDS=156681;IDM=992;CED=601;HMP=0;SB=0.9999;EFF=NON_SYNONYMOUS_CODING(MODERATE|MISSENSE|Ctg/Atg|L109M|518|yoaE|protein_coding|CODING|NP_416330.1|1|1)</t>
  </si>
  <si>
    <t>SN=0;STA=1901413;STO=1901414;TYP=SUB;R1P=64;R1M=58;R2P=75;R2M=8;AD=205;DP=7580;MCOV=-41;PPC=203;AF=0.0270;RAF=0.0000;LS=18643;MQS=12300;MQM=60;BQS=7554;BQM=38;EDS=5175;EDM=50;IDS=202329;IDM=989;CED=601;HMP=0;SB=0.9204;EFF=NON_SYNONYMOUS_CODING(MODERATE|MISSENSE|Cgt/Tgt|R58C|518|yoaE|protein_coding|CODING|NP_416330.1|1|1)</t>
  </si>
  <si>
    <t>SN=0;STA=1901504;STO=1901505;TYP=SUB;R1P=88;R1M=54;R2P=100;R2M=14;AD=256;DP=8173;MCOV=-41;PPC=255;AF=0.0313;RAF=0.0000;LS=23275;MQS=15360;MQM=60;BQS=9387;BQM=38;EDS=7102;EDM=50;IDS=252635;IDM=989;CED=601;HMP=0;SB=0.3259;EFF=SYNONYMOUS_CODING(LOW|SILENT|aaC/aaT|N27|518|yoaE|protein_coding|CODING|NP_416330.1|1|1)</t>
  </si>
  <si>
    <t>GACA</t>
  </si>
  <si>
    <t>SN=0;STA=1901586;STO=1901589;TYP=DEL;R1P=41;R1M=36;R2P=44;R2M=27;AD=148;DP=9480;MCOV=-41;PPC=148;AF=0.0156;RAF=0.0000;LS=20868;MQS=8880;MQM=60;BQS=5640;BQM=39;EDS=6249;EDM=75;IDS=146747;IDM=992;CED=601;HMP=2;SB=0.9995;EFF=INTERGENIC(MODIFIER||||||||||1)</t>
  </si>
  <si>
    <t>SN=0;STA=1901718;STO=1901719;TYP=SUB;R1P=74;R1M=56;R2P=81;R2M=41;AD=252;DP=9555;MCOV=-41;PPC=251;AF=0.0264;RAF=0.0000;LS=22925;MQS=15120;MQM=60;BQS=9271;BQM=38;EDS=6840;EDM=50;IDS=248705;IDM=989;CED=601;HMP=0;SB=0.9993;EFF=INTERGENIC(MODIFIER||||||||||1)</t>
  </si>
  <si>
    <t>SN=0;STA=1903162;STO=1903163;TYP=SUB;R1P=63;R1M=92;R2P=45;R2M=85;AD=285;DP=10300;MCOV=-41;PPC=284;AF=0.0277;RAF=0.0000;LS=25927;MQS=17100;MQM=60;BQS=10480;BQM=38;EDS=7651;EDM=50;IDS=281442;IDM=989;CED=601;HMP=3;SB=0.9992;EFF=STOP_GAINED(HIGH|NONSENSE|Cag/Tag|Q28*|266|manY|protein_coding|CODING|NP_416332.1|1|1)</t>
  </si>
  <si>
    <t>SN=0;STA=1903632;STO=1903633;TYP=SUB;R1P=7;R1M=53;R2P=47;R2M=67;AD=174;DP=7491;MCOV=-41;PPC=173;AF=0.0232;RAF=0.0000;LS=15834;MQS=10440;MQM=60;BQS=6450;BQM=38;EDS=4654;EDM=50;IDS=171683;IDM=989;CED=601;HMP=1;SB=0.9204;EFF=SYNONYMOUS_CODING(LOW|SILENT|atC/atT|I184|266|manY|protein_coding|CODING|NP_416332.1|1|1)</t>
  </si>
  <si>
    <t>SN=0;STA=1905242;STO=1905243;TYP=SUB;R1P=234;R1M=249;R2P=264;R2M=239;AD=986;DP=11573;MCOV=-41;PPC=977;AF=0.0852;RAF=0.0000;LS=89446;MQS=59160;MQM=60;BQS=35573;BQM=38;EDS=27683;EDM=71;IDS=973489;IDM=989;CED=601;HMP=0;SB=1.0000;EFF=NON_SYNONYMOUS_CODING(MODERATE|MISSENSE|cTc/cAc|L148H|152|yobD|protein_coding|CODING|NP_416334.1|1|1)</t>
  </si>
  <si>
    <t>SN=0;STA=1905257;STO=1905258;TYP=SUB;R1P=111;R1M=86;R2P=102;R2M=80;AD=379;DP=12446;MCOV=-41;PPC=376;AF=0.0305;RAF=0.0000;LS=34498;MQS=22686;MQM=60;BQS=13662;BQM=38;EDS=10633;EDM=50;IDS=373812;IDM=989;CED=601;HMP=1;SB=0.9996;EFF=STOP_LOST(HIGH|MISSENSE|tAa/tTa|*153L|152|yobD|protein_coding|CODING|NP_416334.1|1|1)</t>
  </si>
  <si>
    <t>SN=0;STA=1905760;STO=1905761;TYP=SUB;R1P=2086;R1M=3055;R2P=1947;R2M=3189;AD=10277;DP=10290;MCOV=-41;PPC=10224;AF=0.9987;RAF=1.0000;LS=959719;MQS=616583;MQM=60;BQS=375137;BQM=39;EDS=293357;EDM=75;IDS=10151002;IDM=992;CED=601;HMP=0;SB=0.9993;EFF=NON_SYNONYMOUS_CODING(MODERATE|MISSENSE|gGt/gAt|G25D|188|mntP|protein_coding|CODING|NP_416335.4|1|1)</t>
  </si>
  <si>
    <t>SN=0;STA=1906291;STO=1906292;TYP=SUB;R1P=37;R1M=35;R2P=26;R2M=30;AD=128;DP=7308;MCOV=-41;PPC=128;AF=0.0175;RAF=0.0000;LS=17894;MQS=7680;MQM=60;BQS=4774;BQM=39;EDS=4775;EDM=74;IDS=126761;IDM=992;CED=601;HMP=0;SB=0.9999;EFF=STOP_GAINED(HIGH|NONSENSE|Cag/Tag|Q257*|269|rlmA|protein_coding|CODING|NP_416336.1|1|1)</t>
  </si>
  <si>
    <t>SN=0;STA=1906943;STO=1906944;TYP=DEL;R1P=52;R1M=49;R2P=59;R2M=56;AD=216;DP=9346;MCOV=-41;PPC=216;AF=0.0231;RAF=0.0000;LS=19570;MQS=12960;MQM=60;BQS=7884;BQM=38;EDS=5872;EDM=50;IDS=213070;IDM=989;CED=601;HMP=4;SB=0.9999;EFF=FRAME_SHIFT(HIGH||ccc/|P39|269|rlmA|protein_coding|CODING|NP_416336.1|1|1);LOF=(rlmA|b1822|1|1.00)</t>
  </si>
  <si>
    <t>SN=0;STA=1907167;STO=1907168;TYP=SUB;R1P=55;R1M=63;R2P=64;R2M=61;AD=243;DP=10373;MCOV=-41;PPC=242;AF=0.0234;RAF=0.0000;LS=22094;MQS=14580;MQM=60;BQS=8903;BQM=38;EDS=6695;EDM=50;IDS=240002;IDM=989;CED=601;HMP=1;SB=0.9999;EFF=INTERGENIC(MODIFIER||||||||||1)</t>
  </si>
  <si>
    <t>SN=0;STA=1907211;STO=1907212;TYP=SUB;R1P=476;R1M=274;R2P=498;R2M=254;AD=1502;DP=10905;MCOV=-41;PPC=1490;AF=0.1377;RAF=0.0038;LS=136525;MQS=90120;MQM=60;BQS=54716;BQM=38;EDS=40753;EDM=50;IDS=1483489;IDM=989;CED=601;HMP=1;SB=0.9204;EFF=INTERGENIC(MODIFIER||||||||||1)</t>
  </si>
  <si>
    <t>SN=0;STA=1907240;STO=1907241;TYP=SUB;R1P=88;R1M=42;R2P=105;R2M=49;AD=284;DP=10760;MCOV=-41;PPC=281;AF=0.0264;RAF=0.0000;LS=25732;MQS=17036;MQM=60;BQS=10601;BQM=38;EDS=7774;EDM=50;IDS=280263;IDM=989;CED=601;HMP=0;SB=0.9204;EFF=SYNONYMOUS_CODING(LOW|SILENT|aaC/aaT|N65|69|cspC|protein_coding|CODING|NP_416337.1|1|1)</t>
  </si>
  <si>
    <t>SN=0;STA=1908134;STO=1908135;TYP=SUB;R1P=93;R1M=134;R2P=106;R2M=112;AD=445;DP=14147;MCOV=-41;PPC=443;AF=0.0315;RAF=0.0000;LS=40439;MQS=26700;MQM=60;BQS=16383;BQM=38;EDS=12281;EDM=50;IDS=439289;IDM=989;CED=601;HMP=0;SB=0.9996;EFF=INTERGENIC(MODIFIER||||||||||1)</t>
  </si>
  <si>
    <t>SN=0;STA=1908149;STO=1908150;TYP=SUB;R1P=434;R1M=473;R2P=538;R2M=566;AD=2011;DP=13596;MCOV=-41;PPC=2001;AF=0.1479;RAF=0.0000;LS=182849;MQS=120660;MQM=60;BQS=74330;BQM=38;EDS=53746;EDM=50;IDS=1985551;IDM=989;CED=601;HMP=0;SB=0.9999;EFF=INTERGENIC(MODIFIER||||||||||1)</t>
  </si>
  <si>
    <t>SN=0;STA=1908413;STO=1908414;TYP=SUB;R1P=99;R1M=115;R2P=106;R2M=100;AD=420;DP=12945;MCOV=-41;PPC=417;AF=0.0324;RAF=0.0000;LS=38165;MQS=25200;MQM=60;BQS=15361;BQM=38;EDS=11102;EDM=50;IDS=414625;IDM=989;CED=601;HMP=1;SB=0.9999;EFF=SYNONYMOUS_CODING(LOW|SILENT|ctG/ctT|L45|95|yebO|protein_coding|CODING|NP_416339.1|1|1)</t>
  </si>
  <si>
    <t>SN=0;STA=1909085;STO=1909086;TYP=SUB;R1P=50;R1M=64;R2P=61;R2M=74;AD=249;DP=11093;MCOV=-41;PPC=249;AF=0.0224;RAF=0.0000;LS=22611;MQS=14940;MQM=60;BQS=8953;BQM=38;EDS=6780;EDM=50;IDS=245807;IDM=989;CED=601;HMP=0;SB=0.9996;EFF=SYNONYMOUS_CODING(LOW|SILENT|ttG/ttA|L54|79|yobH|protein_coding|CODING|YP_588456.1|1|1)</t>
  </si>
  <si>
    <t>SN=0;STA=1909442;STO=1909443;TYP=SUB;R1P=62;R1M=62;R2P=67;R2M=79;AD=270;DP=9728;MCOV=-41;PPC=270;AF=0.0278;RAF=0.0000;LS=24521;MQS=16200;MQM=60;BQS=9793;BQM=38;EDS=7586;EDM=50;IDS=266525;IDM=989;CED=601;HMP=1;SB=0.9998;EFF=SYNONYMOUS_CODING(LOW|SILENT|gtG/gtT|V219|263|kdgR|protein_coding|CODING|NP_416341.1|1|1)</t>
  </si>
  <si>
    <t>SN=0;STA=1910144;STO=1910145;TYP=SUB;R1P=67;R1M=51;R2P=68;R2M=63;AD=249;DP=10286;MCOV=-41;PPC=249;AF=0.0242;RAF=0.0000;LS=22630;MQS=14940;MQM=60;BQS=9141;BQM=38;EDS=6840;EDM=50;IDS=245932;IDM=989;CED=601;HMP=0;SB=0.9997;EFF=INTERGENIC(MODIFIER||||||||||1)</t>
  </si>
  <si>
    <t>SN=0;STA=1910694;STO=1910695;TYP=DEL;R1P=526;R1M=551;R2P=461;R2M=608;AD=2146;DP=8672;MCOV=-41;PPC=2131;AF=0.2475;RAF=0.0000;LS=194964;MQS=128760;MQM=60;BQS=78586;BQM=38;EDS=59429;EDM=50;IDS=2119246;IDM=989;CED=601;HMP=1;SB=0.9997;EFF=FRAME_SHIFT(HIGH||aga/|R140|457|yebQ|protein_coding|CODING|NP_416342.4|1|1);LOF=(yebQ|b1828|1|1.00)</t>
  </si>
  <si>
    <t>SN=0;STA=1911011;STO=1911012;TYP=DEL;R1P=215;R1M=212;R2P=204;R2M=258;AD=889;DP=7934;MCOV=-41;PPC=883;AF=0.1120;RAF=0.0000;LS=87571;MQS=53325;MQM=60;BQS=32615;BQM=39;EDS=26158;EDM=75;IDS=878219;IDM=992;CED=601;HMP=5;SB=0.9998;EFF=FRAME_SHIFT(HIGH||att/|I246|457|yebQ|protein_coding|CODING|NP_416342.4|1|1);LOF=(yebQ|b1828|1|1.00)</t>
  </si>
  <si>
    <t>SN=0;STA=1911582;STO=1911583;TYP=SUB;R1P=39;R1M=44;R2P=34;R2M=46;AD=163;DP=8387;MCOV=-41;PPC=163;AF=0.0194;RAF=0.0000;LS=22933;MQS=9780;MQM=60;BQS=5939;BQM=39;EDS=6285;EDM=75;IDS=161271;IDM=992;CED=601;HMP=1;SB=0.9996;EFF=SYNONYMOUS_CODING(LOW|SILENT|gcT/gcC|A436|457|yebQ|protein_coding|CODING|NP_416342.4|1|1)</t>
  </si>
  <si>
    <t>SN=0;STA=1911590;STO=1911591;TYP=SUB;R1P=39;R1M=40;R2P=36;R2M=49;AD=164;DP=8577;MCOV=-41;PPC=164;AF=0.0191;RAF=0.0000;LS=22799;MQS=9840;MQM=60;BQS=5824;BQM=39;EDS=6800;EDM=75;IDS=162336;IDM=992;CED=601;HMP=1;SB=0.9997;EFF=NON_SYNONYMOUS_CODING(MODERATE|MISSENSE|gCa/gAa|A439E|457|yebQ|protein_coding|CODING|NP_416342.4|1|1)</t>
  </si>
  <si>
    <t>SN=0;STA=1912989;STO=1912990;TYP=SUB;R1P=60;R1M=78;R2P=48;R2M=68;AD=254;DP=10468;MCOV=-41;PPC=254;AF=0.0243;RAF=0.0000;LS=23081;MQS=15240;MQM=60;BQS=9213;BQM=38;EDS=6821;EDM=50;IDS=250832;IDM=989;CED=601;HMP=0;SB=0.9995;EFF=SYNONYMOUS_CODING(LOW|SILENT|taC/taT|Y609|682|prc|protein_coding|CODING|NP_416344.1|1|1)</t>
  </si>
  <si>
    <t>SN=0;STA=1913433;STO=1913434;TYP=SUB;R1P=43;R1M=49;R2P=57;R2M=57;AD=206;DP=8566;MCOV=-41;PPC=205;AF=0.0240;RAF=0.0045;LS=18734;MQS=12360;MQM=60;BQS=7509;BQM=38;EDS=5488;EDM=50;IDS=203415;IDM=989;CED=601;HMP=0;SB=0.9999;EFF=NON_SYNONYMOUS_CODING(MODERATE|MISSENSE|atG/atA|M461I|682|prc|protein_coding|CODING|NP_416344.1|1|1)</t>
  </si>
  <si>
    <t>SN=0;STA=1913930;STO=1913931;TYP=SUB;R1P=117;R1M=120;R2P=126;R2M=114;AD=477;DP=8518;MCOV=-41;PPC=476;AF=0.0560;RAF=0.0000;LS=43396;MQS=28620;MQM=60;BQS=17467;BQM=38;EDS=12983;EDM=50;IDS=470859;IDM=989;CED=601;HMP=2;SB=0.9999;EFF=NON_SYNONYMOUS_CODING(MODERATE|MISSENSE|Att/Ttt|I296F|682|prc|protein_coding|CODING|NP_416344.1|1|1)</t>
  </si>
  <si>
    <t>SN=0;STA=1913967;STO=1913968;TYP=SUB;R1P=60;R1M=54;R2P=64;R2M=46;AD=224;DP=8704;MCOV=-41;PPC=224;AF=0.0257;RAF=0.0000;LS=20371;MQS=13440;MQM=60;BQS=8107;BQM=38;EDS=5933;EDM=50;IDS=221255;IDM=989;CED=601;HMP=0;SB=0.9996;EFF=SYNONYMOUS_CODING(LOW|SILENT|gtC/gtA|V283|682|prc|protein_coding|CODING|NP_416344.1|1|1)</t>
  </si>
  <si>
    <t>SN=0;STA=1914369;STO=1914370;TYP=SUB;R1P=52;R1M=39;R2P=78;R2M=44;AD=213;DP=8287;MCOV=-41;PPC=210;AF=0.0257;RAF=0.0000;LS=19249;MQS=12780;MQM=60;BQS=7636;BQM=38;EDS=5631;EDM=49;IDS=210153;IDM=989;CED=601;HMP=1;SB=0.9993;EFF=NON_SYNONYMOUS_CODING(MODERATE|MISSENSE|gaC/gaA|D149E|682|prc|protein_coding|CODING|NP_416344.1|1|1)</t>
  </si>
  <si>
    <t>SN=0;STA=1914470;STO=1914471;TYP=SUB;R1P=144;R1M=176;R2P=127;R2M=168;AD=615;DP=8900;MCOV=-41;PPC=609;AF=0.0691;RAF=0.0000;LS=55851;MQS=36900;MQM=60;BQS=22519;BQM=38;EDS=16849;EDM=50;IDS=607054;IDM=989;CED=601;HMP=1;SB=0.9996;EFF=NON_SYNONYMOUS_CODING(MODERATE|MISSENSE|Tac/Aac|Y116N|682|prc|protein_coding|CODING|NP_416344.1|1|1)</t>
  </si>
  <si>
    <t>SN=0;STA=1914670;STO=1914671;TYP=SUB;R1P=98;R1M=104;R2P=96;R2M=122;AD=420;DP=8651;MCOV=-41;PPC=413;AF=0.0485;RAF=0.0000;LS=38059;MQS=25200;MQM=60;BQS=15360;BQM=38;EDS=11745;EDM=50;IDS=414553;IDM=989;CED=601;HMP=0;SB=0.9997;EFF=NON_SYNONYMOUS_CODING(MODERATE|MISSENSE|aCg/aTg|T49M|682|prc|protein_coding|CODING|NP_416344.1|1|1)</t>
  </si>
  <si>
    <t>SN=0;STA=1916256;STO=1916257;TYP=SUB;R1P=215;R1M=204;R2P=206;R2M=199;AD=824;DP=10173;MCOV=-41;PPC=820;AF=0.0810;RAF=0.0000;LS=74796;MQS=49440;MQM=60;BQS=30168;BQM=38;EDS=23208;EDM=50;IDS=813501;IDM=989;CED=601;HMP=1;SB=0.9999;EFF=INTERGENIC(MODIFIER||||||||||1)</t>
  </si>
  <si>
    <t>SN=0;STA=1916384;STO=1916385;TYP=SUB;R1P=49;R1M=56;R2P=44;R2M=52;AD=201;DP=8334;MCOV=-41;PPC=197;AF=0.0241;RAF=0.0000;LS=18224;MQS=12060;MQM=60;BQS=7433;BQM=38;EDS=5728;EDM=50;IDS=198272;IDM=989;CED=601;HMP=5;SB=0.9997;EFF=NON_SYNONYMOUS_CODING(MODERATE|MISSENSE|aTa/aAa|I43K|427|yebS|protein_coding|CODING|NP_416347.1|1|1)</t>
  </si>
  <si>
    <t>SN=0;STA=1916601;STO=1916602;TYP=SUB;R1P=577;R1M=596;R2P=564;R2M=627;AD=2364;DP=9523;MCOV=-41;PPC=2349;AF=0.2482;RAF=0.0000;LS=214833;MQS=141840;MQM=60;BQS=87762;BQM=38;EDS=63208;EDM=50;IDS=2334500;IDM=989;CED=601;HMP=1;SB=0.9999;EFF=SYNONYMOUS_CODING(LOW|SILENT|gcG/gcA|A115|427|yebS|protein_coding|CODING|NP_416347.1|1|1)</t>
  </si>
  <si>
    <t>SN=0;STA=1916677;STO=1916678;TYP=SUB;R1P=64;R1M=70;R2P=69;R2M=63;AD=266;DP=9630;MCOV=-41;PPC=263;AF=0.0276;RAF=0.0000;LS=24225;MQS=15960;MQM=60;BQS=9585;BQM=38;EDS=7249;EDM=50;IDS=262009;IDM=992;CED=601;HMP=0;SB=1.0000;EFF=NON_SYNONYMOUS_CODING(MODERATE|MISSENSE|Ttt/Ctt|F141L|427|yebS|protein_coding|CODING|NP_416347.1|1|1)</t>
  </si>
  <si>
    <t>SN=0;STA=1916940;STO=1916941;TYP=SUB;R1P=66;R1M=50;R2P=59;R2M=42;AD=217;DP=8375;MCOV=-41;PPC=216;AF=0.0259;RAF=0.0000;LS=19653;MQS=13020;MQM=60;BQS=7965;BQM=38;EDS=6159;EDM=50;IDS=214273;IDM=989;CED=601;HMP=0;SB=0.9995;EFF=NON_SYNONYMOUS_CODING(MODERATE|MISSENSE|gaG/gaC|E228D|427|yebS|protein_coding|CODING|NP_416347.1|1|1)</t>
  </si>
  <si>
    <t>SN=0;STA=1917524;STO=1917525;TYP=SUB;R1P=61;R1M=64;R2P=56;R2M=87;AD=268;DP=9385;MCOV=-41;PPC=268;AF=0.0286;RAF=0.0000;LS=24413;MQS=16080;MQM=60;BQS=9469;BQM=38;EDS=7342;EDM=50;IDS=264382;IDM=989;CED=601;HMP=0;SB=0.9995;EFF=NON_SYNONYMOUS_CODING(MODERATE|MISSENSE|gCc/gAc|A423D|427|yebS|protein_coding|CODING|NP_416347.1|1|1),NON_SYNONYMOUS_CODING(MODERATE|MISSENSE|Ccc/Acc|P6T|877|yebT|protein_coding|CODING|NP_416348.2|1|1)</t>
  </si>
  <si>
    <t>SN=0;STA=1918538;STO=1918539;TYP=SUB;R1P=54;R1M=51;R2P=12;R2M=46;AD=163;DP=6758;MCOV=-41;PPC=163;AF=0.0241;RAF=0.0000;LS=14732;MQS=9780;MQM=60;BQS=5947;BQM=38;EDS=4394;EDM=50;IDS=161022;IDM=989;CED=601;HMP=1;SB=0.9994;EFF=NON_SYNONYMOUS_CODING(MODERATE|MISSENSE|Cgc/Agc|R344S|877|yebT|protein_coding|CODING|NP_416348.2|1|1)</t>
  </si>
  <si>
    <t>SN=0;STA=1918917;STO=1918918;TYP=SUB;R1P=81;R1M=99;R2P=74;R2M=95;AD=349;DP=4399;MCOV=-41;PPC=342;AF=0.0793;RAF=0.0000;LS=31691;MQS=20940;MQM=60;BQS=12608;BQM=38;EDS=9465;EDM=50;IDS=344352;IDM=989;CED=601;HMP=1;SB=0.9996;EFF=NON_SYNONYMOUS_CODING(MODERATE|MISSENSE|gGt/gTt|G470V|877|yebT|protein_coding|CODING|NP_416348.2|1|1)</t>
  </si>
  <si>
    <t>SN=0;STA=1919295;STO=1919296;TYP=SUB;R1P=30;R1M=29;R2P=53;R2M=47;AD=159;DP=5952;MCOV=-41;PPC=157;AF=0.0267;RAF=0.0000;LS=14428;MQS=9540;MQM=60;BQS=5743;BQM=38;EDS=4222;EDM=50;IDS=156759;IDM=989;CED=601;HMP=1;SB=0.9998;EFF=NON_SYNONYMOUS_CODING(MODERATE|MISSENSE|tCc/tTc|S596F|877|yebT|protein_coding|CODING|NP_416348.2|1|1)</t>
  </si>
  <si>
    <t>SN=0;STA=1919386;STO=1919387;TYP=SUB;R1P=41;R1M=42;R2P=34;R2M=27;AD=144;DP=6598;MCOV=-41;PPC=139;AF=0.0218;RAF=0.0000;LS=12973;MQS=8640;MQM=60;BQS=5342;BQM=38;EDS=3865;EDM=49;IDS=142054;IDM=989;CED=601;HMP=0;SB=0.9998;EFF=SYNONYMOUS_CODING(LOW|SILENT|tcC/tcT|S626|877|yebT|protein_coding|CODING|NP_416348.2|1|1)</t>
  </si>
  <si>
    <t>SN=0;STA=1920330;STO=1920331;TYP=SUB;R1P=64;R1M=45;R2P=52;R2M=56;AD=217;DP=8859;MCOV=-41;PPC=215;AF=0.0245;RAF=0.0000;LS=19666;MQS=13020;MQM=60;BQS=7772;BQM=38;EDS=5803;EDM=50;IDS=214193;IDM=989;CED=601;HMP=1;SB=0.9997;EFF=NON_SYNONYMOUS_CODING(MODERATE|MISSENSE|Ttg/Gtg|L37V|479|rsmF|protein_coding|CODING|NP_416349.2|1|1|WARNING_TRANSCRIPT_NO_START_CODON)</t>
  </si>
  <si>
    <t>SN=0;STA=1920711;STO=1920712;TYP=SUB;R1P=66;R1M=74;R2P=62;R2M=64;AD=266;DP=9130;MCOV=-41;PPC=266;AF=0.0291;RAF=0.0000;LS=24192;MQS=15960;MQM=60;BQS=9855;BQM=38;EDS=7615;EDM=50;IDS=262778;IDM=989;CED=601;HMP=0;SB=0.9999;EFF=NON_SYNONYMOUS_CODING(MODERATE|MISSENSE|Cgc/Tgc|R164C|479|rsmF|protein_coding|CODING|NP_416349.2|1|1|WARNING_TRANSCRIPT_NO_START_CODON)</t>
  </si>
  <si>
    <t>SN=0;STA=1920802;STO=1920803;TYP=SUB;R1P=161;R1M=170;R2P=160;R2M=171;AD=662;DP=8688;MCOV=-41;PPC=660;AF=0.0762;RAF=0.0000;LS=60272;MQS=39720;MQM=60;BQS=24323;BQM=38;EDS=17954;EDM=50;IDS=653960;IDM=992;CED=601;HMP=2;SB=0.9999;EFF=NON_SYNONYMOUS_CODING(MODERATE|MISSENSE|gAc/gGc|D194G|479|rsmF|protein_coding|CODING|NP_416349.2|1|1|WARNING_TRANSCRIPT_NO_START_CODON)</t>
  </si>
  <si>
    <t>SN=0;STA=1921019;STO=1921020;TYP=SUB;R1P=62;R1M=66;R2P=63;R2M=50;AD=241;DP=9050;MCOV=-41;PPC=237;AF=0.0266;RAF=0.0000;LS=21911;MQS=14460;MQM=60;BQS=8727;BQM=38;EDS=6881;EDM=50;IDS=237868;IDM=989;CED=601;HMP=0;SB=0.9999;EFF=SYNONYMOUS_CODING(LOW|SILENT|ccC/ccT|P266|479|rsmF|protein_coding|CODING|NP_416349.2|1|1|WARNING_TRANSCRIPT_NO_START_CODON)</t>
  </si>
  <si>
    <t>SN=0;STA=1921121;STO=1921122;TYP=SUB;R1P=219;R1M=162;R2P=182;R2M=128;AD=691;DP=9306;MCOV=-41;PPC=684;AF=0.0743;RAF=0.0041;LS=62856;MQS=41460;MQM=60;BQS=25347;BQM=38;EDS=18285;EDM=50;IDS=682624;IDM=989;CED=601;HMP=0;SB=0.9994;EFF=SYNONYMOUS_CODING(LOW|SILENT|tgC/tgT|C300|479|rsmF|protein_coding|CODING|NP_416349.2|1|1|WARNING_TRANSCRIPT_NO_START_CODON)</t>
  </si>
  <si>
    <t>SN=0;STA=1921663;STO=1921664;TYP=SUB;R1P=492;R1M=413;R2P=458;R2M=488;AD=1851;DP=8583;MCOV=-41;PPC=1839;AF=0.2157;RAF=0.0000;LS=175720;MQS=111060;MQM=60;BQS=68074;BQM=39;EDS=52825;EDM=74;IDS=1827994;IDM=992;CED=601;HMP=0;SB=0.9999;EFF=INTERGENIC(MODIFIER||||||||||1)</t>
  </si>
  <si>
    <t>SN=0;STA=1921915;STO=1921916;TYP=SUB;R1P=65;R1M=45;R2P=70;R2M=76;AD=256;DP=9713;MCOV=-41;PPC=255;AF=0.0264;RAF=0.0000;LS=23300;MQS=15312;MQM=60;BQS=9221;BQM=38;EDS=6735;EDM=50;IDS=250209;IDM=989;CED=601;HMP=0;SB=0.9998;EFF=NON_SYNONYMOUS_CODING(MODERATE|MISSENSE|gCt/gAt|A46D|78|yebV|protein_coding|CODING|NP_416350.4|1|1)</t>
  </si>
  <si>
    <t>SN=0;STA=1921920;STO=1921921;TYP=SUB;R1P=68;R1M=47;R2P=69;R2M=73;AD=257;DP=9713;MCOV=-41;PPC=256;AF=0.0265;RAF=0.0000;LS=23360;MQS=15420;MQM=60;BQS=9398;BQM=38;EDS=6525;EDM=49;IDS=251419;IDM=989;CED=601;HMP=0;SB=0.9998;EFF=NON_SYNONYMOUS_CODING(MODERATE|MISSENSE|Acc/Gcc|T48A|78|yebV|protein_coding|CODING|NP_416350.4|1|1)</t>
  </si>
  <si>
    <t>SN=0;STA=1921960;STO=1921961;TYP=SUB;R1P=650;R1M=540;R2P=625;R2M=559;AD=2374;DP=9807;MCOV=-41;PPC=2364;AF=0.2421;RAF=0.0000;LS=215839;MQS=142341;MQM=60;BQS=86711;BQM=38;EDS=65193;EDM=50;IDS=2343998;IDM=989;CED=601;HMP=2;SB=0.9997;EFF=NON_SYNONYMOUS_CODING(MODERATE|MISSENSE|cTt/cCt|L61P|78|yebV|protein_coding|CODING|NP_416350.4|1|1)</t>
  </si>
  <si>
    <t>SN=0;STA=1922107;STO=1922108;TYP=SUB;R1P=68;R1M=66;R2P=86;R2M=60;AD=280;DP=10047;MCOV=-41;PPC=277;AF=0.0279;RAF=0.0000;LS=25576;MQS=16800;MQM=60;BQS=10078;BQM=38;EDS=7530;EDM=50;IDS=276354;IDM=992;CED=601;HMP=1;SB=0.9996;EFF=INTERGENIC(MODIFIER||||||||||1)</t>
  </si>
  <si>
    <t>SN=0;STA=1922377;STO=1922378;TYP=SUB;R1P=53;R1M=61;R2P=53;R2M=68;AD=235;DP=9442;MCOV=-41;PPC=228;AF=0.0249;RAF=0.0034;LS=21411;MQS=14100;MQM=60;BQS=8387;BQM=38;EDS=6518;EDM=50;IDS=231876;IDM=992;CED=601;HMP=0;SB=0.9996;EFF=NON_SYNONYMOUS_CODING(MODERATE|MISSENSE|Aac/Gac|N198D|218|pphA|protein_coding|CODING|NP_416352.4|1|1)</t>
  </si>
  <si>
    <t>SN=0;STA=1922506;STO=1922507;TYP=SUB;R1P=38;R1M=103;R2P=62;R2M=70;AD=273;DP=9962;MCOV=-41;PPC=270;AF=0.0274;RAF=0.0000;LS=24881;MQS=16380;MQM=60;BQS=9895;BQM=38;EDS=6978;EDM=51;IDS=269414;IDM=989;CED=601;HMP=1;SB=0.9992;EFF=NON_SYNONYMOUS_CODING(MODERATE|MISSENSE|Gac/Aac|D155N|218|pphA|protein_coding|CODING|NP_416352.4|1|1)</t>
  </si>
  <si>
    <t>SN=0;STA=1922526;STO=1922527;TYP=SUB;R1P=94;R1M=147;R2P=112;R2M=160;AD=513;DP=10044;MCOV=-41;PPC=511;AF=0.0511;RAF=0.0000;LS=46657;MQS=30780;MQM=60;BQS=18748;BQM=38;EDS=14133;EDM=50;IDS=506501;IDM=989;CED=601;HMP=0;SB=0.9993;EFF=NON_SYNONYMOUS_CODING(MODERATE|MISSENSE|gAt/gCt|D148A|218|pphA|protein_coding|CODING|NP_416352.4|1|1)</t>
  </si>
  <si>
    <t>SN=0;STA=1922542;STO=1922543;TYP=SUB;R1P=35;R1M=90;R2P=53;R2M=77;AD=255;DP=10067;MCOV=-41;PPC=253;AF=0.0253;RAF=0.0000;LS=23152;MQS=15300;MQM=60;BQS=9309;BQM=38;EDS=6953;EDM=50;IDS=251687;IDM=989;CED=601;HMP=1;SB=0.9204;EFF=NON_SYNONYMOUS_CODING(MODERATE|MISSENSE|Gcc/Tcc|A143S|218|pphA|protein_coding|CODING|NP_416352.4|1|1)</t>
  </si>
  <si>
    <t>SN=0;STA=1923505;STO=1923506;TYP=SUB;R1P=259;R1M=380;R2P=247;R2M=316;AD=1202;DP=9778;MCOV=-41;PPC=1194;AF=0.1229;RAF=0.0000;LS=116432;MQS=72120;MQM=60;BQS=44859;BQM=39;EDS=33783;EDM=75;IDS=1187101;IDM=992;CED=601;HMP=3;SB=0.9995;EFF=NON_SYNONYMOUS_CODING(MODERATE|MISSENSE|ttA/ttT|L67F|113|yebY|protein_coding|CODING|NP_416353.1|1|1)</t>
  </si>
  <si>
    <t>SN=0;STA=1923989;STO=1923990;TYP=SUB;R1P=31;R1M=54;R2P=45;R2M=49;AD=179;DP=7392;MCOV=-41;PPC=177;AF=0.0242;RAF=0.0000;LS=16232;MQS=10740;MQM=60;BQS=6438;BQM=38;EDS=4752;EDM=49;IDS=176784;IDM=989;CED=601;HMP=1;SB=0.9995;EFF=NON_SYNONYMOUS_CODING(MODERATE|MISSENSE|gTa/gAa|V201E|290|yebZ|protein_coding|CODING|NP_416354.1|1|1)</t>
  </si>
  <si>
    <t>SN=0;STA=1924406;STO=1924407;TYP=SUB;R1P=54;R1M=49;R2P=76;R2M=39;AD=218;DP=8780;MCOV=-41;PPC=215;AF=0.0248;RAF=0.0000;LS=19780;MQS=13080;MQM=60;BQS=7874;BQM=38;EDS=5675;EDM=49;IDS=215054;IDM=989;CED=601;HMP=0;SB=0.9994;EFF=NON_SYNONYMOUS_CODING(MODERATE|MISSENSE|cTc/cAc|L62H|290|yebZ|protein_coding|CODING|NP_416354.1|1|1)</t>
  </si>
  <si>
    <t>SN=0;STA=1924535;STO=1924536;TYP=SUB;R1P=57;R1M=56;R2P=55;R2M=62;AD=230;DP=8813;MCOV=-41;PPC=230;AF=0.0261;RAF=0.0000;LS=20867;MQS=13800;MQM=60;BQS=8283;BQM=38;EDS=6442;EDM=50;IDS=227115;IDM=989;CED=601;HMP=1;SB=0.9999;EFF=NON_SYNONYMOUS_CODING(MODERATE|MISSENSE|cTg/cCg|L19P|290|yebZ|protein_coding|CODING|NP_416354.1|1|1)</t>
  </si>
  <si>
    <t>SN=0;STA=1924725;STO=1924726;TYP=SUB;R1P=97;R1M=131;R2P=102;R2M=105;AD=435;DP=9296;MCOV=-41;PPC=434;AF=0.0468;RAF=0.0000;LS=39427;MQS=26100;MQM=60;BQS=16083;BQM=38;EDS=11469;EDM=50;IDS=429246;IDM=989;CED=601;HMP=1;SB=0.9997;EFF=STOP_GAINED(HIGH|NONSENSE|Gag/Tag|E82*|124|yobA|protein_coding|CODING|NP_416355.1|1|1)</t>
  </si>
  <si>
    <t>SN=0;STA=1924820;STO=1924821;TYP=SUB;R1P=48;R1M=36;R2P=37;R2M=33;AD=154;DP=9824;MCOV=-41;PPC=152;AF=0.0157;RAF=0.0000;LS=21405;MQS=9201;MQM=60;BQS=5777;BQM=39;EDS=6586;EDM=75;IDS=152377;IDM=992;CED=601;HMP=3;SB=0.9996;EFF=STOP_GAINED(HIGH|NONSENSE|tTa/tAa|L50*|124|yobA|protein_coding|CODING|NP_416355.1|1|1)</t>
  </si>
  <si>
    <t>SN=0;STA=1924936;STO=1924937;TYP=DEL;R1P=46;R1M=66;R2P=64;R2M=62;AD=238;DP=10224;MCOV=-41;PPC=238;AF=0.0233;RAF=0.0000;LS=21658;MQS=14280;MQM=60;BQS=8749;BQM=38;EDS=7332;EDM=50;IDS=235013;IDM=989;CED=601;HMP=1;SB=0.9997;EFF=FRAME_SHIFT(HIGH||gcg/|A11|124|yobA|protein_coding|CODING|NP_416355.1|1|1);LOF=(yobA|b1841|1|1.00)</t>
  </si>
  <si>
    <t>SN=0;STA=1925102;STO=1925103;TYP=SUB;R1P=113;R1M=144;R2P=143;R2M=162;AD=562;DP=10262;MCOV=-41;PPC=555;AF=0.0548;RAF=0.0000;LS=51067;MQS=33720;MQM=60;BQS=20462;BQM=38;EDS=15226;EDM=50;IDS=554895;IDM=989;CED=601;HMP=0;SB=0.9997;EFF=INTERGENIC(MODIFIER||||||||||1)</t>
  </si>
  <si>
    <t>SN=0;STA=1925402;STO=1925403;TYP=SUB;R1P=153;R1M=160;R2P=132;R2M=144;AD=589;DP=10688;MCOV=-41;PPC=581;AF=0.0551;RAF=0.0038;LS=53314;MQS=35338;MQM=60;BQS=21384;BQM=38;EDS=15552;EDM=62;IDS=581465;IDM=989;CED=601;HMP=0;SB=0.9999;EFF=INTERGENIC(MODIFIER||||||||||1)</t>
  </si>
  <si>
    <t>SN=0;STA=1925492;STO=1925493;TYP=SUB;R1P=52;R1M=28;R2P=56;R2M=49;AD=185;DP=9410;MCOV=-41;PPC=185;AF=0.0197;RAF=0.0045;LS=25834;MQS=11100;MQM=60;BQS=7026;BQM=39;EDS=7732;EDM=74;IDS=183317;IDM=992;CED=601;HMP=1;SB=0.9994;EFF=SYNONYMOUS_CODING(LOW|SILENT|ctC/ctT|L18|218|yobB|protein_coding|CODING|NP_416357.1|1|1)</t>
  </si>
  <si>
    <t>SN=0;STA=1925648;STO=1925649;TYP=SUB;R1P=76;R1M=47;R2P=34;R2M=68;AD=225;DP=8500;MCOV=-41;PPC=222;AF=0.0265;RAF=0.0000;LS=20465;MQS=13500;MQM=60;BQS=8262;BQM=38;EDS=6210;EDM=50;IDS=222026;IDM=989;CED=601;HMP=0;SB=0.9999;EFF=SYNONYMOUS_CODING(LOW|SILENT|tgT/tgC|C70|218|yobB|protein_coding|CODING|NP_416357.1|1|1)</t>
  </si>
  <si>
    <t>SN=0;STA=1925912;STO=1925913;TYP=SUB;R1P=56;R1M=39;R2P=64;R2M=41;AD=200;DP=7933;MCOV=-41;PPC=193;AF=0.0252;RAF=0.0000;LS=18045;MQS=12000;MQM=60;BQS=7158;BQM=38;EDS=5198;EDM=50;IDS=197289;IDM=989;CED=601;HMP=0;SB=0.9993;EFF=SYNONYMOUS_CODING(LOW|SILENT|gcC/gcT|A158|218|yobB|protein_coding|CODING|NP_416357.1|1|1)</t>
  </si>
  <si>
    <t>SN=0;STA=1926162;STO=1926163;TYP=SUB;R1P=57;R1M=30;R2P=66;R2M=63;AD=216;DP=7842;MCOV=-41;PPC=216;AF=0.0275;RAF=0.0000;LS=19626;MQS=12960;MQM=60;BQS=7501;BQM=38;EDS=6226;EDM=49;IDS=213310;IDM=989;CED=601;HMP=0;SB=0.9995;EFF=NON_SYNONYMOUS_CODING(MODERATE|MISSENSE|gGg/gAg|G15E|220|exoX|protein_coding|CODING|NP_416358.1|1|1)</t>
  </si>
  <si>
    <t>SN=0;STA=1926279;STO=1926280;TYP=SUB;R1P=47;R1M=36;R2P=35;R2M=40;AD=158;DP=7620;MCOV=-41;PPC=158;AF=0.0207;RAF=0.0000;LS=22160;MQS=9480;MQM=60;BQS=5969;BQM=39;EDS=6024;EDM=75;IDS=156651;IDM=992;CED=601;HMP=1;SB=0.9999;EFF=NON_SYNONYMOUS_CODING(MODERATE|MISSENSE|aCc/aAc|T54N|220|exoX|protein_coding|CODING|NP_416358.1|1|1)</t>
  </si>
  <si>
    <t>SN=0;STA=1926406;STO=1926407;TYP=SUB;R1P=44;R1M=59;R2P=31;R2M=52;AD=186;DP=8443;MCOV=-41;PPC=183;AF=0.0220;RAF=0.0000;LS=16872;MQS=11160;MQM=60;BQS=6761;BQM=38;EDS=5170;EDM=50;IDS=183497;IDM=989;CED=601;HMP=0;SB=0.9994;EFF=NON_SYNONYMOUS_CODING(MODERATE|MISSENSE|tgG/tgT|W96C|220|exoX|protein_coding|CODING|NP_416358.1|1|1)</t>
  </si>
  <si>
    <t>SN=0;STA=1926456;STO=1926457;TYP=SUB;R1P=47;R1M=59;R2P=33;R2M=49;AD=188;DP=7883;MCOV=-41;PPC=187;AF=0.0238;RAF=0.0000;LS=17197;MQS=11280;MQM=60;BQS=6550;BQM=38;EDS=4598;EDM=50;IDS=185604;IDM=989;CED=601;HMP=0;SB=0.9995;EFF=NON_SYNONYMOUS_CODING(MODERATE|MISSENSE|aGc/aTc|S113I|220|exoX|protein_coding|CODING|NP_416358.1|1|1)</t>
  </si>
  <si>
    <t>SN=0;STA=1926598;STO=1926599;TYP=DEL;R1P=64;R1M=40;R2P=54;R2M=38;AD=196;DP=7752;MCOV=-41;PPC=194;AF=0.0253;RAF=0.0000;LS=17836;MQS=11760;MQM=60;BQS=7083;BQM=38;EDS=5612;EDM=50;IDS=193403;IDM=989;CED=601;HMP=1;SB=0.9993;EFF=FRAME_SHIFT(HIGH||cag/|Q160|220|exoX|protein_coding|CODING|NP_416358.1|1|1);LOF=(exoX|b1844|1|1.00)</t>
  </si>
  <si>
    <t>SN=0;STA=1926609;STO=1926610;TYP=SUB;R1P=63;R1M=31;R2P=38;R2M=41;AD=173;DP=7868;MCOV=-41;PPC=166;AF=0.0220;RAF=0.0000;LS=15703;MQS=10380;MQM=60;BQS=6255;BQM=38;EDS=4964;EDM=50;IDS=170645;IDM=989;CED=601;HMP=1;SB=0.9994;EFF=NON_SYNONYMOUS_CODING(MODERATE|MISSENSE|aTc/aAc|I164N|220|exoX|protein_coding|CODING|NP_416358.1|1|1)</t>
  </si>
  <si>
    <t>SN=0;STA=1927223;STO=1927224;TYP=SUB;R1P=66;R1M=49;R2P=62;R2M=45;AD=222;DP=9149;MCOV=-41;PPC=222;AF=0.0243;RAF=0.0000;LS=20204;MQS=13320;MQM=60;BQS=7877;BQM=38;EDS=6182;EDM=50;IDS=219098;IDM=989;CED=601;HMP=0;SB=0.9995;EFF=NON_SYNONYMOUS_CODING(MODERATE|MISSENSE|gGc/gTc|G539V|686|ptrB|protein_coding|CODING|NP_416359.1|1|1)</t>
  </si>
  <si>
    <t>SN=0;STA=1927355;STO=1927356;TYP=SUB;R1P=152;R1M=103;R2P=139;R2M=92;AD=486;DP=10251;MCOV=-41;PPC=481;AF=0.0474;RAF=0.0000;LS=44256;MQS=29160;MQM=60;BQS=17325;BQM=38;EDS=12894;EDM=50;IDS=479739;IDM=992;CED=601;HMP=0;SB=0.9993;EFF=NON_SYNONYMOUS_CODING(MODERATE|MISSENSE|gAc/gTc|D495V|686|ptrB|protein_coding|CODING|NP_416359.1|1|1)</t>
  </si>
  <si>
    <t>SN=0;STA=1927617;STO=1927618;TYP=SUB;R1P=63;R1M=66;R2P=49;R2M=80;AD=258;DP=9406;MCOV=-41;PPC=252;AF=0.0274;RAF=0.0000;LS=23351;MQS=15480;MQM=60;BQS=9431;BQM=38;EDS=6222;EDM=49;IDS=254363;IDM=989;CED=601;HMP=1;SB=0.9995;EFF=NON_SYNONYMOUS_CODING(MODERATE|MISSENSE|Ggt/Tgt|G408C|686|ptrB|protein_coding|CODING|NP_416359.1|1|1)</t>
  </si>
  <si>
    <t>SN=0;STA=1927679;STO=1927680;TYP=SUB;R1P=57;R1M=79;R2P=63;R2M=78;AD=277;DP=10094;MCOV=-41;PPC=277;AF=0.0274;RAF=0.0000;LS=25175;MQS=16620;MQM=60;BQS=10208;BQM=38;EDS=7447;EDM=50;IDS=273606;IDM=989;CED=601;HMP=1;SB=0.9995;EFF=NON_SYNONYMOUS_CODING(MODERATE|MISSENSE|aCt/aAt|T387N|686|ptrB|protein_coding|CODING|NP_416359.1|1|1)</t>
  </si>
  <si>
    <t>SN=0;STA=1927971;STO=1927972;TYP=SUB;R1P=448;R1M=595;R2P=499;R2M=560;AD=2102;DP=9775;MCOV=-41;PPC=2091;AF=0.2150;RAF=0.0000;LS=198217;MQS=126112;MQM=60;BQS=76801;BQM=39;EDS=59230;EDM=75;IDS=2073242;IDM=992;CED=601;HMP=0;SB=0.9996;EFF=NON_SYNONYMOUS_CODING(MODERATE|MISSENSE|Ggc/Agc|G290S|686|ptrB|protein_coding|CODING|NP_416359.1|1|1)</t>
  </si>
  <si>
    <t>SN=0;STA=1928753;STO=1928754;TYP=SUB;R1P=173;R1M=208;R2P=182;R2M=217;AD=780;DP=8721;MCOV=-41;PPC=780;AF=0.0894;RAF=0.0000;LS=70629;MQS=46800;MQM=60;BQS=28071;BQM=38;EDS=21004;EDM=50;IDS=770355;IDM=989;CED=601;HMP=1;SB=0.9997;EFF=NON_SYNONYMOUS_CODING(MODERATE|MISSENSE|gAt/gGt|D29G|686|ptrB|protein_coding|CODING|NP_416359.1|1|1)</t>
  </si>
  <si>
    <t>SN=0;STA=1929546;STO=1929547;TYP=SUB;R1P=209;R1M=125;R2P=180;R2M=151;AD=665;DP=8732;MCOV=-41;PPC=664;AF=0.0762;RAF=0.0000;LS=60432;MQS=39900;MQM=60;BQS=24139;BQM=38;EDS=17826;EDM=50;IDS=657009;IDM=989;CED=601;HMP=1;SB=0.9994;EFF=NON_SYNONYMOUS_CODING(MODERATE|MISSENSE|aCg/aAg|T54K|219|yebE|protein_coding|CODING|NP_416360.1|1|1)</t>
  </si>
  <si>
    <t>SN=0;STA=1929904;STO=1929905;TYP=SUB;R1P=76;R1M=49;R2P=65;R2M=55;AD=245;DP=8902;MCOV=-41;PPC=245;AF=0.0275;RAF=0.0000;LS=22174;MQS=14700;MQM=60;BQS=8890;BQM=38;EDS=6807;EDM=50;IDS=241819;IDM=989;CED=601;HMP=0;SB=0.9995;EFF=INTERGENIC(MODIFIER||||||||||1)</t>
  </si>
  <si>
    <t>SN=0;STA=1930600;STO=1930601;TYP=SUB;R1P=68;R1M=65;R2P=52;R2M=56;AD=241;DP=9672;MCOV=-41;PPC=238;AF=0.0249;RAF=0.0000;LS=21868;MQS=14460;MQM=60;BQS=8845;BQM=38;EDS=6792;EDM=49;IDS=237902;IDM=989;CED=601;HMP=1;SB=1.0000;EFF=NON_SYNONYMOUS_CODING(MODERATE|MISSENSE|atG/atT|M49I|96|yebG|protein_coding|CODING|NP_416362.1|1|1)</t>
  </si>
  <si>
    <t>SN=0;STA=1930803;STO=1930804;TYP=SUB;R1P=180;R1M=185;R2P=154;R2M=158;AD=677;DP=11616;MCOV=-41;PPC=672;AF=0.0583;RAF=0.0000;LS=61594;MQS=40620;MQM=60;BQS=24594;BQM=38;EDS=18766;EDM=50;IDS=668491;IDM=992;CED=601;HMP=0;SB=0.9999;EFF=INTERGENIC(MODIFIER||||||||||1)</t>
  </si>
  <si>
    <t>SN=0;STA=1930840;STO=1930841;TYP=SUB;R1P=77;R1M=60;R2P=75;R2M=78;AD=290;DP=11080;MCOV=-41;PPC=290;AF=0.0262;RAF=0.0000;LS=26370;MQS=17400;MQM=60;BQS=10779;BQM=38;EDS=7888;EDM=50;IDS=286506;IDM=989;CED=601;HMP=4;SB=0.9998;EFF=INTERGENIC(MODIFIER||||||||||1)</t>
  </si>
  <si>
    <t>SN=0;STA=1931276;STO=1931277;TYP=SUB;R1P=56;R1M=66;R2P=59;R2M=73;AD=254;DP=9404;MCOV=-41;PPC=254;AF=0.0270;RAF=0.0000;LS=23059;MQS=15240;MQM=60;BQS=9260;BQM=38;EDS=6593;EDM=50;IDS=250808;IDM=989;CED=601;HMP=0;SB=0.9997;EFF=NON_SYNONYMOUS_CODING(MODERATE|MISSENSE|Cgt/Agt|R133S|392|purT|protein_coding|CODING|NP_416363.1|1|1)</t>
  </si>
  <si>
    <t>SN=0;STA=1932050;STO=1932051;TYP=SUB;R1P=36;R1M=52;R2P=37;R2M=48;AD=173;DP=7919;MCOV=-41;PPC=172;AF=0.0218;RAF=0.0000;LS=15743;MQS=10380;MQM=60;BQS=6218;BQM=38;EDS=4641;EDM=49;IDS=170723;IDM=989;CED=601;HMP=0;SB=0.9995;EFF=STOP_GAINED(HIGH|NONSENSE|Cag/Tag|Q391*|392|purT|protein_coding|CODING|NP_416363.1|1|1)</t>
  </si>
  <si>
    <t>SN=0;STA=1932161;STO=1932162;TYP=SUB;R1P=55;R1M=57;R2P=50;R2M=51;AD=213;DP=8473;MCOV=-41;PPC=212;AF=0.0251;RAF=0.0000;LS=19374;MQS=12780;MQM=60;BQS=7763;BQM=38;EDS=5500;EDM=49;IDS=210407;IDM=989;CED=601;HMP=0;SB=0.9999;EFF=NON_SYNONYMOUS_CODING(MODERATE|MISSENSE|Cgc/Agc|R199S|213|eda|protein_coding|CODING|NP_416364.1|1|1)</t>
  </si>
  <si>
    <t>SN=0;STA=1932447;STO=1932448;TYP=SUB;R1P=66;R1M=54;R2P=52;R2M=49;AD=221;DP=8040;MCOV=-41;PPC=221;AF=0.0275;RAF=0.0000;LS=20110;MQS=13260;MQM=60;BQS=8215;BQM=38;EDS=5983;EDM=50;IDS=218321;IDM=989;CED=601;HMP=0;SB=0.9997;EFF=SYNONYMOUS_CODING(LOW|SILENT|gcT/gcA|A103|213|eda|protein_coding|CODING|NP_416364.1|1|1)</t>
  </si>
  <si>
    <t>SN=0;STA=1932502;STO=1932503;TYP=SUB;R1P=118;R1M=134;R2P=120;R2M=136;AD=508;DP=7542;MCOV=-41;PPC=501;AF=0.0674;RAF=0.0000;LS=54209;MQS=30480;MQM=60;BQS=18711;BQM=39;EDS=15580;EDM=74;IDS=497127;IDM=989;CED=601;HMP=0;SB=0.9998;EFF=NON_SYNONYMOUS_CODING(MODERATE|MISSENSE|gAa/gTa|E85V|213|eda|protein_coding|CODING|NP_416364.1|1|1)</t>
  </si>
  <si>
    <t>SN=0;STA=1932503;STO=1932504;TYP=SUB;R1P=119;R1M=133;R2P=120;R2M=135;AD=507;DP=7554;MCOV=-41;PPC=500;AF=0.0671;RAF=0.0000;LS=54168;MQS=30420;MQM=60;BQS=18667;BQM=39;EDS=15592;EDM=74;IDS=496149;IDM=989;CED=601;HMP=0;SB=0.9998;EFF=NON_SYNONYMOUS_CODING(MODERATE|MISSENSE|Gaa/Caa|E85Q|213|eda|protein_coding|CODING|NP_416364.1|1|1)</t>
  </si>
  <si>
    <t>SN=0;STA=1932758;STO=1932759;TYP=SUB;R1P=443;R1M=513;R2P=445;R2M=483;AD=1884;DP=8613;MCOV=-41;PPC=1873;AF=0.2187;RAF=0.0000;LS=180120;MQS=113028;MQM=60;BQS=68205;BQM=39;EDS=53273;EDM=75;IDS=1861051;IDM=992;CED=601;HMP=3;SB=0.9998;EFF=INTERGENIC(MODIFIER||||||||||1)</t>
  </si>
  <si>
    <t>SN=0;STA=1933134;STO=1933135;TYP=SUB;R1P=29;R1M=39;R2P=30;R2M=52;AD=150;DP=7704;MCOV=-41;PPC=150;AF=0.0195;RAF=0.0000;LS=20900;MQS=9000;MQM=60;BQS=5549;BQM=39;EDS=5776;EDM=74;IDS=148494;IDM=992;CED=601;HMP=1;SB=0.9993;EFF=SYNONYMOUS_CODING(LOW|SILENT|ctC/ctT|L490|603|edd|protein_coding|CODING|NP_416365.1|1|1)</t>
  </si>
  <si>
    <t>SN=0;STA=1933814;STO=1933815;TYP=DEL;R1P=92;R1M=88;R2P=86;R2M=68;AD=334;DP=7899;MCOV=-41;PPC=329;AF=0.0423;RAF=0.0000;LS=30324;MQS=20040;MQM=60;BQS=12260;BQM=38;EDS=9458;EDM=50;IDS=329556;IDM=989;CED=601;HMP=1;SB=0.9998;EFF=FRAME_SHIFT(HIGH||cag/|Q264|603|edd|protein_coding|CODING|NP_416365.1|1|1);LOF=(edd|b1851|1|1.00)</t>
  </si>
  <si>
    <t>SN=0;STA=1934187;STO=1934188;TYP=DEL;R1P=137;R1M=121;R2P=139;R2M=103;AD=500;DP=6851;MCOV=-41;PPC=488;AF=0.0730;RAF=0.0000;LS=45346;MQS=30000;MQM=60;BQS=18216;BQM=38;EDS=14276;EDM=50;IDS=493881;IDM=989;CED=601;HMP=5;SB=0.9996;EFF=FRAME_SHIFT(HIGH||ggg/|G139|603|edd|protein_coding|CODING|NP_416365.1|1|1);LOF=(edd|b1851|1|1.00)</t>
  </si>
  <si>
    <t>SN=0;STA=1934255;STO=1934256;TYP=DEL;R1P=63;R1M=39;R2P=53;R2M=43;AD=198;DP=7609;MCOV=-41;PPC=195;AF=0.0260;RAF=0.0000;LS=17991;MQS=11880;MQM=60;BQS=7168;BQM=38;EDS=5319;EDM=50;IDS=195382;IDM=989;CED=601;HMP=4;SB=0.9994;EFF=FRAME_SHIFT(HIGH||cag/|Q117|603|edd|protein_coding|CODING|NP_416365.1|1|1);LOF=(edd|b1851|1|1.00)</t>
  </si>
  <si>
    <t>SN=0;STA=1934578;STO=1934579;TYP=SUB;R1P=46;R1M=72;R2P=54;R2M=62;AD=234;DP=8949;MCOV=-41;PPC=233;AF=0.0261;RAF=0.0000;LS=21277;MQS=14040;MQM=60;BQS=8595;BQM=38;EDS=6218;EDM=50;IDS=231127;IDM=989;CED=601;HMP=0;SB=0.9995;EFF=NON_SYNONYMOUS_CODING(MODERATE|MISSENSE|aCa/aTa|T9I|603|edd|protein_coding|CODING|NP_416365.1|1|1)</t>
  </si>
  <si>
    <t>SN=0;STA=1934899;STO=1934900;TYP=DEL;R1P=67;R1M=52;R2P=60;R2M=53;AD=232;DP=9096;MCOV=-41;PPC=227;AF=0.0255;RAF=0.0000;LS=21071;MQS=13920;MQM=60;BQS=8439;BQM=39;EDS=6675;EDM=71;IDS=228949;IDM=989;CED=601;HMP=5;SB=0.9997;EFF=FRAME_SHIFT(HIGH||gga/|G472|491|zwf|protein_coding|CODING|NP_416366.1|1|1)</t>
  </si>
  <si>
    <t>SN=0;STA=1935207;STO=1935208;TYP=SUB;R1P=52;R1M=71;R2P=46;R2M=94;AD=263;DP=10096;MCOV=-41;PPC=256;AF=0.0260;RAF=0.0000;LS=23860;MQS=15780;MQM=60;BQS=9516;BQM=38;EDS=7642;EDM=50;IDS=259599;IDM=989;CED=601;HMP=0;SB=0.9992;EFF=NON_SYNONYMOUS_CODING(MODERATE|MISSENSE|caG/caT|Q369H|491|zwf|protein_coding|CODING|NP_416366.1|1|1)</t>
  </si>
  <si>
    <t>SN=0;STA=1935929;STO=1935930;TYP=SUB;R1P=504;R1M=560;R2P=507;R2M=550;AD=2121;DP=8616;MCOV=-41;PPC=2112;AF=0.2462;RAF=0.0000;LS=199435;MQS=127260;MQM=60;BQS=76871;BQM=39;EDS=60581;EDM=74;IDS=2094815;IDM=992;CED=601;HMP=1;SB=0.9998;EFF=NON_SYNONYMOUS_CODING(MODERATE|MISSENSE|Aaa/Caa|K129Q|491|zwf|protein_coding|CODING|NP_416366.1|1|1)</t>
  </si>
  <si>
    <t>SN=0;STA=1937022;STO=1937023;TYP=SUB;R1P=69;R1M=91;R2P=70;R2M=93;AD=323;DP=11488;MCOV=-41;PPC=320;AF=0.0281;RAF=0.0000;LS=29393;MQS=19380;MQM=60;BQS=11693;BQM=38;EDS=8661;EDM=50;IDS=319087;IDM=989;CED=601;HMP=0;SB=0.9995;EFF=SYNONYMOUS_CODING(LOW|SILENT|ttG/ttA|L124|289|yebK|protein_coding|CODING|NP_416367.1|1|1)</t>
  </si>
  <si>
    <t>SN=0;STA=1937142;STO=1937143;TYP=SUB;R1P=73;R1M=58;R2P=51;R2M=54;AD=236;DP=10494;MCOV=-41;PPC=234;AF=0.0225;RAF=0.0000;LS=21462;MQS=14160;MQM=60;BQS=8687;BQM=38;EDS=6612;EDM=50;IDS=232855;IDM=989;CED=601;HMP=0;SB=0.9998;EFF=SYNONYMOUS_CODING(LOW|SILENT|gtG/gtA|V164|289|yebK|protein_coding|CODING|NP_416367.1|1|1)</t>
  </si>
  <si>
    <t>SN=0;STA=1937299;STO=1937300;TYP=SUB;R1P=64;R1M=71;R2P=54;R2M=42;AD=231;DP=8867;MCOV=-41;PPC=228;AF=0.0261;RAF=0.0000;LS=20927;MQS=13860;MQM=60;BQS=8345;BQM=38;EDS=6529;EDM=50;IDS=227984;IDM=989;CED=601;HMP=0;SB=0.9999;EFF=SYNONYMOUS_CODING(LOW|SILENT|Cgg/Agg|R217|289|yebK|protein_coding|CODING|NP_416367.1|1|1)</t>
  </si>
  <si>
    <t>SN=0;STA=1938022;STO=1938023;TYP=SUB;R1P=47;R1M=65;R2P=44;R2M=46;AD=202;DP=8602;MCOV=-41;PPC=198;AF=0.0235;RAF=0.0000;LS=18273;MQS=12120;MQM=60;BQS=7507;BQM=38;EDS=5294;EDM=50;IDS=199353;IDM=989;CED=601;HMP=0;SB=0.9996;EFF=NON_SYNONYMOUS_CODING(MODERATE|MISSENSE|gaC/gaG|D125E|480|pykA|protein_coding|CODING|NP_416368.1|1|1)</t>
  </si>
  <si>
    <t>GCTAAACCGAGC</t>
  </si>
  <si>
    <t>SN=0;STA=1938473;STO=1938484;TYP=DEL;R1P=26;R1M=26;R2P=40;R2M=26;AD=118;DP=7153;MCOV=-41;PPC=118;AF=0.0165;RAF=0.0000;LS=16638;MQS=7080;MQM=60;BQS=4433;BQM=39;EDS=5291;EDM=75;IDS=116881;IDM=992;CED=601;HMP=0;SB=0.9996;EFF=FRAME_SHIFT(HIGH||ctaaaccgagcg/|LNRA276|480|pykA|protein_coding|CODING|NP_416368.1|1|1);LOF=(pykA|b1854|1|1.00)</t>
  </si>
  <si>
    <t>SN=0;STA=1938937;STO=1938938;TYP=SUB;R1P=35;R1M=42;R2P=29;R2M=43;AD=149;DP=7972;MCOV=-41;PPC=146;AF=0.0187;RAF=0.0000;LS=20704;MQS=8940;MQM=60;BQS=5529;BQM=39;EDS=5805;EDM=74;IDS=147579;IDM=992;CED=601;HMP=0;SB=0.9995;EFF=NON_SYNONYMOUS_CODING(MODERATE|MISSENSE|agC/agA|S430R|480|pykA|protein_coding|CODING|NP_416368.1|1|1)</t>
  </si>
  <si>
    <t>SN=0;STA=1939533;STO=1939534;TYP=SUB;R1P=45;R1M=65;R2P=48;R2M=57;AD=215;DP=8567;MCOV=-41;PPC=211;AF=0.0251;RAF=0.0000;LS=19544;MQS=12900;MQM=60;BQS=7828;BQM=38;EDS=5677;EDM=50;IDS=212211;IDM=989;CED=601;HMP=1;SB=0.9995;EFF=SYNONYMOUS_CODING(LOW|SILENT|gtG/gtT|V220|323|lpxM|protein_coding|CODING|NP_416369.1|1|1)</t>
  </si>
  <si>
    <t>SN=0;STA=1940708;STO=1940709;TYP=SUB;R1P=33;R1M=53;R2P=46;R2M=46;AD=178;DP=7797;MCOV=-41;PPC=178;AF=0.0228;RAF=0.0000;LS=16125;MQS=10680;MQM=60;BQS=6351;BQM=38;EDS=4922;EDM=50;IDS=175785;IDM=989;CED=601;HMP=0;SB=0.9996;EFF=SYNONYMOUS_CODING(LOW|SILENT|ggT/ggA|G309|440|mepM|protein_coding|CODING|NP_416370.2|1|1|WARNING_TRANSCRIPT_NO_START_CODON)</t>
  </si>
  <si>
    <t>SN=0;STA=1942358;STO=1942359;TYP=SUB;R1P=67;R1M=74;R2P=68;R2M=48;AD=257;DP=9381;MCOV=-41;PPC=256;AF=0.0274;RAF=0.0000;LS=23237;MQS=15420;MQM=60;BQS=9219;BQM=38;EDS=7059;EDM=50;IDS=253381;IDM=989;CED=601;HMP=0;SB=0.9998;EFF=SYNONYMOUS_CODING(LOW|SILENT|gcG/gcT|A75|310|znuA|protein_coding|CODING|NP_416371.4|1|1)</t>
  </si>
  <si>
    <t>SN=0;STA=1942463;STO=1942464;TYP=SUB;R1P=57;R1M=69;R2P=54;R2M=50;AD=230;DP=8803;MCOV=-41;PPC=230;AF=0.0261;RAF=0.0000;LS=20825;MQS=13800;MQM=60;BQS=8472;BQM=38;EDS=5993;EDM=50;IDS=227082;IDM=989;CED=601;HMP=1;SB=0.9999;EFF=SYNONYMOUS_CODING(LOW|SILENT|tcT/tcC|S40|310|znuA|protein_coding|CODING|NP_416371.4|1|1)</t>
  </si>
  <si>
    <t>SN=0;STA=1942566;STO=1942567;TYP=SUB;R1P=50;R1M=65;R2P=62;R2M=60;AD=237;DP=9982;MCOV=-41;PPC=237;AF=0.0237;RAF=0.0000;LS=21524;MQS=14220;MQM=60;BQS=8711;BQM=38;EDS=6090;EDM=50;IDS=234070;IDM=989;CED=601;HMP=4;SB=0.9998;EFF=NON_SYNONYMOUS_CODING(MODERATE|MISSENSE|aCg/aAg|T6K|310|znuA|protein_coding|CODING|NP_416371.4|1|1)</t>
  </si>
  <si>
    <t>SN=0;STA=1942663;STO=1942664;TYP=SUB;R1P=72;R1M=63;R2P=75;R2M=61;AD=271;DP=10491;MCOV=-41;PPC=269;AF=0.0258;RAF=0.0000;LS=24658;MQS=16260;MQM=60;BQS=9936;BQM=38;EDS=7281;EDM=50;IDS=267642;IDM=989;CED=601;HMP=1;SB=0.9997;EFF=START_LOST(HIGH|MISSENSE|atG/atA|M1I|251|znuC|protein_coding|CODING|NP_416372.1|1|1);LOF=(znuC|b1858|1|1.00)</t>
  </si>
  <si>
    <t>SN=0;STA=1942810;STO=1942811;TYP=SUB;R1P=50;R1M=49;R2P=57;R2M=47;AD=203;DP=8114;MCOV=-41;PPC=203;AF=0.0250;RAF=0.0048;LS=18437;MQS=12174;MQM=60;BQS=7205;BQM=38;EDS=5970;EDM=50;IDS=200247;IDM=989;CED=601;HMP=0;SB=0.9998;EFF=SYNONYMOUS_CODING(LOW|SILENT|gtG/gtA|V50|251|znuC|protein_coding|CODING|NP_416372.1|1|1)</t>
  </si>
  <si>
    <t>SN=0;STA=1942967;STO=1942968;TYP=SUB;R1P=162;R1M=130;R2P=185;R2M=158;AD=635;DP=8888;MCOV=-41;PPC=633;AF=0.0714;RAF=0.0000;LS=57703;MQS=38100;MQM=60;BQS=23040;BQM=38;EDS=16613;EDM=50;IDS=627241;IDM=989;CED=601;HMP=0;SB=0.9997;EFF=NON_SYNONYMOUS_CODING(MODERATE|MISSENSE|Cct/Act|P103T|251|znuC|protein_coding|CODING|NP_416372.1|1|1)</t>
  </si>
  <si>
    <t>SN=0;STA=1943065;STO=1943066;TYP=SUB;R1P=127;R1M=117;R2P=99;R2M=112;AD=455;DP=8910;MCOV=-41;PPC=455;AF=0.0511;RAF=0.0000;LS=41353;MQS=27300;MQM=60;BQS=16650;BQM=38;EDS=11485;EDM=50;IDS=449455;IDM=989;CED=601;HMP=5;SB=1.0000;EFF=NON_SYNONYMOUS_CODING(MODERATE|MISSENSE|ttG/ttT|L135F|251|znuC|protein_coding|CODING|NP_416372.1|1|1)</t>
  </si>
  <si>
    <t>SN=0;STA=1943848;STO=1943849;TYP=SUB;R1P=130;R1M=108;R2P=157;R2M=149;AD=544;DP=8448;MCOV=-41;PPC=539;AF=0.0644;RAF=0.0000;LS=57446;MQS=32640;MQM=60;BQS=19644;BQM=39;EDS=16852;EDM=75;IDS=537578;IDM=992;CED=601;HMP=0;SB=0.9998;EFF=NON_SYNONYMOUS_CODING(MODERATE|MISSENSE|Cgc/Agc|R146S|261|znuB|protein_coding|CODING|NP_416373.1|1|1)</t>
  </si>
  <si>
    <t>SN=0;STA=1944023;STO=1944024;TYP=SUB;R1P=39;R1M=34;R2P=53;R2M=43;AD=169;DP=7672;MCOV=-41;PPC=167;AF=0.0220;RAF=0.0000;LS=15279;MQS=10140;MQM=60;BQS=6157;BQM=38;EDS=4518;EDM=50;IDS=166934;IDM=989;CED=601;HMP=1;SB=0.9997;EFF=NON_SYNONYMOUS_CODING(MODERATE|MISSENSE|cGt/cCt|R204P|261|znuB|protein_coding|CODING|NP_416373.1|1|1)</t>
  </si>
  <si>
    <t>SN=0;STA=1944318;STO=1944319;TYP=SUB;R1P=49;R1M=48;R2P=39;R2M=59;AD=195;DP=6762;MCOV=-41;PPC=194;AF=0.0288;RAF=0.0000;LS=17654;MQS=11700;MQM=60;BQS=7197;BQM=38;EDS=5105;EDM=50;IDS=192523;IDM=989;CED=601;HMP=0;SB=0.9996;EFF=INTERGENIC(MODIFIER||||||||||1)</t>
  </si>
  <si>
    <t>SN=0;STA=1944660;STO=1944661;TYP=SUB;R1P=52;R1M=47;R2P=58;R2M=38;AD=195;DP=7663;MCOV=-41;PPC=195;AF=0.0254;RAF=0.0000;LS=17730;MQS=11700;MQM=60;BQS=6952;BQM=38;EDS=5351;EDM=50;IDS=192667;IDM=989;CED=601;HMP=0;SB=0.9995;EFF=SYNONYMOUS_CODING(LOW|SILENT|gaT/gaC|D232|336|ruvB|protein_coding|CODING|NP_416374.1|1|1)</t>
  </si>
  <si>
    <t>SN=0;STA=1946352;STO=1946353;TYP=SUB;R1P=86;R1M=89;R2P=77;R2M=70;AD=322;DP=11159;MCOV=-41;PPC=321;AF=0.0289;RAF=0.0000;LS=29293;MQS=19320;MQM=60;BQS=11730;BQM=38;EDS=8818;EDM=50;IDS=317760;IDM=989;CED=601;HMP=4;SB=1.0000;EFF=NON_SYNONYMOUS_CODING(MODERATE|MISSENSE|Agt/Ggt|S35G|200|yebB|protein_coding|CODING|NP_416376.2|1|1|WARNING_TRANSCRIPT_NO_START_CODON)</t>
  </si>
  <si>
    <t>SN=0;STA=1946613;STO=1946614;TYP=SUB;R1P=53;R1M=112;R2P=61;R2M=129;AD=355;DP=13075;MCOV=-41;PPC=349;AF=0.0272;RAF=0.0000;LS=32264;MQS=21280;MQM=60;BQS=12958;BQM=38;EDS=9297;EDM=50;IDS=350208;IDM=989;CED=601;HMP=0;SB=0.9204;EFF=NON_SYNONYMOUS_CODING(MODERATE|MISSENSE|Gtt/Att|V122I|200|yebB|protein_coding|CODING|NP_416376.2|1|1|WARNING_TRANSCRIPT_NO_START_CODON)</t>
  </si>
  <si>
    <t>SN=0;STA=1946980;STO=1946981;TYP=SUB;R1P=413;R1M=525;R2P=369;R2M=470;AD=1777;DP=7990;MCOV=-41;PPC=1761;AF=0.2224;RAF=0.0000;LS=170285;MQS=106620;MQM=60;BQS=64165;BQM=39;EDS=50035;EDM=75;IDS=1755427;IDM=992;CED=601;HMP=1;SB=0.9996;EFF=SYNONYMOUS_CODING(LOW|SILENT|ctG/ctT|L132|173|ruvC|protein_coding|CODING|NP_416377.1|1|1)</t>
  </si>
  <si>
    <t>SN=0;STA=1948355;STO=1948356;TYP=SUB;R1P=50;R1M=75;R2P=49;R2M=69;AD=243;DP=9080;MCOV=-41;PPC=243;AF=0.0268;RAF=0.0000;LS=21919;MQS=14565;MQM=60;BQS=8580;BQM=38;EDS=6558;EDM=50;IDS=239966;IDM=989;CED=601;HMP=0;SB=0.9994;EFF=NON_SYNONYMOUS_CODING(MODERATE|MISSENSE|Ccg/Tcg|P93S|150|nudB|protein_coding|CODING|NP_416379.1|1|1|WARNING_TRANSCRIPT_NO_START_CODON)</t>
  </si>
  <si>
    <t>SN=0;STA=1949105;STO=1949106;TYP=SUB;R1P=263;R1M=258;R2P=255;R2M=263;AD=1039;DP=8980;MCOV=-41;PPC=1024;AF=0.1157;RAF=0.0000;LS=102033;MQS=62340;MQM=60;BQS=38173;BQM=39;EDS=29746;EDM=75;IDS=1026255;IDM=992;CED=601;HMP=0;SB=1.0000;EFF=NON_SYNONYMOUS_CODING(MODERATE|MISSENSE|Gct/Act|A473T|590|aspS|protein_coding|CODING|NP_416380.1|1|1)</t>
  </si>
  <si>
    <t>SN=0;STA=1950296;STO=1950297;TYP=SUB;R1P=105;R1M=89;R2P=114;R2M=73;AD=381;DP=8691;MCOV=-41;PPC=376;AF=0.0438;RAF=0.0000;LS=34613;MQS=22860;MQM=60;BQS=13701;BQM=38;EDS=10272;EDM=50;IDS=375589;IDM=989;CED=601;HMP=1;SB=0.9995;EFF=NON_SYNONYMOUS_CODING(MODERATE|MISSENSE|Cgt/Agt|R76S|590|aspS|protein_coding|CODING|NP_416380.1|1|1)</t>
  </si>
  <si>
    <t>SN=0;STA=1952171;STO=1952172;TYP=SUB;R1P=59;R1M=66;R2P=59;R2M=60;AD=244;DP=9244;MCOV=-41;PPC=244;AF=0.0264;RAF=0.0000;LS=22202;MQS=14640;MQM=60;BQS=8916;BQM=38;EDS=6460;EDM=50;IDS=241025;IDM=989;CED=601;HMP=0;SB=0.9999;EFF=NON_SYNONYMOUS_CODING(MODERATE|MISSENSE|Gga/Aga|G260R|272|yecE|protein_coding|CODING|NP_416382.1|1|1)</t>
  </si>
  <si>
    <t>SN=0;STA=1952301;STO=1952302;TYP=DEL;R1P=122;R1M=140;R2P=95;R2M=95;AD=452;DP=8942;MCOV=-41;PPC=452;AF=0.0505;RAF=0.0000;LS=41113;MQS=27120;MQM=60;BQS=16817;BQM=38;EDS=12179;EDM=50;IDS=443402;IDM=989;CED=601;HMP=3;SB=0.9998;EFF=FRAME_SHIFT(HIGH||tta/|L13|131|yecN|protein_coding|CODING|NP_416383.4|1|1);LOF=(yecN|b1869|1|1.00)</t>
  </si>
  <si>
    <t>SN=0;STA=1952328;STO=1952329;TYP=SUB;R1P=558;R1M=574;R2P=411;R2M=556;AD=2099;DP=8830;MCOV=-41;PPC=2091;AF=0.2377;RAF=0.0000;LS=207184;MQS=125938;MQM=60;BQS=77570;BQM=39;EDS=61184;EDM=75;IDS=2071567;IDM=992;CED=601;HMP=2;SB=0.9997;EFF=NON_SYNONYMOUS_CODING(MODERATE|MISSENSE|Gtt/Ttt|V22F|131|yecN|protein_coding|CODING|NP_416383.4|1|1)</t>
  </si>
  <si>
    <t>SN=0;STA=1953632;STO=1953633;TYP=SUB;R1P=54;R1M=35;R2P=44;R2M=32;AD=165;DP=8905;MCOV=-41;PPC=164;AF=0.0185;RAF=0.0000;LS=22462;MQS=9897;MQM=60;BQS=6166;BQM=39;EDS=6287;EDM=73;IDS=163126;IDM=992;CED=601;HMP=0;SB=0.9994;EFF=SYNONYMOUS_CODING(LOW|SILENT|acG/acT|T64|323|cmoB|protein_coding|CODING|NP_416385.1|1|1)</t>
  </si>
  <si>
    <t>SN=0;STA=1954300;STO=1954301;TYP=SUB;R1P=49;R1M=58;R2P=49;R2M=47;AD=203;DP=8453;MCOV=-41;PPC=201;AF=0.0240;RAF=0.0000;LS=18421;MQS=12176;MQM=60;BQS=7451;BQM=38;EDS=5488;EDM=50;IDS=200277;IDM=989;CED=601;HMP=0;SB=0.9999;EFF=NON_SYNONYMOUS_CODING(MODERATE|MISSENSE|gAa/gTa|E287V|323|cmoB|protein_coding|CODING|NP_416385.1|1|1)</t>
  </si>
  <si>
    <t>SN=0;STA=1955254;STO=1955255;TYP=SUB;R1P=64;R1M=55;R2P=73;R2M=61;AD=253;DP=9197;MCOV=-41;PPC=247;AF=0.0275;RAF=0.0000;LS=22956;MQS=15180;MQM=60;BQS=9198;BQM=38;EDS=6857;EDM=50;IDS=249629;IDM=989;CED=601;HMP=0;SB=0.9997;EFF=NON_SYNONYMOUS_CODING(MODERATE|MISSENSE|Cgc/Tgc|R585C|809|torZ|protein_coding|CODING|NP_416386.4|1|1)</t>
  </si>
  <si>
    <t>SN=0;STA=1958424;STO=1958425;TYP=SUB;R1P=56;R1M=80;R2P=65;R2M=93;AD=294;DP=11651;MCOV=-41;PPC=293;AF=0.0252;RAF=0.0040;LS=26754;MQS=17640;MQM=60;BQS=10635;BQM=38;EDS=8102;EDM=50;IDS=290293;IDM=989;CED=601;HMP=0;SB=0.9994;EFF=INTERGENIC(MODIFIER||||||||||1)</t>
  </si>
  <si>
    <t>SN=0;STA=1958449;STO=1958450;TYP=SUB;R1P=55;R1M=80;R2P=57;R2M=90;AD=282;DP=11053;MCOV=-41;PPC=277;AF=0.0255;RAF=0.0000;LS=25562;MQS=16920;MQM=60;BQS=10279;BQM=38;EDS=7216;EDM=50;IDS=278374;IDM=989;CED=601;HMP=2;SB=0.9993;EFF=INTERGENIC(MODIFIER||||||||||1)</t>
  </si>
  <si>
    <t>SN=0;STA=1958695;STO=1958696;TYP=SUB;R1P=56;R1M=68;R2P=39;R2M=77;AD=240;DP=9261;MCOV=-41;PPC=237;AF=0.0259;RAF=0.0000;LS=21769;MQS=14400;MQM=60;BQS=8816;BQM=38;EDS=6008;EDM=50;IDS=237039;IDM=989;CED=601;HMP=2;SB=0.9993;EFF=NON_SYNONYMOUS_CODING(MODERATE|MISSENSE|Gga/Cga|G191R|248|cutC|protein_coding|CODING|YP_025309.2|1|1)</t>
  </si>
  <si>
    <t>SN=0;STA=1959735;STO=1959736;TYP=SUB;R1P=60;R1M=58;R2P=67;R2M=49;AD=234;DP=9242;MCOV=-41;PPC=233;AF=0.0253;RAF=0.0000;LS=21214;MQS=14040;MQM=60;BQS=8448;BQM=38;EDS=6457;EDM=50;IDS=231017;IDM=989;CED=601;HMP=0;SB=0.9997;EFF=SYNONYMOUS_CODING(LOW|SILENT|ccG/ccT|P37|188|yecM|protein_coding|CODING|NP_416389.4|1|1)</t>
  </si>
  <si>
    <t>SN=0;STA=1961135;STO=1961136;TYP=SUB;R1P=56;R1M=45;R2P=55;R2M=60;AD=216;DP=8170;MCOV=-41;PPC=213;AF=0.0264;RAF=0.0047;LS=19629;MQS=12960;MQM=60;BQS=7771;BQM=38;EDS=5946;EDM=50;IDS=213093;IDM=989;CED=601;HMP=1;SB=0.9999;EFF=NON_SYNONYMOUS_CODING(MODERATE|MISSENSE|Ccg/Acg|P359T|577|argS|protein_coding|CODING|NP_416390.1|1|1|WARNING_TRANSCRIPT_NO_START_CODON)</t>
  </si>
  <si>
    <t>SN=0;STA=1961705;STO=1961706;TYP=SUB;R1P=236;R1M=109;R2P=255;R2M=143;AD=743;DP=9971;MCOV=-41;PPC=738;AF=0.0745;RAF=0.0000;LS=67479;MQS=44580;MQM=60;BQS=27197;BQM=38;EDS=20131;EDM=50;IDS=733605;IDM=989;CED=601;HMP=1;SB=0.9204;EFF=NON_SYNONYMOUS_CODING(MODERATE|MISSENSE|Aac/Tac|N549Y|577|argS|protein_coding|CODING|NP_416390.1|1|1|WARNING_TRANSCRIPT_NO_START_CODON)</t>
  </si>
  <si>
    <t>SN=0;STA=1961851;STO=1961852;TYP=SUB;R1P=71;R1M=68;R2P=89;R2M=64;AD=292;DP=11572;MCOV=-41;PPC=292;AF=0.0252;RAF=0.0000;LS=26517;MQS=17520;MQM=60;BQS=10358;BQM=38;EDS=7296;EDM=50;IDS=287925;IDM=989;CED=601;HMP=2;SB=0.9997;EFF=INTERGENIC(MODIFIER||||||||||1)</t>
  </si>
  <si>
    <t>SN=0;STA=1962029;STO=1962030;TYP=SUB;R1P=108;R1M=57;R2P=90;R2M=72;AD=327;DP=13224;MCOV=-41;PPC=327;AF=0.0247;RAF=0.0000;LS=29757;MQS=19620;MQM=60;BQS=11841;BQM=38;EDS=9001;EDM=50;IDS=323084;IDM=989;CED=601;HMP=1;SB=0.9993;EFF=NON_SYNONYMOUS_CODING(MODERATE|MISSENSE|gAt/gGt|D20G|162|yecT|protein_coding|CODING|NP_416391.4|1|1|WARNING_TRANSCRIPT_NO_START_CODON)</t>
  </si>
  <si>
    <t>SN=0;STA=1963032;STO=1963033;TYP=SUB;R1P=49;R1M=37;R2P=54;R2M=69;AD=209;DP=8567;MCOV=-41;PPC=206;AF=0.0244;RAF=0.0048;LS=18906;MQS=12540;MQM=60;BQS=7645;BQM=38;EDS=5737;EDM=50;IDS=206181;IDM=989;CED=601;HMP=0;SB=0.9999;EFF=STOP_GAINED(HIGH|NONSENSE|tCg/tAg|S673*|692|flhA|protein_coding|CODING|NP_416393.1|1|1)</t>
  </si>
  <si>
    <t>SN=0;STA=1963286;STO=1963287;TYP=SUB;R1P=54;R1M=43;R2P=39;R2M=49;AD=185;DP=7279;MCOV=-41;PPC=185;AF=0.0254;RAF=0.0000;LS=16741;MQS=11100;MQM=60;BQS=6772;BQM=38;EDS=5045;EDM=50;IDS=182747;IDM=989;CED=601;HMP=0;SB=1.0000;EFF=NON_SYNONYMOUS_CODING(MODERATE|MISSENSE|caG/caT|Q588H|692|flhA|protein_coding|CODING|NP_416393.1|1|1)</t>
  </si>
  <si>
    <t>SN=0;STA=1963394;STO=1963395;TYP=SUB;R1P=36;R1M=43;R2P=36;R2M=38;AD=153;DP=7923;MCOV=-41;PPC=153;AF=0.0193;RAF=0.0000;LS=21573;MQS=9180;MQM=60;BQS=5691;BQM=39;EDS=5489;EDM=75;IDS=151523;IDM=992;CED=601;HMP=3;SB=0.9998;EFF=SYNONYMOUS_CODING(LOW|SILENT|cgC/cgG|R552|692|flhA|protein_coding|CODING|NP_416393.1|1|1)</t>
  </si>
  <si>
    <t>SN=0;STA=1963629;STO=1963630;TYP=SUB;R1P=88;R1M=110;R2P=79;R2M=88;AD=365;DP=7214;MCOV=-41;PPC=359;AF=0.0506;RAF=0.0000;LS=41554;MQS=21893;MQM=60;BQS=13447;BQM=39;EDS=12148;EDM=74;IDS=358008;IDM=992;CED=601;HMP=0;SB=0.9997;EFF=NON_SYNONYMOUS_CODING(MODERATE|MISSENSE|gCg/gTg|A474V|692|flhA|protein_coding|CODING|NP_416393.1|1|1)</t>
  </si>
  <si>
    <t>SN=0;STA=1963642;STO=1963643;TYP=SUB;R1P=453;R1M=457;R2P=443;R2M=421;AD=1774;DP=7182;MCOV=-41;PPC=1761;AF=0.2470;RAF=0.0000;LS=176468;MQS=106440;MQM=60;BQS=64841;BQM=39;EDS=51045;EDM=75;IDS=1750308;IDM=992;CED=601;HMP=0;SB=1.0000;EFF=NON_SYNONYMOUS_CODING(MODERATE|MISSENSE|Cta/Ata|L470I|692|flhA|protein_coding|CODING|NP_416393.1|1|1)</t>
  </si>
  <si>
    <t>SN=0;STA=1964561;STO=1964562;TYP=SUB;R1P=37;R1M=37;R2P=46;R2M=45;AD=165;DP=4866;MCOV=-41;PPC=165;AF=0.0339;RAF=0.0000;LS=23165;MQS=9900;MQM=60;BQS=6217;BQM=39;EDS=6258;EDM=75;IDS=163526;IDM=992;CED=601;HMP=1;SB=1.0000;EFF=NON_SYNONYMOUS_CODING(MODERATE|MISSENSE|aaG/aaC|K163N|692|flhA|protein_coding|CODING|NP_416393.1|1|1)</t>
  </si>
  <si>
    <t>SN=0;STA=1967554;STO=1967555;TYP=SUB;R1P=72;R1M=77;R2P=80;R2M=67;AD=296;DP=7348;MCOV=-41;PPC=293;AF=0.0403;RAF=0.0000;LS=34235;MQS=17760;MQM=60;BQS=10605;BQM=39;EDS=10013;EDM=75;IDS=292603;IDM=992;CED=601;HMP=0;SB=0.9999;EFF=NON_SYNONYMOUS_CODING(MODERATE|MISSENSE|cGc/cAc|R316H|349|cheB|protein_coding|CODING|NP_416397.1|1|1)</t>
  </si>
  <si>
    <t>SN=0;STA=1968400;STO=1968401;TYP=SUB;R1P=401;R1M=453;R2P=409;R2M=417;AD=1680;DP=7859;MCOV=-41;PPC=1670;AF=0.2138;RAF=0.0000;LS=160677;MQS=100764;MQM=60;BQS=60622;BQM=38;EDS=47941;EDM=75;IDS=1659642;IDM=992;CED=601;HMP=0;SB=0.9999;EFF=NON_SYNONYMOUS_CODING(MODERATE|MISSENSE|aCc/aTc|T34I|349|cheB|protein_coding|CODING|NP_416397.1|1|1)</t>
  </si>
  <si>
    <t>SN=0;STA=1971135;STO=1971136;TYP=DEL;R1P=45;R1M=54;R2P=52;R2M=43;AD=194;DP=7373;MCOV=-41;PPC=192;AF=0.0263;RAF=0.0000;LS=17560;MQS=11640;MQM=60;BQS=7104;BQM=38;EDS=5668;EDM=50;IDS=191536;IDM=989;CED=601;HMP=4;SB=1.0000;EFF=FRAME_SHIFT(HIGH||cca/|P519|553|tar|protein_coding|CODING|NP_416400.1|1|1);LOF=(tar|b1886|1|1.00)</t>
  </si>
  <si>
    <t>SN=0;STA=1971297;STO=1971298;TYP=SUB;R1P=46;R1M=59;R2P=52;R2M=68;AD=225;DP=8380;MCOV=-41;PPC=222;AF=0.0268;RAF=0.0102;LS=20358;MQS=13500;MQM=60;BQS=7918;BQM=38;EDS=6339;EDM=50;IDS=222148;IDM=989;CED=601;HMP=0;SB=0.9995;EFF=NON_SYNONYMOUS_CODING(MODERATE|MISSENSE|aGc/aTc|S465I|553|tar|protein_coding|CODING|NP_416400.1|1|1)</t>
  </si>
  <si>
    <t>SN=0;STA=1971507;STO=1971508;TYP=SUB;R1P=106;R1M=120;R2P=97;R2M=118;AD=441;DP=7871;MCOV=-41;PPC=440;AF=0.0560;RAF=0.0000;LS=40042;MQS=26460;MQM=60;BQS=15896;BQM=38;EDS=12444;EDM=50;IDS=435777;IDM=989;CED=601;HMP=0;SB=0.9997;EFF=NON_SYNONYMOUS_CODING(MODERATE|MISSENSE|gCc/gAc|A395D|553|tar|protein_coding|CODING|NP_416400.1|1|1)</t>
  </si>
  <si>
    <t>SN=0;STA=1971541;STO=1971542;TYP=SUB;R1P=70;R1M=96;R2P=67;R2M=121;AD=354;DP=8395;MCOV=-41;PPC=350;AF=0.0422;RAF=0.0000;LS=32189;MQS=21240;MQM=60;BQS=12554;BQM=38;EDS=9797;EDM=50;IDS=349388;IDM=989;CED=601;HMP=0;SB=0.9993;EFF=NON_SYNONYMOUS_CODING(MODERATE|MISSENSE|Gcc/Tcc|A384S|553|tar|protein_coding|CODING|NP_416400.1|1|1)</t>
  </si>
  <si>
    <t>SN=0;STA=1972348;STO=1972349;TYP=SUB;R1P=744;R1M=532;R2P=761;R2M=560;AD=2597;DP=10327;MCOV=-41;PPC=2579;AF=0.2515;RAF=0.0000;LS=236120;MQS=155820;MQM=60;BQS=96372;BQM=38;EDS=72719;EDM=50;IDS=2564672;IDM=989;CED=601;HMP=3;SB=0.9995;EFF=NON_SYNONYMOUS_CODING(MODERATE|MISSENSE|Gaa/Aaa|E115K|553|tar|protein_coding|CODING|NP_416400.1|1|1)</t>
  </si>
  <si>
    <t>SN=0;STA=1972898;STO=1972899;TYP=SUB;R1P=56;R1M=42;R2P=45;R2M=57;AD=200;DP=8725;MCOV=-41;PPC=197;AF=0.0229;RAF=0.0000;LS=18156;MQS=12000;MQM=60;BQS=7304;BQM=38;EDS=5399;EDM=50;IDS=197471;IDM=989;CED=601;HMP=1;SB=1.0000;EFF=SYNONYMOUS_CODING(LOW|SILENT|atC/atT|I147|167|cheW|protein_coding|CODING|NP_416401.1|1|1)</t>
  </si>
  <si>
    <t>SN=0;STA=1973332;STO=1973333;TYP=SUB;R1P=57;R1M=35;R2P=48;R2M=54;AD=194;DP=8716;MCOV=-41;PPC=191;AF=0.0223;RAF=0.0044;LS=17607;MQS=11640;MQM=60;BQS=7045;BQM=38;EDS=5142;EDM=50;IDS=191538;IDM=989;CED=601;HMP=0;SB=0.9997;EFF=NON_SYNONYMOUS_CODING(MODERATE|MISSENSE|Ggt/Agt|G3S|167|cheW|protein_coding|CODING|NP_416401.1|1|1)</t>
  </si>
  <si>
    <t>SN=0;STA=1973773;STO=1973774;TYP=SUB;R1P=96;R1M=93;R2P=83;R2M=95;AD=367;DP=8339;MCOV=-41;PPC=362;AF=0.0440;RAF=0.0000;LS=40954;MQS=22020;MQM=60;BQS=13545;BQM=39;EDS=11730;EDM=73;IDS=362765;IDM=992;CED=601;HMP=1;SB=0.9999;EFF=SYNONYMOUS_CODING(LOW|SILENT|gtA/gtT|V517|654|cheA|protein_coding|CODING|NP_416402.1|1|1|WARNING_TRANSCRIPT_NO_START_CODON)</t>
  </si>
  <si>
    <t>SN=0;STA=1974053;STO=1974054;TYP=SUB;R1P=137;R1M=182;R2P=147;R2M=145;AD=611;DP=8214;MCOV=-41;PPC=604;AF=0.0744;RAF=0.0000;LS=55557;MQS=36660;MQM=60;BQS=21915;BQM=38;EDS=16077;EDM=50;IDS=603307;IDM=989;CED=601;HMP=0;SB=0.9997;EFF=NON_SYNONYMOUS_CODING(MODERATE|MISSENSE|gGg/gAg|G424E|654|cheA|protein_coding|CODING|NP_416402.1|1|1|WARNING_TRANSCRIPT_NO_START_CODON)</t>
  </si>
  <si>
    <t>SN=0;STA=1975015;STO=1975016;TYP=SUB;R1P=63;R1M=60;R2P=60;R2M=60;AD=243;DP=9161;MCOV=-41;PPC=236;AF=0.0265;RAF=0.0000;LS=22070;MQS=14580;MQM=60;BQS=8933;BQM=38;EDS=6438;EDM=50;IDS=240021;IDM=989;CED=601;HMP=1;SB=1.0000;EFF=NON_SYNONYMOUS_CODING(MODERATE|MISSENSE|gaC/gaA|D103E|654|cheA|protein_coding|CODING|NP_416402.1|1|1|WARNING_TRANSCRIPT_NO_START_CODON)</t>
  </si>
  <si>
    <t>SN=0;STA=1976220;STO=1976221;TYP=SUB;R1P=97;R1M=90;R2P=90;R2M=83;AD=360;DP=8718;MCOV=-41;PPC=360;AF=0.0413;RAF=0.0000;LS=40551;MQS=21600;MQM=60;BQS=13103;BQM=38;EDS=12312;EDM=75;IDS=355989;IDM=992;CED=601;HMP=0;SB=0.9999;EFF=NON_SYNONYMOUS_CODING(MODERATE|MISSENSE|aAa/aCa|K12T|308|motB|protein_coding|CODING|NP_416403.1|1|1)</t>
  </si>
  <si>
    <t>SN=0;STA=1978399;STO=1978400;TYP=SUB;R1P=132;R1M=79;R2P=122;R2M=66;AD=399;DP=13483;MCOV=-41;PPC=177;AF=0.0296;RAF=0.0000;LS=36309;MQS=23940;MQM=60;BQS=14692;BQM=38;EDS=11328;EDM=50;IDS=393857;IDM=989;CED=601;HMP=0;SB=0.9991;EFF=INTERGENIC(MODIFIER||||||||||1)</t>
  </si>
  <si>
    <t>SN=0;STA=1979597;STO=1979598;TYP=SUB;R1P=96;R1M=111;R2P=104;R2M=123;AD=434;DP=15469;MCOV=-41;PPC=258;AF=0.0281;RAF=0.0028;LS=39465;MQS=26019;MQM=60;BQS=15836;BQM=38;EDS=11754;EDM=50;IDS=428643;IDM=989;CED=601;HMP=0;SB=0.9997;EFF=INTERGENIC(MODIFIER||||||||||1)</t>
  </si>
  <si>
    <t>SN=0;STA=1980443;STO=1980444;TYP=SUB;R1P=123;R1M=117;R2P=132;R2M=136;AD=508;DP=9745;MCOV=-41;PPC=506;AF=0.0521;RAF=0.0000;LS=46135;MQS=30480;MQM=60;BQS=18561;BQM=38;EDS=13745;EDM=50;IDS=501752;IDM=989;CED=601;HMP=0;SB=1.0000;EFF=NON_SYNONYMOUS_CODING(MODERATE|MISSENSE|gGa/gTa|G390V|474|otsA|protein_coding|CODING|NP_416410.1|1|1)</t>
  </si>
  <si>
    <t>SN=0;STA=1980747;STO=1980748;TYP=SUB;R1P=61;R1M=87;R2P=75;R2M=68;AD=291;DP=10399;MCOV=-41;PPC=288;AF=0.0280;RAF=0.0000;LS=26497;MQS=17460;MQM=60;BQS=10642;BQM=38;EDS=7434;EDM=58;IDS=287338;IDM=989;CED=601;HMP=1;SB=0.9998;EFF=NON_SYNONYMOUS_CODING(MODERATE|MISSENSE|Ggt/Tgt|G289C|474|otsA|protein_coding|CODING|NP_416410.1|1|1)</t>
  </si>
  <si>
    <t>SN=0;STA=1982301;STO=1982302;TYP=SUB;R1P=165;R1M=176;R2P=165;R2M=196;AD=702;DP=9521;MCOV=-41;PPC=702;AF=0.0737;RAF=0.0000;LS=63745;MQS=42120;MQM=60;BQS=25868;BQM=38;EDS=19629;EDM=50;IDS=693699;IDM=989;CED=601;HMP=0;SB=0.9998;EFF=NON_SYNONYMOUS_CODING(MODERATE|MISSENSE|aAa/aTa|K29I|266|otsB|protein_coding|CODING|NP_416411.1|1|1|WARNING_TRANSCRIPT_NO_START_CODON)</t>
  </si>
  <si>
    <t>SN=0;STA=1982462;STO=1982463;TYP=SUB;R1P=50;R1M=74;R2P=45;R2M=76;AD=245;DP=9744;MCOV=-41;PPC=245;AF=0.0251;RAF=0.0000;LS=21924;MQS=14700;MQM=60;BQS=8245;BQM=38;EDS=6931;EDM=50;IDS=241335;IDM=989;CED=601;HMP=1;SB=0.9993;EFF=INTERGENIC(MODIFIER||||||||||1)</t>
  </si>
  <si>
    <t>SN=0;STA=1983257;STO=1983258;TYP=SUB;R1P=52;R1M=59;R2P=44;R2M=37;AD=192;DP=7430;MCOV=-41;PPC=189;AF=0.0258;RAF=0.0000;LS=17424;MQS=11500;MQM=60;BQS=6784;BQM=38;EDS=5585;EDM=50;IDS=189230;IDM=989;CED=601;HMP=0;SB=1.0000;EFF=NON_SYNONYMOUS_CODING(MODERATE|MISSENSE|Gtt/Att|V95I|328|araH|protein_coding|CODING|YP_026162.2|1|1)</t>
  </si>
  <si>
    <t>SN=0;STA=1983520;STO=1983521;TYP=SUB;R1P=235;R1M=278;R2P=215;R2M=232;AD=960;DP=8263;MCOV=-41;PPC=948;AF=0.1162;RAF=0.0048;LS=95165;MQS=57546;MQM=60;BQS=34738;BQM=39;EDS=28423;EDM=75;IDS=948154;IDM=992;CED=601;HMP=1;SB=0.9998;EFF=NON_SYNONYMOUS_CODING(MODERATE|MISSENSE|tCg/tTg|S7L|328|araH|protein_coding|CODING|YP_026162.2|1|1)</t>
  </si>
  <si>
    <t>SN=0;STA=1984126;STO=1984127;TYP=SUB;R1P=43;R1M=37;R2P=40;R2M=41;AD=161;DP=7900;MCOV=-41;PPC=160;AF=0.0204;RAF=0.0000;LS=22636;MQS=9660;MQM=60;BQS=5841;BQM=39;EDS=6193;EDM=75;IDS=157942;IDM=992;CED=601;HMP=0;SB=0.9999;EFF=NON_SYNONYMOUS_CODING(MODERATE|MISSENSE|Atc/Gtc|I315V|504|araG|protein_coding|CODING|NP_416413.1|1|1)</t>
  </si>
  <si>
    <t>SN=0;STA=1984264;STO=1984265;TYP=SUB;R1P=127;R1M=92;R2P=110;R2M=94;AD=423;DP=7873;MCOV=-41;PPC=419;AF=0.0537;RAF=0.0000;LS=38372;MQS=25380;MQM=60;BQS=15515;BQM=38;EDS=11693;EDM=50;IDS=417506;IDM=989;CED=601;HMP=1;SB=0.9996;EFF=NON_SYNONYMOUS_CODING(MODERATE|MISSENSE|Cca/Aca|P269T|504|araG|protein_coding|CODING|NP_416413.1|1|1)</t>
  </si>
  <si>
    <t>SN=0;STA=1984753;STO=1984754;TYP=SUB;R1P=76;R1M=51;R2P=68;R2M=54;AD=249;DP=9519;MCOV=-41;PPC=248;AF=0.0262;RAF=0.0000;LS=22595;MQS=14940;MQM=60;BQS=8828;BQM=38;EDS=6695;EDM=50;IDS=245937;IDM=989;CED=601;HMP=0;SB=0.9995;EFF=NON_SYNONYMOUS_CODING(MODERATE|MISSENSE|Ggc/Agc|G106S|504|araG|protein_coding|CODING|NP_416413.1|1|1)</t>
  </si>
  <si>
    <t>SN=0;STA=1985227;STO=1985228;TYP=SUB;R1P=193;R1M=199;R2P=159;R2M=209;AD=760;DP=10448;MCOV=-41;PPC=750;AF=0.0727;RAF=0.0000;LS=69177;MQS=45600;MQM=60;BQS=28042;BQM=38;EDS=22596;EDM=59;IDS=742149;IDM=992;CED=601;HMP=0;SB=0.9997;EFF=NON_SYNONYMOUS_CODING(MODERATE|MISSENSE|Cca/Aca|P301T|329|araF|protein_coding|CODING|NP_416414.1|1|1)</t>
  </si>
  <si>
    <t>SN=0;STA=1985229;STO=1985230;TYP=DEL;R1P=189;R1M=198;R2P=158;R2M=206;AD=751;DP=10460;MCOV=-41;PPC=741;AF=0.0718;RAF=0.0000;LS=68308;MQS=45060;MQM=60;BQS=27517;BQM=38;EDS=22493;EDM=50;IDS=733443;IDM=989;CED=601;HMP=3;SB=0.9997;EFF=FRAME_SHIFT(HIGH||ccg/|P300|329|araF|protein_coding|CODING|NP_416414.1|1|1);LOF=(araF|b1901|1|1.00)</t>
  </si>
  <si>
    <t>SN=0;STA=1985684;STO=1985685;TYP=SUB;R1P=45;R1M=43;R2P=53;R2M=46;AD=187;DP=8393;MCOV=-41;PPC=183;AF=0.0223;RAF=0.0000;LS=17004;MQS=11220;MQM=60;BQS=6833;BQM=38;EDS=5001;EDM=50;IDS=184666;IDM=989;CED=601;HMP=1;SB=0.9998;EFF=NON_SYNONYMOUS_CODING(MODERATE|MISSENSE|atG/atT|M148I|329|araF|protein_coding|CODING|NP_416414.1|1|1)</t>
  </si>
  <si>
    <t>SN=0;STA=1986142;STO=1986143;TYP=SUB;R1P=121;R1M=72;R2P=102;R2M=84;AD=379;DP=12648;MCOV=-41;PPC=378;AF=0.0300;RAF=0.0000;LS=34537;MQS=22740;MQM=60;BQS=13746;BQM=38;EDS=10316;EDM=53;IDS=374093;IDM=989;CED=601;HMP=0;SB=0.9994;EFF=INTERGENIC(MODIFIER||||||||||1)</t>
  </si>
  <si>
    <t>SN=0;STA=1986923;STO=1986924;TYP=SUB;R1P=42;R1M=30;R2P=35;R2M=32;AD=139;DP=12084;MCOV=-41;PPC=138;AF=0.0115;RAF=0.0000;LS=19389;MQS=8340;MQM=60;BQS=5113;BQM=39;EDS=5402;EDM=75;IDS=137322;IDM=992;CED=601;HMP=1;SB=0.9996;EFF=INTERGENIC(MODIFIER||||||||||1)</t>
  </si>
  <si>
    <t>SN=0;STA=1989635;STO=1989636;TYP=SUB;R1P=54;R1M=77;R2P=55;R2M=95;AD=281;DP=10867;MCOV=-41;PPC=279;AF=0.0259;RAF=0.0000;LS=25569;MQS=16860;MQM=60;BQS=10089;BQM=38;EDS=8219;EDM=50;IDS=277106;IDM=989;CED=601;HMP=0;SB=0.9993;EFF=INTERGENIC(MODIFIER||||||||||1)</t>
  </si>
  <si>
    <t>SN=0;STA=1989812;STO=1989813;TYP=SUB;R1P=38;R1M=49;R2P=36;R2M=52;AD=175;DP=8136;MCOV=-41;PPC=170;AF=0.0215;RAF=0.0000;LS=15911;MQS=10500;MQM=60;BQS=6237;BQM=38;EDS=4600;EDM=50;IDS=172765;IDM=989;CED=601;HMP=1;SB=0.9995;EFF=NON_SYNONYMOUS_CODING(MODERATE|MISSENSE|Gcg/Ccg|A45P|403|tyrP|protein_coding|CODING|NP_416420.1|1|1|WARNING_TRANSCRIPT_NO_START_CODON)</t>
  </si>
  <si>
    <t>SN=0;STA=1990048;STO=1990049;TYP=SUB;R1P=127;R1M=100;R2P=110;R2M=104;AD=441;DP=8935;MCOV=-41;PPC=436;AF=0.0494;RAF=0.0043;LS=40089;MQS=26460;MQM=60;BQS=15945;BQM=38;EDS=12153;EDM=50;IDS=435465;IDM=989;CED=601;HMP=0;SB=0.9997;EFF=SYNONYMOUS_CODING(LOW|SILENT|ggC/ggA|G123|403|tyrP|protein_coding|CODING|NP_416420.1|1|1|WARNING_TRANSCRIPT_NO_START_CODON)</t>
  </si>
  <si>
    <t>SN=0;STA=1990084;STO=1990085;TYP=SUB;R1P=550;R1M=565;R2P=533;R2M=547;AD=2195;DP=9203;MCOV=-41;PPC=2178;AF=0.2385;RAF=0.0000;LS=217135;MQS=131700;MQM=60;BQS=81059;BQM=39;EDS=65193;EDM=75;IDS=2169202;IDM=992;CED=601;HMP=0;SB=0.9999;EFF=SYNONYMOUS_CODING(LOW|SILENT|gtT/gtC|V135|403|tyrP|protein_coding|CODING|NP_416420.1|1|1|WARNING_TRANSCRIPT_NO_START_CODON)</t>
  </si>
  <si>
    <t>SN=0;STA=1991285;STO=1991286;TYP=SUB;R1P=41;R1M=32;R2P=33;R2M=39;AD=145;DP=8130;MCOV=-41;PPC=145;AF=0.0178;RAF=0.0000;LS=20247;MQS=8700;MQM=60;BQS=5269;BQM=39;EDS=6095;EDM=73;IDS=143727;IDM=992;CED=601;HMP=1;SB=0.9999;EFF=NON_SYNONYMOUS_CODING(MODERATE|MISSENSE|Acg/Gcg|T112A|221|yecA|protein_coding|CODING|NP_416421.1|1|1)</t>
  </si>
  <si>
    <t>SN=0;STA=1991294;STO=1991295;TYP=SUB;R1P=60;R1M=38;R2P=42;R2M=36;AD=176;DP=8212;MCOV=-41;PPC=173;AF=0.0214;RAF=0.0000;LS=16006;MQS=10560;MQM=60;BQS=6428;BQM=38;EDS=4534;EDM=50;IDS=173675;IDM=989;CED=601;HMP=0;SB=0.9995;EFF=NON_SYNONYMOUS_CODING(MODERATE|MISSENSE|Agc/Tgc|S109C|221|yecA|protein_coding|CODING|NP_416421.1|1|1)</t>
  </si>
  <si>
    <t>SN=0;STA=1992229;STO=1992230;TYP=SUB;R1P=80;R1M=79;R2P=65;R2M=66;AD=290;DP=10415;MCOV=-41;PPC=289;AF=0.0278;RAF=0.0000;LS=26440;MQS=17400;MQM=60;BQS=10377;BQM=38;EDS=7235;EDM=50;IDS=286437;IDM=992;CED=601;HMP=0;SB=1.0000;EFF=INTERGENIC(MODIFIER||||||||||1)</t>
  </si>
  <si>
    <t>SN=0;STA=1992693;STO=1992694;TYP=SUB;R1P=456;R1M=542;R2P=428;R2M=493;AD=1919;DP=8413;MCOV=-41;PPC=1907;AF=0.2281;RAF=0.0000;LS=174234;MQS=115140;MQM=60;BQS=69492;BQM=38;EDS=52850;EDM=50;IDS=1894468;IDM=989;CED=601;HMP=0;SB=0.9997;EFF=NON_SYNONYMOUS_CODING(MODERATE|MISSENSE|Gcg/Tcg|A42S|182|pgsA|protein_coding|CODING|NP_416422.1|1|1)</t>
  </si>
  <si>
    <t>SN=0;STA=1995664;STO=1995665;TYP=SUB;R1P=85;R1M=87;R2P=78;R2M=89;AD=339;DP=12409;MCOV=-41;PPC=337;AF=0.0273;RAF=0.0000;LS=30784;MQS=20340;MQM=60;BQS=12554;BQM=38;EDS=8580;EDM=50;IDS=334896;IDM=989;CED=601;HMP=0;SB=0.9999;EFF=INTERGENIC(MODIFIER||||||||||1)</t>
  </si>
  <si>
    <t>SN=0;STA=1995668;STO=1995669;TYP=SUB;R1P=101;R1M=84;R2P=83;R2M=86;AD=354;DP=12340;MCOV=-41;PPC=351;AF=0.0287;RAF=0.0000;LS=32165;MQS=21240;MQM=60;BQS=12910;BQM=38;EDS=9464;EDM=50;IDS=349416;IDM=989;CED=601;HMP=0;SB=0.9998;EFF=INTERGENIC(MODIFIER||||||||||1)</t>
  </si>
  <si>
    <t>SN=0;STA=1996892;STO=1996893;TYP=SUB;R1P=43;R1M=42;R2P=41;R2M=45;AD=171;DP=11189;MCOV=-41;PPC=170;AF=0.0153;RAF=0.0000;LS=23961;MQS=10260;MQM=60;BQS=6532;BQM=40;EDS=7111;EDM=75;IDS=169555;IDM=992;CED=601;HMP=0;SB=0.9999;EFF=INTERGENIC(MODIFIER||||||||||1)</t>
  </si>
  <si>
    <t>SN=0;STA=1997054;STO=1997055;TYP=SUB;R1P=54;R1M=61;R2P=46;R2M=54;AD=215;DP=8936;MCOV=-41;PPC=215;AF=0.0241;RAF=0.0000;LS=19511;MQS=12900;MQM=60;BQS=7751;BQM=38;EDS=5726;EDM=50;IDS=212211;IDM=989;CED=601;HMP=0;SB=0.9997;EFF=INTERGENIC(MODIFIER||||||||||1)</t>
  </si>
  <si>
    <t>SN=0;STA=1998179;STO=1998180;TYP=DEL;R1P=56;R1M=71;R2P=62;R2M=57;AD=246;DP=8802;MCOV=-41;PPC=246;AF=0.0279;RAF=0.0000;LS=22369;MQS=14760;MQM=60;BQS=9011;BQM=38;EDS=7148;EDM=50;IDS=242918;IDM=989;CED=601;HMP=3;SB=0.9998;EFF=FRAME_SHIFT(HIGH||gcc/|A100|222|yecS|protein_coding|CODING|NP_416428.1|1|1);LOF=(yecS|b1918|1|1.00)</t>
  </si>
  <si>
    <t>SN=0;STA=1998212;STO=1998213;TYP=SUB;R1P=62;R1M=41;R2P=59;R2M=49;AD=211;DP=9097;MCOV=-41;PPC=211;AF=0.0232;RAF=0.0000;LS=19135;MQS=12650;MQM=60;BQS=7710;BQM=38;EDS=6076;EDM=50;IDS=208259;IDM=989;CED=601;HMP=1;SB=0.9995;EFF=SYNONYMOUS_CODING(LOW|SILENT|ccG/ccT|P89|222|yecS|protein_coding|CODING|NP_416428.1|1|1)</t>
  </si>
  <si>
    <t>SN=0;STA=1998610;STO=1998611;TYP=SUB;R1P=47;R1M=52;R2P=50;R2M=39;AD=188;DP=8313;MCOV=-41;PPC=185;AF=0.0226;RAF=0.0000;LS=16998;MQS=11280;MQM=60;BQS=6878;BQM=38;EDS=4555;EDM=49;IDS=185518;IDM=989;CED=601;HMP=0;SB=0.9999;EFF=NON_SYNONYMOUS_CODING(MODERATE|MISSENSE|aaA/aaT|K290N|328|dcyD|protein_coding|CODING|NP_416429.4|1|1)</t>
  </si>
  <si>
    <t>SN=0;STA=1999245;STO=1999246;TYP=SUB;R1P=50;R1M=67;R2P=46;R2M=42;AD=205;DP=8571;MCOV=-41;PPC=202;AF=0.0239;RAF=0.0000;LS=18464;MQS=12300;MQM=60;BQS=7506;BQM=38;EDS=5670;EDM=50;IDS=202426;IDM=989;CED=601;HMP=0;SB=0.9998;EFF=NON_SYNONYMOUS_CODING(MODERATE|MISSENSE|Aac/Gac|N79D|328|dcyD|protein_coding|CODING|NP_416429.4|1|1)</t>
  </si>
  <si>
    <t>SN=0;STA=2000128;STO=2000129;TYP=SUB;R1P=61;R1M=57;R2P=69;R2M=51;AD=238;DP=9348;MCOV=-41;PPC=236;AF=0.0255;RAF=0.0000;LS=21604;MQS=14280;MQM=60;BQS=8724;BQM=38;EDS=6446;EDM=50;IDS=234986;IDM=989;CED=601;HMP=0;SB=0.9997;EFF=NON_SYNONYMOUS_CODING(MODERATE|MISSENSE|cCg/cTg|P86L|266|fliY|protein_coding|CODING|NP_416430.1|1|1)</t>
  </si>
  <si>
    <t>SN=0;STA=2000471;STO=2000472;TYP=SUB;R1P=75;R1M=70;R2P=78;R2M=69;AD=292;DP=10884;MCOV=-41;PPC=292;AF=0.0268;RAF=0.0000;LS=26571;MQS=17520;MQM=60;BQS=10642;BQM=38;EDS=7613;EDM=50;IDS=288478;IDM=989;CED=601;HMP=0;SB=0.9998;EFF=INTERGENIC(MODIFIER||||||||||1)</t>
  </si>
  <si>
    <t>SN=0;STA=2000483;STO=2000484;TYP=SUB;R1P=70;R1M=62;R2P=75;R2M=69;AD=276;DP=10631;MCOV=-41;PPC=273;AF=0.0260;RAF=0.0000;LS=25024;MQS=16530;MQM=60;BQS=9949;BQM=38;EDS=7271;EDM=50;IDS=272102;IDM=989;CED=601;HMP=1;SB=0.9998;EFF=NON_SYNONYMOUS_CODING(MODERATE|MISSENSE|Gat/Tat|D181Y|183|fliZ|protein_coding|CODING|NP_416431.2|1|1)</t>
  </si>
  <si>
    <t>SN=0;STA=2000708;STO=2000709;TYP=SUB;R1P=593;R1M=721;R2P=609;R2M=756;AD=2679;DP=10878;MCOV=-41;PPC=2666;AF=0.2463;RAF=0.0000;LS=243360;MQS=160740;MQM=60;BQS=97692;BQM=38;EDS=74842;EDM=50;IDS=2645213;IDM=989;CED=601;HMP=0;SB=0.9996;EFF=NON_SYNONYMOUS_CODING(MODERATE|MISSENSE|Acg/Gcg|T106A|183|fliZ|protein_coding|CODING|NP_416431.2|1|1)</t>
  </si>
  <si>
    <t>SN=0;STA=2003070;STO=2003071;TYP=SUB;R1P=44;R1M=59;R2P=39;R2M=39;AD=181;DP=11470;MCOV=-41;PPC=179;AF=0.0158;RAF=0.0000;LS=25371;MQS=10860;MQM=60;BQS=6785;BQM=39;EDS=7585;EDM=75;IDS=179288;IDM=992;CED=601;HMP=1;SB=0.9997;EFF=NON_SYNONYMOUS_CODING(MODERATE|MISSENSE|gAt/gTt|D179V|498|fliC|protein_coding|CODING|NP_416433.1|1|1)</t>
  </si>
  <si>
    <t>SN=0;STA=2003196;STO=2003197;TYP=SUB;R1P=60;R1M=90;R2P=62;R2M=89;AD=301;DP=11671;MCOV=-41;PPC=299;AF=0.0258;RAF=0.0000;LS=27398;MQS=18060;MQM=60;BQS=10857;BQM=38;EDS=8194;EDM=72;IDS=297081;IDM=989;CED=601;HMP=0;SB=0.9994;EFF=NON_SYNONYMOUS_CODING(MODERATE|MISSENSE|gTg/gAg|V137E|498|fliC|protein_coding|CODING|NP_416433.1|1|1)</t>
  </si>
  <si>
    <t>SN=0;STA=2003717;STO=2003718;TYP=SUB;R1P=254;R1M=287;R2P=263;R2M=351;AD=1155;DP=10386;MCOV=-41;PPC=1144;AF=0.1112;RAF=0.0000;LS=113611;MQS=69300;MQM=60;BQS=42092;BQM=39;EDS=32904;EDM=73;IDS=1140995;IDM=992;CED=601;HMP=0;SB=0.9996;EFF=INTERGENIC(MODIFIER||||||||||1)</t>
  </si>
  <si>
    <t>SN=0;STA=2003852;STO=2003853;TYP=SUB;R1P=122;R1M=114;R2P=104;R2M=115;AD=455;DP=9624;MCOV=-41;PPC=451;AF=0.0473;RAF=0.0000;LS=50824;MQS=27300;MQM=60;BQS=16641;BQM=39;EDS=14701;EDM=75;IDS=449911;IDM=992;CED=601;HMP=1;SB=1.0000;EFF=INTERGENIC(MODIFIER||||||||||1)</t>
  </si>
  <si>
    <t>SN=0;STA=2003899;STO=2003900;TYP=SUB;R1P=49;R1M=59;R2P=41;R2M=48;AD=197;DP=8517;MCOV=-41;PPC=197;AF=0.0231;RAF=0.0000;LS=17835;MQS=11820;MQM=60;BQS=7148;BQM=38;EDS=5134;EDM=50;IDS=194467;IDM=989;CED=601;HMP=0;SB=0.9997;EFF=NON_SYNONYMOUS_CODING(MODERATE|MISSENSE|gGg/gCg|G10A|468|fliD|protein_coding|CODING|NP_416434.1|1|1)</t>
  </si>
  <si>
    <t>SN=0;STA=2007054;STO=2007055;TYP=SUB;R1P=84;R1M=96;R2P=103;R2M=105;AD=388;DP=9287;MCOV=-41;PPC=386;AF=0.0418;RAF=0.0000;LS=42808;MQS=23280;MQM=60;BQS=14316;BQM=39;EDS=13035;EDM=75;IDS=383774;IDM=992;CED=601;HMP=3;SB=0.9999;EFF=SYNONYMOUS_CODING(LOW|SILENT|tcG/tcC|S300|495|amyA|protein_coding|CODING|NP_416437.1|1|1)</t>
  </si>
  <si>
    <t>SN=0;STA=2007435;STO=2007436;TYP=SUB;R1P=54;R1M=77;R2P=60;R2M=53;AD=244;DP=9006;MCOV=-41;PPC=243;AF=0.0271;RAF=0.0000;LS=22175;MQS=14640;MQM=60;BQS=8834;BQM=38;EDS=6871;EDM=50;IDS=238759;IDM=989;CED=601;HMP=0;SB=0.9998;EFF=SYNONYMOUS_CODING(LOW|SILENT|acC/acA|T427|495|amyA|protein_coding|CODING|NP_416437.1|1|1)</t>
  </si>
  <si>
    <t>SN=0;STA=2007450;STO=2007451;TYP=SUB;R1P=54;R1M=72;R2P=59;R2M=50;AD=235;DP=8997;MCOV=-41;PPC=235;AF=0.0261;RAF=0.0000;LS=21327;MQS=14100;MQM=60;BQS=8293;BQM=38;EDS=6133;EDM=50;IDS=230015;IDM=989;CED=601;HMP=0;SB=0.9999;EFF=SYNONYMOUS_CODING(LOW|SILENT|ggC/ggA|G432|495|amyA|protein_coding|CODING|NP_416437.1|1|1)</t>
  </si>
  <si>
    <t>SN=0;STA=2009053;STO=2009054;TYP=SUB;R1P=244;R1M=197;R2P=272;R2M=224;AD=937;DP=8316;MCOV=-41;PPC=921;AF=0.1127;RAF=0.0000;LS=84891;MQS=56220;MQM=60;BQS=33711;BQM=38;EDS=25744;EDM=50;IDS=924389;IDM=989;CED=601;HMP=0;SB=0.9996;EFF=NON_SYNONYMOUS_CODING(MODERATE|MISSENSE|Gca/Tca|A260S|401|yedE|protein_coding|CODING|NP_416439.1|1|1)</t>
  </si>
  <si>
    <t>SN=0;STA=2009089;STO=2009089;TYP=INS;R1P=45;R1M=40;R2P=63;R2M=49;AD=197;DP=8076;MCOV=-41;PPC=193;AF=0.0244;RAF=0.0000;LS=17896;MQS=11820;MQM=60;BQS=7202;BQM=38;EDS=5503;EDM=50;IDS=192325;IDM=978;CED=601;HMP=0;SB=0.9996;EFF=FRAME_SHIFT(HIGH||atc/Catc|I272H?|401|yedE|protein_coding|CODING|NP_416439.1|1|1);LOF=(yedE|b1929|1|1.00)</t>
  </si>
  <si>
    <t>SN=0;STA=2009089;STO=2009090;TYP=SUB;R1P=47;R1M=41;R2P=68;R2M=51;AD=207;DP=8076;MCOV=-41;PPC=202;AF=0.0256;RAF=0.0000;LS=18820;MQS=12420;MQM=60;BQS=7356;BQM=38;EDS=5766;EDM=67;IDS=201940;IDM=986;CED=601;HMP=1;SB=0.9996;EFF=NON_SYNONYMOUS_CODING(MODERATE|MISSENSE|Atc/Ttc|I272F|401|yedE|protein_coding|CODING|NP_416439.1|1|1)</t>
  </si>
  <si>
    <t>SN=0;STA=2009419;STO=2009420;TYP=SUB;R1P=62;R1M=41;R2P=57;R2M=38;AD=198;DP=8667;MCOV=-41;PPC=195;AF=0.0228;RAF=0.0000;LS=17957;MQS=11880;MQM=60;BQS=7084;BQM=38;EDS=5535;EDM=50;IDS=195551;IDM=989;CED=601;HMP=0;SB=0.9993;EFF=NON_SYNONYMOUS_CODING(MODERATE|MISSENSE|Atc/Gtc|I382V|401|yedE|protein_coding|CODING|NP_416439.1|1|1)</t>
  </si>
  <si>
    <t>SN=0;STA=2009684;STO=2009685;TYP=SUB;R1P=304;R1M=258;R2P=269;R2M=267;AD=1098;DP=8425;MCOV=-41;PPC=1090;AF=0.1303;RAF=0.0000;LS=99830;MQS=65880;MQM=60;BQS=40432;BQM=38;EDS=29284;EDM=50;IDS=1084022;IDM=989;CED=601;HMP=1;SB=0.9998;EFF=SYNONYMOUS_CODING(LOW|SILENT|ccG/ccA|P69|77|yedF|protein_coding|CODING|NP_416440.1|1|1)</t>
  </si>
  <si>
    <t>SN=0;STA=2009931;STO=2009932;TYP=SUB;R1P=51;R1M=58;R2P=60;R2M=64;AD=233;DP=9016;MCOV=-41;PPC=229;AF=0.0258;RAF=0.0000;LS=21198;MQS=13944;MQM=60;BQS=8373;BQM=38;EDS=6328;EDM=50;IDS=229935;IDM=989;CED=601;HMP=0;SB=0.9998;EFF=NON_SYNONYMOUS_CODING(MODERATE|MISSENSE|Gtc/Atc|V38I|222|yedK|protein_coding|CODING|YP_025310.1|1|1)</t>
  </si>
  <si>
    <t>SN=0;STA=2010510;STO=2010511;TYP=SUB;R1P=68;R1M=69;R2P=57;R2M=63;AD=257;DP=10118;MCOV=-41;PPC=255;AF=0.0254;RAF=0.0000;LS=23356;MQS=15420;MQM=60;BQS=9461;BQM=38;EDS=6848;EDM=50;IDS=253782;IDM=989;CED=601;HMP=0;SB=0.9999;EFF=INTERGENIC(MODIFIER||||||||||1)</t>
  </si>
  <si>
    <t>SN=0;STA=2010767;STO=2010768;TYP=SUB;R1P=74;R1M=58;R2P=59;R2M=45;AD=236;DP=9294;MCOV=-41;PPC=236;AF=0.0254;RAF=0.0000;LS=21445;MQS=14160;MQM=60;BQS=8567;BQM=38;EDS=6399;EDM=50;IDS=233164;IDM=989;CED=601;HMP=0;SB=0.9995;EFF=STOP_GAINED(HIGH|NONSENSE|Caa/Taa|Q57*|159|yedL|protein_coding|CODING|NP_416442.1|1|1)</t>
  </si>
  <si>
    <t>SN=0;STA=2010922;STO=2010923;TYP=SUB;R1P=77;R1M=54;R2P=84;R2M=77;AD=292;DP=10570;MCOV=-41;PPC=289;AF=0.0276;RAF=0.0000;LS=26526;MQS=17520;MQM=60;BQS=10615;BQM=38;EDS=7741;EDM=50;IDS=288238;IDM=989;CED=601;HMP=1;SB=0.9996;EFF=SYNONYMOUS_CODING(LOW|SILENT|ctG/ctT|L108|159|yedL|protein_coding|CODING|NP_416442.1|1|1)</t>
  </si>
  <si>
    <t>SN=0;STA=2011324;STO=2011325;TYP=SUB;R1P=89;R1M=72;R2P=101;R2M=66;AD=328;DP=14990;MCOV=-41;PPC=327;AF=0.0219;RAF=0.0029;LS=29732;MQS=19680;MQM=60;BQS=11856;BQM=38;EDS=8623;EDM=50;IDS=323738;IDM=989;CED=601;HMP=0;SB=0.9995;EFF=NON_SYNONYMOUS_CODING(MODERATE|MISSENSE|cGc/cAc|R341H|373|yedN|protein_coding|CODING|b4495|2|1|WARNING_TRANSCRIPT_INCOMPLETE)</t>
  </si>
  <si>
    <t>SN=0;STA=2011476;STO=2011477;TYP=SUB;R1P=370;R1M=271;R2P=395;R2M=288;AD=1324;DP=15191;MCOV=-41;PPC=1317;AF=0.0872;RAF=0.0000;LS=120401;MQS=79440;MQM=60;BQS=49055;BQM=38;EDS=35400;EDM=50;IDS=1307329;IDM=989;CED=601;HMP=0;SB=0.9995;EFF=NON_SYNONYMOUS_CODING(MODERATE|MISSENSE|tCc/tAc|S292Y|373|yedN|protein_coding|CODING|b4495|1|1|WARNING_TRANSCRIPT_INCOMPLETE)</t>
  </si>
  <si>
    <t>SN=0;STA=2011526;STO=2011527;TYP=SUB;R1P=130;R1M=110;R2P=106;R2M=111;AD=457;DP=14374;MCOV=-41;PPC=456;AF=0.0318;RAF=0.0000;LS=41587;MQS=27420;MQM=60;BQS=16858;BQM=38;EDS=13315;EDM=50;IDS=449042;IDM=989;CED=601;HMP=1;SB=0.9999;EFF=SYNONYMOUS_CODING(LOW|SILENT|ctA/ctT|L275|373|yedN|protein_coding|CODING|b4495|1|1|WARNING_TRANSCRIPT_INCOMPLETE)</t>
  </si>
  <si>
    <t>SN=0;STA=2011579;STO=2011580;TYP=SUB;R1P=151;R1M=94;R2P=118;R2M=114;AD=477;DP=15031;MCOV=-41;PPC=476;AF=0.0317;RAF=0.0000;LS=43354;MQS=28620;MQM=60;BQS=17668;BQM=38;EDS=12145;EDM=50;IDS=468518;IDM=989;CED=601;HMP=4;SB=0.9995;EFF=NON_SYNONYMOUS_CODING(MODERATE|MISSENSE|Caa/Aaa|Q258K|373|yedN|protein_coding|CODING|b4495|1|1|WARNING_TRANSCRIPT_INCOMPLETE)</t>
  </si>
  <si>
    <t>SN=0;STA=2012058;STO=2012059;TYP=DEL;R1P=61;R1M=50;R2P=38;R2M=36;AD=185;DP=16012;MCOV=-41;PPC=185;AF=0.0116;RAF=0.0000;LS=26011;MQS=11100;MQM=60;BQS=7057;BQM=40;EDS=7140;EDM=75;IDS=183430;IDM=992;CED=601;HMP=3;SB=0.9997;EFF=FRAME_SHIFT(HIGH||ggt/|G98|373|yedN|protein_coding|CODING|b4495|1|1|WARNING_TRANSCRIPT_INCOMPLETE);LOF=(yedN|b4495|1|1.00)</t>
  </si>
  <si>
    <t>SN=0;STA=2012089;STO=2012090;TYP=SUB;R1P=128;R1M=133;R2P=140;R2M=125;AD=526;DP=15911;MCOV=-41;PPC=523;AF=0.0331;RAF=0.0000;LS=47833;MQS=31560;MQM=60;BQS=19257;BQM=38;EDS=14637;EDM=50;IDS=519365;IDM=989;CED=601;HMP=0;SB=0.9999;EFF=NON_SYNONYMOUS_CODING(MODERATE|MISSENSE|Ttt/Att|F88I|373|yedN|protein_coding|CODING|b4495|1|1|WARNING_TRANSCRIPT_INCOMPLETE)</t>
  </si>
  <si>
    <t>SN=0;STA=2013480;STO=2013481;TYP=SUB;R1P=520;R1M=599;R2P=525;R2M=618;AD=2262;DP=9191;MCOV=-41;PPC=2245;AF=0.2461;RAF=0.0000;LS=205588;MQS=135713;MQM=60;BQS=81874;BQM=38;EDS=60077;EDM=50;IDS=2234299;IDM=989;CED=601;HMP=2;SB=0.9997;EFF=NON_SYNONYMOUS_CODING(MODERATE|MISSENSE|Gtt/Ttt|V85F|552|fliF|protein_coding|CODING|NP_416448.1|1|1)</t>
  </si>
  <si>
    <t>SN=0;STA=2013596;STO=2013597;TYP=SUB;R1P=198;R1M=242;R2P=223;R2M=249;AD=912;DP=8131;MCOV=-41;PPC=900;AF=0.1122;RAF=0.0000;LS=90508;MQS=54720;MQM=60;BQS=33481;BQM=39;EDS=26372;EDM=74;IDS=901217;IDM=992;CED=601;HMP=0;SB=0.9997;EFF=NON_SYNONYMOUS_CODING(MODERATE|MISSENSE|ttC/ttG|F123L|552|fliF|protein_coding|CODING|NP_416448.1|1|1)</t>
  </si>
  <si>
    <t>SN=0;STA=2013973;STO=2013974;TYP=SUB;R1P=46;R1M=40;R2P=58;R2M=43;AD=187;DP=8326;MCOV=-41;PPC=187;AF=0.0225;RAF=0.0000;LS=16981;MQS=11220;MQM=60;BQS=6702;BQM=38;EDS=4953;EDM=49;IDS=184766;IDM=989;CED=601;HMP=2;SB=0.9996;EFF=NON_SYNONYMOUS_CODING(MODERATE|MISSENSE|aTc/aCc|I249T|552|fliF|protein_coding|CODING|NP_416448.1|1|1)</t>
  </si>
  <si>
    <t>SN=0;STA=2014267;STO=2014268;TYP=SUB;R1P=42;R1M=46;R2P=52;R2M=43;AD=183;DP=7469;MCOV=-41;PPC=180;AF=0.0245;RAF=0.0000;LS=16573;MQS=10980;MQM=60;BQS=6822;BQM=38;EDS=5047;EDM=65;IDS=180584;IDM=989;CED=601;HMP=0;SB=0.9999;EFF=NON_SYNONYMOUS_CODING(MODERATE|MISSENSE|cCg/cTg|P347L|552|fliF|protein_coding|CODING|NP_416448.1|1|1)</t>
  </si>
  <si>
    <t>SN=0;STA=2014453;STO=2014454;TYP=SUB;R1P=81;R1M=111;R2P=95;R2M=95;AD=382;DP=8252;MCOV=-41;PPC=372;AF=0.0463;RAF=0.0000;LS=34712;MQS=22920;MQM=60;BQS=13848;BQM=38;EDS=10234;EDM=50;IDS=377191;IDM=989;CED=601;HMP=0;SB=0.9997;EFF=NON_SYNONYMOUS_CODING(MODERATE|MISSENSE|cGc/cAc|R409H|552|fliF|protein_coding|CODING|NP_416448.1|1|1)</t>
  </si>
  <si>
    <t>SN=0;STA=2014719;STO=2014720;TYP=SUB;R1P=41;R1M=44;R2P=28;R2M=43;AD=156;DP=7217;MCOV=-41;PPC=154;AF=0.0216;RAF=0.0000;LS=14100;MQS=9360;MQM=60;BQS=5668;BQM=38;EDS=4264;EDM=50;IDS=153947;IDM=989;CED=601;HMP=4;SB=0.9996;EFF=NON_SYNONYMOUS_CODING(MODERATE|MISSENSE|Gat/Aat|D498N|552|fliF|protein_coding|CODING|NP_416448.1|1|1)</t>
  </si>
  <si>
    <t>SN=0;STA=2015513;STO=2015514;TYP=SUB;R1P=44;R1M=56;R2P=57;R2M=45;AD=202;DP=8141;MCOV=-41;PPC=193;AF=0.0248;RAF=0.0054;LS=18353;MQS=12106;MQM=60;BQS=7249;BQM=38;EDS=5349;EDM=49;IDS=199132;IDM=989;CED=601;HMP=1;SB=1.0000;EFF=NON_SYNONYMOUS_CODING(MODERATE|MISSENSE|gAa/gGa|E212G|331|fliG|protein_coding|CODING|NP_416449.1|1|1)</t>
  </si>
  <si>
    <t>SN=0;STA=2015765;STO=2015766;TYP=SUB;R1P=39;R1M=46;R2P=48;R2M=45;AD=178;DP=8313;MCOV=-41;PPC=176;AF=0.0214;RAF=0.0000;LS=16046;MQS=10645;MQM=60;BQS=6334;BQM=38;EDS=4960;EDM=71;IDS=175375;IDM=989;CED=601;HMP=0;SB=0.9999;EFF=NON_SYNONYMOUS_CODING(MODERATE|MISSENSE|gTg/gCg|V296A|331|fliG|protein_coding|CODING|NP_416449.1|1|1)</t>
  </si>
  <si>
    <t>SN=0;STA=2016318;STO=2016319;TYP=SUB;R1P=124;R1M=140;R2P=129;R2M=142;AD=535;DP=8203;MCOV=-41;PPC=530;AF=0.0652;RAF=0.0000;LS=56063;MQS=32097;MQM=60;BQS=19367;BQM=39;EDS=16304;EDM=75;IDS=524218;IDM=992;CED=601;HMP=1;SB=0.9998;EFF=NON_SYNONYMOUS_CODING(MODERATE|MISSENSE|tTg/tGg|L151W|228|fliH|protein_coding|CODING|NP_416450.2|1|1)</t>
  </si>
  <si>
    <t>SN=0;STA=2016341;STO=2016342;TYP=SUB;R1P=137;R1M=142;R2P=139;R2M=148;AD=566;DP=8435;MCOV=-41;PPC=559;AF=0.0671;RAF=0.0000;LS=58984;MQS=33960;MQM=60;BQS=20946;BQM=39;EDS=17519;EDM=74;IDS=554764;IDM=992;CED=601;HMP=0;SB=0.9999;EFF=NON_SYNONYMOUS_CODING(MODERATE|MISSENSE|Ggt/Agt|G159S|228|fliH|protein_coding|CODING|NP_416450.2|1|1)</t>
  </si>
  <si>
    <t>SN=0;STA=2016561;STO=2016562;TYP=SUB;R1P=122;R1M=139;R2P=93;R2M=134;AD=488;DP=7085;MCOV=-41;PPC=478;AF=0.0689;RAF=0.0000;LS=44215;MQS=29280;MQM=60;BQS=17748;BQM=38;EDS=13768;EDM=50;IDS=481487;IDM=989;CED=601;HMP=0;SB=0.9996;EFF=SYNONYMOUS_CODING(LOW|SILENT|acG/acA|T3|457|fliI|protein_coding|CODING|NP_416451.1|1|1)</t>
  </si>
  <si>
    <t>SN=0;STA=2017258;STO=2017259;TYP=SUB;R1P=154;R1M=114;R2P=104;R2M=129;AD=501;DP=7485;MCOV=-41;PPC=492;AF=0.0669;RAF=0.0000;LS=53970;MQS=30060;MQM=60;BQS=18359;BQM=39;EDS=16647;EDM=75;IDS=495044;IDM=992;CED=601;HMP=2;SB=0.9999;EFF=NON_SYNONYMOUS_CODING(MODERATE|MISSENSE|Gcc/Ccc|A236P|457|fliI|protein_coding|CODING|NP_416451.1|1|1)</t>
  </si>
  <si>
    <t>SN=0;STA=2017316;STO=2017317;TYP=SUB;R1P=97;R1M=99;R2P=85;R2M=60;AD=341;DP=7092;MCOV=-41;PPC=334;AF=0.0481;RAF=0.0000;LS=39628;MQS=20460;MQM=60;BQS=12339;BQM=39;EDS=11552;EDM=75;IDS=337054;IDM=992;CED=601;HMP=0;SB=0.9997;EFF=NON_SYNONYMOUS_CODING(MODERATE|MISSENSE|cGc/cTc|R255L|457|fliI|protein_coding|CODING|NP_416451.1|1|1)</t>
  </si>
  <si>
    <t>SN=0;STA=2017457;STO=2017458;TYP=SUB;R1P=26;R1M=45;R2P=50;R2M=44;AD=165;DP=7219;MCOV=-41;PPC=161;AF=0.0229;RAF=0.0000;LS=14836;MQS=9900;MQM=60;BQS=5998;BQM=38;EDS=4881;EDM=50;IDS=162786;IDM=989;CED=601;HMP=0;SB=0.9997;EFF=NON_SYNONYMOUS_CODING(MODERATE|MISSENSE|tTt/tAt|F302Y|457|fliI|protein_coding|CODING|NP_416451.1|1|1)</t>
  </si>
  <si>
    <t>SN=0;STA=2017912;STO=2017913;TYP=SUB;R1P=41;R1M=54;R2P=64;R2M=42;AD=201;DP=7545;MCOV=-41;PPC=201;AF=0.0266;RAF=0.0000;LS=18244;MQS=12060;MQM=60;BQS=7273;BQM=38;EDS=5371;EDM=50;IDS=198371;IDM=989;CED=601;HMP=0;SB=0.9998;EFF=NON_SYNONYMOUS_CODING(MODERATE|MISSENSE|Ccg/Acg|P454T|457|fliI|protein_coding|CODING|NP_416451.1|1|1)</t>
  </si>
  <si>
    <t>SN=0;STA=2018234;STO=2018235;TYP=SUB;R1P=118;R1M=119;R2P=103;R2M=94;AD=434;DP=8275;MCOV=-41;PPC=423;AF=0.0524;RAF=0.0000;LS=39209;MQS=26040;MQM=60;BQS=15681;BQM=38;EDS=11716;EDM=50;IDS=428139;IDM=989;CED=601;HMP=0;SB=0.9999;EFF=NON_SYNONYMOUS_CODING(MODERATE|MISSENSE|gCc/gTc|A97V|147|fliJ|protein_coding|CODING|NP_416452.1|1|1)</t>
  </si>
  <si>
    <t>SN=0;STA=2018263;STO=2018264;TYP=SUB;R1P=45;R1M=39;R2P=46;R2M=33;AD=163;DP=8017;MCOV=-41;PPC=163;AF=0.0203;RAF=0.0043;LS=22818;MQS=9780;MQM=60;BQS=5624;BQM=39;EDS=6712;EDM=75;IDS=161093;IDM=992;CED=601;HMP=0;SB=0.9996;EFF=NON_SYNONYMOUS_CODING(MODERATE|MISSENSE|Cgt/Tgt|R107C|147|fliJ|protein_coding|CODING|NP_416452.1|1|1)</t>
  </si>
  <si>
    <t>SN=0;STA=2018475;STO=2018476;TYP=SUB;R1P=44;R1M=44;R2P=36;R2M=50;AD=174;DP=7333;MCOV=-41;PPC=174;AF=0.0237;RAF=0.0000;LS=24432;MQS=10440;MQM=60;BQS=6451;BQM=39;EDS=7042;EDM=75;IDS=172460;IDM=992;CED=601;HMP=0;SB=0.9997;EFF=NON_SYNONYMOUS_CODING(MODERATE|MISSENSE|Gcg/Acg|A31T|375|fliK|protein_coding|CODING|NP_416453.1|1|1)</t>
  </si>
  <si>
    <t>SN=0;STA=2019137;STO=2019138;TYP=SUB;R1P=261;R1M=195;R2P=266;R2M=214;AD=936;DP=8271;MCOV=-41;PPC=925;AF=0.1132;RAF=0.0000;LS=92033;MQS=56150;MQM=60;BQS=33551;BQM=39;EDS=26868;EDM=74;IDS=924328;IDM=992;CED=601;HMP=1;SB=0.9996;EFF=NON_SYNONYMOUS_CODING(MODERATE|MISSENSE|ttC/ttA|F251L|375|fliK|protein_coding|CODING|NP_416453.1|1|1)</t>
  </si>
  <si>
    <t>SN=0;STA=2019849;STO=2019850;TYP=SUB;R1P=51;R1M=48;R2P=41;R2M=45;AD=185;DP=7619;MCOV=-41;PPC=185;AF=0.0243;RAF=0.0000;LS=16807;MQS=11100;MQM=60;BQS=6546;BQM=38;EDS=4967;EDM=50;IDS=182803;IDM=989;CED=601;HMP=2;SB=1.0000;EFF=NON_SYNONYMOUS_CODING(MODERATE|MISSENSE|aCc/aAc|T78N|154|fliL|protein_coding|CODING|NP_416454.1|1|1)</t>
  </si>
  <si>
    <t>SN=0;STA=2020124;STO=2020125;TYP=DEL;R1P=161;R1M=157;R2P=157;R2M=152;AD=627;DP=8938;MCOV=-41;PPC=623;AF=0.0701;RAF=0.0000;LS=57036;MQS=37620;MQM=60;BQS=22926;BQM=38;EDS=17392;EDM=50;IDS=619213;IDM=989;CED=601;HMP=1;SB=0.9999;EFF=FRAME_SHIFT(HIGH||gcg/|A13|334|fliM|protein_coding|CODING|NP_416455.1|1|1)</t>
  </si>
  <si>
    <t>SN=0;STA=2022238;STO=2022239;TYP=SUB;R1P=51;R1M=31;R2P=44;R2M=46;AD=172;DP=8584;MCOV=-41;PPC=171;AF=0.0200;RAF=0.0000;LS=23914;MQS=10313;MQM=60;BQS=6224;BQM=38;EDS=6739;EDM=75;IDS=170246;IDM=992;CED=601;HMP=2;SB=0.9996;EFF=NON_SYNONYMOUS_CODING(MODERATE|MISSENSE|cAg/cGg|Q124R|245|fliP|protein_coding|CODING|NP_416458.1|1|1)</t>
  </si>
  <si>
    <t>SN=0;STA=2022371;STO=2022372;TYP=SUB;R1P=202;R1M=261;R2P=202;R2M=250;AD=915;DP=7921;MCOV=-41;PPC=902;AF=0.1155;RAF=0.0000;LS=90861;MQS=54900;MQM=60;BQS=32713;BQM=39;EDS=27474;EDM=75;IDS=903666;IDM=992;CED=601;HMP=1;SB=0.9996;EFF=SYNONYMOUS_CODING(LOW|SILENT|cgC/cgA|R168|245|fliP|protein_coding|CODING|NP_416458.1|1|1)</t>
  </si>
  <si>
    <t>CGT</t>
  </si>
  <si>
    <t>SN=0;STA=2022390;STO=2022392;TYP=DEL;R1P=78;R1M=122;R2P=85;R2M=122;AD=407;DP=8019;MCOV=-41;PPC=407;AF=0.0508;RAF=0.0000;LS=36933;MQS=24420;MQM=60;BQS=14873;BQM=38;EDS=12476;EDM=50;IDS=402086;IDM=989;CED=601;HMP=0;SB=0.9993;EFF=FRAME_SHIFT(HIGH||gtg/|V175|245|fliP|protein_coding|CODING|NP_416458.1|1|1);LOF=(fliP|b1948|1|1.00)</t>
  </si>
  <si>
    <t>SN=0;STA=2024777;STO=2024778;TYP=SUB;R1P=525;R1M=612;R2P=539;R2M=619;AD=2295;DP=10536;MCOV=-41;PPC=2282;AF=0.2178;RAF=0.0037;LS=216246;MQS=137680;MQM=60;BQS=83745;BQM=38;EDS=63835;EDM=75;IDS=2267019;IDM=992;CED=601;HMP=0;SB=0.9997;EFF=NON_SYNONYMOUS_CODING(MODERATE|MISSENSE|Cgt/Agt|R16S|62|dsrB|protein_coding|CODING|NP_416462.1|1|1)</t>
  </si>
  <si>
    <t>SN=0;STA=2025336;STO=2025337;TYP=SUB;R1P=76;R1M=79;R2P=71;R2M=68;AD=294;DP=11171;MCOV=-41;PPC=291;AF=0.0263;RAF=0.0000;LS=26722;MQS=17640;MQM=60;BQS=10679;BQM=38;EDS=8231;EDM=50;IDS=290144;IDM=989;CED=601;HMP=0;SB=1.0000;EFF=INTERGENIC(MODIFIER||||||||||1)</t>
  </si>
  <si>
    <t>SN=0;STA=2025999;STO=2026000;TYP=SUB;R1P=37;R1M=51;R2P=40;R2M=57;AD=185;DP=7465;MCOV=-41;PPC=182;AF=0.0248;RAF=0.0000;LS=16745;MQS=11100;MQM=60;BQS=6818;BQM=38;EDS=5192;EDM=50;IDS=182585;IDM=989;CED=601;HMP=1;SB=0.9994;EFF=NON_SYNONYMOUS_CODING(MODERATE|MISSENSE|Cgt/Tgt|R164C|271|yedP|protein_coding|CODING|NP_416464.1|1|1)</t>
  </si>
  <si>
    <t>SN=0;STA=2026741;STO=2026742;TYP=SUB;R1P=50;R1M=50;R2P=51;R2M=48;AD=199;DP=7997;MCOV=-41;PPC=197;AF=0.0249;RAF=0.0000;LS=18085;MQS=11940;MQM=60;BQS=7258;BQM=38;EDS=5701;EDM=50;IDS=196276;IDM=989;CED=601;HMP=1;SB=0.9999;EFF=NON_SYNONYMOUS_CODING(MODERATE|MISSENSE|Cac/Aac|H426N|564|yedQ|protein_coding|CODING|NP_416465.2|1|1|WARNING_TRANSCRIPT_NO_START_CODON)</t>
  </si>
  <si>
    <t>SN=0;STA=2026823;STO=2026824;TYP=SUB;R1P=47;R1M=54;R2P=34;R2M=39;AD=174;DP=7640;MCOV=-41;PPC=170;AF=0.0228;RAF=0.0000;LS=15778;MQS=10440;MQM=60;BQS=6389;BQM=38;EDS=4940;EDM=50;IDS=171762;IDM=989;CED=601;HMP=0;SB=0.9997;EFF=SYNONYMOUS_CODING(LOW|SILENT|gcG/gcA|A398|564|yedQ|protein_coding|CODING|NP_416465.2|1|1|WARNING_TRANSCRIPT_NO_START_CODON)</t>
  </si>
  <si>
    <t>SN=0;STA=2028604;STO=2028605;TYP=SUB;R1P=150;R1M=145;R2P=136;R2M=158;AD=589;DP=8031;MCOV=-41;PPC=579;AF=0.0733;RAF=0.0000;LS=53528;MQS=35340;MQM=60;BQS=21461;BQM=38;EDS=16044;EDM=50;IDS=581247;IDM=989;CED=601;HMP=0;SB=0.9999;EFF=SYNONYMOUS_CODING(LOW|SILENT|ccG/ccA|P254|305|yedI|protein_coding|CODING|NP_416467.1|1|1)</t>
  </si>
  <si>
    <t>SN=0;STA=2029414;STO=2029415;TYP=SUB;R1P=45;R1M=71;R2P=59;R2M=69;AD=244;DP=9916;MCOV=-41;PPC=241;AF=0.0246;RAF=0.0000;LS=22136;MQS=14640;MQM=60;BQS=8817;BQM=38;EDS=7112;EDM=50;IDS=240829;IDM=989;CED=601;HMP=0;SB=0.9995;EFF=INTERGENIC(MODIFIER||||||||||1)</t>
  </si>
  <si>
    <t>SN=0;STA=2029711;STO=2029712;TYP=SUB;R1P=38;R1M=50;R2P=51;R2M=52;AD=191;DP=7469;MCOV=-41;PPC=191;AF=0.0256;RAF=0.0000;LS=17350;MQS=11460;MQM=60;BQS=6700;BQM=38;EDS=5172;EDM=50;IDS=188593;IDM=989;CED=601;HMP=0;SB=0.9997;EFF=SYNONYMOUS_CODING(LOW|SILENT|cgC/cgA|R58|306|yedA|protein_coding|CODING|NP_416468.1|1|1)</t>
  </si>
  <si>
    <t>SN=0;STA=2029886;STO=2029887;TYP=SUB;R1P=88;R1M=99;R2P=84;R2M=90;AD=361;DP=8099;MCOV=-41;PPC=358;AF=0.0446;RAF=0.0044;LS=32886;MQS=21660;MQM=60;BQS=12846;BQM=38;EDS=9834;EDM=50;IDS=356466;IDM=989;CED=601;HMP=0;SB=0.9998;EFF=NON_SYNONYMOUS_CODING(MODERATE|MISSENSE|Ttt/Att|F117I|306|yedA|protein_coding|CODING|NP_416468.1|1|1)</t>
  </si>
  <si>
    <t>SN=0;STA=2030645;STO=2030646;TYP=SUB;R1P=39;R1M=56;R2P=51;R2M=59;AD=205;DP=7331;MCOV=-41;PPC=205;AF=0.0280;RAF=0.0000;LS=18624;MQS=12300;MQM=60;BQS=7330;BQM=38;EDS=5725;EDM=50;IDS=202414;IDM=989;CED=601;HMP=0;SB=0.9996;EFF=SYNONYMOUS_CODING(LOW|SILENT|ggT/ggC|G91|156|vsr|protein_coding|CODING|NP_416469.1|1|1)</t>
  </si>
  <si>
    <t>SN=0;STA=2030965;STO=2030966;TYP=SUB;R1P=28;R1M=49;R2P=54;R2M=25;AD=156;DP=5982;MCOV=-41;PPC=155;AF=0.0261;RAF=0.0000;LS=14143;MQS=9360;MQM=60;BQS=5470;BQM=38;EDS=4102;EDM=50;IDS=153692;IDM=989;CED=601;HMP=3;SB=0.9998;EFF=NON_SYNONYMOUS_CODING(MODERATE|MISSENSE|gAg/gGg|E451G|472|dcm|protein_coding|CODING|NP_416470.1|1|1)</t>
  </si>
  <si>
    <t>SN=0;STA=2031608;STO=2031609;TYP=DEL;R1P=47;R1M=56;R2P=54;R2M=52;AD=209;DP=8093;MCOV=-41;PPC=205;AF=0.0258;RAF=0.0000;LS=19011;MQS=12540;MQM=60;BQS=7769;BQM=38;EDS=5785;EDM=50;IDS=206471;IDM=989;CED=601;HMP=5;SB=0.9999;EFF=FRAME_SHIFT(HIGH||acg/|T237|472|dcm|protein_coding|CODING|NP_416470.1|1|1);LOF=(dcm|b1961|1|1.00)</t>
  </si>
  <si>
    <t>SN=0;STA=2031863;STO=2031864;TYP=SUB;R1P=67;R1M=47;R2P=51;R2M=48;AD=213;DP=8405;MCOV=-41;PPC=211;AF=0.0253;RAF=0.0000;LS=19176;MQS=12780;MQM=60;BQS=7752;BQM=38;EDS=5593;EDM=50;IDS=210233;IDM=989;CED=601;HMP=0;SB=0.9996;EFF=NON_SYNONYMOUS_CODING(MODERATE|MISSENSE|Gtg/Atg|V152M|472|dcm|protein_coding|CODING|NP_416470.1|1|1)</t>
  </si>
  <si>
    <t>SN=0;STA=2032246;STO=2032247;TYP=SUB;R1P=62;R1M=72;R2P=52;R2M=67;AD=253;DP=8840;MCOV=-41;PPC=245;AF=0.0286;RAF=0.0000;LS=23052;MQS=15180;MQM=60;BQS=9258;BQM=38;EDS=6770;EDM=50;IDS=249831;IDM=992;CED=601;HMP=0;SB=0.9996;EFF=NON_SYNONYMOUS_CODING(MODERATE|MISSENSE|cTg/cAg|L24Q|472|dcm|protein_coding|CODING|NP_416470.1|1|1)</t>
  </si>
  <si>
    <t>SN=0;STA=2032569;STO=2032570;TYP=SUB;R1P=37;R1M=55;R2P=40;R2M=59;AD=191;DP=7991;MCOV=-41;PPC=188;AF=0.0239;RAF=0.0000;LS=17366;MQS=11460;MQM=60;BQS=6895;BQM=38;EDS=4938;EDM=50;IDS=188430;IDM=989;CED=601;HMP=0;SB=0.9994;EFF=SYNONYMOUS_CODING(LOW|SILENT|gcG/gcA|A170|231|yedJ|protein_coding|CODING|NP_416471.1|1|1)</t>
  </si>
  <si>
    <t>SN=0;STA=2033804;STO=2033805;TYP=SUB;R1P=77;R1M=142;R2P=88;R2M=130;AD=437;DP=13099;MCOV=-41;PPC=436;AF=0.0334;RAF=0.0034;LS=39759;MQS=26220;MQM=60;BQS=15858;BQM=38;EDS=11955;EDM=50;IDS=431563;IDM=989;CED=601;HMP=0;SB=0.9992;EFF=INTERGENIC(MODIFIER||||||||||1)</t>
  </si>
  <si>
    <t>SN=0;STA=2033868;STO=2033869;TYP=SUB;R1P=88;R1M=112;R2P=124;R2M=122;AD=446;DP=15834;MCOV=-41;PPC=442;AF=0.0282;RAF=0.0000;LS=40586;MQS=26760;MQM=60;BQS=16120;BQM=38;EDS=12529;EDM=50;IDS=440739;IDM=989;CED=601;HMP=1;SB=0.9998;EFF=INTERGENIC(MODIFIER||||||||||1)</t>
  </si>
  <si>
    <t>SN=0;STA=2034296;STO=2034297;TYP=SUB;R1P=693;R1M=845;R2P=655;R2M=763;AD=2956;DP=12887;MCOV=-41;PPC=2949;AF=0.2294;RAF=0.0000;LS=284950;MQS=177349;MQM=60;BQS=108855;BQM=39;EDS=84809;EDM=75;IDS=2920694;IDM=992;CED=601;HMP=0;SB=0.9997;EFF=NON_SYNONYMOUS_CODING(MODERATE|MISSENSE|Gca/Tca|A83S|396|yedS|protein_coding|CODING|b4496|1|1|WARNING_TRANSCRIPT_INCOMPLETE)</t>
  </si>
  <si>
    <t>SN=0;STA=2034596;STO=2034597;TYP=DEL;R1P=159;R1M=161;R2P=156;R2M=140;AD=616;DP=10935;MCOV=-41;PPC=614;AF=0.0563;RAF=0.0000;LS=55994;MQS=36950;MQM=60;BQS=22664;BQM=38;EDS=17203;EDM=50;IDS=608261;IDM=989;CED=601;HMP=4;SB=0.9999;EFF=FRAME_SHIFT(HIGH||ggg/|G183|396|yedS|protein_coding|CODING|b4496|1|1|WARNING_TRANSCRIPT_INCOMPLETE);LOF=(yedS|b4496|1|1.00)</t>
  </si>
  <si>
    <t>SN=0;STA=2035816;STO=2035817;TYP=DEL;R1P=70;R1M=84;R2P=61;R2M=80;AD=295;DP=12280;MCOV=-41;PPC=295;AF=0.0240;RAF=0.0000;LS=26780;MQS=17697;MQM=60;BQS=10846;BQM=38;EDS=8556;EDM=50;IDS=291418;IDM=989;CED=601;HMP=3;SB=0.9996;EFF=INTERGENIC(MODIFIER||||||||||1)</t>
  </si>
  <si>
    <t>SN=0;STA=2036197;STO=2036198;TYP=SUB;R1P=375;R1M=502;R2P=366;R2M=548;AD=1791;DP=11250;MCOV=-41;PPC=1772;AF=0.1592;RAF=0.0000;LS=162830;MQS=107460;MQM=60;BQS=66200;BQM=38;EDS=46647;EDM=50;IDS=1768047;IDM=989;CED=601;HMP=0;SB=0.9994;EFF=STOP_GAINED(HIGH|NONSENSE|Cag/Tag|Q122*|283|hchA|protein_coding|CODING|NP_416476.1|1|1)</t>
  </si>
  <si>
    <t>SN=0;STA=2036462;STO=2036463;TYP=SUB;R1P=109;R1M=141;R2P=103;R2M=133;AD=486;DP=9663;MCOV=-41;PPC=486;AF=0.0503;RAF=0.0000;LS=44100;MQS=29160;MQM=60;BQS=17853;BQM=38;EDS=12757;EDM=50;IDS=479876;IDM=989;CED=601;HMP=0;SB=0.9995;EFF=NON_SYNONYMOUS_CODING(MODERATE|MISSENSE|cCa/cTa|P210L|283|hchA|protein_coding|CODING|NP_416476.1|1|1)</t>
  </si>
  <si>
    <t>SN=0;STA=2036948;STO=2036949;TYP=SUB;R1P=76;R1M=55;R2P=72;R2M=63;AD=266;DP=11476;MCOV=-41;PPC=266;AF=0.0232;RAF=0.0000;LS=24179;MQS=15960;MQM=60;BQS=9645;BQM=38;EDS=6897;EDM=50;IDS=262798;IDM=989;CED=601;HMP=1;SB=0.9996;EFF=STOP_GAINED(HIGH|NONSENSE|Aga/Tga|R402*|452|yedV|protein_coding|CODING|NP_416477.1|1|1)</t>
  </si>
  <si>
    <t>SN=0;STA=2038320;STO=2038321;TYP=SUB;R1P=81;R1M=69;R2P=65;R2M=86;AD=301;DP=11569;MCOV=-41;PPC=300;AF=0.0260;RAF=0.0000;LS=27387;MQS=18049;MQM=60;BQS=10944;BQM=38;EDS=8160;EDM=50;IDS=296516;IDM=989;CED=601;HMP=0;SB=0.9999;EFF=NON_SYNONYMOUS_CODING(MODERATE|MISSENSE|cCc/cAc|P168H|223|yedW|protein_coding|CODING|NP_416478.2|1|1)</t>
  </si>
  <si>
    <t>SN=0;STA=2038392;STO=2038393;TYP=DEL;R1P=72;R1M=72;R2P=63;R2M=70;AD=277;DP=11458;MCOV=-41;PPC=277;AF=0.0242;RAF=0.0000;LS=25207;MQS=16620;MQM=60;BQS=10311;BQM=38;EDS=7719;EDM=50;IDS=273128;IDM=989;CED=601;HMP=1;SB=0.9999;EFF=FRAME_SHIFT(HIGH||atc/|I144|223|yedW|protein_coding|CODING|NP_416478.2|1|1);LOF=(yedW|b1969|1|1.00)</t>
  </si>
  <si>
    <t>SN=0;STA=2038704;STO=2038705;TYP=SUB;R1P=116;R1M=83;R2P=84;R2M=67;AD=350;DP=11738;MCOV=-41;PPC=346;AF=0.0298;RAF=0.0000;LS=31826;MQS=21000;MQM=60;BQS=12926;BQM=38;EDS=9347;EDM=50;IDS=345612;IDM=989;CED=601;HMP=0;SB=0.9995;EFF=NON_SYNONYMOUS_CODING(MODERATE|MISSENSE|gCg/gTg|A40V|223|yedW|protein_coding|CODING|NP_416478.2|1|1)</t>
  </si>
  <si>
    <t>SN=0;STA=2039218;STO=2039219;TYP=SUB;R1P=65;R1M=133;R2P=59;R2M=114;AD=371;DP=11394;MCOV=-41;PPC=369;AF=0.0326;RAF=0.0000;LS=33696;MQS=22236;MQM=60;BQS=13599;BQM=38;EDS=10081;EDM=49;IDS=366007;IDM=989;CED=601;HMP=0;SB=0.9204;EFF=SYNONYMOUS_CODING(LOW|SILENT|gtA/gtG|V88|137|hiuH|protein_coding|CODING|NP_416479.1|1|1)</t>
  </si>
  <si>
    <t>SN=0;STA=2039884;STO=2039885;TYP=SUB;R1P=46;R1M=46;R2P=44;R2M=42;AD=178;DP=7508;MCOV=-41;PPC=173;AF=0.0237;RAF=0.0000;LS=16185;MQS=10680;MQM=60;BQS=6510;BQM=38;EDS=4702;EDM=50;IDS=175736;IDM=989;CED=601;HMP=0;SB=1.0000;EFF=SYNONYMOUS_CODING(LOW|SILENT|ccG/ccA|P136|334|yedY|protein_coding|CODING|NP_416480.1|1|1)</t>
  </si>
  <si>
    <t>SN=0;STA=2040101;STO=2040102;TYP=SUB;R1P=4;R1M=1;R2P=5;R2M=2;AD=12;DP=7777;MCOV=-41;PPC=12;AF=0.0015;RAF=0.0000;LS=1580;MQS=720;MQM=60;BQS=235;BQM=34;EDS=465;EDM=75;IDS=11149;IDM=992;CED=601;HMP=0;SB=0.9987;EFF=NON_SYNONYMOUS_CODING(MODERATE|MISSENSE|Cgt/Tgt|R209C|334|yedY|protein_coding|CODING|NP_416480.1|1|1)</t>
  </si>
  <si>
    <t>SN=0;STA=2040514;STO=2040515;TYP=SUB;R1P=57;R1M=45;R2P=53;R2M=65;AD=220;DP=8428;MCOV=-41;PPC=217;AF=0.0261;RAF=0.0000;LS=20011;MQS=13200;MQM=60;BQS=7944;BQM=38;EDS=6077;EDM=50;IDS=217267;IDM=989;CED=601;HMP=3;SB=1.0000;EFF=SYNONYMOUS_CODING(LOW|SILENT|ctG/ctA|L11|211|yedZ|protein_coding|CODING|NP_416481.1|1|1)</t>
  </si>
  <si>
    <t>SN=0;STA=2040822;STO=2040823;TYP=DEL;R1P=70;R1M=63;R2P=74;R2M=54;AD=261;DP=10023;MCOV=-41;PPC=260;AF=0.0260;RAF=0.0000;LS=23751;MQS=15660;MQM=60;BQS=9514;BQM=38;EDS=7287;EDM=50;IDS=254775;IDM=989;CED=601;HMP=4;SB=0.9996;EFF=FRAME_SHIFT(HIGH||acc/|T114|211|yedZ|protein_coding|CODING|NP_416481.1|1|1);LOF=(yedZ|b1972|1|1.00)</t>
  </si>
  <si>
    <t>SN=0;STA=2040827;STO=2040828;TYP=SUB;R1P=73;R1M=62;R2P=78;R2M=60;AD=273;DP=10149;MCOV=-41;PPC=272;AF=0.0269;RAF=0.0000;LS=24843;MQS=16380;MQM=60;BQS=9837;BQM=38;EDS=7376;EDM=50;IDS=266478;IDM=989;CED=601;HMP=2;SB=0.9996;EFF=NON_SYNONYMOUS_CODING(MODERATE|MISSENSE|Cct/Gct|P116A|211|yedZ|protein_coding|CODING|NP_416481.1|1|1)</t>
  </si>
  <si>
    <t>SN=0;STA=2042601;STO=2042602;TYP=SUB;R1P=86;R1M=101;R2P=100;R2M=111;AD=398;DP=13245;MCOV=-41;PPC=393;AF=0.0300;RAF=0.0031;LS=36195;MQS=23880;MQM=60;BQS=14569;BQM=38;EDS=11224;EDM=50;IDS=393120;IDM=989;CED=601;HMP=2;SB=0.9998;EFF=NON_SYNONYMOUS_CODING(MODERATE|MISSENSE|Tgg/Cgg|W79R|176|yodB|protein_coding|CODING|NP_416483.4|1|1)</t>
  </si>
  <si>
    <t>SN=0;STA=2042662;STO=2042663;TYP=SUB;R1P=113;R1M=77;R2P=95;R2M=90;AD=375;DP=13230;MCOV=-41;PPC=373;AF=0.0283;RAF=0.0000;LS=34100;MQS=22476;MQM=60;BQS=13872;BQM=38;EDS=9871;EDM=50;IDS=370096;IDM=989;CED=601;HMP=1;SB=0.9996;EFF=NON_SYNONYMOUS_CODING(MODERATE|MISSENSE|cCt/cTt|P99L|176|yodB|protein_coding|CODING|NP_416483.4|1|1)</t>
  </si>
  <si>
    <t>SN=0;STA=2042736;STO=2042737;TYP=DEL;R1P=31;R1M=37;R2P=30;R2M=39;AD=137;DP=13824;MCOV=-41;PPC=137;AF=0.0099;RAF=0.0000;LS=19317;MQS=8220;MQM=60;BQS=5125;BQM=39;EDS=5806;EDM=75;IDS=135820;IDM=992;CED=601;HMP=1;SB=0.9996;EFF=FRAME_SHIFT(HIGH||gtt/|V124|176|yodB|protein_coding|CODING|NP_416483.4|1|1);LOF=(yodB|b1974|1|1.00)</t>
  </si>
  <si>
    <t>SN=0;STA=2044552;STO=2044553;TYP=SUB;R1P=90;R1M=68;R2P=100;R2M=54;AD=312;DP=12837;MCOV=-41;PPC=311;AF=0.0243;RAF=0.0000;LS=28372;MQS=18079;MQM=60;BQS=11315;BQM=38;EDS=8279;EDM=50;IDS=308210;IDM=989;CED=601;HMP=3;SB=0.9993;EFF=INTERGENIC(MODIFIER||||||||||1)</t>
  </si>
  <si>
    <t>SN=0;STA=2045700;STO=2045701;TYP=SUB;R1P=457;R1M=566;R2P=467;R2M=533;AD=2023;DP=8537;MCOV=-41;PPC=2010;AF=0.2370;RAF=0.0000;LS=183667;MQS=121380;MQM=60;BQS=72829;BQM=38;EDS=54740;EDM=50;IDS=1997842;IDM=989;CED=601;HMP=0;SB=0.9997;EFF=NON_SYNONYMOUS_CODING(MODERATE|MISSENSE|gAc/gTc|D255V|2358|yeeJ|protein_coding|CODING|NP_416485.4|1|1)</t>
  </si>
  <si>
    <t>SN=0;STA=2046291;STO=2046292;TYP=SUB;R1P=59;R1M=42;R2P=65;R2M=43;AD=209;DP=8593;MCOV=-41;PPC=206;AF=0.0243;RAF=0.0000;LS=18949;MQS=12530;MQM=60;BQS=7453;BQM=38;EDS=5442;EDM=50;IDS=206231;IDM=989;CED=601;HMP=0;SB=0.9994;EFF=STOP_GAINED(HIGH|NONSENSE|tCg/tAg|S452*|2358|yeeJ|protein_coding|CODING|NP_416485.4|1|1)</t>
  </si>
  <si>
    <t>SN=0;STA=2046521;STO=2046522;TYP=SUB;R1P=59;R1M=47;R2P=54;R2M=30;AD=190;DP=9205;MCOV=-41;PPC=188;AF=0.0206;RAF=0.0000;LS=17228;MQS=11400;MQM=60;BQS=6849;BQM=38;EDS=5372;EDM=50;IDS=187514;IDM=989;CED=601;HMP=0;SB=0.9994;EFF=NON_SYNONYMOUS_CODING(MODERATE|MISSENSE|Acg/Gcg|T529A|2358|yeeJ|protein_coding|CODING|NP_416485.4|1|1)</t>
  </si>
  <si>
    <t>SN=0;STA=2046754;STO=2046755;TYP=SUB;R1P=61;R1M=58;R2P=68;R2M=48;AD=235;DP=9423;MCOV=-41;PPC=233;AF=0.0249;RAF=0.0000;LS=21306;MQS=14085;MQM=60;BQS=8531;BQM=38;EDS=6453;EDM=50;IDS=231906;IDM=989;CED=601;HMP=0;SB=0.9996;EFF=SYNONYMOUS_CODING(LOW|SILENT|acG/acA|T606|2358|yeeJ|protein_coding|CODING|NP_416485.4|1|1)</t>
  </si>
  <si>
    <t>SN=0;STA=2046769;STO=2046770;TYP=SUB;R1P=231;R1M=160;R2P=193;R2M=185;AD=769;DP=9667;MCOV=-41;PPC=759;AF=0.0795;RAF=0.0000;LS=69954;MQS=46140;MQM=60;BQS=27771;BQM=38;EDS=21189;EDM=50;IDS=758750;IDM=992;CED=601;HMP=0;SB=0.9996;EFF=SYNONYMOUS_CODING(LOW|SILENT|ccA/ccT|P611|2358|yeeJ|protein_coding|CODING|NP_416485.4|1|1)</t>
  </si>
  <si>
    <t>SN=0;STA=2047073;STO=2047074;TYP=SUB;R1P=313;R1M=342;R2P=322;R2M=365;AD=1342;DP=10361;MCOV=-41;PPC=1330;AF=0.1295;RAF=0.0000;LS=122015;MQS=80520;MQM=60;BQS=48853;BQM=38;EDS=36263;EDM=50;IDS=1324898;IDM=989;CED=601;HMP=1;SB=0.9998;EFF=NON_SYNONYMOUS_CODING(MODERATE|MISSENSE|Gcg/Tcg|A713S|2358|yeeJ|protein_coding|CODING|NP_416485.4|1|1)</t>
  </si>
  <si>
    <t>SN=0;STA=2047119;STO=2047120;TYP=SUB;R1P=66;R1M=56;R2P=73;R2M=60;AD=255;DP=10637;MCOV=-41;PPC=254;AF=0.0240;RAF=0.0036;LS=23167;MQS=15300;MQM=60;BQS=9229;BQM=38;EDS=7030;EDM=50;IDS=251932;IDM=989;CED=601;HMP=0;SB=0.9997;EFF=NON_SYNONYMOUS_CODING(MODERATE|MISSENSE|gGa/gTa|G728V|2358|yeeJ|protein_coding|CODING|NP_416485.4|1|1)</t>
  </si>
  <si>
    <t>SN=0;STA=2047385;STO=2047386;TYP=SUB;R1P=62;R1M=91;R2P=63;R2M=64;AD=280;DP=11312;MCOV=-41;PPC=275;AF=0.0248;RAF=0.0000;LS=25480;MQS=16800;MQM=60;BQS=10073;BQM=38;EDS=7727;EDM=50;IDS=276483;IDM=989;CED=601;HMP=2;SB=0.9996;EFF=NON_SYNONYMOUS_CODING(MODERATE|MISSENSE|Gtt/Ttt|V817F|2358|yeeJ|protein_coding|CODING|NP_416485.4|1|1)</t>
  </si>
  <si>
    <t>SN=0;STA=2047393;STO=2047394;TYP=SUB;R1P=46;R1M=78;R2P=73;R2M=72;AD=269;DP=11372;MCOV=-41;PPC=264;AF=0.0237;RAF=0.0000;LS=24483;MQS=16140;MQM=60;BQS=9929;BQM=38;EDS=7543;EDM=50;IDS=265567;IDM=989;CED=601;HMP=1;SB=0.9996;EFF=SYNONYMOUS_CODING(LOW|SILENT|gtC/gtT|V819|2358|yeeJ|protein_coding|CODING|NP_416485.4|1|1)</t>
  </si>
  <si>
    <t>SN=0;STA=2047844;STO=2047845;TYP=SUB;R1P=64;R1M=86;R2P=74;R2M=81;AD=305;DP=10478;MCOV=-41;PPC=304;AF=0.0291;RAF=0.0000;LS=27754;MQS=18300;MQM=60;BQS=11178;BQM=38;EDS=7991;EDM=50;IDS=301245;IDM=989;CED=601;HMP=0;SB=0.9997;EFF=NON_SYNONYMOUS_CODING(MODERATE|MISSENSE|Cca/Aca|P970T|2358|yeeJ|protein_coding|CODING|NP_416485.4|1|1)</t>
  </si>
  <si>
    <t>SN=0;STA=2049283;STO=2049284;TYP=SUB;R1P=637;R1M=516;R2P=647;R2M=508;AD=2308;DP=9257;MCOV=-41;PPC=2293;AF=0.2493;RAF=0.0000;LS=209691;MQS=138480;MQM=60;BQS=84761;BQM=38;EDS=62581;EDM=50;IDS=2279699;IDM=989;CED=601;HMP=1;SB=0.9996;EFF=SYNONYMOUS_CODING(LOW|SILENT|acC/acT|T1449|2358|yeeJ|protein_coding|CODING|NP_416485.4|1|1)</t>
  </si>
  <si>
    <t>SN=0;STA=2049603;STO=2049604;TYP=SUB;R1P=128;R1M=122;R2P=116;R2M=129;AD=495;DP=9686;MCOV=-41;PPC=495;AF=0.0511;RAF=0.0000;LS=45028;MQS=29700;MQM=60;BQS=18026;BQM=38;EDS=13707;EDM=50;IDS=488810;IDM=989;CED=601;HMP=0;SB=0.9999;EFF=NON_SYNONYMOUS_CODING(MODERATE|MISSENSE|gAt/gCt|D1556A|2358|yeeJ|protein_coding|CODING|NP_416485.4|1|1)</t>
  </si>
  <si>
    <t>SN=0;STA=2050120;STO=2050121;TYP=DEL;R1P=55;R1M=53;R2P=55;R2M=53;AD=216;DP=9404;MCOV=-41;PPC=212;AF=0.0230;RAF=0.0000;LS=19606;MQS=12952;MQM=60;BQS=7912;BQM=38;EDS=6028;EDM=50;IDS=213054;IDM=989;CED=601;HMP=1;SB=0.9999;EFF=FRAME_SHIFT(HIGH||gtg/|V1728|2358|yeeJ|protein_coding|CODING|NP_416485.4|1|1);LOF=(yeeJ|b1978|1|1.00)</t>
  </si>
  <si>
    <t>SN=0;STA=2051113;STO=2051114;TYP=SUB;R1P=97;R1M=110;R2P=105;R2M=113;AD=425;DP=9348;MCOV=-41;PPC=423;AF=0.0455;RAF=0.0079;LS=46058;MQS=25498;MQM=60;BQS=15565;BQM=39;EDS=13486;EDM=74;IDS=419963;IDM=992;CED=601;HMP=0;SB=0.9998;EFF=SYNONYMOUS_CODING(LOW|SILENT|acC/acA|T2059|2358|yeeJ|protein_coding|CODING|NP_416485.4|1|1)</t>
  </si>
  <si>
    <t>SN=0;STA=2051217;STO=2051218;TYP=SUB;R1P=62;R1M=82;R2P=74;R2M=62;AD=280;DP=11461;MCOV=-41;PPC=280;AF=0.0244;RAF=0.0032;LS=25443;MQS=16800;MQM=60;BQS=9841;BQM=38;EDS=7676;EDM=70;IDS=276353;IDM=992;CED=601;HMP=0;SB=0.9999;EFF=NON_SYNONYMOUS_CODING(MODERATE|MISSENSE|aAa/aCa|K2094T|2358|yeeJ|protein_coding|CODING|NP_416485.4|1|1)</t>
  </si>
  <si>
    <t>SN=0;STA=2051718;STO=2051719;TYP=SUB;R1P=60;R1M=66;R2P=75;R2M=61;AD=262;DP=10278;MCOV=-41;PPC=262;AF=0.0255;RAF=0.0000;LS=23826;MQS=15720;MQM=60;BQS=9567;BQM=38;EDS=7184;EDM=50;IDS=258675;IDM=989;CED=601;HMP=1;SB=0.9999;EFF=NON_SYNONYMOUS_CODING(MODERATE|MISSENSE|gCc/gGc|A2261G|2358|yeeJ|protein_coding|CODING|NP_416485.4|1|1)</t>
  </si>
  <si>
    <t>SN=0;STA=2052098;STO=2052099;TYP=SUB;R1P=66;R1M=74;R2P=115;R2M=76;AD=331;DP=11414;MCOV=-41;PPC=331;AF=0.0290;RAF=0.0000;LS=30025;MQS=19812;MQM=60;BQS=12089;BQM=38;EDS=8742;EDM=50;IDS=326600;IDM=989;CED=601;HMP=6;SB=0.9997;EFF=INTERGENIC(MODIFIER||||||||||1)</t>
  </si>
  <si>
    <t>SN=0;STA=2053189;STO=2053190;TYP=SUB;R1P=769;R1M=882;R2P=747;R2M=899;AD=3297;DP=14740;MCOV=-41;PPC=3291;AF=0.2237;RAF=0.0000;LS=316508;MQS=197760;MQM=60;BQS=121516;BQM=39;EDS=96836;EDM=75;IDS=3258098;IDM=992;CED=601;HMP=0;SB=0.9997;EFF=NON_SYNONYMOUS_CODING(MODERATE|MISSENSE|Gtt/Att|V47I|350|yeeL|protein_coding|CODING|b4497|1|1)</t>
  </si>
  <si>
    <t>SN=0;STA=2053230;STO=2053231;TYP=SUB;R1P=92;R1M=137;R2P=76;R2M=137;AD=442;DP=14170;MCOV=-41;PPC=438;AF=0.0312;RAF=0.0000;LS=40222;MQS=26520;MQM=60;BQS=16339;BQM=38;EDS=12363;EDM=50;IDS=436517;IDM=989;CED=601;HMP=1;SB=0.9992;EFF=NON_SYNONYMOUS_CODING(MODERATE|MISSENSE|cAt/cTt|H33L|350|yeeL|protein_coding|CODING|b4497|1|1)</t>
  </si>
  <si>
    <t>SN=0;STA=2053991;STO=2053992;TYP=SUB;R1P=133;R1M=127;R2P=149;R2M=175;AD=584;DP=8661;MCOV=-41;PPC=580;AF=0.0674;RAF=0.0000;LS=61042;MQS=35040;MQM=60;BQS=21086;BQM=39;EDS=17545;EDM=75;IDS=576888;IDM=992;CED=601;HMP=0;SB=0.9999;EFF=NON_SYNONYMOUS_CODING(MODERATE|MISSENSE|tTc/tAc|F117Y|438|shiA|protein_coding|CODING|NP_416488.1|1|1)</t>
  </si>
  <si>
    <t>SN=0;STA=2054240;STO=2054241;TYP=SUB;R1P=63;R1M=51;R2P=56;R2M=54;AD=224;DP=9189;MCOV=-41;PPC=222;AF=0.0244;RAF=0.0000;LS=20343;MQS=13440;MQM=60;BQS=8070;BQM=38;EDS=6381;EDM=50;IDS=220888;IDM=989;CED=601;HMP=1;SB=0.9998;EFF=NON_SYNONYMOUS_CODING(MODERATE|MISSENSE|aTt/aAt|I200N|438|shiA|protein_coding|CODING|NP_416488.1|1|1)</t>
  </si>
  <si>
    <t>SN=0;STA=2055111;STO=2055112;TYP=SUB;R1P=62;R1M=58;R2P=49;R2M=62;AD=231;DP=9929;MCOV=-41;PPC=231;AF=0.0233;RAF=0.0000;LS=21021;MQS=13812;MQM=60;BQS=8444;BQM=38;EDS=6613;EDM=50;IDS=227970;IDM=989;CED=601;HMP=1;SB=0.9999;EFF=NON_SYNONYMOUS_CODING(MODERATE|MISSENSE|Gac/Aac|D18N|484|amn|protein_coding|CODING|NP_416489.1|1|1)</t>
  </si>
  <si>
    <t>SN=0;STA=2055980;STO=2055981;TYP=SUB;R1P=57;R1M=76;R2P=64;R2M=59;AD=256;DP=9629;MCOV=-41;PPC=256;AF=0.0266;RAF=0.0000;LS=23265;MQS=15360;MQM=60;BQS=9439;BQM=38;EDS=7313;EDM=50;IDS=252972;IDM=989;CED=601;HMP=0;SB=0.9998;EFF=SYNONYMOUS_CODING(LOW|SILENT|ggC/ggT|G307|484|amn|protein_coding|CODING|NP_416489.1|1|1)</t>
  </si>
  <si>
    <t>SN=0;STA=2056708;STO=2056709;TYP=SUB;R1P=961;R1M=698;R2P=1032;R2M=667;AD=3358;DP=14833;MCOV=-41;PPC=3351;AF=0.2264;RAF=0.0056;LS=320687;MQS=201466;MQM=60;BQS=122904;BQM=39;EDS=94886;EDM=75;IDS=3317201;IDM=992;CED=601;HMP=4;SB=0.9994;EFF=INTERGENIC(MODIFIER||||||||||1)</t>
  </si>
  <si>
    <t>SN=0;STA=2056920;STO=2056921;TYP=SUB;R1P=788;R1M=839;R2P=882;R2M=890;AD=3399;DP=13448;MCOV=-41;PPC=3390;AF=0.2528;RAF=0.0000;LS=309203;MQS=203940;MQM=60;BQS=125779;BQM=38;EDS=89901;EDM=50;IDS=3357472;IDM=989;CED=601;HMP=0;SB=0.9999;EFF=NON_SYNONYMOUS_CODING(MODERATE|MISSENSE|Att/Gtt|I22V|238|yeeN|protein_coding|CODING|NP_416490.1|1|1|WARNING_TRANSCRIPT_NO_START_CODON)</t>
  </si>
  <si>
    <t>SN=0;STA=2056960;STO=2056961;TYP=SUB;R1P=75;R1M=82;R2P=93;R2M=84;AD=334;DP=13878;MCOV=-41;PPC=334;AF=0.0241;RAF=0.0000;LS=30391;MQS=20040;MQM=60;BQS=12461;BQM=38;EDS=9238;EDM=50;IDS=329850;IDM=989;CED=601;HMP=0;SB=1.0000;EFF=NON_SYNONYMOUS_CODING(MODERATE|MISSENSE|aAa/aTa|K35I|238|yeeN|protein_coding|CODING|NP_416490.1|1|1|WARNING_TRANSCRIPT_NO_START_CODON)</t>
  </si>
  <si>
    <t>SN=0;STA=2058917;STO=2058918;TYP=DEL;R1P=39;R1M=33;R2P=40;R2M=50;AD=162;DP=9191;MCOV=-41;PPC=161;AF=0.0176;RAF=0.0000;LS=22592;MQS=9720;MQM=60;BQS=6016;BQM=39;EDS=6411;EDM=75;IDS=160386;IDM=992;CED=601;HMP=4;SB=0.9999;EFF=FRAME_SHIFT(HIGH||aag/|K258|495|yeeO|protein_coding|CODING|NP_416491.2|1|1);LOF=(yeeO|b1985|1|1.00)</t>
  </si>
  <si>
    <t>SN=0;STA=2059704;STO=2059705;TYP=SUB;R1P=90;R1M=80;R2P=116;R2M=69;AD=355;DP=11866;MCOV=-41;PPC=349;AF=0.0299;RAF=0.0064;LS=32273;MQS=21300;MQM=60;BQS=13028;BQM=38;EDS=9553;EDM=50;IDS=350409;IDM=989;CED=601;HMP=1;SB=0.9994;EFF=INTERGENIC(MODIFIER||||||||||1)</t>
  </si>
  <si>
    <t>SN=0;STA=2060036;STO=2060037;TYP=SUB;R1P=44;R1M=35;R2P=36;R2M=52;AD=167;DP=10863;MCOV=-41;PPC=166;AF=0.0154;RAF=0.0000;LS=23131;MQS=10020;MQM=60;BQS=6288;BQM=40;EDS=6377;EDM=74;IDS=165389;IDM=992;CED=601;HMP=1;SB=0.9998;EFF=NON_SYNONYMOUS_CODING(MODERATE|MISSENSE|gCa/gAa|A293E|316|cbl|protein_coding|CODING|NP_416492.1|1|1|WARNING_TRANSCRIPT_NO_START_CODON)</t>
  </si>
  <si>
    <t>SN=0;STA=2060367;STO=2060368;TYP=SUB;R1P=78;R1M=62;R2P=60;R2M=52;AD=252;DP=9282;MCOV=-41;PPC=252;AF=0.0271;RAF=0.0000;LS=22925;MQS=15120;MQM=60;BQS=9236;BQM=38;EDS=6863;EDM=50;IDS=249059;IDM=989;CED=601;HMP=0;SB=0.9997;EFF=NON_SYNONYMOUS_CODING(MODERATE|MISSENSE|Cca/Tca|P183S|316|cbl|protein_coding|CODING|NP_416492.1|1|1|WARNING_TRANSCRIPT_NO_START_CODON)</t>
  </si>
  <si>
    <t>SN=0;STA=2060914;STO=2060915;TYP=SUB;R1P=87;R1M=69;R2P=71;R2M=90;AD=317;DP=10665;MCOV=-41;PPC=316;AF=0.0297;RAF=0.0000;LS=28801;MQS=19020;MQM=60;BQS=11590;BQM=38;EDS=8814;EDM=50;IDS=312856;IDM=989;CED=601;HMP=0;SB=1.0000;EFF=INTERGENIC(MODIFIER||||||||||1)</t>
  </si>
  <si>
    <t>SN=0;STA=2061221;STO=2061222;TYP=SUB;R1P=43;R1M=75;R2P=41;R2M=71;AD=230;DP=9149;MCOV=-41;PPC=227;AF=0.0251;RAF=0.0000;LS=20881;MQS=13800;MQM=60;BQS=8535;BQM=38;EDS=6257;EDM=49;IDS=227077;IDM=989;CED=601;HMP=0;SB=0.9992;EFF=SYNONYMOUS_CODING(LOW|SILENT|Tta/Cta|L238|305|nac|protein_coding|CODING|NP_416493.1|1|1)</t>
  </si>
  <si>
    <t>SN=0;STA=2061353;STO=2061354;TYP=SUB;R1P=101;R1M=114;R2P=91;R2M=97;AD=403;DP=9972;MCOV=-41;PPC=398;AF=0.0404;RAF=0.0000;LS=44835;MQS=24180;MQM=60;BQS=14882;BQM=39;EDS=12856;EDM=75;IDS=398190;IDM=992;CED=601;HMP=1;SB=0.9998;EFF=NON_SYNONYMOUS_CODING(MODERATE|MISSENSE|Gat/Aat|D194N|305|nac|protein_coding|CODING|NP_416493.1|1|1)</t>
  </si>
  <si>
    <t>SN=0;STA=2061577;STO=2061578;TYP=SUB;R1P=53;R1M=33;R2P=48;R2M=44;AD=178;DP=10048;MCOV=-41;PPC=177;AF=0.0177;RAF=0.0000;LS=23861;MQS=10680;MQM=60;BQS=5789;BQM=39;EDS=7381;EDM=74;IDS=175578;IDM=992;CED=601;HMP=0;SB=0.9995;EFF=NON_SYNONYMOUS_CODING(MODERATE|MISSENSE|cCg/cAg|P119Q|305|nac|protein_coding|CODING|NP_416493.1|1|1)</t>
  </si>
  <si>
    <t>SN=0;STA=2061614;STO=2061615;TYP=SUB;R1P=313;R1M=274;R2P=320;R2M=255;AD=1162;DP=9567;MCOV=-41;PPC=1144;AF=0.1215;RAF=0.0000;LS=105173;MQS=69720;MQM=60;BQS=41935;BQM=38;EDS=31791;EDM=50;IDS=1146952;IDM=989;CED=601;HMP=0;SB=0.9997;EFF=NON_SYNONYMOUS_CODING(MODERATE|MISSENSE|Acc/Tcc|T107S|305|nac|protein_coding|CODING|NP_416493.1|1|1)</t>
  </si>
  <si>
    <t>SN=0;STA=2062237;STO=2062238;TYP=SUB;R1P=146;R1M=145;R2P=155;R2M=119;AD=565;DP=10337;MCOV=-41;PPC=561;AF=0.0547;RAF=0.0000;LS=51242;MQS=33659;MQM=60;BQS=20797;BQM=38;EDS=15628;EDM=50;IDS=557697;IDM=989;CED=601;HMP=0;SB=0.9998;EFF=INTERGENIC(MODIFIER||||||||||1)</t>
  </si>
  <si>
    <t>SN=0;STA=2063007;STO=2063008;TYP=SUB;R1P=50;R1M=65;R2P=64;R2M=54;AD=233;DP=9007;MCOV=-41;PPC=233;AF=0.0259;RAF=0.0000;LS=21216;MQS=13980;MQM=60;BQS=8552;BQM=38;EDS=6424;EDM=49;IDS=230051;IDM=989;CED=601;HMP=0;SB=0.9999;EFF=NON_SYNONYMOUS_CODING(MODERATE|MISSENSE|Cgt/Tgt|R106C|310|ldtA|protein_coding|CODING|NP_416494.1|1|1)</t>
  </si>
  <si>
    <t>SN=0;STA=2063628;STO=2063629;TYP=SUB;R1P=41;R1M=67;R2P=56;R2M=53;AD=217;DP=8891;MCOV=-41;PPC=216;AF=0.0244;RAF=0.0044;LS=19746;MQS=13020;MQM=60;BQS=7875;BQM=38;EDS=6100;EDM=50;IDS=214260;IDM=989;CED=601;HMP=1;SB=0.9996;EFF=NON_SYNONYMOUS_CODING(MODERATE|MISSENSE|cCt/cTt|P280L|359|cobT|protein_coding|CODING|NP_416495.1|1|1)</t>
  </si>
  <si>
    <t>SN=0;STA=2063932;STO=2063933;TYP=DEL;R1P=56;R1M=50;R2P=34;R2M=55;AD=195;DP=8841;MCOV=-41;PPC=194;AF=0.0221;RAF=0.0000;LS=17698;MQS=11700;MQM=60;BQS=7128;BQM=38;EDS=5655;EDM=50;IDS=190272;IDM=978;CED=601;HMP=3;SB=0.9997;EFF=FRAME_SHIFT(HIGH||gca/|A179|359|cobT|protein_coding|CODING|NP_416495.1|1|1);LOF=(cobT|b1991|1|1.00)</t>
  </si>
  <si>
    <t>SN=0;STA=2063934;STO=2063935;TYP=SUB;R1P=56;R1M=50;R2P=35;R2M=55;AD=196;DP=8824;MCOV=-41;PPC=195;AF=0.0222;RAF=0.0000;LS=17789;MQS=11760;MQM=60;BQS=7188;BQM=38;EDS=5554;EDM=50;IDS=191261;IDM=989;CED=601;HMP=1;SB=0.9997;EFF=NON_SYNONYMOUS_CODING(MODERATE|MISSENSE|aTg/aAg|M178K|359|cobT|protein_coding|CODING|NP_416495.1|1|1)</t>
  </si>
  <si>
    <t>SN=0;STA=2064026;STO=2064027;TYP=SUB;R1P=38;R1M=55;R2P=48;R2M=56;AD=197;DP=8589;MCOV=-41;PPC=195;AF=0.0229;RAF=0.0000;LS=17974;MQS=11804;MQM=60;BQS=7099;BQM=38;EDS=5781;EDM=57;IDS=194398;IDM=992;CED=601;HMP=1;SB=0.9995;EFF=SYNONYMOUS_CODING(LOW|SILENT|cgT/cgC|R147|359|cobT|protein_coding|CODING|NP_416495.1|1|1)</t>
  </si>
  <si>
    <t>SN=0;STA=2064029;STO=2064030;TYP=SUB;R1P=65;R1M=54;R2P=44;R2M=56;AD=219;DP=8593;MCOV=-41;PPC=218;AF=0.0255;RAF=0.0000;LS=19828;MQS=13140;MQM=60;BQS=7984;BQM=38;EDS=5957;EDM=50;IDS=216303;IDM=989;CED=601;HMP=0;SB=1.0000;EFF=SYNONYMOUS_CODING(LOW|SILENT|cgC/cgA|R146|359|cobT|protein_coding|CODING|NP_416495.1|1|1)</t>
  </si>
  <si>
    <t>SN=0;STA=2065577;STO=2065578;TYP=SUB;R1P=63;R1M=62;R2P=73;R2M=44;AD=242;DP=9554;MCOV=-41;PPC=241;AF=0.0253;RAF=0.0000;LS=22022;MQS=14520;MQM=60;BQS=8926;BQM=38;EDS=6676;EDM=50;IDS=239005;IDM=989;CED=601;HMP=0;SB=0.9996;EFF=NON_SYNONYMOUS_CODING(MODERATE|MISSENSE|Cat/Tat|H63Y|181|cobU|protein_coding|CODING|NP_416497.1|1|1)</t>
  </si>
  <si>
    <t>SN=0;STA=2066234;STO=2066235;TYP=SUB;R1P=98;R1M=205;R2P=82;R2M=186;AD=571;DP=8777;MCOV=-41;PPC=569;AF=0.0651;RAF=0.0000;LS=58261;MQS=24872;MQM=60;BQS=20917;BQM=39;EDS=16711;EDM=75;IDS=564408;IDM=992;CED=601;HMP=1;SB=0.9204;EFF=INTERGENIC(MODIFIER||||||||||1)</t>
  </si>
  <si>
    <t>SN=0;STA=2066636;STO=2066637;TYP=SUB;R1P=154;R1M=405;R2P=154;R2M=363;AD=1076;DP=4689;MCOV=-41;PPC=1076;AF=0.2295;RAF=0.0000;LS=107239;MQS=40146;MQM=60;BQS=39424;BQM=39;EDS=28762;EDM=75;IDS=1063145;IDM=992;CED=601;HMP=5;SB=0.5136;EFF=NON_SYNONYMOUS_CODING(MODERATE|MISSENSE|Gtc/Ttc|V229F|338|insH1|protein_coding|CODING|NP_416498.1|1|1)</t>
  </si>
  <si>
    <t>SN=0;STA=2066706;STO=2066707;TYP=SUB;R1P=59;R1M=105;R2P=61;R2M=146;AD=371;DP=8396;MCOV=-41;PPC=371;AF=0.0442;RAF=0.0000;LS=33690;MQS=12822;MQM=40;BQS=13219;BQM=38;EDS=10511;EDM=50;IDS=366174;IDM=989;CED=601;HMP=1;SB=0.9204;EFF=SYNONYMOUS_CODING(LOW|SILENT|ctA/ctG|L205|338|insH1|protein_coding|CODING|NP_416498.1|1|1)</t>
  </si>
  <si>
    <t>SN=0;STA=2067080;STO=2067081;TYP=DEL;R1P=91;R1M=27;R2P=88;R2M=37;AD=243;DP=6358;MCOV=-41;PPC=243;AF=0.0382;RAF=0.0000;LS=27463;MQS=8982;MQM=40;BQS=9010;BQM=39;EDS=7741;EDM=74;IDS=240185;IDM=992;CED=601;HMP=3;SB=0.2905;EFF=FRAME_SHIFT(HIGH||tgg/|W81|338|insH1|protein_coding|CODING|NP_416498.1|1|1);LOF=(insH1|b1994|1|1.00)</t>
  </si>
  <si>
    <t>SN=0;STA=2067962;STO=2067963;TYP=SUB;R1P=102;R1M=108;R2P=101;R2M=100;AD=411;DP=14373;MCOV=-41;PPC=407;AF=0.0286;RAF=0.0000;LS=37338;MQS=24660;MQM=60;BQS=15190;BQM=38;EDS=11412;EDM=50;IDS=405759;IDM=989;CED=601;HMP=0;SB=1.0000;EFF=INTERGENIC(MODIFIER||||||||||1)</t>
  </si>
  <si>
    <t>SN=0;STA=2068636;STO=2068637;TYP=SUB;R1P=71;R1M=120;R2P=77;R2M=113;AD=381;DP=13817;MCOV=-41;PPC=381;AF=0.0276;RAF=0.0000;LS=34613;MQS=22840;MQM=60;BQS=14122;BQM=38;EDS=10522;EDM=50;IDS=375942;IDM=989;CED=601;HMP=0;SB=0.9993;EFF=START_LOST(HIGH|MISSENSE|atG/atA|M1I|167|yoeA|protein_coding|CODING|b4582|1|1);LOF=(yoeA|b4582|1|1.00)</t>
  </si>
  <si>
    <t>SN=0;STA=2069374;STO=2069375;TYP=SUB;R1P=0;R1M=3;R2P=0;R2M=2;AD=5;DP=1913;MCOV=-41;PPC=5;AF=0.0026;RAF=0.0000;LS=505;MQS=200;MQM=40;BQS=145;BQM=38;EDS=170;EDM=63;IDS=4904;IDM=992;CED=601;HMP=0;SB=0.9980;EFF=SYNONYMOUS_CODING(LOW|SILENT|gcG/gcT|A161|301|insD1|protein_coding|CODING|NP_416500.1|1|1|WARNING_TRANSCRIPT_NO_START_CODON),INTRON(MODIFIER||||167|yoeA|protein_coding|CODING|b4582|1|1)</t>
  </si>
  <si>
    <t>SN=0;STA=2069460;STO=2069461;TYP=SUB;R1P=0;R1M=1;R2P=0;R2M=2;AD=3;DP=1215;MCOV=-41;PPC=3;AF=0.0025;RAF=0.0000;LS=273;MQS=120;MQM=40;BQS=90;BQM=38;EDS=69;EDM=26;IDS=2934;IDM=989;CED=601;HMP=0;SB=0.9980;EFF=NON_SYNONYMOUS_CODING(MODERATE|MISSENSE|Ggg/Agg|G133R|301|insD1|protein_coding|CODING|NP_416500.1|1|1|WARNING_TRANSCRIPT_NO_START_CODON),INTRON(MODIFIER||||167|yoeA|protein_coding|CODING|b4582|1|1)</t>
  </si>
  <si>
    <t>SN=0;STA=2069507;STO=2069508;TYP=SUB;R1P=0;R1M=0;R2P=0;R2M=2;AD=2;DP=973;MCOV=-41;PPC=2;AF=0.0021;RAF=0.0000;LS=182;MQS=80;MQM=40;BQS=54;BQM=38;EDS=76;EDM=44;IDS=1857;IDM=989;CED=601;HMP=3;SB=0.9980;EFF=NON_SYNONYMOUS_CODING(MODERATE|MISSENSE|aCa/aAa|T117K|301|insD1|protein_coding|CODING|NP_416500.1|1|1|WARNING_TRANSCRIPT_NO_START_CODON),INTRON(MODIFIER||||167|yoeA|protein_coding|CODING|b4582|1|1)</t>
  </si>
  <si>
    <t>SN=0;STA=2069821;STO=2069822;TYP=SUB;R1P=0;R1M=0;R2P=3;R2M=0;AD=3;DP=1806;MCOV=-41;PPC=3;AF=0.0017;RAF=0.0000;LS=260;MQS=122;MQM=42;BQS=92;BQM=38;EDS=91;EDM=43;IDS=2868;IDM=989;CED=601;HMP=0;SB=0.9980;EFF=NON_SYNONYMOUS_CODING(MODERATE|MISSENSE|tgG/tgT|W12C|301|insD1|protein_coding|CODING|NP_416500.1|1|1|WARNING_TRANSCRIPT_NO_START_CODON),NON_SYNONYMOUS_CODING(MODERATE|MISSENSE|gGg/gTg|G120V|121|insC1|protein_coding|CODING|YP_026163.2|1|1),INTRON(MODIFIER||||167|yoeA|protein_coding|CODING|b4582|1|1)</t>
  </si>
  <si>
    <t>SN=0;STA=2069827;STO=2069828;TYP=SUB;R1P=0;R1M=0;R2P=2;R2M=0;AD=2;DP=1887;MCOV=-41;PPC=2;AF=0.0011;RAF=0.0000;LS=182;MQS=80;MQM=40;BQS=53;BQM=38;EDS=36;EDM=24;IDS=1952;IDM=989;CED=601;HMP=0;SB=0.9980;EFF=NON_SYNONYMOUS_CODING(MODERATE|MISSENSE|gGg/gTg|G118V|121|insC1|protein_coding|CODING|YP_026163.2|1|1),SYNONYMOUS_CODING(LOW|SILENT|cgG/cgT|R10|301|insD1|protein_coding|CODING|NP_416500.1|1|1|WARNING_TRANSCRIPT_NO_START_CODON),INTRON(MODIFIER||||167|yoeA|protein_coding|CODING|b4582|1|1)</t>
  </si>
  <si>
    <t>SN=0;STA=2069884;STO=2069885;TYP=SUB;R1P=0;R1M=0;R2P=6;R2M=0;AD=6;DP=3164;MCOV=-41;PPC=6;AF=0.0019;RAF=0.0526;LS=506;MQS=260;MQM=60;BQS=142;BQM=38;EDS=254;EDM=48;IDS=5835;IDM=989;CED=601;HMP=0;SB=0.6250;EFF=NON_SYNONYMOUS_CODING(MODERATE|MISSENSE|gAa/gTa|E99V|121|insC1|protein_coding|CODING|YP_026163.2|1|1),INTRON(MODIFIER||||167|yoeA|protein_coding|CODING|b4582|1|1)</t>
  </si>
  <si>
    <t>SN=0;STA=2070798;STO=2070799;TYP=SUB;R1P=52;R1M=65;R2P=44;R2M=68;AD=229;DP=8708;MCOV=-41;PPC=227;AF=0.0263;RAF=0.0000;LS=20761;MQS=13740;MQM=60;BQS=8294;BQM=38;EDS=6392;EDM=50;IDS=225837;IDM=989;CED=601;HMP=0;SB=0.9994;EFF=NON_SYNONYMOUS_CODING(MODERATE|MISSENSE|gCc/gAc|A47D|183|yeeP|protein_coding|CODING|b1999|1|1|WARNING_TRANSCRIPT_NO_START_CODON)</t>
  </si>
  <si>
    <t>SN=0;STA=2071649;STO=2071650;TYP=SUB;R1P=38;R1M=44;R2P=46;R2M=50;AD=178;DP=7145;MCOV=-41;PPC=177;AF=0.0249;RAF=0.0000;LS=16141;MQS=10680;MQM=60;BQS=6350;BQM=38;EDS=4790;EDM=49;IDS=175520;IDM=989;CED=601;HMP=2;SB=0.9998;EFF=NON_SYNONYMOUS_CODING(MODERATE|MISSENSE|Gtt/Ttt|V38F|1039|flu|protein_coding|CODING|YP_026164.1|1|1)</t>
  </si>
  <si>
    <t>SN=0;STA=2072778;STO=2072779;TYP=DEL;R1P=400;R1M=377;R2P=402;R2M=391;AD=1570;DP=6512;MCOV=-41;PPC=1558;AF=0.2411;RAF=0.0000;LS=142551;MQS=94176;MQM=60;BQS=56715;BQM=38;EDS=43216;EDM=50;IDS=1550322;IDM=989;CED=601;HMP=4;SB=0.9999;EFF=FRAME_SHIFT(HIGH||gcc/|A414|1039|flu|protein_coding|CODING|YP_026164.1|1|1);LOF=(flu|b2000|1|1.00)</t>
  </si>
  <si>
    <t>SN=0;STA=2073936;STO=2073937;TYP=SUB;R1P=31;R1M=30;R2P=26;R2M=32;AD=119;DP=6411;MCOV=-41;PPC=119;AF=0.0186;RAF=0.0000;LS=10824;MQS=7140;MQM=60;BQS=4423;BQM=38;EDS=3034;EDM=50;IDS=117566;IDM=989;CED=601;HMP=1;SB=0.9998;EFF=NON_SYNONYMOUS_CODING(MODERATE|MISSENSE|gCt/gTt|A800V|1039|flu|protein_coding|CODING|YP_026164.1|1|1)</t>
  </si>
  <si>
    <t>SN=0;STA=2074217;STO=2074218;TYP=DEL;R1P=53;R1M=43;R2P=43;R2M=50;AD=189;DP=7353;MCOV=-41;PPC=185;AF=0.0257;RAF=0.0000;LS=17199;MQS=11340;MQM=60;BQS=6860;BQM=38;EDS=5367;EDM=50;IDS=184560;IDM=978;CED=601;HMP=1;SB=0.9999;EFF=FRAME_SHIFT(HIGH||cag/|Q894|1039|flu|protein_coding|CODING|YP_026164.1|1|1);LOF=(flu|b2000|1|1.00)</t>
  </si>
  <si>
    <t>SN=0;STA=2074219;STO=2074220;TYP=SUB;R1P=55;R1M=43;R2P=44;R2M=51;AD=193;DP=7378;MCOV=-41;PPC=189;AF=0.0262;RAF=0.0000;LS=17613;MQS=11580;MQM=60;BQS=7065;BQM=38;EDS=5411;EDM=51;IDS=188484;IDM=992;CED=601;HMP=1;SB=0.9999;EFF=SYNONYMOUS_CODING(LOW|SILENT|caG/caA|Q894|1039|flu|protein_coding|CODING|YP_026164.1|1|1)</t>
  </si>
  <si>
    <t>SN=0;STA=2074626;STO=2074627;TYP=SUB;R1P=45;R1M=28;R2P=54;R2M=27;AD=154;DP=7204;MCOV=-41;PPC=152;AF=0.0214;RAF=0.0000;LS=14014;MQS=9240;MQM=60;BQS=5550;BQM=38;EDS=4014;EDM=49;IDS=152063;IDM=989;CED=601;HMP=0;SB=0.9991;EFF=NON_SYNONYMOUS_CODING(MODERATE|MISSENSE|aAc/aGc|N1030S|1039|flu|protein_coding|CODING|YP_026164.1|1|1)</t>
  </si>
  <si>
    <t>SN=0;STA=2074832;STO=2074833;TYP=SUB;R1P=638;R1M=476;R2P=597;R2M=533;AD=2244;DP=9102;MCOV=-41;PPC=2238;AF=0.2465;RAF=0.0000;LS=222177;MQS=134640;MQM=60;BQS=83178;BQM=39;EDS=64698;EDM=75;IDS=2217904;IDM=992;CED=601;HMP=0;SB=0.9996;EFF=NON_SYNONYMOUS_CODING(MODERATE|MISSENSE|Cgc/Agc|R19S|510|yeeR|protein_coding|CODING|NP_416505.2|1|1)</t>
  </si>
  <si>
    <t>SN=0;STA=2075001;STO=2075002;TYP=SUB;R1P=50;R1M=40;R2P=42;R2M=52;AD=184;DP=8548;MCOV=-41;PPC=179;AF=0.0215;RAF=0.0000;LS=16613;MQS=11040;MQM=60;BQS=6631;BQM=38;EDS=5145;EDM=50;IDS=181525;IDM=989;CED=601;HMP=1;SB=1.0000;EFF=NON_SYNONYMOUS_CODING(MODERATE|MISSENSE|aTc/aCc|I75T|510|yeeR|protein_coding|CODING|NP_416505.2|1|1)</t>
  </si>
  <si>
    <t>SN=0;STA=2076116;STO=2076117;TYP=SUB;R1P=34;R1M=78;R2P=43;R2M=63;AD=218;DP=8410;MCOV=-41;PPC=216;AF=0.0259;RAF=0.0000;LS=19809;MQS=13080;MQM=60;BQS=7917;BQM=38;EDS=5959;EDM=50;IDS=215195;IDM=989;CED=601;HMP=1;SB=0.9204;EFF=NON_SYNONYMOUS_CODING(MODERATE|MISSENSE|Gga/Cga|G447R|510|yeeR|protein_coding|CODING|NP_416505.2|1|1)</t>
  </si>
  <si>
    <t>SN=0;STA=2076537;STO=2076538;TYP=SUB;R1P=49;R1M=37;R2P=58;R2M=28;AD=172;DP=7208;MCOV=-41;PPC=172;AF=0.0239;RAF=0.0000;LS=15638;MQS=10320;MQM=60;BQS=6123;BQM=38;EDS=4466;EDM=50;IDS=169840;IDM=989;CED=601;HMP=1;SB=0.9992;EFF=NON_SYNONYMOUS_CODING(MODERATE|MISSENSE|caT/caA|H77Q|148|yeeS|protein_coding|CODING|NP_416506.1|1|1)</t>
  </si>
  <si>
    <t>SN=0;STA=2076695;STO=2076696;TYP=SUB;R1P=39;R1M=27;R2P=39;R2M=36;AD=141;DP=7578;MCOV=-41;PPC=141;AF=0.0186;RAF=0.0000;LS=12789;MQS=8460;MQM=60;BQS=4898;BQM=38;EDS=3958;EDM=50;IDS=139161;IDM=989;CED=601;HMP=2;SB=0.9996;EFF=NON_SYNONYMOUS_CODING(MODERATE|MISSENSE|gAc/gGc|D130G|148|yeeS|protein_coding|CODING|NP_416506.1|1|1)</t>
  </si>
  <si>
    <t>SN=0;STA=2076914;STO=2076915;TYP=SUB;R1P=143;R1M=130;R2P=126;R2M=153;AD=552;DP=8110;MCOV=-41;PPC=547;AF=0.0681;RAF=0.0000;LS=50066;MQS=33120;MQM=60;BQS=19862;BQM=38;EDS=14676;EDM=50;IDS=544535;IDM=989;CED=601;HMP=1;SB=0.9999;EFF=SYNONYMOUS_CODING(LOW|SILENT|ggC/ggA|G33|73|yeeT|protein_coding|CODING|NP_416507.1|1|1)</t>
  </si>
  <si>
    <t>SN=0;STA=2079434;STO=2079435;TYP=SUB;R1P=38;R1M=41;R2P=54;R2M=38;AD=171;DP=11421;MCOV=-41;PPC=170;AF=0.0150;RAF=0.0000;LS=23944;MQS=10260;MQM=60;BQS=6324;BQM=39;EDS=6747;EDM=75;IDS=169410;IDM=992;CED=601;HMP=0;SB=0.9997;EFF=INTERGENIC(MODIFIER||||||||||1)</t>
  </si>
  <si>
    <t>SN=0;STA=2081012;STO=2081013;TYP=DEL;R1P=57;R1M=55;R2P=65;R2M=68;AD=245;DP=9672;MCOV=-41;PPC=245;AF=0.0253;RAF=0.0000;LS=22258;MQS=14700;MQM=60;BQS=8964;BQM=38;EDS=6742;EDM=50;IDS=242151;IDM=989;CED=601;HMP=1;SB=1.0000;EFF=FRAME_SHIFT(HIGH||gtc/|V84|157|sbmC|protein_coding|CODING|NP_416513.1|1|1);LOF=(sbmC|b2009|1|1.00)</t>
  </si>
  <si>
    <t>SN=0;STA=2081508;STO=2081509;TYP=SUB;R1P=101;R1M=117;R2P=106;R2M=97;AD=421;DP=9798;MCOV=-41;PPC=417;AF=0.0430;RAF=0.0000;LS=45467;MQS=25260;MQM=60;BQS=15359;BQM=39;EDS=13217;EDM=75;IDS=415969;IDM=992;CED=601;HMP=0;SB=0.9999;EFF=NON_SYNONYMOUS_CODING(MODERATE|MISSENSE|Cgg/Tgg|R347W|388|dacD|protein_coding|CODING|NP_416514.4|1|1)</t>
  </si>
  <si>
    <t>SN=0;STA=2081654;STO=2081655;TYP=SUB;R1P=77;R1M=65;R2P=51;R2M=74;AD=267;DP=10083;MCOV=-41;PPC=263;AF=0.0265;RAF=0.0000;LS=24291;MQS=16020;MQM=60;BQS=9708;BQM=38;EDS=7539;EDM=50;IDS=263320;IDM=989;CED=601;HMP=0;SB=0.9998;EFF=NON_SYNONYMOUS_CODING(MODERATE|MISSENSE|cGc/cTc|R298L|388|dacD|protein_coding|CODING|NP_416514.4|1|1)</t>
  </si>
  <si>
    <t>SN=0;STA=2081748;STO=2081749;TYP=SUB;R1P=64;R1M=52;R2P=64;R2M=73;AD=253;DP=9582;MCOV=-41;PPC=249;AF=0.0264;RAF=0.0000;LS=22999;MQS=15180;MQM=60;BQS=8985;BQM=38;EDS=6941;EDM=50;IDS=249541;IDM=989;CED=601;HMP=0;SB=1.0000;EFF=NON_SYNONYMOUS_CODING(MODERATE|MISSENSE|Cgt/Agt|R267S|388|dacD|protein_coding|CODING|NP_416514.4|1|1)</t>
  </si>
  <si>
    <t>SN=0;STA=2081904;STO=2081905;TYP=SUB;R1P=134;R1M=111;R2P=100;R2M=129;AD=474;DP=9878;MCOV=-41;PPC=474;AF=0.0480;RAF=0.0000;LS=42922;MQS=28440;MQM=60;BQS=17451;BQM=38;EDS=12654;EDM=50;IDS=467867;IDM=989;CED=601;HMP=0;SB=1.0000;EFF=STOP_GAINED(HIGH|NONSENSE|Caa/Taa|Q215*|388|dacD|protein_coding|CODING|NP_416514.4|1|1)</t>
  </si>
  <si>
    <t>SN=0;STA=2083362;STO=2083363;TYP=SUB;R1P=52;R1M=43;R2P=53;R2M=54;AD=202;DP=8935;MCOV=-41;PPC=201;AF=0.0226;RAF=0.0000;LS=18358;MQS=12120;MQM=60;BQS=7352;BQM=38;EDS=5323;EDM=49;IDS=199480;IDM=989;CED=601;HMP=0;SB=0.9998;EFF=NON_SYNONYMOUS_CODING(MODERATE|MISSENSE|cGc/cAc|R203H|475|sbcB|protein_coding|CODING|NP_416515.1|1|1)</t>
  </si>
  <si>
    <t>SN=0;STA=2084053;STO=2084054;TYP=SUB;R1P=54;R1M=72;R2P=61;R2M=61;AD=248;DP=9010;MCOV=-41;PPC=246;AF=0.0275;RAF=0.0000;LS=22521;MQS=14880;MQM=60;BQS=9109;BQM=38;EDS=6392;EDM=50;IDS=244650;IDM=989;CED=601;HMP=1;SB=0.9997;EFF=SYNONYMOUS_CODING(LOW|SILENT|caG/caA|Q433|475|sbcB|protein_coding|CODING|NP_416515.1|1|1)</t>
  </si>
  <si>
    <t>SN=0;STA=2084340;STO=2084341;TYP=SUB;R1P=49;R1M=37;R2P=42;R2M=64;AD=192;DP=8085;MCOV=-41;PPC=189;AF=0.0237;RAF=0.0056;LS=17472;MQS=11504;MQM=60;BQS=6986;BQM=38;EDS=5146;EDM=50;IDS=189172;IDM=989;CED=601;HMP=2;SB=0.9998;EFF=NON_SYNONYMOUS_CODING(MODERATE|MISSENSE|gAt/gTt|D38V|75|yeeD|protein_coding|CODING|NP_416516.1|1|1)</t>
  </si>
  <si>
    <t>SN=0;STA=2085920;STO=2085921;TYP=DEL;R1P=41;R1M=71;R2P=39;R2M=60;AD=211;DP=9060;MCOV=-41;PPC=207;AF=0.0233;RAF=0.0000;LS=19099;MQS=12660;MQM=60;BQS=7605;BQM=38;EDS=5827;EDM=50;IDS=208219;IDM=989;CED=601;HMP=3;SB=0.9992;EFF=FRAME_SHIFT(HIGH||ttc/|F381|452|plaP|protein_coding|CODING|NP_416518.2|1|1);LOF=(plaP|b2014|1|1.00)</t>
  </si>
  <si>
    <t>SN=0;STA=2085973;STO=2085974;TYP=SUB;R1P=42;R1M=45;R2P=44;R2M=67;AD=198;DP=9023;MCOV=-41;PPC=198;AF=0.0219;RAF=0.0000;LS=17886;MQS=11880;MQM=60;BQS=7242;BQM=38;EDS=5361;EDM=50;IDS=195274;IDM=989;CED=601;HMP=3;SB=0.9995;EFF=SYNONYMOUS_CODING(LOW|SILENT|aaC/aaT|N363|452|plaP|protein_coding|CODING|NP_416518.2|1|1)</t>
  </si>
  <si>
    <t>SN=0;STA=2086733;STO=2086734;TYP=DEL;R1P=58;R1M=45;R2P=81;R2M=44;AD=228;DP=9276;MCOV=-41;PPC=224;AF=0.0246;RAF=0.0000;LS=20741;MQS=13680;MQM=60;BQS=8302;BQM=38;EDS=6208;EDM=50;IDS=225027;IDM=989;CED=601;HMP=3;SB=0.9993;EFF=FRAME_SHIFT(HIGH||ccg/|P110|452|plaP|protein_coding|CODING|NP_416518.2|1|1);LOF=(plaP|b2014|1|1.00)</t>
  </si>
  <si>
    <t>SN=0;STA=2087170;STO=2087171;TYP=SUB;R1P=31;R1M=42;R2P=38;R2M=39;AD=150;DP=9741;MCOV=-41;PPC=149;AF=0.0154;RAF=0.0000;LS=21100;MQS=9000;MQM=60;BQS=5440;BQM=38;EDS=5994;EDM=75;IDS=148681;IDM=992;CED=601;HMP=0;SB=0.9997;EFF=INTERGENIC(MODIFIER||||||||||1)</t>
  </si>
  <si>
    <t>SN=0;STA=2088039;STO=2088040;TYP=SUB;R1P=57;R1M=70;R2P=59;R2M=65;AD=251;DP=9314;MCOV=-41;PPC=250;AF=0.0269;RAF=0.0000;LS=22742;MQS=15060;MQM=60;BQS=9216;BQM=38;EDS=6681;EDM=50;IDS=247754;IDM=989;CED=601;HMP=1;SB=0.9997;EFF=SYNONYMOUS_CODING(LOW|SILENT|gtT/gtC|V73|309|yeeY|protein_coding|CODING|NP_416519.4|1|1)</t>
  </si>
  <si>
    <t>SN=0;STA=2088110;STO=2088111;TYP=SUB;R1P=54;R1M=48;R2P=40;R2M=54;AD=196;DP=8856;MCOV=-41;PPC=195;AF=0.0221;RAF=0.0000;LS=17822;MQS=11760;MQM=60;BQS=7009;BQM=38;EDS=5180;EDM=50;IDS=193341;IDM=989;CED=601;HMP=0;SB=0.9998;EFF=NON_SYNONYMOUS_CODING(MODERATE|MISSENSE|Ctt/Att|L50I|309|yeeY|protein_coding|CODING|NP_416519.4|1|1)</t>
  </si>
  <si>
    <t>SN=0;STA=2088160;STO=2088161;TYP=SUB;R1P=233;R1M=262;R2P=207;R2M=274;AD=976;DP=8534;MCOV=-41;PPC=968;AF=0.1144;RAF=0.0000;LS=96813;MQS=58560;MQM=60;BQS=35677;BQM=39;EDS=30257;EDM=74;IDS=964048;IDM=992;CED=601;HMP=1;SB=0.9996;EFF=NON_SYNONYMOUS_CODING(MODERATE|MISSENSE|gCt/gTt|A33V|309|yeeY|protein_coding|CODING|NP_416519.4|1|1)</t>
  </si>
  <si>
    <t>SN=0;STA=2088856;STO=2088857;TYP=SUB;R1P=61;R1M=47;R2P=59;R2M=42;AD=209;DP=8179;MCOV=-41;PPC=207;AF=0.0256;RAF=0.0056;LS=18790;MQS=12540;MQM=60;BQS=7564;BQM=38;EDS=5914;EDM=50;IDS=206006;IDM=989;CED=601;HMP=4;SB=0.9995;EFF=NON_SYNONYMOUS_CODING(MODERATE|MISSENSE|gCg/gGg|A91G|274|yeeZ|protein_coding|CODING|NP_416520.1|1|1)</t>
  </si>
  <si>
    <t>SN=0;STA=2088978;STO=2088979;TYP=SUB;R1P=50;R1M=50;R2P=47;R2M=45;AD=192;DP=7971;MCOV=-41;PPC=192;AF=0.0241;RAF=0.0000;LS=17478;MQS=11520;MQM=60;BQS=6867;BQM=38;EDS=5225;EDM=73;IDS=189559;IDM=992;CED=601;HMP=1;SB=1.0000;EFF=SYNONYMOUS_CODING(LOW|SILENT|ctT/ctC|L50|274|yeeZ|protein_coding|CODING|NP_416520.1|1|1)</t>
  </si>
  <si>
    <t>SN=0;STA=2090004;STO=2090005;TYP=SUB;R1P=663;R1M=711;R2P=638;R2M=738;AD=2750;DP=10877;MCOV=-41;PPC=2731;AF=0.2528;RAF=0.0000;LS=250098;MQS=164990;MQM=60;BQS=101660;BQM=38;EDS=72567;EDM=50;IDS=2715981;IDM=989;CED=601;HMP=0;SB=0.9998;EFF=NON_SYNONYMOUS_CODING(MODERATE|MISSENSE|Gtt/Att|V4I|16|hisL|protein_coding|CODING|NP_416522.1|1|1)</t>
  </si>
  <si>
    <t>SN=0;STA=2090550;STO=2090551;TYP=SUB;R1P=45;R1M=57;R2P=42;R2M=47;AD=191;DP=7857;MCOV=-41;PPC=191;AF=0.0243;RAF=0.0000;LS=17366;MQS=11460;MQM=60;BQS=6868;BQM=38;EDS=4865;EDM=50;IDS=188532;IDM=989;CED=601;HMP=3;SB=0.9997;EFF=SYNONYMOUS_CODING(LOW|SILENT|ctC/ctT|L120|299|hisG|protein_coding|CODING|NP_416523.1|1|1)</t>
  </si>
  <si>
    <t>SN=0;STA=2090816;STO=2090817;TYP=SUB;R1P=277;R1M=218;R2P=230;R2M=215;AD=940;DP=8191;MCOV=-41;PPC=933;AF=0.1148;RAF=0.0051;LS=85473;MQS=56364;MQM=60;BQS=34119;BQM=38;EDS=27478;EDM=50;IDS=928250;IDM=989;CED=601;HMP=1;SB=0.9997;EFF=NON_SYNONYMOUS_CODING(MODERATE|MISSENSE|cTg/cGg|L209R|299|hisG|protein_coding|CODING|NP_416523.1|1|1)</t>
  </si>
  <si>
    <t>SN=0;STA=2091108;STO=2091109;TYP=SUB;R1P=41;R1M=45;R2P=43;R2M=47;AD=176;DP=8246;MCOV=-41;PPC=176;AF=0.0213;RAF=0.0000;LS=24516;MQS=10560;MQM=60;BQS=6456;BQM=39;EDS=6951;EDM=75;IDS=174424;IDM=992;CED=601;HMP=0;SB=0.9998;EFF=NON_SYNONYMOUS_CODING(MODERATE|MISSENSE|Aca/Tca|T5S|434|hisD|protein_coding|CODING|NP_416524.1|1|1)</t>
  </si>
  <si>
    <t>SN=0;STA=2091860;STO=2091861;TYP=DEL;R1P=43;R1M=37;R2P=32;R2M=36;AD=148;DP=6635;MCOV=-41;PPC=147;AF=0.0223;RAF=0.0000;LS=20768;MQS=8880;MQM=60;BQS=5612;BQM=39;EDS=6214;EDM=74;IDS=146649;IDM=992;CED=601;HMP=4;SB=0.9999;EFF=FRAME_SHIFT(HIGH||gat/|D255|434|hisD|protein_coding|CODING|NP_416524.1|1|1);LOF=(hisD|b2020|1|1.00)</t>
  </si>
  <si>
    <t>SN=0;STA=2091914;STO=2091915;TYP=SUB;R1P=34;R1M=30;R2P=33;R2M=30;AD=127;DP=6424;MCOV=-41;PPC=127;AF=0.0198;RAF=0.0000;LS=11557;MQS=7620;MQM=60;BQS=4610;BQM=38;EDS=3515;EDM=50;IDS=125326;IDM=989;CED=601;HMP=0;SB=0.9998;EFF=SYNONYMOUS_CODING(LOW|SILENT|ccC/ccA|P273|434|hisD|protein_coding|CODING|NP_416524.1|1|1)</t>
  </si>
  <si>
    <t>SN=0;STA=2092045;STO=2092046;TYP=SUB;R1P=56;R1M=42;R2P=38;R2M=33;AD=169;DP=6954;MCOV=-41;PPC=164;AF=0.0243;RAF=0.0065;LS=15376;MQS=10140;MQM=60;BQS=6034;BQM=38;EDS=4617;EDM=48;IDS=166572;IDM=989;CED=601;HMP=0;SB=0.9996;EFF=NON_SYNONYMOUS_CODING(MODERATE|MISSENSE|gTg/gAg|V317E|434|hisD|protein_coding|CODING|NP_416524.1|1|1)</t>
  </si>
  <si>
    <t>SN=0;STA=2092457;STO=2092458;TYP=SUB;R1P=49;R1M=24;R2P=49;R2M=30;AD=152;DP=7330;MCOV=-41;PPC=152;AF=0.0207;RAF=0.0000;LS=13843;MQS=9120;MQM=60;BQS=5470;BQM=38;EDS=4107;EDM=50;IDS=150046;IDM=992;CED=601;HMP=1;SB=0.9991;EFF=NON_SYNONYMOUS_CODING(MODERATE|MISSENSE|Cag/Aag|Q21K|356|hisC|protein_coding|CODING|NP_416525.1|1|1)</t>
  </si>
  <si>
    <t>SN=0;STA=2093430;STO=2093431;TYP=SUB;R1P=54;R1M=40;R2P=49;R2M=60;AD=203;DP=9222;MCOV=-41;PPC=199;AF=0.0220;RAF=0.0000;LS=18368;MQS=12180;MQM=60;BQS=7399;BQM=38;EDS=5852;EDM=50;IDS=200513;IDM=989;CED=601;HMP=0;SB=0.9999;EFF=NON_SYNONYMOUS_CODING(MODERATE|MISSENSE|cAg/cTg|Q345L|356|hisC|protein_coding|CODING|NP_416525.1|1|1)</t>
  </si>
  <si>
    <t>SN=0;STA=2093568;STO=2093569;TYP=SUB;R1P=61;R1M=49;R2P=56;R2M=64;AD=230;DP=8735;MCOV=-41;PPC=226;AF=0.0263;RAF=0.0000;LS=20857;MQS=13800;MQM=60;BQS=8325;BQM=38;EDS=6559;EDM=50;IDS=226724;IDM=989;CED=601;HMP=0;SB=0.9999;EFF=SYNONYMOUS_CODING(LOW|SILENT|ccG/ccT|P34|355|hisB|protein_coding|CODING|NP_416526.4|1|1)</t>
  </si>
  <si>
    <t>SN=0;STA=2094310;STO=2094311;TYP=SUB;R1P=190;R1M=227;R2P=230;R2M=206;AD=853;DP=7700;MCOV=-41;PPC=852;AF=0.1108;RAF=0.0000;LS=77391;MQS=51180;MQM=60;BQS=30589;BQM=38;EDS=22700;EDM=50;IDS=842539;IDM=989;CED=601;HMP=1;SB=0.9999;EFF=STOP_GAINED(HIGH|NONSENSE|Aaa/Taa|K282*|355|hisB|protein_coding|CODING|NP_416526.4|1|1)</t>
  </si>
  <si>
    <t>SN=0;STA=2094396;STO=2094397;TYP=DEL;R1P=86;R1M=74;R2P=94;R2M=82;AD=336;DP=8108;MCOV=-41;PPC=330;AF=0.0414;RAF=0.0000;LS=30509;MQS=20160;MQM=60;BQS=11906;BQM=38;EDS=9653;EDM=50;IDS=331541;IDM=989;CED=601;HMP=1;SB=0.9997;EFF=FRAME_SHIFT(HIGH||ggc/|G310|355|hisB|protein_coding|CODING|NP_416526.4|1|1);LOF=(hisB|b2022|1|1.00)</t>
  </si>
  <si>
    <t>SN=0;STA=2094899;STO=2094900;TYP=SUB;R1P=82;R1M=75;R2P=92;R2M=71;AD=320;DP=7579;MCOV=-41;PPC=317;AF=0.0422;RAF=0.0000;LS=36638;MQS=19176;MQM=60;BQS=10345;BQM=39;EDS=11118;EDM=74;IDS=315510;IDM=992;CED=601;HMP=0;SB=0.9997;EFF=SYNONYMOUS_CODING(LOW|SILENT|taC/taT|Y122|196|hisH|protein_coding|CODING|NP_416527.1|1|1)</t>
  </si>
  <si>
    <t>SN=0;STA=2095408;STO=2095409;TYP=SUB;R1P=40;R1M=47;R2P=54;R2M=42;AD=183;DP=6967;MCOV=-41;PPC=179;AF=0.0263;RAF=0.0058;LS=16642;MQS=10980;MQM=60;BQS=6190;BQM=38;EDS=4990;EDM=49;IDS=180685;IDM=992;CED=601;HMP=0;SB=0.9999;EFF=SYNONYMOUS_CODING(LOW|SILENT|ggC/ggA|G95|245|hisA|protein_coding|CODING|NP_416528.2|1|1)</t>
  </si>
  <si>
    <t>SN=0;STA=2095972;STO=2095973;TYP=DEL;R1P=47;R1M=29;R2P=51;R2M=24;AD=151;DP=7947;MCOV=-41;PPC=151;AF=0.0190;RAF=0.0000;LS=21291;MQS=9060;MQM=60;BQS=5699;BQM=39;EDS=5926;EDM=75;IDS=148902;IDM=992;CED=601;HMP=1;SB=0.9204;EFF=FRAME_SHIFT(HIGH||gct/|A44|258|hisF|protein_coding|CODING|NP_416529.1|1|1);LOF=(hisF|b2025|1|1.00)</t>
  </si>
  <si>
    <t>SN=0;STA=2096043;STO=2096044;TYP=SUB;R1P=48;R1M=39;R2P=42;R2M=29;AD=158;DP=7900;MCOV=-41;PPC=158;AF=0.0200;RAF=0.0000;LS=22128;MQS=9480;MQM=60;BQS=5846;BQM=39;EDS=6222;EDM=75;IDS=154328;IDM=992;CED=601;HMP=3;SB=0.9995;EFF=SYNONYMOUS_CODING(LOW|SILENT|tcT/tcC|S67|258|hisF|protein_coding|CODING|NP_416529.1|1|1)</t>
  </si>
  <si>
    <t>SN=0;STA=2096761;STO=2096762;TYP=SUB;R1P=37;R1M=63;R2P=39;R2M=47;AD=186;DP=7846;MCOV=-41;PPC=185;AF=0.0237;RAF=0.0000;LS=16871;MQS=11160;MQM=60;BQS=6728;BQM=38;EDS=5134;EDM=50;IDS=183491;IDM=989;CED=601;HMP=0;SB=0.9994;EFF=NON_SYNONYMOUS_CODING(MODERATE|MISSENSE|aAa/aTa|K50I|203|hisI|protein_coding|CODING|NP_416530.1|1|1)</t>
  </si>
  <si>
    <t>SN=0;STA=2097208;STO=2097209;TYP=SUB;R1P=45;R1M=45;R2P=62;R2M=36;AD=188;DP=7856;MCOV=-41;PPC=182;AF=0.0239;RAF=0.0000;LS=17079;MQS=11280;MQM=60;BQS=6806;BQM=38;EDS=4872;EDM=50;IDS=185309;IDM=989;CED=601;HMP=0;SB=0.9995;EFF=NON_SYNONYMOUS_CODING(MODERATE|MISSENSE|cGt/cAt|R199H|203|hisI|protein_coding|CODING|NP_416530.1|1|1)</t>
  </si>
  <si>
    <t>SN=0;STA=2098624;STO=2098625;TYP=SUB;R1P=28;R1M=45;R2P=37;R2M=43;AD=153;DP=12094;MCOV=-41;PPC=152;AF=0.0127;RAF=0.0000;LS=21417;MQS=9180;MQM=60;BQS=5472;BQM=39;EDS=5933;EDM=74;IDS=151572;IDM=992;CED=601;HMP=0;SB=0.9995;EFF=NON_SYNONYMOUS_CODING(MODERATE|MISSENSE|gTt/gCt|V330A|388|ugd|protein_coding|CODING|NP_416532.1|1|1)</t>
  </si>
  <si>
    <t>SN=0;STA=2099010;STO=2099011;TYP=SUB;R1P=148;R1M=104;R2P=147;R2M=114;AD=513;DP=12131;MCOV=-41;PPC=509;AF=0.0423;RAF=0.0000;LS=53735;MQS=30780;MQM=60;BQS=18778;BQM=39;EDS=15796;EDM=74;IDS=507091;IDM=992;CED=601;HMP=5;SB=0.9995;EFF=NON_SYNONYMOUS_CODING(MODERATE|MISSENSE|aaC/aaA|N201K|388|ugd|protein_coding|CODING|NP_416532.1|1|1)</t>
  </si>
  <si>
    <t>CAA</t>
  </si>
  <si>
    <t>SN=0;STA=2099016;STO=2099016;TYP=INS;R1P=79;R1M=52;R2P=72;R2M=71;AD=274;DP=12200;MCOV=-41;PPC=274;AF=0.0225;RAF=0.0000;LS=24933;MQS=16440;MQM=60;BQS=10049;BQM=38;EDS=7783;EDM=49;IDS=264825;IDM=967;CED=601;HMP=0;SB=0.9996;EFF=FRAME_SHIFT(HIGH||ttt/tttTT|F199F?|388|ugd|protein_coding|CODING|NP_416532.1|1|1);LOF=(ugd|b2028|1|1.00)</t>
  </si>
  <si>
    <t>SN=0;STA=2099021;STO=2099022;TYP=SUB;R1P=87;R1M=55;R2P=87;R2M=76;AD=305;DP=12112;MCOV=-41;PPC=305;AF=0.0252;RAF=0.0000;LS=27751;MQS=18300;MQM=60;BQS=11286;BQM=38;EDS=8379;EDM=50;IDS=295271;IDM=989;CED=601;HMP=0;SB=0.9995;EFF=NON_SYNONYMOUS_CODING(MODERATE|MISSENSE|Ctt/Gtt|L198V|388|ugd|protein_coding|CODING|NP_416532.1|1|1)</t>
  </si>
  <si>
    <t>SN=0;STA=2099964;STO=2099965;TYP=SUB;R1P=65;R1M=86;R2P=62;R2M=76;AD=289;DP=10622;MCOV=-41;PPC=286;AF=0.0272;RAF=0.0000;LS=26187;MQS=17340;MQM=60;BQS=10622;BQM=38;EDS=7628;EDM=50;IDS=285215;IDM=989;CED=601;HMP=1;SB=0.9996;EFF=NON_SYNONYMOUS_CODING(MODERATE|MISSENSE|gTt/gGt|V435G|468|gnd|protein_coding|CODING|NP_416533.1|1|1)</t>
  </si>
  <si>
    <t>SN=0;STA=2100425;STO=2100426;TYP=SUB;R1P=630;R1M=455;R2P=602;R2M=486;AD=2173;DP=8857;MCOV=-41;PPC=2158;AF=0.2453;RAF=0.0000;LS=197498;MQS=130380;MQM=60;BQS=79961;BQM=38;EDS=58668;EDM=50;IDS=2146372;IDM=989;CED=601;HMP=0;SB=0.9995;EFF=SYNONYMOUS_CODING(LOW|SILENT|acC/acA|T281|468|gnd|protein_coding|CODING|NP_416533.1|1|1)</t>
  </si>
  <si>
    <t>SN=0;STA=2102140;STO=2102141;TYP=SUB;R1P=0;R1M=0;R2P=0;R2M=5;AD=5;DP=3140;MCOV=-41;PPC=5;AF=0.0016;RAF=0.0000;LS=455;MQS=200;MQM=40;BQS=166;BQM=38;EDS=129;EDM=45;IDS=4923;IDM=989;CED=601;HMP=0;SB=0.9980;EFF=SYNONYMOUS_CODING(LOW|SILENT|ccC/ccA|P257|338|insH1|protein_coding|CODING|NP_416535.1|1|1),INTRON(MODIFIER||||264|wbbL|protein_coding|CODING|b4571|1|1)</t>
  </si>
  <si>
    <t>SN=0;STA=2102257;STO=2102258;TYP=SUB;R1P=0;R1M=4;R2P=0;R2M=1;AD=5;DP=1831;MCOV=-41;PPC=5;AF=0.0027;RAF=0.0000;LS=455;MQS=200;MQM=40;BQS=187;BQM=38;EDS=120;EDM=37;IDS=4923;IDM=989;CED=601;HMP=1;SB=0.9980;EFF=SYNONYMOUS_CODING(LOW|SILENT|ctG/ctT|L218|338|insH1|protein_coding|CODING|NP_416535.1|1|1),INTRON(MODIFIER||||264|wbbL|protein_coding|CODING|b4571|1|1)</t>
  </si>
  <si>
    <t>SN=0;STA=2102290;STO=2102291;TYP=SUB;R1P=0;R1M=1;R2P=1;R2M=5;AD=7;DP=1604;MCOV=-41;PPC=7;AF=0.0044;RAF=0.0000;LS=609;MQS=254;MQM=40;BQS=161;BQM=38;EDS=172;EDM=50;IDS=6869;IDM=989;CED=601;HMP=1;SB=0.9983;EFF=SYNONYMOUS_CODING(LOW|SILENT|acC/acA|T207|338|insH1|protein_coding|CODING|NP_416535.1|1|1),INTRON(MODIFIER||||264|wbbL|protein_coding|CODING|b4571|1|1)</t>
  </si>
  <si>
    <t>SN=0;STA=2102911;STO=2102912;TYP=SUB;R1P=575;R1M=153;R2P=513;R2M=196;AD=1437;DP=10070;MCOV=-41;PPC=1426;AF=0.1427;RAF=0.0000;LS=130676;MQS=75439;MQM=60;BQS=53121;BQM=38;EDS=38195;EDM=50;IDS=1418999;IDM=989;CED=601;HMP=1;SB=0.2306;EFF=INTRON(MODIFIER||||264|wbbL|protein_coding|CODING|b4571|1|1)</t>
  </si>
  <si>
    <t>SN=0;STA=2103215;STO=2103216;TYP=DEL;R1P=76;R1M=66;R2P=90;R2M=61;AD=293;DP=13727;MCOV=-41;PPC=292;AF=0.0213;RAF=0.0000;LS=26637;MQS=17580;MQM=60;BQS=10728;BQM=38;EDS=8145;EDM=50;IDS=289618;IDM=989;CED=601;HMP=1;SB=0.9995;EFF=FRAME_SHIFT(HIGH||ggt/|G58|264|wbbL|protein_coding|CODING|b4571|1|1);LOF=(wbbL|b4571|1|1.00)</t>
  </si>
  <si>
    <t>SN=0;STA=2103529;STO=2103530;TYP=SUB;R1P=111;R1M=117;R2P=117;R2M=122;AD=467;DP=17432;MCOV=-41;PPC=464;AF=0.0268;RAF=0.0000;LS=42401;MQS=28013;MQM=60;BQS=17119;BQM=38;EDS=12922;EDM=50;IDS=461418;IDM=989;CED=601;HMP=0;SB=0.9999;EFF=NON_SYNONYMOUS_CODING(MODERATE|MISSENSE|gAc/gTc|D327V|372|wbbK|protein_coding|CODING|NP_416536.1|1|1)</t>
  </si>
  <si>
    <t>SN=0;STA=2103910;STO=2103911;TYP=SUB;R1P=39;R1M=47;R2P=42;R2M=58;AD=186;DP=16955;MCOV=-41;PPC=186;AF=0.0110;RAF=0.0000;LS=25682;MQS=11112;MQM=60;BQS=6967;BQM=40;EDS=7332;EDM=75;IDS=184058;IDM=992;CED=601;HMP=4;SB=0.9995;EFF=NON_SYNONYMOUS_CODING(MODERATE|MISSENSE|aCa/aAa|T200K|372|wbbK|protein_coding|CODING|NP_416536.1|1|1)</t>
  </si>
  <si>
    <t>SN=0;STA=2104549;STO=2104550;TYP=SUB;R1P=33;R1M=29;R2P=47;R2M=33;AD=142;DP=14072;MCOV=-41;PPC=142;AF=0.0101;RAF=0.0000;LS=19859;MQS=8520;MQM=60;BQS=5382;BQM=39;EDS=5475;EDM=74;IDS=140780;IDM=992;CED=601;HMP=0;SB=0.9996;EFF=NON_SYNONYMOUS_CODING(MODERATE|MISSENSE|Cca/Gca|P179A|196|wbbJ|protein_coding|CODING|NP_416537.1|1|1)</t>
  </si>
  <si>
    <t>SN=0;STA=2104606;STO=2104607;TYP=SUB;R1P=109;R1M=93;R2P=103;R2M=96;AD=401;DP=13160;MCOV=-41;PPC=398;AF=0.0305;RAF=0.0000;LS=36393;MQS=24060;MQM=60;BQS=14713;BQM=38;EDS=11401;EDM=50;IDS=396052;IDM=989;CED=601;HMP=1;SB=0.9998;EFF=NON_SYNONYMOUS_CODING(MODERATE|MISSENSE|Ggc/Cgc|G160R|196|wbbJ|protein_coding|CODING|NP_416537.1|1|1)</t>
  </si>
  <si>
    <t>SN=0;STA=2105277;STO=2105278;TYP=SUB;R1P=106;R1M=128;R2P=83;R2M=86;AD=403;DP=15231;MCOV=-41;PPC=400;AF=0.0265;RAF=0.0000;LS=36608;MQS=24179;MQM=60;BQS=14989;BQM=38;EDS=11724;EDM=50;IDS=397976;IDM=989;CED=601;HMP=0;SB=0.9998;EFF=NON_SYNONYMOUS_CODING(MODERATE|MISSENSE|tgG/tgT|W260C|330|wbbI|protein_coding|CODING|NP_416538.1|1|1)</t>
  </si>
  <si>
    <t>SN=0;STA=2105853;STO=2105854;TYP=SUB;R1P=122;R1M=103;R2P=125;R2M=133;AD=483;DP=15085;MCOV=-41;PPC=479;AF=0.0320;RAF=0.0000;LS=44003;MQS=28980;MQM=60;BQS=17842;BQM=38;EDS=12834;EDM=70;IDS=476873;IDM=989;CED=601;HMP=4;SB=0.9999;EFF=SYNONYMOUS_CODING(LOW|SILENT|ttC/ttT|F68|330|wbbI|protein_coding|CODING|NP_416538.1|1|1)</t>
  </si>
  <si>
    <t>SN=0;STA=2106589;STO=2106590;TYP=SUB;R1P=112;R1M=118;R2P=107;R2M=118;AD=455;DP=16253;MCOV=-41;PPC=450;AF=0.0280;RAF=0.0000;LS=41371;MQS=27300;MQM=60;BQS=16376;BQM=38;EDS=11760;EDM=50;IDS=449174;IDM=989;CED=601;HMP=6;SB=0.9999;EFF=NON_SYNONYMOUS_CODING(MODERATE|MISSENSE|Cat/Aat|H213N|388|wbbH|protein_coding|CODING|NP_416539.1|1|1)</t>
  </si>
  <si>
    <t>SN=0;STA=2107123;STO=2107124;TYP=SUB;R1P=128;R1M=161;R2P=124;R2M=146;AD=559;DP=16879;MCOV=-41;PPC=555;AF=0.0331;RAF=0.0000;LS=50737;MQS=33540;MQM=60;BQS=20654;BQM=38;EDS=15018;EDM=50;IDS=552091;IDM=989;CED=601;HMP=0;SB=0.9996;EFF=NON_SYNONYMOUS_CODING(MODERATE|MISSENSE|Gca/Aca|A35T|388|wbbH|protein_coding|CODING|NP_416539.1|1|1)</t>
  </si>
  <si>
    <t>SN=0;STA=2107140;STO=2107141;TYP=SUB;R1P=111;R1M=150;R2P=117;R2M=138;AD=516;DP=16845;MCOV=-41;PPC=514;AF=0.0306;RAF=0.0000;LS=46972;MQS=30960;MQM=60;BQS=19043;BQM=38;EDS=14771;EDM=50;IDS=503879;IDM=989;CED=601;HMP=1;SB=0.9996;EFF=NON_SYNONYMOUS_CODING(MODERATE|MISSENSE|tGc/tTc|C29F|388|wbbH|protein_coding|CODING|NP_416539.1|1|1)</t>
  </si>
  <si>
    <t>SN=0;STA=2107141;STO=2107142;TYP=SUB;R1P=108;R1M=145;R2P=116;R2M=140;AD=509;DP=16844;MCOV=-41;PPC=507;AF=0.0302;RAF=0.0000;LS=46276;MQS=30537;MQM=60;BQS=18740;BQM=38;EDS=14627;EDM=50;IDS=496910;IDM=989;CED=601;HMP=1;SB=0.9996;EFF=NON_SYNONYMOUS_CODING(MODERATE|MISSENSE|Tgc/Agc|C29S|388|wbbH|protein_coding|CODING|NP_416539.1|1|1)</t>
  </si>
  <si>
    <t>SN=0;STA=2107281;STO=2107282;TYP=SUB;R1P=352;R1M=365;R2P=325;R2M=353;AD=1395;DP=15539;MCOV=-41;PPC=1388;AF=0.0898;RAF=0.0000;LS=126725;MQS=83700;MQM=60;BQS=51829;BQM=38;EDS=37450;EDM=50;IDS=1378052;IDM=989;CED=601;HMP=1;SB=0.9999;EFF=NON_SYNONYMOUS_CODING(MODERATE|MISSENSE|Cat/Aat|H350N|367|glf|protein_coding|CODING|NP_416540.1|1|1)</t>
  </si>
  <si>
    <t>SN=0;STA=2107377;STO=2107378;TYP=SUB;R1P=129;R1M=133;R2P=115;R2M=141;AD=518;DP=15738;MCOV=-41;PPC=516;AF=0.0329;RAF=0.0000;LS=47126;MQS=31080;MQM=60;BQS=18840;BQM=38;EDS=13618;EDM=50;IDS=511146;IDM=989;CED=601;HMP=0;SB=0.9998;EFF=NON_SYNONYMOUS_CODING(MODERATE|MISSENSE|Aac/Gac|N318D|367|glf|protein_coding|CODING|NP_416540.1|1|1)</t>
  </si>
  <si>
    <t>SN=0;STA=2107553;STO=2107554;TYP=DEL;R1P=121;R1M=86;R2P=89;R2M=108;AD=404;DP=15741;MCOV=-41;PPC=403;AF=0.0257;RAF=0.0000;LS=36764;MQS=24240;MQM=60;BQS=14883;BQM=38;EDS=11566;EDM=50;IDS=398984;IDM=989;CED=601;HMP=3;SB=0.9998;EFF=FRAME_SHIFT(HIGH||cca/|P259|367|glf|protein_coding|CODING|NP_416540.1|1|1);LOF=(glf|b2036|1|1.00)</t>
  </si>
  <si>
    <t>SN=0;STA=2108324;STO=2108325;TYP=SUB;R1P=69;R1M=83;R2P=76;R2M=79;AD=307;DP=16037;MCOV=-41;PPC=306;AF=0.0191;RAF=0.0000;LS=27937;MQS=18420;MQM=60;BQS=11425;BQM=38;EDS=8530;EDM=50;IDS=303326;IDM=989;CED=601;HMP=1;SB=0.9998;EFF=NON_SYNONYMOUS_CODING(MODERATE|MISSENSE|tAc/tTc|Y2F|367|glf|protein_coding|CODING|NP_416540.1|1|1)</t>
  </si>
  <si>
    <t>SN=0;STA=2108398;STO=2108399;TYP=SUB;R1P=94;R1M=92;R2P=109;R2M=102;AD=397;DP=15327;MCOV=-41;PPC=396;AF=0.0259;RAF=0.0000;LS=36107;MQS=23820;MQM=60;BQS=14559;BQM=38;EDS=11083;EDM=50;IDS=391959;IDM=989;CED=601;HMP=3;SB=0.9999;EFF=NON_SYNONYMOUS_CODING(MODERATE|MISSENSE|Gag/Aag|E396K|415|wzxB|protein_coding|CODING|NP_416541.1|1|1)</t>
  </si>
  <si>
    <t>SN=0;STA=2109045;STO=2109046;TYP=SUB;R1P=132;R1M=118;R2P=116;R2M=119;AD=485;DP=16043;MCOV=-41;PPC=483;AF=0.0302;RAF=0.0000;LS=44185;MQS=29100;MQM=60;BQS=17684;BQM=38;EDS=13633;EDM=50;IDS=478685;IDM=992;CED=601;HMP=1;SB=0.9999;EFF=NON_SYNONYMOUS_CODING(MODERATE|MISSENSE|tCa/tTa|S180L|415|wzxB|protein_coding|CODING|NP_416541.1|1|1)</t>
  </si>
  <si>
    <t>SN=0;STA=2109113;STO=2109114;TYP=SUB;R1P=924;R1M=808;R2P=927;R2M=870;AD=3529;DP=15599;MCOV=-41;PPC=3510;AF=0.2262;RAF=0.0000;LS=336337;MQS=211725;MQM=60;BQS=130589;BQM=39;EDS=101456;EDM=75;IDS=3486977;IDM=992;CED=601;HMP=1;SB=0.9998;EFF=SYNONYMOUS_CODING(LOW|SILENT|gcT/gcC|A157|415|wzxB|protein_coding|CODING|NP_416541.1|1|1)</t>
  </si>
  <si>
    <t>SN=0;STA=2109367;STO=2109368;TYP=SUB;R1P=530;R1M=458;R2P=512;R2M=425;AD=1925;DP=16106;MCOV=-41;PPC=1915;AF=0.1195;RAF=0.0000;LS=183813;MQS=115500;MQM=60;BQS=71539;BQM=40;EDS=56172;EDM=75;IDS=1901628;IDM=992;CED=601;HMP=0;SB=0.9997;EFF=STOP_GAINED(HIGH|NONSENSE|Aaa/Taa|K73*|415|wzxB|protein_coding|CODING|NP_416541.1|1|1)</t>
  </si>
  <si>
    <t>SN=0;STA=2109425;STO=2109426;TYP=SUB;R1P=119;R1M=105;R2P=116;R2M=147;AD=487;DP=15404;MCOV=-41;PPC=484;AF=0.0316;RAF=0.0000;LS=44287;MQS=29220;MQM=60;BQS=17947;BQM=38;EDS=12805;EDM=50;IDS=480611;IDM=989;CED=601;HMP=3;SB=0.9999;EFF=SYNONYMOUS_CODING(LOW|SILENT|ctA/ctT|L53|415|wzxB|protein_coding|CODING|NP_416541.1|1|1)</t>
  </si>
  <si>
    <t>SN=0;STA=2109883;STO=2109884;TYP=SUB;R1P=154;R1M=162;R2P=145;R2M=151;AD=612;DP=13048;MCOV=-41;PPC=612;AF=0.0469;RAF=0.0000;LS=55671;MQS=36720;MQM=60;BQS=22754;BQM=38;EDS=16681;EDM=50;IDS=604634;IDM=989;CED=601;HMP=1;SB=0.9999;EFF=SYNONYMOUS_CODING(LOW|SILENT|gcT/gcG|A85|185|rfbC|protein_coding|CODING|NP_416542.1|1|1)</t>
  </si>
  <si>
    <t>SN=0;STA=2110098;STO=2110099;TYP=SUB;R1P=49;R1M=45;R2P=47;R2M=55;AD=196;DP=14672;MCOV=-41;PPC=196;AF=0.0134;RAF=0.0000;LS=26931;MQS=11760;MQM=60;BQS=7331;BQM=40;EDS=8291;EDM=75;IDS=194136;IDM=992;CED=601;HMP=0;SB=0.9999;EFF=NON_SYNONYMOUS_CODING(MODERATE|MISSENSE|Ctg/Atg|L14M|185|rfbC|protein_coding|CODING|NP_416542.1|1|1)</t>
  </si>
  <si>
    <t>SN=0;STA=2110871;STO=2110872;TYP=SUB;R1P=73;R1M=81;R2P=46;R2M=89;AD=289;DP=10602;MCOV=-41;PPC=288;AF=0.0273;RAF=0.0000;LS=26225;MQS=17340;MQM=60;BQS=10581;BQM=38;EDS=8321;EDM=50;IDS=285236;IDM=989;CED=601;HMP=2;SB=0.9994;EFF=NON_SYNONYMOUS_CODING(MODERATE|MISSENSE|Cgc/Tgc|R50C|293|rfbA|protein_coding|CODING|NP_416543.1|1|1)</t>
  </si>
  <si>
    <t>SN=0;STA=2111105;STO=2111106;TYP=SUB;R1P=159;R1M=174;R2P=168;R2M=178;AD=679;DP=12641;MCOV=-41;PPC=671;AF=0.0537;RAF=0.0000;LS=61663;MQS=40735;MQM=60;BQS=25082;BQM=38;EDS=17974;EDM=50;IDS=670196;IDM=989;CED=601;HMP=0;SB=0.9999;EFF=NON_SYNONYMOUS_CODING(MODERATE|MISSENSE|Aat/Tat|N291Y|299|rfbD|protein_coding|CODING|NP_416544.1|1|1)</t>
  </si>
  <si>
    <t>SN=0;STA=2111416;STO=2111417;TYP=SUB;R1P=232;R1M=261;R2P=242;R2M=300;AD=1035;DP=10853;MCOV=-41;PPC=1034;AF=0.0954;RAF=0.0000;LS=94053;MQS=62100;MQM=60;BQS=37945;BQM=38;EDS=28806;EDM=50;IDS=1022453;IDM=989;CED=601;HMP=0;SB=0.9997;EFF=NON_SYNONYMOUS_CODING(MODERATE|MISSENSE|aCa/aTa|T187I|299|rfbD|protein_coding|CODING|NP_416544.1|1|1)</t>
  </si>
  <si>
    <t>SN=0;STA=2111967;STO=2111968;TYP=SUB;R1P=78;R1M=71;R2P=65;R2M=70;AD=284;DP=12082;MCOV=-41;PPC=282;AF=0.0235;RAF=0.0000;LS=25876;MQS=16988;MQM=60;BQS=10130;BQM=38;EDS=7548;EDM=59;IDS=277189;IDM=989;CED=601;HMP=0;SB=1.0000;EFF=SYNONYMOUS_CODING(LOW|SILENT|atC/atA|I3|299|rfbD|protein_coding|CODING|NP_416544.1|1|1)</t>
  </si>
  <si>
    <t>SN=0;STA=2111972;STO=2111973;TYP=SUB;R1P=74;R1M=76;R2P=67;R2M=69;AD=286;DP=11979;MCOV=-41;PPC=285;AF=0.0239;RAF=0.0000;LS=26047;MQS=17160;MQM=60;BQS=10256;BQM=38;EDS=7645;EDM=68;IDS=279268;IDM=992;CED=601;HMP=0;SB=0.9999;EFF=NON_SYNONYMOUS_CODING(MODERATE|MISSENSE|Aat/Tat|N2Y|299|rfbD|protein_coding|CODING|NP_416544.1|1|1)</t>
  </si>
  <si>
    <t>SN=0;STA=2112199;STO=2112200;TYP=SUB;R1P=46;R1M=37;R2P=46;R2M=56;AD=185;DP=12399;MCOV=-41;PPC=185;AF=0.0149;RAF=0.0033;LS=25785;MQS=11100;MQM=60;BQS=6958;BQM=40;EDS=7077;EDM=75;IDS=183273;IDM=992;CED=601;HMP=1;SB=1.0000;EFF=NON_SYNONYMOUS_CODING(MODERATE|MISSENSE|Cgt/Tgt|R288C|361|rfbB|protein_coding|CODING|NP_416545.1|1|1|WARNING_TRANSCRIPT_NO_START_CODON)</t>
  </si>
  <si>
    <t>SN=0;STA=2112546;STO=2112547;TYP=SUB;R1P=151;R1M=198;R2P=155;R2M=172;AD=676;DP=12067;MCOV=-41;PPC=663;AF=0.0560;RAF=0.0000;LS=61429;MQS=40560;MQM=60;BQS=24925;BQM=38;EDS=18360;EDM=50;IDS=667376;IDM=989;CED=601;HMP=0;SB=0.9997;EFF=NON_SYNONYMOUS_CODING(MODERATE|MISSENSE|gCa/gTa|A172V|361|rfbB|protein_coding|CODING|NP_416545.1|1|1|WARNING_TRANSCRIPT_NO_START_CODON)</t>
  </si>
  <si>
    <t>SN=0;STA=2112751;STO=2112752;TYP=DEL;R1P=137;R1M=178;R2P=134;R2M=183;AD=632;DP=11721;MCOV=-41;PPC=623;AF=0.0539;RAF=0.0000;LS=57457;MQS=37920;MQM=60;BQS=22909;BQM=38;EDS=17869;EDM=50;IDS=623722;IDM=989;CED=601;HMP=1;SB=0.9995;EFF=FRAME_SHIFT(HIGH||act/|T104|361|rfbB|protein_coding|CODING|NP_416545.1|1|1|WARNING_TRANSCRIPT_NO_START_CODON);LOF=(rfbB|b2041|1|1.00)</t>
  </si>
  <si>
    <t>SN=0;STA=2113364;STO=2113365;TYP=SUB;R1P=622;R1M=823;R2P=641;R2M=891;AD=2977;DP=11498;MCOV=-41;PPC=2960;AF=0.2589;RAF=0.0037;LS=270682;MQS=178620;MQM=60;BQS=108587;BQM=38;EDS=80345;EDM=50;IDS=2939600;IDM=989;CED=601;HMP=1;SB=0.9995;EFF=INTERGENIC(MODIFIER||||||||||1)</t>
  </si>
  <si>
    <t>SN=0;STA=2113770;STO=2113771;TYP=SUB;R1P=59;R1M=59;R2P=57;R2M=60;AD=235;DP=9377;MCOV=-41;PPC=232;AF=0.0251;RAF=0.0000;LS=21306;MQS=14100;MQM=60;BQS=8477;BQM=38;EDS=6326;EDM=50;IDS=231950;IDM=989;CED=601;HMP=5;SB=0.9999;EFF=NON_SYNONYMOUS_CODING(MODERATE|MISSENSE|gAg/gGg|E186G|297|wcaN|protein_coding|CODING|NP_416546.1|1|1)</t>
  </si>
  <si>
    <t>SN=0;STA=2113810;STO=2113811;TYP=SUB;R1P=52;R1M=68;R2P=57;R2M=69;AD=246;DP=9335;MCOV=-41;PPC=246;AF=0.0264;RAF=0.0000;LS=22381;MQS=14760;MQM=60;BQS=8876;BQM=38;EDS=6650;EDM=50;IDS=242837;IDM=989;CED=601;HMP=0;SB=0.9996;EFF=NON_SYNONYMOUS_CODING(MODERATE|MISSENSE|Gaa/Caa|E173Q|297|wcaN|protein_coding|CODING|NP_416546.1|1|1)</t>
  </si>
  <si>
    <t>SN=0;STA=2114528;STO=2114529;TYP=SUB;R1P=70;R1M=58;R2P=69;R2M=77;AD=274;DP=11365;MCOV=-41;PPC=274;AF=0.0241;RAF=0.0000;LS=24919;MQS=16440;MQM=60;BQS=10204;BQM=38;EDS=7429;EDM=50;IDS=270871;IDM=989;CED=601;HMP=3;SB=0.9999;EFF=SYNONYMOUS_CODING(LOW|SILENT|aaC/aaT|N456|464|wcaM|protein_coding|CODING|NP_416547.1|1|1)</t>
  </si>
  <si>
    <t>SN=0;STA=2115187;STO=2115188;TYP=SUB;R1P=77;R1M=88;R2P=82;R2M=71;AD=318;DP=10865;MCOV=-41;PPC=314;AF=0.0293;RAF=0.0000;LS=28916;MQS=19080;MQM=60;BQS=11652;BQM=38;EDS=8436;EDM=49;IDS=313953;IDM=989;CED=601;HMP=1;SB=1.0000;EFF=NON_SYNONYMOUS_CODING(MODERATE|MISSENSE|Aac/Tac|N237Y|464|wcaM|protein_coding|CODING|NP_416547.1|1|1)</t>
  </si>
  <si>
    <t>SN=0;STA=2115386;STO=2115387;TYP=SUB;R1P=63;R1M=94;R2P=58;R2M=97;AD=312;DP=10384;MCOV=-41;PPC=309;AF=0.0300;RAF=0.0000;LS=28322;MQS=18720;MQM=60;BQS=11456;BQM=38;EDS=8289;EDM=50;IDS=308014;IDM=989;CED=601;HMP=1;SB=0.9993;EFF=SYNONYMOUS_CODING(LOW|SILENT|caG/caA|Q170|464|wcaM|protein_coding|CODING|NP_416547.1|1|1)</t>
  </si>
  <si>
    <t>SN=0;STA=2115533;STO=2115534;TYP=SUB;R1P=118;R1M=144;R2P=129;R2M=149;AD=540;DP=8334;MCOV=-41;PPC=538;AF=0.0648;RAF=0.0000;LS=55734;MQS=32370;MQM=60;BQS=19390;BQM=39;EDS=16249;EDM=75;IDS=533000;IDM=992;CED=601;HMP=0;SB=0.9997;EFF=SYNONYMOUS_CODING(LOW|SILENT|ggT/ggC|G121|464|wcaM|protein_coding|CODING|NP_416547.1|1|1)</t>
  </si>
  <si>
    <t>SN=0;STA=2116169;STO=2116170;TYP=SUB;R1P=49;R1M=37;R2P=52;R2M=47;AD=185;DP=7875;MCOV=-41;PPC=184;AF=0.0235;RAF=0.0052;LS=16800;MQS=11073;MQM=60;BQS=6543;BQM=38;EDS=4872;EDM=50;IDS=181228;IDM=989;CED=601;HMP=1;SB=0.9997;EFF=NON_SYNONYMOUS_CODING(MODERATE|MISSENSE|Gcg/Ccg|A320P|406|wcaL|protein_coding|CODING|NP_416548.1|1|1)</t>
  </si>
  <si>
    <t>SN=0;STA=2116192;STO=2116193;TYP=DEL;R1P=545;R1M=489;R2P=503;R2M=505;AD=2042;DP=8147;MCOV=-41;PPC=2028;AF=0.2506;RAF=0.0000;LS=185332;MQS=122484;MQM=60;BQS=73503;BQM=38;EDS=57973;EDM=50;IDS=2016507;IDM=989;CED=601;HMP=3;SB=0.9999;EFF=FRAME_SHIFT(HIGH||ggt/|G312|406|wcaL|protein_coding|CODING|NP_416548.1|1|1);LOF=(wcaL|b2044|1|1.00)</t>
  </si>
  <si>
    <t>SN=0;STA=2116192;STO=2116193;TYP=SUB;R1P=55;R1M=35;R2P=51;R2M=45;AD=186;DP=8147;MCOV=-41;PPC=186;AF=0.0228;RAF=0.0000;LS=16956;MQS=11160;MQM=60;BQS=6702;BQM=38;EDS=5278;EDM=50;IDS=182213;IDM=989;CED=601;HMP=0;SB=0.9995;EFF=NON_SYNONYMOUS_CODING(MODERATE|MISSENSE|gGt/gAt|G312D|406|wcaL|protein_coding|CODING|NP_416548.1|1|1)</t>
  </si>
  <si>
    <t>SN=0;STA=2116342;STO=2116343;TYP=SUB;R1P=229;R1M=239;R2P=220;R2M=232;AD=920;DP=7739;MCOV=-41;PPC=902;AF=0.1189;RAF=0.0000;LS=91744;MQS=55200;MQM=60;BQS=33480;BQM=39;EDS=27481;EDM=74;IDS=901375;IDM=992;CED=601;HMP=3;SB=0.9999;EFF=NON_SYNONYMOUS_CODING(MODERATE|MISSENSE|gGc/gCc|G262A|406|wcaL|protein_coding|CODING|NP_416548.1|1|1)</t>
  </si>
  <si>
    <t>SN=0;STA=2116364;STO=2116365;TYP=SUB;R1P=228;R1M=241;R2P=217;R2M=242;AD=928;DP=7755;MCOV=-41;PPC=909;AF=0.1197;RAF=0.0000;LS=92872;MQS=55626;MQM=60;BQS=34568;BQM=39;EDS=26952;EDM=75;IDS=909070;IDM=992;CED=601;HMP=3;SB=0.9998;EFF=NON_SYNONYMOUS_CODING(MODERATE|MISSENSE|Cgc/Tgc|R255C|406|wcaL|protein_coding|CODING|NP_416548.1|1|1)</t>
  </si>
  <si>
    <t>SN=0;STA=2117037;STO=2117038;TYP=SUB;R1P=44;R1M=60;R2P=57;R2M=62;AD=223;DP=8451;MCOV=-41;PPC=222;AF=0.0264;RAF=0.0000;LS=20241;MQS=13380;MQM=60;BQS=8007;BQM=38;EDS=6133;EDM=49;IDS=219836;IDM=989;CED=601;HMP=0;SB=0.9997;EFF=SYNONYMOUS_CODING(LOW|SILENT|ttT/ttC|F30|406|wcaL|protein_coding|CODING|NP_416548.1|1|1)</t>
  </si>
  <si>
    <t>SN=0;STA=2120854;STO=2120855;TYP=DEL;R1P=36;R1M=38;R2P=47;R2M=37;AD=158;DP=6938;MCOV=-41;PPC=158;AF=0.0228;RAF=0.0000;LS=14378;MQS=9480;MQM=60;BQS=5802;BQM=38;EDS=4663;EDM=50;IDS=156028;IDM=989;CED=601;HMP=3;SB=0.9998;EFF=FRAME_SHIFT(HIGH||gtg/|V234|464|wcaJ|protein_coding|CODING|NP_416551.1|1|1);LOF=(wcaJ|b2047|1|1.00)</t>
  </si>
  <si>
    <t>SN=0;STA=2120943;STO=2120944;TYP=DEL;R1P=427;R1M=377;R2P=451;R2M=409;AD=1664;DP=6902;MCOV=-41;PPC=1649;AF=0.2411;RAF=0.0000;LS=151037;MQS=99840;MQM=60;BQS=60202;BQM=38;EDS=46971;EDM=50;IDS=1643444;IDM=989;CED=601;HMP=3;SB=0.9998;EFF=FRAME_SHIFT(HIGH||aag/|K204|464|wcaJ|protein_coding|CODING|NP_416551.1|1|1);LOF=(wcaJ|b2047|1|1.00)</t>
  </si>
  <si>
    <t>SN=0;STA=2123395;STO=2123396;TYP=SUB;R1P=32;R1M=33;R2P=36;R2M=43;AD=144;DP=6978;MCOV=-41;PPC=143;AF=0.0206;RAF=0.0000;LS=13102;MQS=8640;MQM=60;BQS=5193;BQM=38;EDS=3551;EDM=49;IDS=142018;IDM=989;CED=601;HMP=1;SB=0.9998;EFF=NON_SYNONYMOUS_CODING(MODERATE|MISSENSE|aaA/aaT|K375N|478|cpsB|protein_coding|CODING|NP_416553.1|1|1)</t>
  </si>
  <si>
    <t>SN=0;STA=2124069;STO=2124070;TYP=SUB;R1P=236;R1M=217;R2P=245;R2M=202;AD=900;DP=7860;MCOV=-41;PPC=880;AF=0.1145;RAF=0.0000;LS=89252;MQS=53962;MQM=60;BQS=32926;BQM=39;EDS=26890;EDM=75;IDS=888777;IDM=992;CED=601;HMP=0;SB=0.9997;EFF=NON_SYNONYMOUS_CODING(MODERATE|MISSENSE|Ccg/Acg|P151T|478|cpsB|protein_coding|CODING|NP_416553.1|1|1)</t>
  </si>
  <si>
    <t>SN=0;STA=2124192;STO=2124193;TYP=SUB;R1P=42;R1M=42;R2P=49;R2M=53;AD=186;DP=7191;MCOV=-41;PPC=186;AF=0.0259;RAF=0.0000;LS=16887;MQS=11160;MQM=60;BQS=6804;BQM=38;EDS=5012;EDM=50;IDS=183753;IDM=989;CED=601;HMP=1;SB=0.9999;EFF=NON_SYNONYMOUS_CODING(MODERATE|MISSENSE|Gac/Aac|D110N|478|cpsB|protein_coding|CODING|NP_416553.1|1|1)</t>
  </si>
  <si>
    <t>SN=0;STA=2125229;STO=2125230;TYP=SUB;R1P=479;R1M=414;R2P=504;R2M=408;AD=1805;DP=7475;MCOV=-41;PPC=1793;AF=0.2415;RAF=0.0000;LS=163944;MQS=108300;MQM=60;BQS=66438;BQM=38;EDS=50020;EDM=50;IDS=1782548;IDM=989;CED=601;HMP=0;SB=0.9997;EFF=NON_SYNONYMOUS_CODING(MODERATE|MISSENSE|Aac/Gac|N173D|407|wcaI|protein_coding|CODING|NP_416554.1|1|1)</t>
  </si>
  <si>
    <t>SN=0;STA=2128650;STO=2128651;TYP=SUB;R1P=256;R1M=638;R2P=675;R2M=579;AD=2148;DP=9409;MCOV=-41;PPC=2139;AF=0.2283;RAF=0.0000;LS=204223;MQS=128880;MQM=60;BQS=78742;BQM=39;EDS=62133;EDM=75;IDS=2121775;IDM=992;CED=601;HMP=0;SB=0.9995;EFF=NON_SYNONYMOUS_CODING(MODERATE|MISSENSE|Gtc/Atc|V80I|182|wcaF|protein_coding|CODING|NP_416558.1|1|1)</t>
  </si>
  <si>
    <t>SN=0;STA=2129034;STO=2129035;TYP=SUB;R1P=630;R1M=718;R2P=656;R2M=234;AD=2238;DP=9349;MCOV=-41;PPC=2229;AF=0.2394;RAF=0.0000;LS=212257;MQS=134280;MQM=60;BQS=82302;BQM=39;EDS=64852;EDM=75;IDS=2210699;IDM=992;CED=601;HMP=3;SB=0.9995;EFF=NON_SYNONYMOUS_CODING(MODERATE|MISSENSE|Atg/Ttg|M206L|248|wcaE|protein_coding|CODING|NP_416559.1|1|1)</t>
  </si>
  <si>
    <t>SN=0;STA=2129140;STO=2129141;TYP=SUB;R1P=64;R1M=75;R2P=74;R2M=40;AD=253;DP=9420;MCOV=-41;PPC=252;AF=0.0269;RAF=0.0000;LS=22991;MQS=15180;MQM=60;BQS=9188;BQM=38;EDS=6961;EDM=50;IDS=249733;IDM=989;CED=601;HMP=0;SB=0.9997;EFF=SYNONYMOUS_CODING(LOW|SILENT|tcC/tcA|S170|248|wcaE|protein_coding|CODING|NP_416559.1|1|1)</t>
  </si>
  <si>
    <t>SN=0;STA=2129401;STO=2129402;TYP=DEL;R1P=88;R1M=70;R2P=96;R2M=60;AD=314;DP=11492;MCOV=-41;PPC=312;AF=0.0273;RAF=0.0000;LS=28559;MQS=18840;MQM=60;BQS=11503;BQM=38;EDS=8351;EDM=50;IDS=310217;IDM=989;CED=601;HMP=1;SB=0.9994;EFF=FRAME_SHIFT(HIGH||ggc/|G83|248|wcaE|protein_coding|CODING|NP_416559.1|1|1);LOF=(wcaE|b2055|1|1.00)</t>
  </si>
  <si>
    <t>SN=0;STA=2130013;STO=2130014;TYP=SUB;R1P=175;R1M=134;R2P=169;R2M=174;AD=652;DP=11420;MCOV=-41;PPC=648;AF=0.0571;RAF=0.0000;LS=59239;MQS=39120;MQM=60;BQS=23526;BQM=38;EDS=16783;EDM=50;IDS=643577;IDM=989;CED=601;HMP=0;SB=0.9998;EFF=NON_SYNONYMOUS_CODING(MODERATE|MISSENSE|Gtc/Atc|V289I|405|wcaD|protein_coding|CODING|NP_416560.1|1|1)</t>
  </si>
  <si>
    <t>SN=0;STA=2130029;STO=2130030;TYP=SUB;R1P=70;R1M=61;R2P=81;R2M=58;AD=270;DP=11276;MCOV=-41;PPC=270;AF=0.0239;RAF=0.0000;LS=24563;MQS=16200;MQM=60;BQS=9854;BQM=38;EDS=7127;EDM=50;IDS=266751;IDM=989;CED=601;HMP=1;SB=0.9996;EFF=SYNONYMOUS_CODING(LOW|SILENT|gtC/gtT|V283|405|wcaD|protein_coding|CODING|NP_416560.1|1|1)</t>
  </si>
  <si>
    <t>SN=0;STA=2131654;STO=2131655;TYP=SUB;R1P=25;R1M=44;R2P=46;R2M=39;AD=154;DP=7785;MCOV=-41;PPC=148;AF=0.0198;RAF=0.0000;LS=13959;MQS=9238;MQM=60;BQS=5434;BQM=38;EDS=4616;EDM=50;IDS=151704;IDM=989;CED=601;HMP=0;SB=0.9997;EFF=NON_SYNONYMOUS_CODING(MODERATE|MISSENSE|gTt/gCt|V139A|405|wcaC|protein_coding|CODING|NP_416561.1|1|1)</t>
  </si>
  <si>
    <t>SN=0;STA=2133177;STO=2133178;TYP=SUB;R1P=142;R1M=128;R2P=130;R2M=165;AD=565;DP=8841;MCOV=-41;PPC=562;AF=0.0639;RAF=0.0000;LS=59515;MQS=33900;MQM=60;BQS=20724;BQM=38;EDS=17610;EDM=75;IDS=553066;IDM=992;CED=601;HMP=0;SB=0.9999;EFF=NON_SYNONYMOUS_CODING(MODERATE|MISSENSE|Tgc/Cgc|C74R|279|wcaA|protein_coding|CODING|NP_416563.1|1|1)</t>
  </si>
  <si>
    <t>SN=0;STA=2133180;STO=2133181;TYP=DEL;R1P=135;R1M=126;R2P=126;R2M=159;AD=546;DP=8812;MCOV=-41;PPC=543;AF=0.0620;RAF=0.0000;LS=57686;MQS=32760;MQM=60;BQS=19459;BQM=38;EDS=17679;EDM=75;IDS=534302;IDM=985;CED=601;HMP=5;SB=0.9998;EFF=FRAME_SHIFT(HIGH||gcg/|A73|279|wcaA|protein_coding|CODING|NP_416563.1|1|1);LOF=(wcaA|b2059|1|1.00)</t>
  </si>
  <si>
    <t>SN=0;STA=2133348;STO=2133349;TYP=DEL;R1P=38;R1M=34;R2P=41;R2M=37;AD=150;DP=8958;MCOV=-41;PPC=149;AF=0.0167;RAF=0.0000;LS=21050;MQS=9000;MQM=60;BQS=5574;BQM=39;EDS=5388;EDM=75;IDS=148724;IDM=992;CED=601;HMP=3;SB=0.9998;EFF=FRAME_SHIFT(HIGH||caa/|Q17|279|wcaA|protein_coding|CODING|NP_416563.1|1|1);LOF=(wcaA|b2059|1|1.00)</t>
  </si>
  <si>
    <t>SN=0;STA=2134266;STO=2134267;TYP=SUB;R1P=522;R1M=534;R2P=449;R2M=576;AD=2081;DP=8689;MCOV=-41;PPC=2069;AF=0.2395;RAF=0.0000;LS=189077;MQS=124860;MQM=60;BQS=75850;BQM=38;EDS=56479;EDM=50;IDS=2055168;IDM=989;CED=601;HMP=0;SB=0.9997;EFF=SYNONYMOUS_CODING(LOW|SILENT|caC/caT|H462|720|wzc|protein_coding|CODING|NP_416564.4|1|1)</t>
  </si>
  <si>
    <t>SN=0;STA=2134936;STO=2134937;TYP=SUB;R1P=57;R1M=41;R2P=38;R2M=50;AD=186;DP=8838;MCOV=-41;PPC=185;AF=0.0210;RAF=0.0000;LS=25886;MQS=11118;MQM=60;BQS=6962;BQM=39;EDS=7276;EDM=75;IDS=184059;IDM=992;CED=601;HMP=0;SB=0.9999;EFF=NON_SYNONYMOUS_CODING(MODERATE|MISSENSE|cGt/cAt|R239H|720|wzc|protein_coding|CODING|NP_416564.4|1|1)</t>
  </si>
  <si>
    <t>SN=0;STA=2135715;STO=2135716;TYP=SUB;R1P=52;R1M=40;R2P=40;R2M=55;AD=187;DP=9057;MCOV=-41;PPC=187;AF=0.0206;RAF=0.0000;LS=16988;MQS=11220;MQM=60;BQS=6813;BQM=38;EDS=5667;EDM=50;IDS=184281;IDM=989;CED=601;HMP=0;SB=0.9999;EFF=NON_SYNONYMOUS_CODING(MODERATE|MISSENSE|tAc/tGc|Y128C|147|wzb|protein_coding|CODING|NP_416565.1|1|1)</t>
  </si>
  <si>
    <t>SN=0;STA=2135787;STO=2135788;TYP=SUB;R1P=39;R1M=36;R2P=34;R2M=55;AD=164;DP=8152;MCOV=-41;PPC=163;AF=0.0201;RAF=0.0000;LS=14974;MQS=9840;MQM=60;BQS=6034;BQM=38;EDS=4681;EDM=71;IDS=161684;IDM=989;CED=601;HMP=0;SB=0.9996;EFF=NON_SYNONYMOUS_CODING(MODERATE|MISSENSE|tTt/tCt|F104S|147|wzb|protein_coding|CODING|NP_416565.1|1|1)</t>
  </si>
  <si>
    <t>SN=0;STA=2136342;STO=2136343;TYP=SUB;R1P=58;R1M=45;R2P=55;R2M=51;AD=209;DP=7686;MCOV=-41;PPC=209;AF=0.0272;RAF=0.0000;LS=18961;MQS=12540;MQM=60;BQS=7705;BQM=38;EDS=5682;EDM=50;IDS=206364;IDM=989;CED=601;HMP=2;SB=0.9997;EFF=NON_SYNONYMOUS_CODING(MODERATE|MISSENSE|Att/Ttt|I301F|379|wza|protein_coding|CODING|NP_416566.1|1|1)</t>
  </si>
  <si>
    <t>SN=0;STA=2138065;STO=2138066;TYP=SUB;R1P=42;R1M=72;R2P=31;R2M=66;AD=211;DP=8361;MCOV=-41;PPC=210;AF=0.0252;RAF=0.0000;LS=19206;MQS=12660;MQM=60;BQS=7701;BQM=38;EDS=5587;EDM=49;IDS=208216;IDM=989;CED=601;HMP=0;SB=0.9204;EFF=NON_SYNONYMOUS_CODING(MODERATE|MISSENSE|atG/atC|M55I|527|yegH|protein_coding|CODING|NP_416567.4|1|1)</t>
  </si>
  <si>
    <t>SN=0;STA=2138167;STO=2138168;TYP=SUB;R1P=29;R1M=51;R2P=37;R2M=51;AD=168;DP=8650;MCOV=-41;PPC=168;AF=0.0194;RAF=0.0000;LS=23488;MQS=10080;MQM=60;BQS=6371;BQM=39;EDS=6629;EDM=75;IDS=166553;IDM=992;CED=601;HMP=1;SB=0.9993;EFF=SYNONYMOUS_CODING(LOW|SILENT|atC/atA|I89|527|yegH|protein_coding|CODING|NP_416567.4|1|1)</t>
  </si>
  <si>
    <t>SN=0;STA=2138417;STO=2138418;TYP=SUB;R1P=48;R1M=55;R2P=4;R2M=62;AD=169;DP=7015;MCOV=-41;PPC=168;AF=0.0241;RAF=0.0000;LS=15369;MQS=10140;MQM=60;BQS=6099;BQM=38;EDS=4595;EDM=50;IDS=166764;IDM=989;CED=601;HMP=1;SB=0.8206;EFF=NON_SYNONYMOUS_CODING(MODERATE|MISSENSE|Aag/Cag|K173Q|527|yegH|protein_coding|CODING|NP_416567.4|1|1)</t>
  </si>
  <si>
    <t>SN=0;STA=2140416;STO=2140417;TYP=SUB;R1P=382;R1M=298;R2P=412;R2M=299;AD=1391;DP=9308;MCOV=-41;PPC=1379;AF=0.1494;RAF=0.0000;LS=126096;MQS=83453;MQM=60;BQS=50847;BQM=38;EDS=37773;EDM=50;IDS=1372715;IDM=989;CED=601;HMP=0;SB=0.9995;EFF=NON_SYNONYMOUS_CODING(MODERATE|MISSENSE|cGg/cTg|R399L|617|asmA|protein_coding|CODING|NP_416568.1|1|1)</t>
  </si>
  <si>
    <t>SN=0;STA=2142617;STO=2142618;TYP=SUB;R1P=35;R1M=51;R2P=43;R2M=43;AD=172;DP=10514;MCOV=-41;PPC=171;AF=0.0164;RAF=0.0000;LS=23987;MQS=10320;MQM=60;BQS=6421;BQM=39;EDS=7192;EDM=75;IDS=170394;IDM=992;CED=601;HMP=0;SB=0.9997;EFF=NON_SYNONYMOUS_CODING(MODERATE|MISSENSE|Ccg/Acg|P111T|213|udk|protein_coding|CODING|NP_416570.2|1|1)</t>
  </si>
  <si>
    <t>SN=0;STA=2143518;STO=2143519;TYP=SUB;R1P=86;R1M=112;R2P=76;R2M=111;AD=385;DP=8561;MCOV=-41;PPC=379;AF=0.0450;RAF=0.0000;LS=43450;MQS=23100;MQM=60;BQS=14041;BQM=39;EDS=13554;EDM=75;IDS=380798;IDM=992;CED=601;HMP=0;SB=0.9995;EFF=NON_SYNONYMOUS_CODING(MODERATE|MISSENSE|tCc/tAc|S85Y|1105|yegE|protein_coding|CODING|NP_416571.1|1|1)</t>
  </si>
  <si>
    <t>SN=0;STA=2143562;STO=2143563;TYP=SUB;R1P=154;R1M=159;R2P=116;R2M=184;AD=613;DP=8699;MCOV=-41;PPC=600;AF=0.0705;RAF=0.0000;LS=55754;MQS=36776;MQM=60;BQS=22514;BQM=38;EDS=17099;EDM=50;IDS=605009;IDM=989;CED=601;HMP=2;SB=0.9996;EFF=STOP_GAINED(HIGH|NONSENSE|Gaa/Taa|E100*|1105|yegE|protein_coding|CODING|NP_416571.1|1|1)</t>
  </si>
  <si>
    <t>SN=0;STA=2143730;STO=2143731;TYP=SUB;R1P=41;R1M=45;R2P=48;R2M=33;AD=167;DP=7595;MCOV=-41;PPC=166;AF=0.0220;RAF=0.0000;LS=15142;MQS=10020;MQM=60;BQS=6089;BQM=38;EDS=4568;EDM=50;IDS=164759;IDM=989;CED=601;HMP=0;SB=0.9998;EFF=NON_SYNONYMOUS_CODING(MODERATE|MISSENSE|Ttt/Ctt|F156L|1105|yegE|protein_coding|CODING|NP_416571.1|1|1)</t>
  </si>
  <si>
    <t>SN=0;STA=2144941;STO=2144942;TYP=SUB;R1P=50;R1M=59;R2P=51;R2M=61;AD=221;DP=9562;MCOV=-41;PPC=221;AF=0.0231;RAF=0.0000;LS=20108;MQS=13260;MQM=60;BQS=8186;BQM=38;EDS=6404;EDM=50;IDS=218412;IDM=989;CED=601;HMP=1;SB=0.9997;EFF=SYNONYMOUS_CODING(LOW|SILENT|atT/atA|I559|1105|yegE|protein_coding|CODING|NP_416571.1|1|1)</t>
  </si>
  <si>
    <t>SN=0;STA=2146501;STO=2146502;TYP=SUB;R1P=36;R1M=53;R2P=41;R2M=57;AD=187;DP=8290;MCOV=-41;PPC=184;AF=0.0226;RAF=0.0089;LS=16943;MQS=11214;MQM=60;BQS=6770;BQM=38;EDS=5275;EDM=50;IDS=184427;IDM=989;CED=601;HMP=0;SB=0.9994;EFF=SYNONYMOUS_CODING(LOW|SILENT|gtC/gtA|V1079|1105|yegE|protein_coding|CODING|NP_416571.1|1|1)</t>
  </si>
  <si>
    <t>SN=0;STA=2146689;STO=2146690;TYP=SUB;R1P=444;R1M=479;R2P=393;R2M=494;AD=1810;DP=7588;MCOV=-41;PPC=1796;AF=0.2385;RAF=0.0000;LS=163688;MQS=108600;MQM=60;BQS=66299;BQM=38;EDS=50332;EDM=50;IDS=1787463;IDM=989;CED=601;HMP=1;SB=0.9997;EFF=INTERGENIC(MODIFIER||||||||||1)</t>
  </si>
  <si>
    <t>SN=0;STA=2146733;STO=2146734;TYP=SUB;R1P=52;R1M=58;R2P=43;R2M=52;AD=205;DP=7719;MCOV=-41;PPC=205;AF=0.0266;RAF=0.0000;LS=18602;MQS=12300;MQM=60;BQS=7439;BQM=38;EDS=5417;EDM=50;IDS=202289;IDM=989;CED=601;HMP=0;SB=0.9997;EFF=SYNONYMOUS_CODING(LOW|SILENT|ttG/ttA|L269|282|alkA|protein_coding|CODING|NP_416572.1|1|1)</t>
  </si>
  <si>
    <t>SN=0;STA=2148026;STO=2148027;TYP=DEL;R1P=39;R1M=62;R2P=50;R2M=58;AD=209;DP=8779;MCOV=-41;PPC=206;AF=0.0238;RAF=0.0000;LS=18989;MQS=12540;MQM=60;BQS=7670;BQM=38;EDS=5896;EDM=50;IDS=206329;IDM=989;CED=601;HMP=5;SB=0.9995;EFF=FRAME_SHIFT(HIGH||tta/|L118|450|yegD|protein_coding|CODING|NP_416573.4|1|1|WARNING_TRANSCRIPT_NO_START_CODON);LOF=(yegD|b2069|1|1.00)</t>
  </si>
  <si>
    <t>SN=0;STA=2148185;STO=2148186;TYP=SUB;R1P=40;R1M=56;R2P=32;R2M=60;AD=188;DP=7335;MCOV=-41;PPC=185;AF=0.0256;RAF=0.0000;LS=17087;MQS=11280;MQM=60;BQS=6926;BQM=38;EDS=4981;EDM=50;IDS=185659;IDM=989;CED=601;HMP=1;SB=0.9992;EFF=SYNONYMOUS_CODING(LOW|SILENT|caG/caA|Q171|450|yegD|protein_coding|CODING|NP_416573.4|1|1|WARNING_TRANSCRIPT_NO_START_CODON)</t>
  </si>
  <si>
    <t>SN=0;STA=2149631;STO=2149632;TYP=SUB;R1P=57;R1M=55;R2P=60;R2M=53;AD=225;DP=8846;MCOV=-41;PPC=221;AF=0.0254;RAF=0.0000;LS=20458;MQS=13500;MQM=60;BQS=7976;BQM=38;EDS=5993;EDM=50;IDS=221796;IDM=989;CED=601;HMP=1;SB=0.9998;EFF=NON_SYNONYMOUS_CODING(MODERATE|MISSENSE|Gcg/Tcg|A452S|648|yegI|protein_coding|CODING|NP_416574.1|1|1)</t>
  </si>
  <si>
    <t>SN=0;STA=2149684;STO=2149685;TYP=DEL;R1P=81;R1M=88;R2P=89;R2M=84;AD=342;DP=8999;MCOV=-41;PPC=335;AF=0.0380;RAF=0.0000;LS=37956;MQS=20520;MQM=60;BQS=12614;BQM=39;EDS=11628;EDM=75;IDS=338011;IDM=992;CED=601;HMP=1;SB=1.0000;EFF=FRAME_SHIFT(HIGH||aca/|T434|648|yegI|protein_coding|CODING|NP_416574.1|1|1);LOF=(yegI|b2070|1|1.00)</t>
  </si>
  <si>
    <t>SN=0;STA=2150021;STO=2150022;TYP=SUB;R1P=35;R1M=28;R2P=47;R2M=47;AD=157;DP=9502;MCOV=-41;PPC=156;AF=0.0165;RAF=0.0048;LS=21987;MQS=9420;MQM=60;BQS=5742;BQM=39;EDS=6103;EDM=74;IDS=155277;IDM=992;CED=601;HMP=1;SB=0.9998;EFF=NON_SYNONYMOUS_CODING(MODERATE|MISSENSE|Act/Cct|T322P|648|yegI|protein_coding|CODING|NP_416574.1|1|1)</t>
  </si>
  <si>
    <t>SN=0;STA=2150531;STO=2150532;TYP=SUB;R1P=50;R1M=58;R2P=81;R2M=59;AD=248;DP=9960;MCOV=-41;PPC=245;AF=0.0249;RAF=0.0000;LS=22432;MQS=14880;MQM=60;BQS=9137;BQM=38;EDS=7131;EDM=50;IDS=244902;IDM=989;CED=601;HMP=1;SB=0.9998;EFF=NON_SYNONYMOUS_CODING(MODERATE|MISSENSE|Ggt/Agt|G152S|648|yegI|protein_coding|CODING|NP_416574.1|1|1)</t>
  </si>
  <si>
    <t>SN=0;STA=2150565;STO=2150566;TYP=SUB;R1P=64;R1M=46;R2P=73;R2M=70;AD=253;DP=9978;MCOV=-41;PPC=251;AF=0.0254;RAF=0.0000;LS=22965;MQS=15156;MQM=60;BQS=9217;BQM=38;EDS=7075;EDM=50;IDS=249607;IDM=989;CED=601;HMP=0;SB=0.9997;EFF=SYNONYMOUS_CODING(LOW|SILENT|gtC/gtA|V140|648|yegI|protein_coding|CODING|NP_416574.1|1|1)</t>
  </si>
  <si>
    <t>SN=0;STA=2150976;STO=2150977;TYP=SUB;R1P=366;R1M=229;R2P=368;R2M=206;AD=1169;DP=13306;MCOV=-41;PPC=1156;AF=0.0879;RAF=0.0000;LS=106353;MQS=70140;MQM=60;BQS=42480;BQM=38;EDS=29238;EDM=50;IDS=1154181;IDM=989;CED=601;HMP=0;SB=0.9992;EFF=SYNONYMOUS_CODING(LOW|SILENT|acA/acG|T3|648|yegI|protein_coding|CODING|NP_416574.1|1|1)</t>
  </si>
  <si>
    <t>SN=0;STA=2151312;STO=2151313;TYP=SUB;R1P=147;R1M=186;R2P=155;R2M=225;AD=713;DP=11304;MCOV=-41;PPC=707;AF=0.0631;RAF=0.0000;LS=64875;MQS=42780;MQM=60;BQS=25617;BQM=38;EDS=18799;EDM=50;IDS=703831;IDM=989;CED=601;HMP=0;SB=0.9995;EFF=SYNONYMOUS_CODING(LOW|SILENT|cgG/cgT|R43|153|yegJ|protein_coding|CODING|NP_416575.1|1|1)</t>
  </si>
  <si>
    <t>SN=0;STA=2151944;STO=2151945;TYP=SUB;R1P=54;R1M=67;R2P=65;R2M=71;AD=257;DP=9889;MCOV=-41;PPC=251;AF=0.0260;RAF=0.0000;LS=23383;MQS=15420;MQM=60;BQS=9324;BQM=38;EDS=7735;EDM=50;IDS=253564;IDM=989;CED=601;HMP=0;SB=0.9997;EFF=SYNONYMOUS_CODING(LOW|SILENT|ggG/ggA|G176|253|yegK|protein_coding|CODING|NP_416576.1|1|1|WARNING_TRANSCRIPT_NO_START_CODON)</t>
  </si>
  <si>
    <t>SN=0;STA=2152238;STO=2152239;TYP=SUB;R1P=46;R1M=55;R2P=55;R2M=60;AD=216;DP=8692;MCOV=-41;PPC=212;AF=0.0249;RAF=0.0000;LS=19527;MQS=12960;MQM=60;BQS=7923;BQM=38;EDS=6550;EDM=50;IDS=213263;IDM=989;CED=601;HMP=0;SB=0.9998;EFF=SYNONYMOUS_CODING(LOW|SILENT|ttG/ttA|L78|253|yegK|protein_coding|CODING|NP_416576.1|1|1|WARNING_TRANSCRIPT_NO_START_CODON)</t>
  </si>
  <si>
    <t>SN=0;STA=2155580;STO=2155581;TYP=SUB;R1P=47;R1M=35;R2P=52;R2M=44;AD=178;DP=7225;MCOV=-41;PPC=175;AF=0.0246;RAF=0.0000;LS=16161;MQS=10680;MQM=60;BQS=6467;BQM=38;EDS=4734;EDM=67;IDS=175629;IDM=992;CED=601;HMP=0;SB=0.9996;EFF=NON_SYNONYMOUS_CODING(MODERATE|MISSENSE|Aca/Gca|T107A|1040|mdtB|protein_coding|CODING|NP_416579.1|1|1)</t>
  </si>
  <si>
    <t>SN=0;STA=2155671;STO=2155672;TYP=DEL;R1P=100;R1M=106;R2P=122;R2M=103;AD=431;DP=7136;MCOV=-41;PPC=425;AF=0.0604;RAF=0.0000;LS=39218;MQS=25860;MQM=60;BQS=15396;BQM=38;EDS=11609;EDM=50;IDS=425370;IDM=989;CED=601;HMP=4;SB=0.9999;EFF=FRAME_SHIFT(HIGH||gtt/|V137|1040|mdtB|protein_coding|CODING|NP_416579.1|1|1);LOF=(mdtB|b2075|1|1.00)</t>
  </si>
  <si>
    <t>SN=0;STA=2155867;STO=2155868;TYP=SUB;R1P=75;R1M=80;R2P=83;R2M=67;AD=305;DP=6887;MCOV=-41;PPC=303;AF=0.0443;RAF=0.0000;LS=35740;MQS=18280;MQM=60;BQS=11273;BQM=39;EDS=10320;EDM=75;IDS=301636;IDM=992;CED=601;HMP=1;SB=0.9999;EFF=SYNONYMOUS_CODING(LOW|SILENT|gcG/gcA|A202|1040|mdtB|protein_coding|CODING|NP_416579.1|1|1)</t>
  </si>
  <si>
    <t>SN=0;STA=2156318;STO=2156319;TYP=SUB;R1P=102;R1M=84;R2P=85;R2M=87;AD=358;DP=8100;MCOV=-41;PPC=352;AF=0.0442;RAF=0.0000;LS=41153;MQS=21480;MQM=60;BQS=13297;BQM=39;EDS=12271;EDM=75;IDS=354183;IDM=992;CED=601;HMP=1;SB=0.9998;EFF=NON_SYNONYMOUS_CODING(MODERATE|MISSENSE|Ctg/Gtg|L353V|1040|mdtB|protein_coding|CODING|NP_416579.1|1|1)</t>
  </si>
  <si>
    <t>SN=0;STA=2159357;STO=2159358;TYP=SUB;R1P=49;R1M=20;R2P=5;R2M=46;AD=120;DP=4949;MCOV=-41;PPC=119;AF=0.0242;RAF=0.0000;LS=10869;MQS=7200;MQM=60;BQS=4342;BQM=38;EDS=3445;EDM=50;IDS=118372;IDM=989;CED=601;HMP=0;SB=0.9996;EFF=NON_SYNONYMOUS_CODING(MODERATE|MISSENSE|Ccc/Tcc|P325S|1025|mdtC|protein_coding|CODING|NP_416580.1|1|1|WARNING_TRANSCRIPT_NO_START_CODON)</t>
  </si>
  <si>
    <t>SN=0;STA=2159416;STO=2159417;TYP=SUB;R1P=4;R1M=0;R2P=1;R2M=9;AD=14;DP=4079;MCOV=-41;PPC=13;AF=0.0034;RAF=0.0000;LS=1259;MQS=840;MQM=60;BQS=432;BQM=38;EDS=395;EDM=48;IDS=13666;IDM=989;CED=601;HMP=1;SB=0.9991;EFF=SYNONYMOUS_CODING(LOW|SILENT|ctG/ctT|L344|1025|mdtC|protein_coding|CODING|NP_416580.1|1|1|WARNING_TRANSCRIPT_NO_START_CODON)</t>
  </si>
  <si>
    <t>SN=0;STA=2159478;STO=2159479;TYP=SUB;R1P=85;R1M=28;R2P=66;R2M=68;AD=247;DP=4973;MCOV=-41;PPC=244;AF=0.0497;RAF=0.0000;LS=29101;MQS=14820;MQM=60;BQS=9071;BQM=39;EDS=8953;EDM=75;IDS=244196;IDM=992;CED=601;HMP=0;SB=0.9993;EFF=STOP_GAINED(HIGH|NONSENSE|tCg/tAg|S365*|1025|mdtC|protein_coding|CODING|NP_416580.1|1|1|WARNING_TRANSCRIPT_NO_START_CODON)</t>
  </si>
  <si>
    <t>SN=0;STA=2160645;STO=2160646;TYP=SUB;R1P=535;R1M=594;R2P=507;R2M=544;AD=2180;DP=8651;MCOV=-41;PPC=2172;AF=0.2520;RAF=0.0000;LS=206567;MQS=130800;MQM=60;BQS=80471;BQM=39;EDS=63337;EDM=75;IDS=2152846;IDM=992;CED=601;HMP=0;SB=0.9998;EFF=NON_SYNONYMOUS_CODING(MODERATE|MISSENSE|cCg/cTg|P754L|1025|mdtC|protein_coding|CODING|NP_416580.1|1|1|WARNING_TRANSCRIPT_NO_START_CODON)</t>
  </si>
  <si>
    <t>SN=0;STA=2161190;STO=2161191;TYP=SUB;R1P=90;R1M=104;R2P=94;R2M=85;AD=373;DP=8428;MCOV=-41;PPC=359;AF=0.0443;RAF=0.0000;LS=33749;MQS=22380;MQM=60;BQS=13580;BQM=38;EDS=10715;EDM=50;IDS=368138;IDM=989;CED=601;HMP=0;SB=0.9999;EFF=NON_SYNONYMOUS_CODING(MODERATE|MISSENSE|Aac/Gac|N936D|1025|mdtC|protein_coding|CODING|NP_416580.1|1|1|WARNING_TRANSCRIPT_NO_START_CODON)</t>
  </si>
  <si>
    <t>SN=0;STA=2162422;STO=2162423;TYP=SUB;R1P=531;R1M=401;R2P=610;R2M=474;AD=2016;DP=8179;MCOV=-41;PPC=2008;AF=0.2465;RAF=0.0000;LS=191530;MQS=120930;MQM=60;BQS=72942;BQM=39;EDS=55517;EDM=75;IDS=1990858;IDM=992;CED=601;HMP=1;SB=0.9995;EFF=SYNONYMOUS_CODING(LOW|SILENT|gtG/gtT|V320|471|iceT|protein_coding|CODING|NP_416581.1|1|1)</t>
  </si>
  <si>
    <t>SN=0;STA=2163107;STO=2163108;TYP=SUB;R1P=78;R1M=112;R2P=77;R2M=115;AD=382;DP=8659;MCOV=-41;PPC=378;AF=0.0441;RAF=0.0000;LS=34726;MQS=22920;MQM=60;BQS=13956;BQM=38;EDS=10541;EDM=50;IDS=377066;IDM=989;CED=601;HMP=0;SB=0.9994;EFF=NON_SYNONYMOUS_CODING(MODERATE|MISSENSE|gTc/gAc|V78D|467|baeS|protein_coding|CODING|NP_416582.1|1|1)</t>
  </si>
  <si>
    <t>SN=0;STA=2164387;STO=2164388;TYP=SUB;R1P=59;R1M=55;R2P=58;R2M=52;AD=224;DP=7536;MCOV=-41;PPC=224;AF=0.0297;RAF=0.0000;LS=20354;MQS=13440;MQM=60;BQS=7977;BQM=38;EDS=6164;EDM=50;IDS=221288;IDM=989;CED=601;HMP=0;SB=0.9998;EFF=NON_SYNONYMOUS_CODING(MODERATE|MISSENSE|aCg/aTg|T38M|240|baeR|protein_coding|CODING|NP_416583.1|1|1)</t>
  </si>
  <si>
    <t>SN=0;STA=2165297;STO=2165298;TYP=SUB;R1P=44;R1M=67;R2P=44;R2M=58;AD=213;DP=9525;MCOV=-41;PPC=209;AF=0.0224;RAF=0.0000;LS=19312;MQS=12780;MQM=60;BQS=7557;BQM=38;EDS=5466;EDM=50;IDS=210202;IDM=989;CED=601;HMP=0;SB=0.9994;EFF=NON_SYNONYMOUS_CODING(MODERATE|MISSENSE|aCc/aTc|T37I|110|yegP|protein_coding|CODING|NP_416584.4|1|1)</t>
  </si>
  <si>
    <t>SN=0;STA=2165691;STO=2165692;TYP=SUB;R1P=59;R1M=62;R2P=77;R2M=50;AD=248;DP=8501;MCOV=-41;PPC=248;AF=0.0292;RAF=0.0000;LS=22547;MQS=14880;MQM=60;BQS=9276;BQM=38;EDS=6607;EDM=50;IDS=244991;IDM=989;CED=601;HMP=0;SB=0.9996;EFF=NON_SYNONYMOUS_CODING(MODERATE|MISSENSE|Ccg/Acg|P9T|453|yegQ|protein_coding|CODING|NP_416585.1|1|1)</t>
  </si>
  <si>
    <t>SN=0;STA=2166041;STO=2166042;TYP=SUB;R1P=394;R1M=442;R2P=399;R2M=462;AD=1697;DP=7694;MCOV=-41;PPC=1681;AF=0.2206;RAF=0.0051;LS=161479;MQS=101820;MQM=60;BQS=61497;BQM=39;EDS=49925;EDM=75;IDS=1676131;IDM=992;CED=601;HMP=1;SB=0.9998;EFF=SYNONYMOUS_CODING(LOW|SILENT|gcG/gcA|A125|453|yegQ|protein_coding|CODING|NP_416585.1|1|1)</t>
  </si>
  <si>
    <t>SN=0;STA=2167165;STO=2167166;TYP=SUB;R1P=70;R1M=61;R2P=67;R2M=82;AD=280;DP=11463;MCOV=-41;PPC=276;AF=0.0244;RAF=0.0000;LS=25580;MQS=16800;MQM=60;BQS=10114;BQM=38;EDS=8089;EDM=65;IDS=276017;IDM=989;CED=601;HMP=1;SB=0.9999;EFF=INTERGENIC(MODIFIER||||||||||1)</t>
  </si>
  <si>
    <t>SN=0;STA=2167334;STO=2167335;TYP=SUB;R1P=294;R1M=304;R2P=311;R2M=298;AD=1207;DP=9022;MCOV=-41;PPC=1197;AF=0.1338;RAF=0.0000;LS=109414;MQS=72380;MQM=60;BQS=44359;BQM=38;EDS=31592;EDM=50;IDS=1191480;IDM=989;CED=601;HMP=2;SB=1.0000;EFF=SYNONYMOUS_CODING(LOW|SILENT|ccG/ccT|P62|72|ogrK|protein_coding|CODING|NP_416586.1|1|1)</t>
  </si>
  <si>
    <t>SN=0;STA=2168002;STO=2168003;TYP=SUB;R1P=250;R1M=127;R2P=210;R2M=163;AD=750;DP=13290;MCOV=-41;PPC=744;AF=0.0564;RAF=0.0000;LS=68175;MQS=45000;MQM=60;BQS=27600;BQM=38;EDS=20201;EDM=50;IDS=740143;IDM=989;CED=601;HMP=0;SB=0.9993;EFF=STOP_GAINED(HIGH|NONSENSE|Aaa/Taa|K102*|105|yegR|protein_coding|CODING|NP_416589.2|1|1)</t>
  </si>
  <si>
    <t>SN=0;STA=2168603;STO=2168604;TYP=SUB;R1P=198;R1M=258;R2P=167;R2M=298;AD=921;DP=11167;MCOV=-41;PPC=913;AF=0.0825;RAF=0.0000;LS=83738;MQS=55251;MQM=60;BQS=33855;BQM=38;EDS=25314;EDM=50;IDS=909254;IDM=989;CED=601;HMP=0;SB=0.9993;EFF=INTERGENIC(MODIFIER||||||||||1)</t>
  </si>
  <si>
    <t>SN=0;STA=2169888;STO=2169889;TYP=DEL;R1P=59;R1M=80;R2P=56;R2M=92;AD=287;DP=10518;MCOV=-41;PPC=281;AF=0.0273;RAF=0.0000;LS=26048;MQS=17220;MQM=60;BQS=10462;BQM=38;EDS=7780;EDM=50;IDS=283462;IDM=989;CED=601;HMP=3;SB=0.9993;EFF=FRAME_SHIFT(HIGH||ggt/|G193|257|gatR|protein_coding|CODING|b4498|2|1);LOF=(gatR|b4498|1|1.00)</t>
  </si>
  <si>
    <t>SN=0;STA=2170256;STO=2170257;TYP=SUB;R1P=23;R1M=146;R2P=20;R2M=175;AD=364;DP=5223;MCOV=-41;PPC=363;AF=0.0697;RAF=0.0000;LS=38774;MQS=15176;MQM=60;BQS=13256;BQM=38;EDS=10807;EDM=74;IDS=359695;IDM=992;CED=601;HMP=2;SB=0.1768;EFF=NON_SYNONYMOUS_CODING(MODERATE|MISSENSE|Agt/Cgt|S8R|99|insE1|protein_coding|CODING|NP_416592.2|1|1),INTRON(MODIFIER||||257|gatR|protein_coding|CODING|b4498|1|1)</t>
  </si>
  <si>
    <t>SN=0;STA=2170758;STO=2170759;TYP=SUB;R1P=0;R1M=0;R2P=0;R2M=3;AD=3;DP=806;MCOV=-41;PPC=3;AF=0.0037;RAF=0.0000;LS=273;MQS=120;MQM=40;BQS=110;BQM=38;EDS=124;EDM=49;IDS=2956;IDM=989;CED=601;HMP=0;SB=0.9980;EFF=NON_SYNONYMOUS_CODING(MODERATE|MISSENSE|caG/caT|Q76H|288|insF1|protein_coding|CODING|NP_416593.1|1|1),INTRON(MODIFIER||||257|gatR|protein_coding|CODING|b4498|1|1)</t>
  </si>
  <si>
    <t>SN=0;STA=2171578;STO=2171579;TYP=SUB;R1P=77;R1M=47;R2P=64;R2M=56;AD=244;DP=8109;MCOV=-41;PPC=241;AF=0.0301;RAF=0.0000;LS=22184;MQS=14635;MQM=60;BQS=8930;BQM=38;EDS=6458;EDM=50;IDS=240691;IDM=989;CED=601;HMP=1;SB=0.9995;EFF=NON_SYNONYMOUS_CODING(MODERATE|MISSENSE|aCg/aAg|T50K|257|gatR|protein_coding|CODING|b4498|1|1)</t>
  </si>
  <si>
    <t>SN=0;STA=2171840;STO=2171841;TYP=SUB;R1P=37;R1M=63;R2P=51;R2M=46;AD=197;DP=8345;MCOV=-41;PPC=197;AF=0.0236;RAF=0.0000;LS=17907;MQS=11815;MQM=60;BQS=7134;BQM=38;EDS=5448;EDM=50;IDS=194320;IDM=989;CED=601;HMP=0;SB=0.9996;EFF=NON_SYNONYMOUS_CODING(MODERATE|MISSENSE|Att/Gtt|I345V|346|gatD|protein_coding|CODING|NP_416594.1|1|1)</t>
  </si>
  <si>
    <t>SN=0;STA=2172405;STO=2172406;TYP=SUB;R1P=69;R1M=52;R2P=82;R2M=69;AD=272;DP=10438;MCOV=-41;PPC=267;AF=0.0261;RAF=0.0000;LS=24706;MQS=16320;MQM=60;BQS=10019;BQM=38;EDS=6991;EDM=50;IDS=268315;IDM=989;CED=601;HMP=0;SB=0.9996;EFF=SYNONYMOUS_CODING(LOW|SILENT|gcG/gcA|A156|346|gatD|protein_coding|CODING|NP_416594.1|1|1)</t>
  </si>
  <si>
    <t>ACC</t>
  </si>
  <si>
    <t>SN=0;STA=2173360;STO=2173362;TYP=DEL;R1P=1842;R1M=1833;R2P=1673;R2M=1663;AD=7011;DP=7203;MCOV=-41;PPC=6973;AF=0.9733;RAF=0.9833;LS=659748;MQS=420660;MQM=60;BQS=257958;BQM=38;EDS=208736;EDM=75;IDS=6925602;IDM=992;CED=601;HMP=4;SB=1.0000;EFF=FRAME_SHIFT(HIGH||gcggtg/|AV305|451|gatC|protein_coding|CODING|b2092|2|1),SPLICE_SITE_REGION(LOW||||451|gatC|protein_coding|CODING|b2092|2|1);LOF=(gatC|b2092|1|1.00)</t>
  </si>
  <si>
    <t>SN=0;STA=2173886;STO=2173887;TYP=DEL;R1P=142;R1M=132;R2P=157;R2M=140;AD=571;DP=8202;MCOV=-41;PPC=559;AF=0.0696;RAF=0.0000;LS=51877;MQS=34260;MQM=60;BQS=20750;BQM=38;EDS=15792;EDM=50;IDS=563771;IDM=989;CED=601;HMP=3;SB=0.9998;EFF=FRAME_SHIFT(HIGH||ttc/|F131|451|gatC|protein_coding|CODING|b2092|1|1);LOF=(gatC|b2092|1|1.00)</t>
  </si>
  <si>
    <t>SN=0;STA=2174253;STO=2174254;TYP=SUB;R1P=1031;R1M=581;R2P=972;R2M=560;AD=3144;DP=12451;MCOV=-41;PPC=3134;AF=0.2525;RAF=0.0000;LS=285949;MQS=188640;MQM=60;BQS=115161;BQM=38;EDS=91111;EDM=50;IDS=3105339;IDM=989;CED=601;HMP=0;SB=0.9991;EFF=NON_SYNONYMOUS_CODING(MODERATE|MISSENSE|Att/Gtt|I9V|451|gatC|protein_coding|CODING|b2092|1|1)</t>
  </si>
  <si>
    <t>SN=0;STA=2174941;STO=2174942;TYP=DEL;R1P=125;R1M=137;R2P=120;R2M=148;AD=530;DP=11901;MCOV=-41;PPC=524;AF=0.0445;RAF=0.0000;LS=57430;MQS=31800;MQM=60;BQS=19633;BQM=39;EDS=16848;EDM=75;IDS=524141;IDM=992;CED=601;HMP=3;SB=0.9997;EFF=FRAME_SHIFT(HIGH||tgg/|W36|150|gatA|protein_coding|CODING|NP_416597.1|1|1);LOF=(gatA|b2094|1|1.00)</t>
  </si>
  <si>
    <t>SN=0;STA=2175061;STO=2175062;TYP=SUB;R1P=77;R1M=87;R2P=60;R2M=96;AD=320;DP=12450;MCOV=-41;PPC=318;AF=0.0257;RAF=0.0031;LS=29091;MQS=19200;MQM=60;BQS=11212;BQM=38;EDS=8803;EDM=50;IDS=315700;IDM=989;CED=601;HMP=1;SB=0.9995;EFF=NON_SYNONYMOUS_CODING(MODERATE|MISSENSE|gaA/gaT|E420D|420|gatZ|protein_coding|CODING|NP_416598.1|1|1)</t>
  </si>
  <si>
    <t>SN=0;STA=2175655;STO=2175656;TYP=SUB;R1P=51;R1M=80;R2P=56;R2M=83;AD=270;DP=9624;MCOV=-41;PPC=267;AF=0.0281;RAF=0.0000;LS=24544;MQS=16200;MQM=60;BQS=9750;BQM=38;EDS=7600;EDM=50;IDS=266351;IDM=989;CED=601;HMP=0;SB=0.9993;EFF=NON_SYNONYMOUS_CODING(MODERATE|MISSENSE|caG/caT|Q222H|420|gatZ|protein_coding|CODING|NP_416598.1|1|1)</t>
  </si>
  <si>
    <t>SN=0;STA=2176006;STO=2176007;TYP=DEL;R1P=40;R1M=50;R2P=31;R2M=35;AD=156;DP=8626;MCOV=-41;PPC=156;AF=0.0181;RAF=0.0000;LS=21946;MQS=9360;MQM=60;BQS=5716;BQM=39;EDS=6644;EDM=75;IDS=154602;IDM=992;CED=601;HMP=6;SB=0.9997;EFF=FRAME_SHIFT(HIGH||aaa/|K105|420|gatZ|protein_coding|CODING|NP_416598.1|1|1);LOF=(gatZ|b2095|1|1.00)</t>
  </si>
  <si>
    <t>SN=0;STA=2176253;STO=2176254;TYP=DEL;R1P=36;R1M=38;R2P=32;R2M=43;AD=149;DP=8921;MCOV=-41;PPC=149;AF=0.0167;RAF=0.0000;LS=20943;MQS=8940;MQM=60;BQS=5463;BQM=39;EDS=6341;EDM=75;IDS=147489;IDM=992;CED=601;HMP=1;SB=0.9997;EFF=FRAME_SHIFT(HIGH||cat/|H23|420|gatZ|protein_coding|CODING|NP_416598.1|1|1);LOF=(gatZ|b2095|1|1.00)</t>
  </si>
  <si>
    <t>SN=0;STA=2176294;STO=2176295;TYP=DEL;R1P=52;R1M=67;R2P=46;R2M=42;AD=207;DP=8635;MCOV=-41;PPC=201;AF=0.0240;RAF=0.0000;LS=18775;MQS=12420;MQM=60;BQS=7636;BQM=38;EDS=6092;EDM=50;IDS=204328;IDM=989;CED=601;HMP=4;SB=0.9998;EFF=FRAME_SHIFT(HIGH||aaa/|K9|420|gatZ|protein_coding|CODING|NP_416598.1|1|1)</t>
  </si>
  <si>
    <t>SN=0;STA=2176604;STO=2176605;TYP=SUB;R1P=317;R1M=298;R2P=322;R2M=329;AD=1266;DP=8598;MCOV=-41;PPC=1255;AF=0.1472;RAF=0.0000;LS=114898;MQS=75960;MQM=60;BQS=46352;BQM=38;EDS=34247;EDM=50;IDS=1249535;IDM=989;CED=601;HMP=0;SB=1.0000;EFF=STOP_GAINED(HIGH|NONSENSE|tgG/tgA|W200*|284|gatY|protein_coding|CODING|NP_416599.2|1|1)</t>
  </si>
  <si>
    <t>SN=0;STA=2176787;STO=2176788;TYP=SUB;R1P=59;R1M=70;R2P=48;R2M=62;AD=239;DP=9255;MCOV=-41;PPC=236;AF=0.0258;RAF=0.0000;LS=21700;MQS=14340;MQM=60;BQS=8603;BQM=38;EDS=6358;EDM=50;IDS=235863;IDM=989;CED=601;HMP=0;SB=0.9996;EFF=SYNONYMOUS_CODING(LOW|SILENT|ggC/ggT|G139|284|gatY|protein_coding|CODING|NP_416599.2|1|1)</t>
  </si>
  <si>
    <t>SN=0;STA=2177159;STO=2177160;TYP=SUB;R1P=161;R1M=186;R2P=141;R2M=182;AD=670;DP=9843;MCOV=-41;PPC=667;AF=0.0681;RAF=0.0000;LS=68714;MQS=40200;MQM=60;BQS=24444;BQM=38;EDS=20893;EDM=75;IDS=658997;IDM=992;CED=601;HMP=0;SB=0.9996;EFF=SYNONYMOUS_CODING(LOW|SILENT|cgC/cgT|R15|284|gatY|protein_coding|CODING|NP_416599.2|1|1)</t>
  </si>
  <si>
    <t>SN=0;STA=2177244;STO=2177245;TYP=SUB;R1P=74;R1M=64;R2P=60;R2M=90;AD=288;DP=11607;MCOV=-41;PPC=286;AF=0.0248;RAF=0.0039;LS=26121;MQS=17280;MQM=60;BQS=10050;BQM=38;EDS=7956;EDM=50;IDS=283989;IDM=989;CED=601;HMP=1;SB=0.9997;EFF=INTERGENIC(MODIFIER||||||||||1)</t>
  </si>
  <si>
    <t>SN=0;STA=2178721;STO=2178722;TYP=SUB;R1P=48;R1M=75;R2P=43;R2M=85;AD=251;DP=9676;MCOV=-41;PPC=247;AF=0.0259;RAF=0.0000;LS=22755;MQS=15060;MQM=60;BQS=9027;BQM=38;EDS=6700;EDM=50;IDS=247878;IDM=989;CED=601;HMP=0;SB=0.9991;EFF=INTERGENIC(MODIFIER||||||||||1)</t>
  </si>
  <si>
    <t>SN=0;STA=2178954;STO=2178955;TYP=SUB;R1P=53;R1M=45;R2P=40;R2M=46;AD=184;DP=7943;MCOV=-41;PPC=184;AF=0.0232;RAF=0.0000;LS=16794;MQS=11040;MQM=60;BQS=6780;BQM=38;EDS=5100;EDM=50;IDS=181661;IDM=989;CED=601;HMP=0;SB=1.0000;EFF=SYNONYMOUS_CODING(LOW|SILENT|tgT/tgC|C45|425|yegT|protein_coding|CODING|NP_416601.1|1|1)</t>
  </si>
  <si>
    <t>SN=0;STA=2179290;STO=2179291;TYP=SUB;R1P=59;R1M=45;R2P=48;R2M=60;AD=212;DP=7818;MCOV=-41;PPC=210;AF=0.0271;RAF=0.0000;LS=19289;MQS=12708;MQM=60;BQS=7702;BQM=38;EDS=5904;EDM=50;IDS=208844;IDM=989;CED=601;HMP=0;SB=1.0000;EFF=NON_SYNONYMOUS_CODING(MODERATE|MISSENSE|atC/atG|I157M|425|yegT|protein_coding|CODING|NP_416601.1|1|1)</t>
  </si>
  <si>
    <t>SN=0;STA=2179413;STO=2179414;TYP=SUB;R1P=158;R1M=127;R2P=132;R2M=135;AD=552;DP=8373;MCOV=-41;PPC=552;AF=0.0659;RAF=0.0000;LS=50061;MQS=33120;MQM=60;BQS=20182;BQM=38;EDS=14578;EDM=50;IDS=545027;IDM=989;CED=601;HMP=1;SB=0.9998;EFF=SYNONYMOUS_CODING(LOW|SILENT|ctC/ctT|L198|425|yegT|protein_coding|CODING|NP_416601.1|1|1)</t>
  </si>
  <si>
    <t>SN=0;STA=2179737;STO=2179738;TYP=SUB;R1P=52;R1M=72;R2P=31;R2M=59;AD=214;DP=8535;MCOV=-41;PPC=214;AF=0.0251;RAF=0.0000;LS=19490;MQS=12840;MQM=60;BQS=7704;BQM=38;EDS=5671;EDM=50;IDS=211132;IDM=989;CED=601;HMP=0;SB=0.9993;EFF=SYNONYMOUS_CODING(LOW|SILENT|ggT/ggC|G306|425|yegT|protein_coding|CODING|NP_416601.1|1|1)</t>
  </si>
  <si>
    <t>SN=0;STA=2180131;STO=2180132;TYP=SUB;R1P=53;R1M=25;R2P=31;R2M=54;AD=163;DP=6952;MCOV=-41;PPC=161;AF=0.0234;RAF=0.0046;LS=14833;MQS=9780;MQM=60;BQS=5941;BQM=38;EDS=4470;EDM=50;IDS=160955;IDM=989;CED=601;HMP=0;SB=0.9999;EFF=NON_SYNONYMOUS_CODING(MODERATE|MISSENSE|cAg/cTg|Q13L|334|yegU|protein_coding|CODING|NP_416602.1|1|1)</t>
  </si>
  <si>
    <t>SN=0;STA=2180707;STO=2180708;TYP=DEL;R1P=212;R1M=244;R2P=160;R2M=258;AD=874;DP=8039;MCOV=-41;PPC=867;AF=0.1087;RAF=0.0000;LS=79388;MQS=52440;MQM=60;BQS=32169;BQM=38;EDS=24757;EDM=50;IDS=862907;IDM=989;CED=601;HMP=6;SB=0.9995;EFF=FRAME_SHIFT(HIGH||caa/|Q205|334|yegU|protein_coding|CODING|NP_416602.1|1|1);LOF=(yegU|b2099|1|1.00)</t>
  </si>
  <si>
    <t>SN=0;STA=2180747;STO=2180748;TYP=SUB;R1P=32;R1M=50;R2P=48;R2M=68;AD=198;DP=7869;MCOV=-41;PPC=198;AF=0.0252;RAF=0.0059;LS=17886;MQS=11880;MQM=60;BQS=7181;BQM=38;EDS=5400;EDM=49;IDS=195143;IDM=989;CED=601;HMP=0;SB=0.9994;EFF=SYNONYMOUS_CODING(LOW|SILENT|cgG/cgT|R218|334|yegU|protein_coding|CODING|NP_416602.1|1|1)</t>
  </si>
  <si>
    <t>SN=0;STA=2181141;STO=2181142;TYP=SUB;R1P=47;R1M=30;R2P=48;R2M=30;AD=155;DP=7231;MCOV=-41;PPC=152;AF=0.0214;RAF=0.0000;LS=14075;MQS=9300;MQM=60;BQS=5476;BQM=38;EDS=4120;EDM=50;IDS=153023;IDM=989;CED=601;HMP=1;SB=0.9993;EFF=NON_SYNONYMOUS_CODING(MODERATE|MISSENSE|cGt/cTt|R16L|321|yegV|protein_coding|CODING|NP_416603.1|1|1)</t>
  </si>
  <si>
    <t>SN=0;STA=2181192;STO=2181193;TYP=SUB;R1P=49;R1M=44;R2P=49;R2M=40;AD=182;DP=7215;MCOV=-41;PPC=180;AF=0.0252;RAF=0.0062;LS=16374;MQS=10920;MQM=60;BQS=6443;BQM=38;EDS=5069;EDM=50;IDS=179475;IDM=989;CED=601;HMP=1;SB=0.9997;EFF=NON_SYNONYMOUS_CODING(MODERATE|MISSENSE|gCt/gGt|A33G|321|yegV|protein_coding|CODING|NP_416603.1|1|1)</t>
  </si>
  <si>
    <t>SN=0;STA=2181470;STO=2181471;TYP=SUB;R1P=45;R1M=59;R2P=55;R2M=51;AD=210;DP=8099;MCOV=-41;PPC=210;AF=0.0259;RAF=0.0000;LS=19021;MQS=12600;MQM=60;BQS=7517;BQM=38;EDS=5509;EDM=50;IDS=207383;IDM=989;CED=601;HMP=0;SB=0.9998;EFF=NON_SYNONYMOUS_CODING(MODERATE|MISSENSE|Gtt/Att|V126I|321|yegV|protein_coding|CODING|NP_416603.1|1|1)</t>
  </si>
  <si>
    <t>SN=0;STA=2183417;STO=2183418;TYP=SUB;R1P=66;R1M=64;R2P=62;R2M=74;AD=266;DP=9181;MCOV=-41;PPC=262;AF=0.0290;RAF=0.0000;LS=24164;MQS=15954;MQM=60;BQS=9693;BQM=38;EDS=7531;EDM=49;IDS=262257;IDM=989;CED=601;HMP=0;SB=0.9999;EFF=SYNONYMOUS_CODING(LOW|SILENT|cgG/cgT|R78|272|yegX|protein_coding|CODING|NP_416605.2|1|1)</t>
  </si>
  <si>
    <t>SN=0;STA=2184050;STO=2184051;TYP=SUB;R1P=72;R1M=46;R2P=40;R2M=59;AD=217;DP=8086;MCOV=-41;PPC=209;AF=0.0268;RAF=0.0000;LS=19686;MQS=13020;MQM=60;BQS=7774;BQM=38;EDS=6098;EDM=50;IDS=214268;IDM=989;CED=601;HMP=0;SB=0.9999;EFF=STOP_GAINED(HIGH|NONSENSE|Cag/Tag|Q156*|266|thiD|protein_coding|CODING|NP_416606.1|1|1)</t>
  </si>
  <si>
    <t>SN=0;STA=2184054;STO=2184055;TYP=SUB;R1P=95;R1M=93;R2P=85;R2M=109;AD=382;DP=7994;MCOV=-41;PPC=376;AF=0.0478;RAF=0.0000;LS=34684;MQS=22920;MQM=60;BQS=13940;BQM=38;EDS=10906;EDM=50;IDS=377219;IDM=989;CED=601;HMP=0;SB=0.9998;EFF=SYNONYMOUS_CODING(LOW|SILENT|acC/acA|T154|266|thiD|protein_coding|CODING|NP_416606.1|1|1)</t>
  </si>
  <si>
    <t>SN=0;STA=2184711;STO=2184712;TYP=SUB;R1P=61;R1M=25;R2P=41;R2M=45;AD=172;DP=7654;MCOV=-41;PPC=170;AF=0.0225;RAF=0.0000;LS=15520;MQS=10320;MQM=60;BQS=6049;BQM=38;EDS=4977;EDM=68;IDS=169616;IDM=989;CED=601;HMP=1;SB=0.9994;EFF=NON_SYNONYMOUS_CODING(MODERATE|MISSENSE|gTa/gAa|V197E|262|thiM|protein_coding|CODING|NP_416607.1|1|1)</t>
  </si>
  <si>
    <t>SN=0;STA=2184963;STO=2184964;TYP=SUB;R1P=71;R1M=67;R2P=94;R2M=55;AD=287;DP=9441;MCOV=-41;PPC=287;AF=0.0304;RAF=0.0000;LS=26155;MQS=17166;MQM=60;BQS=10386;BQM=38;EDS=7340;EDM=49;IDS=283043;IDM=992;CED=601;HMP=6;SB=0.9995;EFF=NON_SYNONYMOUS_CODING(MODERATE|MISSENSE|tGt/tTt|C113F|262|thiM|protein_coding|CODING|NP_416607.1|1|1)</t>
  </si>
  <si>
    <t>SN=0;STA=2185174;STO=2185175;TYP=SUB;R1P=560;R1M=568;R2P=580;R2M=514;AD=2222;DP=8816;MCOV=-41;PPC=2213;AF=0.2520;RAF=0.0051;LS=201809;MQS=133293;MQM=60;BQS=81041;BQM=38;EDS=61562;EDM=50;IDS=2194542;IDM=989;CED=601;HMP=0;SB=0.9999;EFF=NON_SYNONYMOUS_CODING(MODERATE|MISSENSE|Gcg/Tcg|A43S|262|thiM|protein_coding|CODING|NP_416607.1|1|1)</t>
  </si>
  <si>
    <t>SN=0;STA=2185859;STO=2185860;TYP=SUB;R1P=58;R1M=94;R2P=58;R2M=110;AD=320;DP=9712;MCOV=-41;PPC=318;AF=0.0329;RAF=0.0085;LS=28668;MQS=19179;MQM=60;BQS=9123;BQM=38;EDS=9414;EDM=50;IDS=311311;IDM=989;CED=601;HMP=0;SB=0.9991;EFF=INTERGENIC(MODIFIER||||||||||1)</t>
  </si>
  <si>
    <t>SN=0;STA=2186860;STO=2186861;TYP=SUB;R1P=54;R1M=66;R2P=49;R2M=54;AD=223;DP=10325;MCOV=-41;PPC=221;AF=0.0216;RAF=0.0000;LS=20284;MQS=13380;MQM=60;BQS=8017;BQM=38;EDS=6297;EDM=50;IDS=220001;IDM=989;CED=601;HMP=1;SB=0.9997;EFF=INTERGENIC(MODIFIER||||||||||1)</t>
  </si>
  <si>
    <t>SN=0;STA=2187174;STO=2187175;TYP=SUB;R1P=239;R1M=139;R2P=230;R2M=134;AD=742;DP=9942;MCOV=-41;PPC=730;AF=0.0746;RAF=0.0000;LS=67034;MQS=44502;MQM=60;BQS=27048;BQM=38;EDS=19929;EDM=50;IDS=732422;IDM=989;CED=601;HMP=0;SB=0.9992;EFF=SYNONYMOUS_CODING(LOW|SILENT|cgT/cgC|R72|112|rcnB|protein_coding|CODING|NP_416610.4|1|1)</t>
  </si>
  <si>
    <t>SN=0;STA=2187794;STO=2187795;TYP=SUB;R1P=77;R1M=127;R2P=93;R2M=135;AD=432;DP=13834;MCOV=-41;PPC=430;AF=0.0312;RAF=0.0000;LS=39234;MQS=25920;MQM=60;BQS=15709;BQM=38;EDS=11982;EDM=50;IDS=426370;IDM=989;CED=601;HMP=1;SB=0.9993;EFF=NON_SYNONYMOUS_CODING(MODERATE|MISSENSE|aGt/aAt|S207N|344|yehA|protein_coding|CODING|NP_416611.1|1|1)</t>
  </si>
  <si>
    <t>SN=0;STA=2188705;STO=2188706;TYP=SUB;R1P=59;R1M=93;R2P=68;R2M=73;AD=293;DP=11081;MCOV=-41;PPC=291;AF=0.0264;RAF=0.0000;LS=26694;MQS=17580;MQM=60;BQS=10679;BQM=38;EDS=8007;EDM=68;IDS=289232;IDM=989;CED=601;HMP=0;SB=0.9995;EFF=SYNONYMOUS_CODING(LOW|SILENT|cgC/cgT|R735|826|yehB|protein_coding|CODING|NP_416612.1|1|1)</t>
  </si>
  <si>
    <t>SN=0;STA=2188711;STO=2188712;TYP=SUB;R1P=69;R1M=85;R2P=57;R2M=80;AD=291;DP=11011;MCOV=-41;PPC=288;AF=0.0264;RAF=0.0000;LS=26472;MQS=17460;MQM=60;BQS=10741;BQM=38;EDS=7844;EDM=50;IDS=281577;IDM=989;CED=601;HMP=0;SB=0.9995;EFF=SYNONYMOUS_CODING(LOW|SILENT|ccT/ccG|P733|826|yehB|protein_coding|CODING|NP_416612.1|1|1)</t>
  </si>
  <si>
    <t>SN=0;STA=2188712;STO=2188713;TYP=SUB;R1P=78;R1M=87;R2P=55;R2M=81;AD=301;DP=10986;MCOV=-41;PPC=298;AF=0.0274;RAF=0.0036;LS=27350;MQS=18060;MQM=60;BQS=11064;BQM=38;EDS=8114;EDM=50;IDS=291300;IDM=989;CED=601;HMP=0;SB=0.9996;EFF=NON_SYNONYMOUS_CODING(MODERATE|MISSENSE|cCt/cAt|P733H|826|yehB|protein_coding|CODING|NP_416612.1|1|1)</t>
  </si>
  <si>
    <t>SN=0;STA=2188729;STO=2188730;TYP=SUB;R1P=623;R1M=725;R2P=608;R2M=787;AD=2743;DP=10805;MCOV=-41;PPC=2721;AF=0.2539;RAF=0.0000;LS=249290;MQS=164580;MQM=60;BQS=100775;BQM=38;EDS=73692;EDM=50;IDS=2703903;IDM=989;CED=601;HMP=2;SB=0.9996;EFF=NON_SYNONYMOUS_CODING(MODERATE|MISSENSE|aaC/aaA|N727K|826|yehB|protein_coding|CODING|NP_416612.1|1|1)</t>
  </si>
  <si>
    <t>SN=0;STA=2188868;STO=2188869;TYP=SUB;R1P=118;R1M=126;R2P=142;R2M=131;AD=517;DP=11145;MCOV=-41;PPC=514;AF=0.0464;RAF=0.0037;LS=46885;MQS=31020;MQM=60;BQS=18965;BQM=38;EDS=13976;EDM=50;IDS=510571;IDM=989;CED=601;HMP=1;SB=1.0000;EFF=NON_SYNONYMOUS_CODING(MODERATE|MISSENSE|gAt/gGt|D681G|826|yehB|protein_coding|CODING|NP_416612.1|1|1)</t>
  </si>
  <si>
    <t>SN=0;STA=2190469;STO=2190470;TYP=SUB;R1P=38;R1M=38;R2P=33;R2M=32;AD=141;DP=10833;MCOV=-41;PPC=140;AF=0.0130;RAF=0.0000;LS=19323;MQS=8460;MQM=60;BQS=5057;BQM=39;EDS=5794;EDM=75;IDS=139552;IDM=992;CED=601;HMP=0;SB=1.0000;EFF=NON_SYNONYMOUS_CODING(MODERATE|MISSENSE|tgG/tgT|W147C|826|yehB|protein_coding|CODING|NP_416612.1|1|1)</t>
  </si>
  <si>
    <t>SN=0;STA=2191762;STO=2191763;TYP=SUB;R1P=105;R1M=96;R2P=95;R2M=102;AD=398;DP=14764;MCOV=-41;PPC=393;AF=0.0270;RAF=0.0000;LS=36192;MQS=23880;MQM=60;BQS=14722;BQM=38;EDS=10235;EDM=50;IDS=392890;IDM=989;CED=601;HMP=3;SB=1.0000;EFF=NON_SYNONYMOUS_CODING(MODERATE|MISSENSE|Gca/Aca|A154T|180|yehD|protein_coding|CODING|NP_416614.1|1|1)</t>
  </si>
  <si>
    <t>SN=0;STA=2193881;STO=2193882;TYP=SUB;R1P=66;R1M=49;R2P=62;R2M=50;AD=227;DP=8482;MCOV=-41;PPC=226;AF=0.0268;RAF=0.0000;LS=20630;MQS=13620;MQM=60;BQS=8337;BQM=38;EDS=6254;EDM=49;IDS=224238;IDM=989;CED=601;HMP=0;SB=0.9995;EFF=NON_SYNONYMOUS_CODING(MODERATE|MISSENSE|cGc/cAc|R96H|369|mrp|protein_coding|CODING|NP_416616.4|1|1)</t>
  </si>
  <si>
    <t>SN=0;STA=2193982;STO=2193983;TYP=SUB;R1P=46;R1M=24;R2P=45;R2M=33;AD=148;DP=7901;MCOV=-41;PPC=148;AF=0.0187;RAF=0.0000;LS=20765;MQS=8880;MQM=60;BQS=5472;BQM=39;EDS=5867;EDM=75;IDS=146586;IDM=992;CED=601;HMP=0;SB=0.9993;EFF=SYNONYMOUS_CODING(LOW|SILENT|gcG/gcA|A62|369|mrp|protein_coding|CODING|NP_416616.4|1|1)</t>
  </si>
  <si>
    <t>SN=0;STA=2194902;STO=2194903;TYP=SUB;R1P=45;R1M=39;R2P=51;R2M=37;AD=172;DP=8905;MCOV=-41;PPC=171;AF=0.0193;RAF=0.0000;LS=24087;MQS=10320;MQM=60;BQS=6414;BQM=39;EDS=6382;EDM=74;IDS=170273;IDM=992;CED=601;HMP=0;SB=0.9996;EFF=SYNONYMOUS_CODING(LOW|SILENT|Ttg/Ctg|L202|677|metG|protein_coding|CODING|NP_416617.1|1|1)</t>
  </si>
  <si>
    <t>SN=0;STA=2195538;STO=2195539;TYP=SUB;R1P=40;R1M=40;R2P=44;R2M=47;AD=171;DP=8636;MCOV=-41;PPC=171;AF=0.0198;RAF=0.0051;LS=23911;MQS=10260;MQM=60;BQS=6346;BQM=39;EDS=6712;EDM=75;IDS=169543;IDM=992;CED=601;HMP=0;SB=0.9999;EFF=NON_SYNONYMOUS_CODING(MODERATE|MISSENSE|Gct/Tct|A414S|677|metG|protein_coding|CODING|NP_416617.1|1|1)</t>
  </si>
  <si>
    <t>SN=0;STA=2196386;STO=2196387;TYP=DEL;R1P=713;R1M=594;R2P=695;R2M=637;AD=2639;DP=11174;MCOV=-41;PPC=2621;AF=0.2362;RAF=0.0000;LS=248410;MQS=158340;MQM=60;BQS=96704;BQM=39;EDS=72271;EDM=75;IDS=2606774;IDM=992;CED=601;HMP=3;SB=0.9997;EFF=INTERGENIC(MODIFIER||||||||||1)</t>
  </si>
  <si>
    <t>AAATTCAGGGCAG</t>
  </si>
  <si>
    <t>SN=0;STA=2196510;STO=2196522;TYP=DEL;R1P=30;R1M=35;R2P=32;R2M=38;AD=135;DP=11150;MCOV=-41;PPC=135;AF=0.0121;RAF=0.0000;LS=19035;MQS=8100;MQM=60;BQS=5197;BQM=39;EDS=5847;EDM=74;IDS=133844;IDM=992;CED=601;HMP=0;SB=0.9997;EFF=CODON_CHANGE_PLUS_CODON_DELETION(MODERATE||aaattcagggcagtt/att|KFRAV13I|1264|yehH|protein_coding|CODING|b4499|1|1)</t>
  </si>
  <si>
    <t>SN=0;STA=2197090;STO=2197091;TYP=DEL;R1P=68;R1M=82;R2P=94;R2M=76;AD=320;DP=11492;MCOV=-41;PPC=318;AF=0.0278;RAF=0.0000;LS=29040;MQS=19200;MQM=60;BQS=11764;BQM=38;EDS=9075;EDM=50;IDS=316089;IDM=989;CED=601;HMP=3;SB=1.0000;EFF=FRAME_SHIFT(HIGH||acg/|T206|1264|yehH|protein_coding|CODING|b4499|1|1);LOF=(yehH|b4499|1|1.00)</t>
  </si>
  <si>
    <t>SN=0;STA=2198000;STO=2198001;TYP=DEL;R1P=48;R1M=59;R2P=38;R2M=78;AD=223;DP=10095;MCOV=-41;PPC=223;AF=0.0221;RAF=0.0000;LS=20020;MQS=13380;MQM=60;BQS=7906;BQM=38;EDS=6242;EDM=50;IDS=220108;IDM=989;CED=601;HMP=1;SB=0.9993;EFF=FRAME_SHIFT(HIGH||tcc/|S510|1264|yehH|protein_coding|CODING|b4499|1|1);LOF=(yehH|b4499|1|1.00)</t>
  </si>
  <si>
    <t>SN=0;STA=2198133;STO=2198134;TYP=SUB;R1P=720;R1M=571;R2P=704;R2M=590;AD=2585;DP=10239;MCOV=-41;PPC=2573;AF=0.2525;RAF=0.0000;LS=234902;MQS=155100;MQM=60;BQS=94922;BQM=38;EDS=69150;EDM=50;IDS=2552954;IDM=989;CED=601;HMP=4;SB=0.9996;EFF=STOP_GAINED(HIGH|NONSENSE|tCa/tAa|S554*|1264|yehH|protein_coding|CODING|b4499|1|1);LOF=(yehH|b4499|1|1.00);NMD=(yehH|b4499|1|1.00)</t>
  </si>
  <si>
    <t>SN=0;STA=2199144;STO=2199145;TYP=SUB;R1P=400;R1M=462;R2P=396;R2M=538;AD=1796;DP=7394;MCOV=-41;PPC=1784;AF=0.2429;RAF=0.0057;LS=163045;MQS=107760;MQM=60;BQS=65544;BQM=38;EDS=48134;EDM=50;IDS=1773782;IDM=989;CED=601;HMP=0;SB=0.9996;EFF=NON_SYNONYMOUS_CODING(MODERATE|MISSENSE|aAa/aCa|K891T|1264|yehH|protein_coding|CODING|b4499|1|1)</t>
  </si>
  <si>
    <t>SN=0;STA=2199540;STO=2199541;TYP=SUB;R1P=53;R1M=35;R2P=53;R2M=36;AD=177;DP=7261;MCOV=-41;PPC=176;AF=0.0244;RAF=0.0000;LS=15981;MQS=10620;MQM=60;BQS=6284;BQM=38;EDS=5025;EDM=50;IDS=174510;IDM=989;CED=601;HMP=1;SB=0.9993;EFF=NON_SYNONYMOUS_CODING(MODERATE|MISSENSE|Atc/Ttc|I1023F|1264|yehH|protein_coding|CODING|b4499|2|1)</t>
  </si>
  <si>
    <t>SN=0;STA=2200729;STO=2200730;TYP=SUB;R1P=118;R1M=123;R2P=98;R2M=125;AD=464;DP=9135;MCOV=-41;PPC=459;AF=0.0508;RAF=0.0000;LS=41970;MQS=27825;MQM=60;BQS=16897;BQM=38;EDS=12178;EDM=50;IDS=457852;IDM=989;CED=601;HMP=4;SB=0.9997;EFF=NON_SYNONYMOUS_CODING(MODERATE|MISSENSE|tAt/tTt|Y151F|1210|yehI|protein_coding|CODING|NP_416621.1|1|1)</t>
  </si>
  <si>
    <t>SN=0;STA=2201949;STO=2201950;TYP=SUB;R1P=59;R1M=79;R2P=45;R2M=78;AD=261;DP=9481;MCOV=-41;PPC=259;AF=0.0275;RAF=0.0000;LS=23726;MQS=15660;MQM=60;BQS=8432;BQM=38;EDS=7187;EDM=50;IDS=257484;IDM=989;CED=601;HMP=0;SB=0.9993;EFF=NON_SYNONYMOUS_CODING(MODERATE|MISSENSE|Gcg/Tcg|A558S|1210|yehI|protein_coding|CODING|NP_416621.1|1|1)</t>
  </si>
  <si>
    <t>SN=0;STA=2202850;STO=2202851;TYP=SUB;R1P=96;R1M=87;R2P=83;R2M=112;AD=378;DP=8333;MCOV=-41;PPC=376;AF=0.0454;RAF=0.0000;LS=34307;MQS=22680;MQM=60;BQS=13801;BQM=38;EDS=10511;EDM=50;IDS=373246;IDM=989;CED=601;HMP=1;SB=0.9998;EFF=NON_SYNONYMOUS_CODING(MODERATE|MISSENSE|gTc/gGc|V858G|1210|yehI|protein_coding|CODING|NP_416621.1|1|1)</t>
  </si>
  <si>
    <t>SN=0;STA=2203370;STO=2203371;TYP=SUB;R1P=50;R1M=51;R2P=55;R2M=62;AD=218;DP=8256;MCOV=-41;PPC=216;AF=0.0264;RAF=0.0000;LS=19807;MQS=13080;MQM=60;BQS=7804;BQM=38;EDS=6435;EDM=50;IDS=215062;IDM=989;CED=601;HMP=0;SB=0.9999;EFF=SYNONYMOUS_CODING(LOW|SILENT|gtT/gtC|V1031|1210|yehI|protein_coding|CODING|NP_416621.1|1|1)</t>
  </si>
  <si>
    <t>SN=0;STA=2203698;STO=2203699;TYP=SUB;R1P=65;R1M=46;R2P=69;R2M=52;AD=232;DP=9481;MCOV=-41;PPC=230;AF=0.0245;RAF=0.0000;LS=21084;MQS=13920;MQM=60;BQS=8568;BQM=38;EDS=6414;EDM=50;IDS=229017;IDM=989;CED=601;HMP=1;SB=0.9995;EFF=NON_SYNONYMOUS_CODING(MODERATE|MISSENSE|Ggc/Agc|G1141S|1210|yehI|protein_coding|CODING|NP_416621.1|1|1)</t>
  </si>
  <si>
    <t>SN=0;STA=2204318;STO=2204319;TYP=SUB;R1P=280;R1M=230;R2P=251;R2M=234;AD=995;DP=11759;MCOV=-41;PPC=991;AF=0.0846;RAF=0.0000;LS=90237;MQS=59700;MQM=60;BQS=36443;BQM=38;EDS=28027;EDM=50;IDS=982778;IDM=989;CED=601;HMP=2;SB=0.9997;EFF=INTERGENIC(MODIFIER||||||||||1)</t>
  </si>
  <si>
    <t>SN=0;STA=2204419;STO=2204420;TYP=SUB;R1P=62;R1M=94;R2P=47;R2M=98;AD=301;DP=10615;MCOV=-41;PPC=300;AF=0.0284;RAF=0.0000;LS=27427;MQS=18060;MQM=60;BQS=10980;BQM=38;EDS=8051;EDM=49;IDS=297292;IDM=992;CED=601;HMP=0;SB=0.9991;EFF=INTERGENIC(MODIFIER||||||||||1)</t>
  </si>
  <si>
    <t>SN=0;STA=2205193;STO=2205194;TYP=SUB;R1P=56;R1M=58;R2P=47;R2M=52;AD=213;DP=8628;MCOV=-41;PPC=212;AF=0.0247;RAF=0.0000;LS=19383;MQS=12780;MQM=60;BQS=7756;BQM=38;EDS=5614;EDM=50;IDS=210409;IDM=989;CED=601;HMP=0;SB=0.9999;EFF=NON_SYNONYMOUS_CODING(MODERATE|MISSENSE|gCc/gAc|A200D|362|yehL|protein_coding|CODING|NP_416623.2|1|1)</t>
  </si>
  <si>
    <t>SN=0;STA=2206071;STO=2206072;TYP=SUB;R1P=57;R1M=53;R2P=54;R2M=51;AD=215;DP=8390;MCOV=-41;PPC=215;AF=0.0256;RAF=0.0000;LS=19606;MQS=12900;MQM=60;BQS=7808;BQM=38;EDS=5816;EDM=50;IDS=212075;IDM=989;CED=601;HMP=1;SB=0.9999;EFF=SYNONYMOUS_CODING(LOW|SILENT|ctG/ctC|L126|759|yehM|protein_coding|CODING|NP_416624.1|1|1)</t>
  </si>
  <si>
    <t>SN=0;STA=2206307;STO=2206308;TYP=SUB;R1P=38;R1M=40;R2P=39;R2M=54;AD=171;DP=7536;MCOV=-41;PPC=169;AF=0.0227;RAF=0.0000;LS=15491;MQS=10260;MQM=60;BQS=6101;BQM=38;EDS=4771;EDM=50;IDS=168809;IDM=989;CED=601;HMP=0;SB=0.9996;EFF=NON_SYNONYMOUS_CODING(MODERATE|MISSENSE|gCa/gTa|A205V|759|yehM|protein_coding|CODING|NP_416624.1|1|1)</t>
  </si>
  <si>
    <t>SN=0;STA=2207411;STO=2207412;TYP=SUB;R1P=50;R1M=69;R2P=50;R2M=49;AD=218;DP=7816;MCOV=-41;PPC=218;AF=0.0279;RAF=0.0000;LS=19809;MQS=13080;MQM=60;BQS=8000;BQM=38;EDS=5875;EDM=50;IDS=215474;IDM=989;CED=601;HMP=0;SB=0.9997;EFF=NON_SYNONYMOUS_CODING(MODERATE|MISSENSE|cAt/cGt|H573R|759|yehM|protein_coding|CODING|NP_416624.1|1|1)</t>
  </si>
  <si>
    <t>SN=0;STA=2207576;STO=2207577;TYP=SUB;R1P=33;R1M=44;R2P=36;R2M=42;AD=155;DP=6327;MCOV=-41;PPC=151;AF=0.0245;RAF=0.0000;LS=13976;MQS=9290;MQM=60;BQS=5652;BQM=38;EDS=4372;EDM=50;IDS=152640;IDM=989;CED=601;HMP=0;SB=0.9996;EFF=NON_SYNONYMOUS_CODING(MODERATE|MISSENSE|gAa/gTa|E628V|759|yehM|protein_coding|CODING|NP_416624.1|1|1)</t>
  </si>
  <si>
    <t>SN=0;STA=2208844;STO=2208845;TYP=SUB;R1P=48;R1M=66;R2P=53;R2M=64;AD=231;DP=8210;MCOV=-41;PPC=227;AF=0.0281;RAF=0.0048;LS=20996;MQS=13860;MQM=60;BQS=8229;BQM=38;EDS=6449;EDM=50;IDS=228054;IDM=989;CED=601;HMP=0;SB=0.9996;EFF=SYNONYMOUS_CODING(LOW|SILENT|ctT/ctC|L293|378|yehP|protein_coding|CODING|NP_416625.1|1|1)</t>
  </si>
  <si>
    <t>SN=0;STA=2209909;STO=2209910;TYP=SUB;R1P=388;R1M=518;R2P=357;R2M=530;AD=1793;DP=7279;MCOV=-41;PPC=1780;AF=0.2463;RAF=0.0000;LS=162822;MQS=107580;MQM=60;BQS=65465;BQM=38;EDS=48401;EDM=50;IDS=1770851;IDM=992;CED=601;HMP=0;SB=0.9994;EFF=NON_SYNONYMOUS_CODING(MODERATE|MISSENSE|Cgc/Tgc|R271C|666|yehQ|protein_coding|CODING|b2122|1|1)</t>
  </si>
  <si>
    <t>SN=0;STA=2210359;STO=2210360;TYP=SUB;R1P=39;R1M=48;R2P=31;R2M=37;AD=155;DP=6687;MCOV=-41;PPC=151;AF=0.0232;RAF=0.0000;LS=14000;MQS=9300;MQM=60;BQS=5630;BQM=38;EDS=4187;EDM=50;IDS=153125;IDM=989;CED=601;HMP=0;SB=0.9996;EFF=NON_SYNONYMOUS_CODING(MODERATE|MISSENSE|Aac/Gac|N421D|666|yehQ|protein_coding|CODING|b2122|1|1)</t>
  </si>
  <si>
    <t>SN=0;STA=2210359;STO=2210360;TYP=SUB;R1P=35;R1M=35;R2P=36;R2M=29;AD=135;DP=6687;MCOV=-41;PPC=135;AF=0.0202;RAF=0.0000;LS=12225;MQS=8097;MQM=60;BQS=4924;BQM=38;EDS=3603;EDM=50;IDS=131919;IDM=989;CED=601;HMP=0;SB=0.9998;EFF=NON_SYNONYMOUS_CODING(MODERATE|MISSENSE|Aac/Tac|N421Y|666|yehQ|protein_coding|CODING|b2122|1|1)</t>
  </si>
  <si>
    <t>SN=0;STA=2210369;STO=2210370;TYP=SUB;R1P=37;R1M=36;R2P=37;R2M=35;AD=145;DP=6801;MCOV=-41;PPC=145;AF=0.0213;RAF=0.0000;LS=13135;MQS=8697;MQM=60;BQS=5177;BQM=38;EDS=3842;EDM=50;IDS=141787;IDM=989;CED=601;HMP=0;SB=0.9999;EFF=NON_SYNONYMOUS_CODING(MODERATE|MISSENSE|aGc/aTc|S424I|666|yehQ|protein_coding|CODING|b2122|1|1)</t>
  </si>
  <si>
    <t>SN=0;STA=2212155;STO=2212156;TYP=DEL;R1P=176;R1M=211;R2P=185;R2M=220;AD=792;DP=10210;MCOV=-41;PPC=782;AF=0.0776;RAF=0.0000;LS=72026;MQS=47520;MQM=60;BQS=29003;BQM=38;EDS=21135;EDM=50;IDS=782094;IDM=989;CED=601;HMP=5;SB=0.9997;EFF=FRAME_SHIFT(HIGH||ttg/|L14|156|yehS|protein_coding|CODING|NP_416628.1|1|1);LOF=(yehS|b2124|1|1.00)</t>
  </si>
  <si>
    <t>SN=0;STA=2212460;STO=2212461;TYP=SUB;R1P=63;R1M=62;R2P=69;R2M=65;AD=259;DP=9400;MCOV=-41;PPC=259;AF=0.0276;RAF=0.0000;LS=23478;MQS=15540;MQM=60;BQS=9251;BQM=38;EDS=7259;EDM=50;IDS=255489;IDM=989;CED=601;HMP=1;SB=0.9999;EFF=NON_SYNONYMOUS_CODING(MODERATE|MISSENSE|Cac/Aac|H168N|239|yehT|protein_coding|CODING|NP_416629.4|1|1)</t>
  </si>
  <si>
    <t>SN=0;STA=2212909;STO=2212910;TYP=SUB;R1P=130;R1M=133;R2P=123;R2M=111;AD=497;DP=9768;MCOV=-41;PPC=487;AF=0.0509;RAF=0.0000;LS=45224;MQS=29820;MQM=60;BQS=18387;BQM=38;EDS=13619;EDM=50;IDS=490741;IDM=989;CED=601;HMP=0;SB=0.9999;EFF=NON_SYNONYMOUS_CODING(MODERATE|MISSENSE|cGt/cAt|R18H|239|yehT|protein_coding|CODING|NP_416629.4|1|1)</t>
  </si>
  <si>
    <t>SN=0;STA=2213680;STO=2213681;TYP=DEL;R1P=103;R1M=113;R2P=112;R2M=108;AD=436;DP=8642;MCOV=-41;PPC=436;AF=0.0505;RAF=0.0000;LS=39528;MQS=26112;MQM=60;BQS=15988;BQM=38;EDS=12104;EDM=50;IDS=430778;IDM=989;CED=601;HMP=4;SB=0.9999;EFF=FRAME_SHIFT(HIGH||gtg/|V322|561|yehU|protein_coding|CODING|NP_416630.1|1|1);LOF=(yehU|b2126|1|1.00)</t>
  </si>
  <si>
    <t>SN=0;STA=2214779;STO=2214780;TYP=SUB;R1P=61;R1M=45;R2P=65;R2M=28;AD=199;DP=8736;MCOV=-41;PPC=196;AF=0.0228;RAF=0.0000;LS=18058;MQS=11940;MQM=60;BQS=7338;BQM=38;EDS=5335;EDM=49;IDS=196433;IDM=989;CED=601;HMP=0;SB=0.9992;EFF=INTERGENIC(MODIFIER||||||||||1)</t>
  </si>
  <si>
    <t>SN=0;STA=2215325;STO=2215326;TYP=SUB;R1P=54;R1M=79;R2P=43;R2M=51;AD=227;DP=8085;MCOV=-41;PPC=224;AF=0.0281;RAF=0.0000;LS=20657;MQS=13620;MQM=60;BQS=8393;BQM=38;EDS=6176;EDM=50;IDS=224162;IDM=989;CED=601;HMP=0;SB=0.9995;EFF=NON_SYNONYMOUS_CODING(MODERATE|MISSENSE|cTg/cAg|L154Q|243|mlrA|protein_coding|CODING|NP_416631.1|1|1)</t>
  </si>
  <si>
    <t>SN=0;STA=2215760;STO=2215761;TYP=SUB;R1P=120;R1M=140;R2P=94;R2M=149;AD=503;DP=7350;MCOV=-41;PPC=501;AF=0.0684;RAF=0.0000;LS=45755;MQS=30180;MQM=60;BQS=18309;BQM=38;EDS=12974;EDM=50;IDS=496401;IDM=989;CED=601;HMP=1;SB=0.9995;EFF=NON_SYNONYMOUS_CODING(MODERATE|MISSENSE|aGc/aAc|S239N|243|yehW|protein_coding|CODING|NP_416632.1|1|1),SYNONYMOUS_CODING(LOW|SILENT|ggC/ggT|G35|35|yohO|protein_coding|CODING|YP_588460.1|1|1)</t>
  </si>
  <si>
    <t>SN=0;STA=2216020;STO=2216021;TYP=SUB;R1P=38;R1M=53;R2P=45;R2M=56;AD=192;DP=7690;MCOV=-41;PPC=192;AF=0.0250;RAF=0.0053;LS=17462;MQS=11520;MQM=60;BQS=6802;BQM=38;EDS=5142;EDM=50;IDS=189227;IDM=989;CED=601;HMP=3;SB=0.9995;EFF=SYNONYMOUS_CODING(LOW|SILENT|ggA/ggG|G152|243|yehW|protein_coding|CODING|NP_416632.1|1|1)</t>
  </si>
  <si>
    <t>SN=0;STA=2217069;STO=2217070;TYP=SUB;R1P=44;R1M=41;R2P=44;R2M=46;AD=175;DP=7363;MCOV=-41;PPC=172;AF=0.0238;RAF=0.0000;LS=15925;MQS=10500;MQM=60;BQS=6443;BQM=38;EDS=4945;EDM=49;IDS=172794;IDM=989;CED=601;HMP=1;SB=1.0000;EFF=NON_SYNONYMOUS_CODING(MODERATE|MISSENSE|cGt/cTt|R113L|308|yehX|protein_coding|CODING|NP_416633.1|1|1)</t>
  </si>
  <si>
    <t>SN=0;STA=2217106;STO=2217107;TYP=SUB;R1P=41;R1M=48;R2P=49;R2M=36;AD=174;DP=7640;MCOV=-41;PPC=172;AF=0.0228;RAF=0.0000;LS=15876;MQS=10440;MQM=60;BQS=6270;BQM=38;EDS=4691;EDM=50;IDS=171639;IDM=989;CED=601;HMP=0;SB=0.9999;EFF=STOP_GAINED(HIGH|NONSENSE|Caa/Taa|Q101*|308|yehX|protein_coding|CODING|NP_416633.1|1|1)</t>
  </si>
  <si>
    <t>SN=0;STA=2219511;STO=2219512;TYP=SUB;R1P=57;R1M=79;R2P=61;R2M=83;AD=280;DP=10401;MCOV=-41;PPC=279;AF=0.0269;RAF=0.0000;LS=25442;MQS=16800;MQM=60;BQS=10409;BQM=38;EDS=7625;EDM=50;IDS=276398;IDM=989;CED=601;HMP=0;SB=0.9995;EFF=INTERGENIC(MODIFIER||||||||||1)</t>
  </si>
  <si>
    <t>SN=0;STA=2219708;STO=2219709;TYP=SUB;R1P=47;R1M=60;R2P=50;R2M=71;AD=228;DP=9279;MCOV=-41;PPC=227;AF=0.0246;RAF=0.0000;LS=20762;MQS=13680;MQM=60;BQS=8086;BQM=38;EDS=6232;EDM=50;IDS=225180;IDM=992;CED=601;HMP=0;SB=0.9995;EFF=STOP_GAINED(HIGH|NONSENSE|Gag/Tag|E761*|765|bglX|protein_coding|CODING|NP_416636.1|1|1)</t>
  </si>
  <si>
    <t>SN=0;STA=2219998;STO=2219999;TYP=SUB;R1P=79;R1M=109;R2P=60;R2M=126;AD=374;DP=8150;MCOV=-41;PPC=368;AF=0.0459;RAF=0.0000;LS=42545;MQS=22440;MQM=60;BQS=13828;BQM=39;EDS=12689;EDM=74;IDS=369855;IDM=992;CED=601;HMP=0;SB=0.9992;EFF=NON_SYNONYMOUS_CODING(MODERATE|MISSENSE|aAg/aTg|K664M|765|bglX|protein_coding|CODING|NP_416636.1|1|1)</t>
  </si>
  <si>
    <t>SN=0;STA=2220053;STO=2220054;TYP=SUB;R1P=72;R1M=124;R2P=69;R2M=137;AD=402;DP=8679;MCOV=-41;PPC=400;AF=0.0463;RAF=0.0000;LS=36625;MQS=24120;MQM=60;BQS=14326;BQM=38;EDS=11547;EDM=50;IDS=396781;IDM=989;CED=601;HMP=0;SB=0.9204;EFF=NON_SYNONYMOUS_CODING(MODERATE|MISSENSE|Ctg/Atg|L646M|765|bglX|protein_coding|CODING|NP_416636.1|1|1)</t>
  </si>
  <si>
    <t>SN=0;STA=2220379;STO=2220380;TYP=DEL;R1P=43;R1M=32;R2P=27;R2M=34;AD=136;DP=7130;MCOV=-41;PPC=135;AF=0.0191;RAF=0.0000;LS=18990;MQS=8158;MQM=60;BQS=4981;BQM=38;EDS=5052;EDM=75;IDS=134706;IDM=992;CED=601;HMP=1;SB=0.9999;EFF=FRAME_SHIFT(HIGH||gcg/|A537|765|bglX|protein_coding|CODING|NP_416636.1|1|1);LOF=(bglX|b2132|1|1.00)</t>
  </si>
  <si>
    <t>SN=0;STA=2220614;STO=2220615;TYP=SUB;R1P=48;R1M=54;R2P=45;R2M=51;AD=198;DP=8483;MCOV=-41;PPC=198;AF=0.0233;RAF=0.0000;LS=18007;MQS=11880;MQM=60;BQS=7248;BQM=38;EDS=5354;EDM=50;IDS=195422;IDM=989;CED=601;HMP=0;SB=0.9998;EFF=NON_SYNONYMOUS_CODING(MODERATE|MISSENSE|Gcc/Acc|A459T|765|bglX|protein_coding|CODING|NP_416636.1|1|1)</t>
  </si>
  <si>
    <t>SN=0;STA=2221814;STO=2221815;TYP=SUB;R1P=116;R1M=124;R2P=110;R2M=139;AD=489;DP=8603;MCOV=-41;PPC=489;AF=0.0568;RAF=0.0000;LS=44473;MQS=29340;MQM=60;BQS=17942;BQM=38;EDS=13267;EDM=50;IDS=483211;IDM=992;CED=601;HMP=0;SB=0.9997;EFF=NON_SYNONYMOUS_CODING(MODERATE|MISSENSE|Gtc/Atc|V59I|765|bglX|protein_coding|CODING|NP_416636.1|1|1)</t>
  </si>
  <si>
    <t>SN=0;STA=2222053;STO=2222054;TYP=SUB;R1P=126;R1M=154;R2P=109;R2M=164;AD=553;DP=10895;MCOV=-41;PPC=542;AF=0.0508;RAF=0.0000;LS=50221;MQS=33180;MQM=60;BQS=20005;BQM=38;EDS=15709;EDM=50;IDS=546020;IDM=989;CED=601;HMP=2;SB=0.9995;EFF=INTERGENIC(MODIFIER||||||||||1)</t>
  </si>
  <si>
    <t>SN=0;STA=2222084;STO=2222085;TYP=SUB;R1P=64;R1M=83;R2P=69;R2M=89;AD=305;DP=10701;MCOV=-41;PPC=305;AF=0.0285;RAF=0.0000;LS=27680;MQS=18300;MQM=60;BQS=11004;BQM=38;EDS=8145;EDM=50;IDS=301185;IDM=989;CED=601;HMP=1;SB=0.9995;EFF=INTERGENIC(MODIFIER||||||||||1)</t>
  </si>
  <si>
    <t>SN=0;STA=2224011;STO=2224012;TYP=SUB;R1P=56;R1M=58;R2P=56;R2M=55;AD=225;DP=8913;MCOV=-41;PPC=225;AF=0.0252;RAF=0.0000;LS=20447;MQS=13500;MQM=60;BQS=8259;BQM=38;EDS=6672;EDM=49;IDS=219935;IDM=989;CED=601;HMP=0;SB=1.0000;EFF=NON_SYNONYMOUS_CODING(MODERATE|MISSENSE|Gca/Aca|A287T|310|pbpG|protein_coding|CODING|NP_416638.4|1|1)</t>
  </si>
  <si>
    <t>SN=0;STA=2224012;STO=2224013;TYP=SUB;R1P=56;R1M=64;R2P=57;R2M=55;AD=232;DP=8939;MCOV=-41;PPC=232;AF=0.0260;RAF=0.0000;LS=21084;MQS=13920;MQM=60;BQS=8409;BQM=38;EDS=6905;EDM=50;IDS=226836;IDM=989;CED=601;HMP=0;SB=0.9999;EFF=SYNONYMOUS_CODING(LOW|SILENT|ccG/ccT|P286|310|pbpG|protein_coding|CODING|NP_416638.4|1|1)</t>
  </si>
  <si>
    <t>SN=0;STA=2224389;STO=2224390;TYP=SUB;R1P=42;R1M=70;R2P=59;R2M=68;AD=239;DP=9456;MCOV=-41;PPC=237;AF=0.0253;RAF=0.0000;LS=21691;MQS=14340;MQM=60;BQS=8796;BQM=38;EDS=6579;EDM=50;IDS=235960;IDM=989;CED=601;HMP=0;SB=0.9995;EFF=NON_SYNONYMOUS_CODING(MODERATE|MISSENSE|Ttt/Att|F161I|310|pbpG|protein_coding|CODING|NP_416638.4|1|1)</t>
  </si>
  <si>
    <t>SN=0;STA=2224709;STO=2224710;TYP=SUB;R1P=414;R1M=538;R2P=447;R2M=442;AD=1841;DP=8484;MCOV=-41;PPC=1829;AF=0.2170;RAF=0.0000;LS=174992;MQS=110439;MQM=60;BQS=67893;BQM=39;EDS=51182;EDM=74;IDS=1818842;IDM=992;CED=601;HMP=1;SB=0.9998;EFF=NON_SYNONYMOUS_CODING(MODERATE|MISSENSE|aTc/aAc|I54N|310|pbpG|protein_coding|CODING|NP_416638.4|1|1)</t>
  </si>
  <si>
    <t>SN=0;STA=2225151;STO=2225152;TYP=SUB;R1P=103;R1M=101;R2P=120;R2M=96;AD=420;DP=7872;MCOV=-41;PPC=416;AF=0.0534;RAF=0.0000;LS=46862;MQS=25200;MQM=60;BQS=15514;BQM=39;EDS=13811;EDM=75;IDS=415305;IDM=992;CED=601;HMP=0;SB=0.9998;EFF=NON_SYNONYMOUS_CODING(MODERATE|MISSENSE|gaG/gaT|E160D|195|yohC|protein_coding|CODING|NP_416639.2|1|1)</t>
  </si>
  <si>
    <t>SN=0;STA=2225234;STO=2225235;TYP=DEL;R1P=36;R1M=53;R2P=50;R2M=41;AD=180;DP=7613;MCOV=-41;PPC=180;AF=0.0236;RAF=0.0000;LS=16347;MQS=10800;MQM=60;BQS=6373;BQM=38;EDS=4783;EDM=50;IDS=177790;IDM=989;CED=601;HMP=1;SB=0.9998;EFF=FRAME_SHIFT(HIGH||gcg/|A133|195|yohC|protein_coding|CODING|NP_416639.2|1|1);LOF=(yohC|b2135|1|1.00)</t>
  </si>
  <si>
    <t>SN=0;STA=2226314;STO=2226315;TYP=SUB;R1P=108;R1M=97;R2P=108;R2M=101;AD=414;DP=6624;MCOV=-41;PPC=405;AF=0.0625;RAF=0.0000;LS=37615;MQS=24840;MQM=60;BQS=15052;BQM=38;EDS=11873;EDM=50;IDS=408241;IDM=989;CED=601;HMP=1;SB=0.9998;EFF=NON_SYNONYMOUS_CODING(MODERATE|MISSENSE|cTg/cCg|L172P|192|yohD|protein_coding|CODING|NP_416640.2|1|1)</t>
  </si>
  <si>
    <t>SN=0;STA=2226673;STO=2226674;TYP=SUB;R1P=183;R1M=187;R2P=175;R2M=184;AD=729;DP=6831;MCOV=-41;PPC=713;AF=0.1067;RAF=0.0000;LS=66041;MQS=43725;MQM=60;BQS=26324;BQM=38;EDS=20152;EDM=50;IDS=719523;IDM=989;CED=601;HMP=3;SB=0.9999;EFF=NON_SYNONYMOUS_CODING(MODERATE|MISSENSE|aaG/aaC|K199N|253|yohF|protein_coding|CODING|NP_416641.1|1|1)</t>
  </si>
  <si>
    <t>SN=0;STA=2227032;STO=2227033;TYP=DEL;R1P=132;R1M=121;R2P=107;R2M=110;AD=470;DP=7255;MCOV=-41;PPC=467;AF=0.0648;RAF=0.0000;LS=49607;MQS=28200;MQM=60;BQS=17121;BQM=39;EDS=15024;EDM=75;IDS=464478;IDM=992;CED=601;HMP=1;SB=0.9999;EFF=FRAME_SHIFT(HIGH||cgc/|R80|253|yohF|protein_coding|CODING|NP_416641.1|1|1);LOF=(yohF|b2137|1|1.00)</t>
  </si>
  <si>
    <t>SN=0;STA=2227777;STO=2227778;TYP=SUB;R1P=54;R1M=46;R2P=45;R2M=41;AD=186;DP=7556;MCOV=-41;PPC=184;AF=0.0246;RAF=0.0000;LS=16898;MQS=11151;MQM=60;BQS=6757;BQM=38;EDS=4890;EDM=50;IDS=183283;IDM=989;CED=601;HMP=0;SB=0.9998;EFF=SYNONYMOUS_CODING(LOW|SILENT|acC/acA|T327|477|mdtQ|protein_coding|CODING|b2139|1|1|WARNING_TRANSCRIPT_INCOMPLETE)</t>
  </si>
  <si>
    <t>SN=0;STA=2229358;STO=2229359;TYP=SUB;R1P=36;R1M=61;R2P=43;R2M=47;AD=187;DP=9600;MCOV=-41;PPC=187;AF=0.0195;RAF=0.0045;LS=25980;MQS=11107;MQM=60;BQS=6340;BQM=39;EDS=7243;EDM=75;IDS=184922;IDM=992;CED=601;HMP=0;SB=0.9995;EFF=INTERGENIC(MODIFIER||||||||||1)</t>
  </si>
  <si>
    <t>SN=0;STA=2230856;STO=2230857;TYP=SUB;R1P=63;R1M=57;R2P=58;R2M=67;AD=245;DP=9065;MCOV=-41;PPC=241;AF=0.0270;RAF=0.0000;LS=22262;MQS=14700;MQM=60;BQS=8938;BQM=38;EDS=6746;EDM=50;IDS=241621;IDM=989;CED=601;HMP=0;SB=1.0000;EFF=SYNONYMOUS_CODING(LOW|SILENT|atT/atC|I78|132|yohJ|protein_coding|CODING|NP_416646.1|1|1)</t>
  </si>
  <si>
    <t>SN=0;STA=2231000;STO=2231001;TYP=SUB;R1P=149;R1M=302;R2P=177;R2M=321;AD=949;DP=9092;MCOV=-41;PPC=948;AF=0.1044;RAF=0.0000;LS=86018;MQS=56898;MQM=60;BQS=34071;BQM=38;EDS=24880;EDM=50;IDS=937279;IDM=989;CED=601;HMP=1;SB=0.9204;EFF=SYNONYMOUS_CODING(LOW|SILENT|ggT/ggC|G126|132|yohJ|protein_coding|CODING|NP_416646.1|1|1)</t>
  </si>
  <si>
    <t>SN=0;STA=2231156;STO=2231157;TYP=SUB;R1P=128;R1M=165;R2P=141;R2M=183;AD=617;DP=9030;MCOV=-41;PPC=611;AF=0.0683;RAF=0.0000;LS=63692;MQS=37020;MQM=60;BQS=22903;BQM=39;EDS=18006;EDM=75;IDS=609227;IDM=992;CED=601;HMP=1;SB=0.9995;EFF=SYNONYMOUS_CODING(LOW|SILENT|Ctg/Ttg|L47|231|yohK|protein_coding|CODING|NP_416647.1|1|1)</t>
  </si>
  <si>
    <t>SN=0;STA=2231472;STO=2231473;TYP=SUB;R1P=106;R1M=107;R2P=103;R2M=98;AD=414;DP=7995;MCOV=-41;PPC=412;AF=0.0518;RAF=0.0000;LS=37684;MQS=24840;MQM=60;BQS=14903;BQM=38;EDS=11835;EDM=50;IDS=408685;IDM=989;CED=601;HMP=1;SB=1.0000;EFF=NON_SYNONYMOUS_CODING(MODERATE|MISSENSE|aTt/aAt|I152N|231|yohK|protein_coding|CODING|NP_416647.1|1|1)</t>
  </si>
  <si>
    <t>SN=0;STA=2232371;STO=2232372;TYP=SUB;R1P=32;R1M=37;R2P=36;R2M=30;AD=135;DP=8407;MCOV=-41;PPC=134;AF=0.0161;RAF=0.0000;LS=18872;MQS=8100;MQM=60;BQS=5111;BQM=39;EDS=5429;EDM=74;IDS=133803;IDM=992;CED=601;HMP=1;SB=1.0000;EFF=NON_SYNONYMOUS_CODING(MODERATE|MISSENSE|Atg/Ttg|M177L|294|cdd|protein_coding|CODING|NP_416648.1|1|1)</t>
  </si>
  <si>
    <t>SN=0;STA=2232422;STO=2232423;TYP=SUB;R1P=47;R1M=51;R2P=48;R2M=53;AD=199;DP=8499;MCOV=-41;PPC=197;AF=0.0234;RAF=0.0000;LS=18090;MQS=11940;MQM=60;BQS=7286;BQM=38;EDS=5226;EDM=50;IDS=196284;IDM=992;CED=601;HMP=0;SB=0.9998;EFF=NON_SYNONYMOUS_CODING(MODERATE|MISSENSE|Gca/Aca|A194T|294|cdd|protein_coding|CODING|NP_416648.1|1|1)</t>
  </si>
  <si>
    <t>SN=0;STA=2233068;STO=2233069;TYP=SUB;R1P=59;R1M=51;R2P=66;R2M=71;AD=247;DP=10237;MCOV=-41;PPC=247;AF=0.0241;RAF=0.0000;LS=22441;MQS=14820;MQM=60;BQS=8850;BQM=38;EDS=6658;EDM=50;IDS=243964;IDM=989;CED=601;HMP=1;SB=1.0000;EFF=SYNONYMOUS_CODING(LOW|SILENT|caG/caA|Q64|239|sanA|protein_coding|CODING|NP_416649.1|1|1)</t>
  </si>
  <si>
    <t>SN=0;STA=2234527;STO=2234528;TYP=SUB;R1P=140;R1M=149;R2P=118;R2M=182;AD=589;DP=8674;MCOV=-41;PPC=584;AF=0.0679;RAF=0.0000;LS=53413;MQS=35316;MQM=60;BQS=21417;BQM=38;EDS=16560;EDM=50;IDS=581149;IDM=989;CED=601;HMP=1;SB=0.9996;EFF=NON_SYNONYMOUS_CODING(MODERATE|MISSENSE|Ggt/Cgt|G166R|412|preT|protein_coding|CODING|NP_416651.1|1|1)</t>
  </si>
  <si>
    <t>SN=0;STA=2234584;STO=2234585;TYP=SUB;R1P=48;R1M=43;R2P=45;R2M=42;AD=178;DP=8404;MCOV=-41;PPC=178;AF=0.0212;RAF=0.0000;LS=24898;MQS=10680;MQM=60;BQS=6702;BQM=39;EDS=7274;EDM=75;IDS=176456;IDM=992;CED=601;HMP=4;SB=0.9998;EFF=NON_SYNONYMOUS_CODING(MODERATE|MISSENSE|Gaa/Aaa|E185K|412|preT|protein_coding|CODING|NP_416651.1|1|1)</t>
  </si>
  <si>
    <t>SN=0;STA=2234958;STO=2234959;TYP=SUB;R1P=61;R1M=39;R2P=50;R2M=42;AD=192;DP=8568;MCOV=-41;PPC=188;AF=0.0224;RAF=0.0000;LS=17403;MQS=11520;MQM=60;BQS=6907;BQM=38;EDS=5460;EDM=50;IDS=189415;IDM=989;CED=601;HMP=1;SB=0.9995;EFF=SYNONYMOUS_CODING(LOW|SILENT|atC/atT|I309|412|preT|protein_coding|CODING|NP_416651.1|1|1)</t>
  </si>
  <si>
    <t>SN=0;STA=2235108;STO=2235109;TYP=SUB;R1P=66;R1M=36;R2P=64;R2M=65;AD=231;DP=8288;MCOV=-41;PPC=227;AF=0.0279;RAF=0.0000;LS=20981;MQS=13843;MQM=60;BQS=8316;BQM=38;EDS=6126;EDM=49;IDS=227853;IDM=989;CED=601;HMP=1;SB=0.9996;EFF=SYNONYMOUS_CODING(LOW|SILENT|caG/caA|Q359|412|preT|protein_coding|CODING|NP_416651.1|1|1)</t>
  </si>
  <si>
    <t>SN=0;STA=2235272;STO=2235273;TYP=SUB;R1P=68;R1M=53;R2P=60;R2M=49;AD=230;DP=8788;MCOV=-41;PPC=228;AF=0.0262;RAF=0.0000;LS=20851;MQS=13800;MQM=60;BQS=8577;BQM=38;EDS=6077;EDM=50;IDS=227165;IDM=989;CED=601;HMP=3;SB=0.9996;EFF=SYNONYMOUS_CODING(LOW|SILENT|acG/acA|T3|411|preA|protein_coding|CODING|NP_416652.4|1|1)</t>
  </si>
  <si>
    <t>SN=0;STA=2235298;STO=2235299;TYP=SUB;R1P=42;R1M=42;R2P=49;R2M=39;AD=172;DP=9004;MCOV=-41;PPC=172;AF=0.0191;RAF=0.0000;LS=24152;MQS=10320;MQM=60;BQS=6198;BQM=38;EDS=6352;EDM=75;IDS=170422;IDM=992;CED=601;HMP=1;SB=0.9998;EFF=NON_SYNONYMOUS_CODING(MODERATE|MISSENSE|gGc/gCc|G12A|411|preA|protein_coding|CODING|NP_416652.4|1|1)</t>
  </si>
  <si>
    <t>SN=0;STA=2235757;STO=2235758;TYP=SUB;R1P=58;R1M=59;R2P=70;R2M=35;AD=222;DP=8619;MCOV=-41;PPC=220;AF=0.0258;RAF=0.0000;LS=20202;MQS=13320;MQM=60;BQS=8181;BQM=38;EDS=5841;EDM=50;IDS=219178;IDM=989;CED=601;HMP=0;SB=0.9995;EFF=NON_SYNONYMOUS_CODING(MODERATE|MISSENSE|cGg/cAg|R165Q|411|preA|protein_coding|CODING|NP_416652.4|1|1)</t>
  </si>
  <si>
    <t>SN=0;STA=2235805;STO=2235806;TYP=SUB;R1P=52;R1M=59;R2P=49;R2M=51;AD=211;DP=8947;MCOV=-41;PPC=207;AF=0.0236;RAF=0.0000;LS=18996;MQS=12652;MQM=60;BQS=7622;BQM=38;EDS=5868;EDM=50;IDS=208053;IDM=989;CED=601;HMP=1;SB=0.9998;EFF=NON_SYNONYMOUS_CODING(MODERATE|MISSENSE|gAt/gTt|D181V|411|preA|protein_coding|CODING|NP_416652.4|1|1)</t>
  </si>
  <si>
    <t>SN=0;STA=2237079;STO=2237080;TYP=SUB;R1P=155;R1M=135;R2P=139;R2M=152;AD=581;DP=8452;MCOV=-41;PPC=578;AF=0.0687;RAF=0.0000;LS=52832;MQS=34860;MQM=60;BQS=21109;BQM=38;EDS=16601;EDM=50;IDS=573705;IDM=989;CED=601;HMP=1;SB=1.0000;EFF=NON_SYNONYMOUS_CODING(MODERATE|MISSENSE|gTc/gCc|V225A|336|mglC|protein_coding|CODING|NP_416653.1|1|1)</t>
  </si>
  <si>
    <t>SN=0;STA=2237602;STO=2237603;TYP=SUB;R1P=69;R1M=59;R2P=69;R2M=62;AD=259;DP=9870;MCOV=-41;PPC=259;AF=0.0262;RAF=0.0000;LS=23525;MQS=15540;MQM=60;BQS=9365;BQM=38;EDS=6738;EDM=50;IDS=255689;IDM=989;CED=601;HMP=1;SB=0.9998;EFF=NON_SYNONYMOUS_CODING(MODERATE|MISSENSE|Gtg/Ttg|V51L|336|mglC|protein_coding|CODING|NP_416653.1|1|1)</t>
  </si>
  <si>
    <t>SN=0;STA=2238446;STO=2238447;TYP=SUB;R1P=182;R1M=205;R2P=196;R2M=142;AD=725;DP=10214;MCOV=-41;PPC=725;AF=0.0710;RAF=0.0000;LS=65882;MQS=43500;MQM=60;BQS=26676;BQM=38;EDS=19748;EDM=50;IDS=716396;IDM=989;CED=601;HMP=0;SB=0.9998;EFF=SYNONYMOUS_CODING(LOW|SILENT|gaT/gaC|D281|506|mglA|protein_coding|CODING|NP_416654.1|1|1)</t>
  </si>
  <si>
    <t>SN=0;STA=2238861;STO=2238862;TYP=SUB;R1P=71;R1M=58;R2P=91;R2M=66;AD=286;DP=11419;MCOV=-41;PPC=283;AF=0.0250;RAF=0.0000;LS=25991;MQS=17160;MQM=60;BQS=10565;BQM=38;EDS=8059;EDM=50;IDS=282461;IDM=989;CED=601;HMP=0;SB=0.9995;EFF=NON_SYNONYMOUS_CODING(MODERATE|MISSENSE|cCg/cTg|P143L|506|mglA|protein_coding|CODING|NP_416654.1|1|1)</t>
  </si>
  <si>
    <t>SN=0;STA=2238963;STO=2238964;TYP=SUB;R1P=88;R1M=70;R2P=88;R2M=73;AD=319;DP=10725;MCOV=-41;PPC=314;AF=0.0297;RAF=0.0000;LS=29011;MQS=19140;MQM=60;BQS=11671;BQM=38;EDS=8347;EDM=50;IDS=314716;IDM=989;CED=601;HMP=1;SB=0.9996;EFF=NON_SYNONYMOUS_CODING(MODERATE|MISSENSE|aTg/aGg|M109R|506|mglA|protein_coding|CODING|NP_416654.1|1|1)</t>
  </si>
  <si>
    <t>SN=0;STA=2239344;STO=2239345;TYP=SUB;R1P=149;R1M=204;R2P=119;R2M=191;AD=663;DP=11075;MCOV=-41;PPC=656;AF=0.0599;RAF=0.0000;LS=60289;MQS=39780;MQM=60;BQS=24292;BQM=38;EDS=18110;EDM=50;IDS=654401;IDM=989;CED=601;HMP=1;SB=0.9994;EFF=INTERGENIC(MODIFIER||||||||||1)</t>
  </si>
  <si>
    <t>SN=0;STA=2239500;STO=2239501;TYP=SUB;R1P=282;R1M=283;R2P=246;R2M=254;AD=1065;DP=9204;MCOV=-41;PPC=1054;AF=0.1157;RAF=0.0000;LS=104497;MQS=63900;MQM=60;BQS=37960;BQM=39;EDS=29286;EDM=74;IDS=1051313;IDM=992;CED=601;HMP=0;SB=1.0000;EFF=NON_SYNONYMOUS_CODING(MODERATE|MISSENSE|aAc/aGc|N283S|332|mglB|protein_coding|CODING|NP_416655.1|1|1)</t>
  </si>
  <si>
    <t>SN=0;STA=2239842;STO=2239843;TYP=SUB;R1P=72;R1M=59;R2P=68;R2M=63;AD=262;DP=10196;MCOV=-41;PPC=262;AF=0.0257;RAF=0.0000;LS=23816;MQS=15705;MQM=60;BQS=9485;BQM=38;EDS=7462;EDM=50;IDS=258491;IDM=989;CED=601;HMP=1;SB=0.9997;EFF=NON_SYNONYMOUS_CODING(MODERATE|MISSENSE|cTg/cCg|L169P|332|mglB|protein_coding|CODING|NP_416655.1|1|1)</t>
  </si>
  <si>
    <t>SN=0;STA=2239978;STO=2239979;TYP=SUB;R1P=331;R1M=256;R2P=263;R2M=236;AD=1086;DP=9010;MCOV=-41;PPC=1072;AF=0.1205;RAF=0.0000;LS=105222;MQS=65160;MQM=60;BQS=40411;BQM=39;EDS=31591;EDM=74;IDS=1072857;IDM=992;CED=601;HMP=1;SB=0.9997;EFF=NON_SYNONYMOUS_CODING(MODERATE|MISSENSE|Agc/Tgc|S124C|332|mglB|protein_coding|CODING|NP_416655.1|1|1)</t>
  </si>
  <si>
    <t>SN=0;STA=2241392;STO=2241393;TYP=SUB;R1P=109;R1M=83;R2P=91;R2M=103;AD=386;DP=8386;MCOV=-41;PPC=382;AF=0.0460;RAF=0.0000;LS=35060;MQS=23160;MQM=60;BQS=13897;BQM=38;EDS=9910;EDM=50;IDS=380809;IDM=989;CED=601;HMP=1;SB=0.9999;EFF=SYNONYMOUS_CODING(LOW|SILENT|gtG/gtT|V92|346|galS|protein_coding|CODING|NP_416656.1|1|1)</t>
  </si>
  <si>
    <t>SN=0;STA=2242374;STO=2242375;TYP=SUB;R1P=134;R1M=144;R2P=128;R2M=148;AD=554;DP=8019;MCOV=-41;PPC=545;AF=0.0691;RAF=0.0000;LS=57932;MQS=33240;MQM=60;BQS=19921;BQM=39;EDS=17525;EDM=75;IDS=546881;IDM=992;CED=601;HMP=1;SB=0.9998;EFF=NON_SYNONYMOUS_CODING(MODERATE|MISSENSE|gGc/gCc|G198A|385|yeiB|protein_coding|CODING|NP_416657.1|1|1)</t>
  </si>
  <si>
    <t>SN=0;STA=2242967;STO=2242968;TYP=SUB;R1P=84;R1M=89;R2P=91;R2M=92;AD=356;DP=8419;MCOV=-41;PPC=351;AF=0.0423;RAF=0.0000;LS=39899;MQS=21360;MQM=60;BQS=13203;BQM=39;EDS=11776;EDM=74;IDS=351892;IDM=992;CED=601;HMP=1;SB=0.9999;EFF=INTERGENIC(MODIFIER||||||||||1)</t>
  </si>
  <si>
    <t>SN=0;STA=2242976;STO=2242977;TYP=SUB;R1P=582;R1M=528;R2P=537;R2M=508;AD=2155;DP=8473;MCOV=-41;PPC=2150;AF=0.2543;RAF=0.0000;LS=195822;MQS=129300;MQM=60;BQS=79526;BQM=38;EDS=59191;EDM=50;IDS=2128539;IDM=989;CED=601;HMP=4;SB=0.9999;EFF=INTERGENIC(MODIFIER||||||||||1)</t>
  </si>
  <si>
    <t>SN=0;STA=2243965;STO=2243966;TYP=SUB;R1P=56;R1M=58;R2P=45;R2M=59;AD=218;DP=8582;MCOV=-41;PPC=214;AF=0.0254;RAF=0.0000;LS=19758;MQS=13080;MQM=60;BQS=7974;BQM=38;EDS=5858;EDM=49;IDS=215120;IDM=989;CED=601;HMP=0;SB=0.9997;EFF=SYNONYMOUS_CODING(LOW|SILENT|caC/caT|H19|278|yeiG|protein_coding|CODING|NP_416659.1|1|1)</t>
  </si>
  <si>
    <t>SN=0;STA=2244457;STO=2244458;TYP=SUB;R1P=533;R1M=462;R2P=493;R2M=445;AD=1933;DP=8636;MCOV=-41;PPC=1925;AF=0.2238;RAF=0.0000;LS=183023;MQS=115980;MQM=60;BQS=71287;BQM=39;EDS=53550;EDM=75;IDS=1909861;IDM=992;CED=601;HMP=0;SB=0.9998;EFF=SYNONYMOUS_CODING(LOW|SILENT|gcG/gcA|A183|278|yeiG|protein_coding|CODING|NP_416659.1|1|1)</t>
  </si>
  <si>
    <t>SN=0;STA=2245815;STO=2245816;TYP=SUB;R1P=70;R1M=50;R2P=12;R2M=61;AD=193;DP=7303;MCOV=-41;PPC=189;AF=0.0264;RAF=0.0000;LS=17507;MQS=11580;MQM=60;BQS=7144;BQM=38;EDS=5011;EDM=50;IDS=190466;IDM=989;CED=601;HMP=0;SB=0.9995;EFF=SYNONYMOUS_CODING(LOW|SILENT|gaC/gaT|D318|663|cirA|protein_coding|CODING|NP_416660.1|1|1)</t>
  </si>
  <si>
    <t>SN=0;STA=2248039;STO=2248040;TYP=SUB;R1P=42;R1M=45;R2P=47;R2M=35;AD=169;DP=7831;MCOV=-41;PPC=167;AF=0.0216;RAF=0.0000;LS=23629;MQS=10140;MQM=60;BQS=6219;BQM=39;EDS=6672;EDM=75;IDS=167593;IDM=992;CED=601;HMP=0;SB=0.9998;EFF=NON_SYNONYMOUS_CODING(MODERATE|MISSENSE|Acg/Gcg|T165A|489|lysP|protein_coding|CODING|NP_416661.1|1|1)</t>
  </si>
  <si>
    <t>SN=0;STA=2249362;STO=2249363;TYP=SUB;R1P=52;R1M=55;R2P=58;R2M=49;AD=214;DP=8612;MCOV=-41;PPC=211;AF=0.0248;RAF=0.0000;LS=19435;MQS=12840;MQM=60;BQS=7923;BQM=38;EDS=6064;EDM=50;IDS=211250;IDM=989;CED=601;HMP=2;SB=0.9999;EFF=NON_SYNONYMOUS_CODING(MODERATE|MISSENSE|Gaa/Aaa|E86K|293|yeiE|protein_coding|CODING|NP_416662.1|1|1)</t>
  </si>
  <si>
    <t>SN=0;STA=2250568;STO=2250569;TYP=SUB;R1P=61;R1M=43;R2P=49;R2M=34;AD=187;DP=8101;MCOV=-41;PPC=184;AF=0.0231;RAF=0.0000;LS=16900;MQS=11220;MQM=60;BQS=6827;BQM=38;EDS=5405;EDM=50;IDS=184583;IDM=989;CED=601;HMP=0;SB=0.9994;EFF=STOP_GAINED(HIGH|NONSENSE|Cag/Tag|Q285*|349|yeiH|protein_coding|CODING|NP_416663.1|1|1)</t>
  </si>
  <si>
    <t>SN=0;STA=2251432;STO=2251433;TYP=SUB;R1P=55;R1M=53;R2P=53;R2M=48;AD=209;DP=8707;MCOV=-41;PPC=209;AF=0.0240;RAF=0.0000;LS=18843;MQS=12540;MQM=60;BQS=7565;BQM=38;EDS=5544;EDM=50;IDS=206295;IDM=989;CED=601;HMP=0;SB=0.9999;EFF=NON_SYNONYMOUS_CODING(MODERATE|MISSENSE|aaA/aaT|K198N|285|nfo|protein_coding|CODING|NP_416664.1|1|1)</t>
  </si>
  <si>
    <t>SN=0;STA=2251717;STO=2251718;TYP=SUB;R1P=44;R1M=49;R2P=54;R2M=37;AD=184;DP=8535;MCOV=-41;PPC=180;AF=0.0216;RAF=0.0000;LS=16659;MQS=11040;MQM=60;BQS=6655;BQM=38;EDS=4967;EDM=50;IDS=181460;IDM=989;CED=601;HMP=0;SB=0.9998;EFF=NON_SYNONYMOUS_CODING(MODERATE|MISSENSE|Gag/Cag|E7Q|362|yeiI|protein_coding|CODING|NP_416665.1|1|1)</t>
  </si>
  <si>
    <t>SN=0;STA=2252181;STO=2252182;TYP=SUB;R1P=63;R1M=54;R2P=73;R2M=48;AD=238;DP=8637;MCOV=-41;PPC=236;AF=0.0276;RAF=0.0000;LS=21562;MQS=14280;MQM=60;BQS=8761;BQM=38;EDS=6420;EDM=50;IDS=235075;IDM=989;CED=601;HMP=1;SB=0.9995;EFF=SYNONYMOUS_CODING(LOW|SILENT|gtG/gtC|V161|362|yeiI|protein_coding|CODING|NP_416665.1|1|1)</t>
  </si>
  <si>
    <t>SN=0;STA=2253072;STO=2253073;TYP=SUB;R1P=43;R1M=58;R2P=46;R2M=65;AD=212;DP=8635;MCOV=-41;PPC=212;AF=0.0246;RAF=0.0000;LS=19255;MQS=12720;MQM=60;BQS=7386;BQM=38;EDS=5786;EDM=50;IDS=209403;IDM=989;CED=601;HMP=0;SB=0.9994;EFF=NON_SYNONYMOUS_CODING(MODERATE|MISSENSE|tTc/tAc|F358Y|416|nupX|protein_coding|CODING|NP_416666.1|1|1)</t>
  </si>
  <si>
    <t>SN=0;STA=2253557;STO=2253558;TYP=SUB;R1P=41;R1M=56;R2P=41;R2M=57;AD=195;DP=8814;MCOV=-41;PPC=193;AF=0.0221;RAF=0.0000;LS=17744;MQS=11700;MQM=60;BQS=7100;BQM=38;EDS=5276;EDM=50;IDS=192458;IDM=989;CED=601;HMP=0;SB=0.9995;EFF=SYNONYMOUS_CODING(LOW|SILENT|ggC/ggA|G196|416|nupX|protein_coding|CODING|NP_416666.1|1|1)</t>
  </si>
  <si>
    <t>SN=0;STA=2253680;STO=2253681;TYP=SUB;R1P=516;R1M=566;R2P=567;R2M=525;AD=2174;DP=10141;MCOV=-41;PPC=2163;AF=0.2144;RAF=0.0000;LS=204665;MQS=130431;MQM=60;BQS=79934;BQM=39;EDS=63022;EDM=75;IDS=2146992;IDM=992;CED=601;HMP=0;SB=1.0000;EFF=SYNONYMOUS_CODING(LOW|SILENT|aaC/aaT|N155|416|nupX|protein_coding|CODING|NP_416666.1|1|1)</t>
  </si>
  <si>
    <t>SN=0;STA=2254385;STO=2254386;TYP=SUB;R1P=76;R1M=128;R2P=75;R2M=119;AD=398;DP=8346;MCOV=-41;PPC=393;AF=0.0477;RAF=0.0000;LS=36144;MQS=23880;MQM=60;BQS=14581;BQM=38;EDS=10916;EDM=50;IDS=392711;IDM=989;CED=601;HMP=0;SB=0.9992;EFF=SYNONYMOUS_CODING(LOW|SILENT|ggC/ggT|G267|313|rihB|protein_coding|CODING|NP_416667.1|1|1)</t>
  </si>
  <si>
    <t>SN=0;STA=2254426;STO=2254427;TYP=SUB;R1P=39;R1M=62;R2P=40;R2M=66;AD=207;DP=8361;MCOV=-41;PPC=204;AF=0.0248;RAF=0.0000;LS=18790;MQS=12420;MQM=60;BQS=7467;BQM=38;EDS=5603;EDM=50;IDS=204313;IDM=989;CED=601;HMP=0;SB=0.9992;EFF=NON_SYNONYMOUS_CODING(MODERATE|MISSENSE|Aaa/Gaa|K254E|313|rihB|protein_coding|CODING|NP_416667.1|1|1)</t>
  </si>
  <si>
    <t>SN=0;STA=2254899;STO=2254900;TYP=SUB;R1P=45;R1M=41;R2P=41;R2M=46;AD=173;DP=8860;MCOV=-41;PPC=173;AF=0.0195;RAF=0.0054;LS=24243;MQS=10380;MQM=60;BQS=6393;BQM=39;EDS=6830;EDM=75;IDS=171510;IDM=992;CED=601;HMP=0;SB=1.0000;EFF=NON_SYNONYMOUS_CODING(MODERATE|MISSENSE|aCc/aGc|T96S|313|rihB|protein_coding|CODING|NP_416667.1|1|1)</t>
  </si>
  <si>
    <t>SN=0;STA=2255577;STO=2255578;TYP=SUB;R1P=160;R1M=106;R2P=142;R2M=144;AD=552;DP=10152;MCOV=-41;PPC=547;AF=0.0544;RAF=0.0000;LS=50158;MQS=33110;MQM=60;BQS=20086;BQM=38;EDS=15237;EDM=50;IDS=544649;IDM=989;CED=601;HMP=0;SB=0.9997;EFF=STOP_GAINED(HIGH|NONSENSE|tTa/tGa|L75*|219|yeiL|protein_coding|CODING|NP_416668.3|1|1)</t>
  </si>
  <si>
    <t>SN=0;STA=2256062;STO=2256063;TYP=SUB;R1P=58;R1M=80;R2P=48;R2M=91;AD=277;DP=9487;MCOV=-41;PPC=277;AF=0.0292;RAF=0.0047;LS=25094;MQS=16620;MQM=60;BQS=9949;BQM=38;EDS=7808;EDM=50;IDS=273309;IDM=989;CED=601;HMP=0;SB=0.9992;EFF=INTERGENIC(MODIFIER||||||||||1)</t>
  </si>
  <si>
    <t>SN=0;STA=2256256;STO=2256257;TYP=SUB;R1P=44;R1M=60;R2P=28;R2M=75;AD=207;DP=9166;MCOV=-41;PPC=204;AF=0.0226;RAF=0.0000;LS=18798;MQS=12420;MQM=60;BQS=7452;BQM=38;EDS=5524;EDM=50;IDS=204389;IDM=989;CED=601;HMP=1;SB=0.9204;EFF=NON_SYNONYMOUS_CODING(MODERATE|MISSENSE|cTt/cCt|L360P|416|psuT|protein_coding|CODING|NP_416669.1|1|1)</t>
  </si>
  <si>
    <t>SN=0;STA=2257502;STO=2257503;TYP=SUB;R1P=52;R1M=40;R2P=46;R2M=48;AD=186;DP=8415;MCOV=-41;PPC=186;AF=0.0221;RAF=0.0048;LS=25860;MQS=11160;MQM=60;BQS=6578;BQM=39;EDS=7276;EDM=75;IDS=182740;IDM=992;CED=601;HMP=2;SB=0.9998;EFF=NON_SYNONYMOUS_CODING(MODERATE|MISSENSE|Aac/Cac|N289H|312|psuG|protein_coding|CODING|NP_416670.1|1|1)</t>
  </si>
  <si>
    <t>SN=0;STA=2260011;STO=2260012;TYP=SUB;R1P=477;R1M=554;R2P=479;R2M=582;AD=2092;DP=8342;MCOV=-41;PPC=2085;AF=0.2508;RAF=0.0000;LS=199248;MQS=125508;MQM=60;BQS=75713;BQM=39;EDS=58596;EDM=75;IDS=2064890;IDM=992;CED=601;HMP=3;SB=0.9997;EFF=SYNONYMOUS_CODING(LOW|SILENT|Ctg/Ttg|L467|563|fruA|protein_coding|CODING|NP_416672.1|1|1)</t>
  </si>
  <si>
    <t>SN=0;STA=2260015;STO=2260016;TYP=SUB;R1P=61;R1M=41;R2P=33;R2M=55;AD=190;DP=8330;MCOV=-41;PPC=189;AF=0.0228;RAF=0.0000;LS=26576;MQS=11400;MQM=60;BQS=7095;BQM=39;EDS=7214;EDM=75;IDS=186925;IDM=992;CED=601;HMP=0;SB=1.0000;EFF=SYNONYMOUS_CODING(LOW|SILENT|gcC/gcT|A465|563|fruA|protein_coding|CODING|NP_416672.1|1|1)</t>
  </si>
  <si>
    <t>SN=0;STA=2260478;STO=2260479;TYP=SUB;R1P=91;R1M=71;R2P=94;R2M=68;AD=324;DP=7809;MCOV=-41;PPC=317;AF=0.0415;RAF=0.0000;LS=29381;MQS=19440;MQM=60;BQS=11672;BQM=38;EDS=9702;EDM=50;IDS=319774;IDM=989;CED=601;HMP=0;SB=0.9995;EFF=NON_SYNONYMOUS_CODING(MODERATE|MISSENSE|aGc/aTc|S311I|563|fruA|protein_coding|CODING|NP_416672.1|1|1)</t>
  </si>
  <si>
    <t>SN=0;STA=2261788;STO=2261789;TYP=SUB;R1P=41;R1M=47;R2P=39;R2M=48;AD=175;DP=8275;MCOV=-41;PPC=172;AF=0.0211;RAF=0.0000;LS=15841;MQS=10500;MQM=60;BQS=6323;BQM=38;EDS=5003;EDM=49;IDS=172620;IDM=989;CED=601;HMP=0;SB=0.9997;EFF=NON_SYNONYMOUS_CODING(MODERATE|MISSENSE|Atc/Gtc|I193V|312|fruK|protein_coding|CODING|NP_416673.1|1|1)</t>
  </si>
  <si>
    <t>SN=0;STA=2262108;STO=2262109;TYP=SUB;R1P=59;R1M=52;R2P=63;R2M=50;AD=224;DP=8160;MCOV=-41;PPC=224;AF=0.0275;RAF=0.0000;LS=20367;MQS=13440;MQM=60;BQS=8131;BQM=38;EDS=6215;EDM=49;IDS=221151;IDM=989;CED=601;HMP=1;SB=0.9997;EFF=NON_SYNONYMOUS_CODING(MODERATE|MISSENSE|gTa/gAa|V86E|312|fruK|protein_coding|CODING|NP_416673.1|1|1)</t>
  </si>
  <si>
    <t>SN=0;STA=2262504;STO=2262505;TYP=SUB;R1P=133;R1M=170;R2P=123;R2M=187;AD=613;DP=8757;MCOV=-41;PPC=602;AF=0.0700;RAF=0.0000;LS=55736;MQS=36780;MQM=60;BQS=22421;BQM=38;EDS=18065;EDM=50;IDS=604962;IDM=989;CED=601;HMP=0;SB=0.9994;EFF=STOP_GAINED(HIGH|NONSENSE|Gga/Tga|G331*|376|fruB|protein_coding|CODING|NP_416674.1|1|1)</t>
  </si>
  <si>
    <t>SN=0;STA=2262729;STO=2262730;TYP=SUB;R1P=25;R1M=40;R2P=58;R2M=40;AD=163;DP=7954;MCOV=-41;PPC=162;AF=0.0205;RAF=0.0000;LS=14791;MQS=9780;MQM=60;BQS=5794;BQM=38;EDS=4224;EDM=50;IDS=160976;IDM=989;CED=601;HMP=0;SB=0.9999;EFF=NON_SYNONYMOUS_CODING(MODERATE|MISSENSE|Ctc/Atc|L256I|376|fruB|protein_coding|CODING|NP_416674.1|1|1)</t>
  </si>
  <si>
    <t>SN=0;STA=2263088;STO=2263089;TYP=SUB;R1P=48;R1M=55;R2P=63;R2M=52;AD=218;DP=8770;MCOV=-41;PPC=217;AF=0.0249;RAF=0.0000;LS=19738;MQS=13080;MQM=60;BQS=7960;BQM=38;EDS=5752;EDM=50;IDS=215168;IDM=989;CED=601;HMP=0;SB=0.9999;EFF=NON_SYNONYMOUS_CODING(MODERATE|MISSENSE|cGc/cAc|R136H|376|fruB|protein_coding|CODING|NP_416674.1|1|1)</t>
  </si>
  <si>
    <t>SN=0;STA=2263796;STO=2263797;TYP=SUB;R1P=57;R1M=52;R2P=49;R2M=55;AD=213;DP=9017;MCOV=-41;PPC=211;AF=0.0236;RAF=0.0000;LS=19359;MQS=12780;MQM=60;BQS=7771;BQM=38;EDS=5503;EDM=50;IDS=210279;IDM=989;CED=601;HMP=3;SB=1.0000;EFF=INTERGENIC(MODIFIER||||||||||1)</t>
  </si>
  <si>
    <t>SN=0;STA=2263855;STO=2263856;TYP=SUB;R1P=45;R1M=45;R2P=53;R2M=63;AD=206;DP=8675;MCOV=-41;PPC=205;AF=0.0237;RAF=0.0000;LS=18728;MQS=12360;MQM=60;BQS=7610;BQM=38;EDS=5959;EDM=50;IDS=203186;IDM=989;CED=601;HMP=0;SB=0.9998;EFF=INTERGENIC(MODIFIER||||||||||1)</t>
  </si>
  <si>
    <t>SN=0;STA=2266668;STO=2266669;TYP=SUB;R1P=46;R1M=37;R2P=34;R2M=38;AD=155;DP=9646;MCOV=-41;PPC=154;AF=0.0161;RAF=0.0000;LS=21655;MQS=9300;MQM=60;BQS=5565;BQM=39;EDS=5768;EDM=73;IDS=153397;IDM=992;CED=601;HMP=1;SB=0.9999;EFF=NON_SYNONYMOUS_CODING(MODERATE|MISSENSE|gAc/gGc|D142G|488|yeiQ|protein_coding|CODING|NP_416677.1|1|1)</t>
  </si>
  <si>
    <t>SN=0;STA=2267427;STO=2267428;TYP=DEL;R1P=54;R1M=56;R2P=39;R2M=50;AD=199;DP=8059;MCOV=-41;PPC=195;AF=0.0247;RAF=0.0000;LS=18144;MQS=11940;MQM=60;BQS=7201;BQM=38;EDS=5157;EDM=50;IDS=196449;IDM=992;CED=601;HMP=3;SB=0.9998;EFF=FRAME_SHIFT(HIGH||tgg/|W395|488|yeiQ|protein_coding|CODING|NP_416677.1|1|1);LOF=(yeiQ|b2172|1|1.00)</t>
  </si>
  <si>
    <t>SN=0;STA=2267993;STO=2267994;TYP=SUB;R1P=35;R1M=41;R2P=43;R2M=39;AD=158;DP=8622;MCOV=-41;PPC=156;AF=0.0183;RAF=0.0000;LS=21978;MQS=9480;MQM=60;BQS=5950;BQM=39;EDS=6343;EDM=75;IDS=156469;IDM=992;CED=601;HMP=1;SB=1.0000;EFF=SYNONYMOUS_CODING(LOW|SILENT|Ctg/Ttg|L56|328|yeiR|protein_coding|CODING|NP_416678.1|1|1|WARNING_TRANSCRIPT_NO_START_CODON)</t>
  </si>
  <si>
    <t>SN=0;STA=2268855;STO=2268856;TYP=SUB;R1P=79;R1M=57;R2P=66;R2M=44;AD=246;DP=10152;MCOV=-41;PPC=242;AF=0.0242;RAF=0.0000;LS=22295;MQS=14760;MQM=60;BQS=8905;BQM=38;EDS=6102;EDM=50;IDS=242862;IDM=989;CED=601;HMP=1;SB=0.9994;EFF=START_LOST(HIGH|MISSENSE|atG/atA|M1I|237|lpxT|protein_coding|CODING|NP_416679.4|1|1);LOF=(lpxT|b2174|1|1.00)</t>
  </si>
  <si>
    <t>SN=0;STA=2268857;STO=2268858;TYP=SUB;R1P=82;R1M=56;R2P=66;R2M=44;AD=248;DP=10150;MCOV=-41;PPC=244;AF=0.0244;RAF=0.0000;LS=22487;MQS=14880;MQM=60;BQS=9176;BQM=38;EDS=6961;EDM=50;IDS=244939;IDM=989;CED=601;HMP=0;SB=0.9994;EFF=NON_SYNONYMOUS_CODING(MODERATE|MISSENSE|aTt/aCt|I2T|237|lpxT|protein_coding|CODING|NP_416679.4|1|1)</t>
  </si>
  <si>
    <t>SN=0;STA=2269093;STO=2269094;TYP=SUB;R1P=54;R1M=65;R2P=53;R2M=67;AD=239;DP=9257;MCOV=-41;PPC=237;AF=0.0258;RAF=0.0000;LS=21740;MQS=14340;MQM=60;BQS=8651;BQM=38;EDS=6267;EDM=50;IDS=235790;IDM=989;CED=601;HMP=0;SB=0.9996;EFF=NON_SYNONYMOUS_CODING(MODERATE|MISSENSE|Ctg/Atg|L81M|237|lpxT|protein_coding|CODING|NP_416679.4|1|1)</t>
  </si>
  <si>
    <t>SN=0;STA=2269294;STO=2269295;TYP=SUB;R1P=129;R1M=117;R2P=121;R2M=117;AD=484;DP=11418;MCOV=-41;PPC=480;AF=0.0424;RAF=0.0000;LS=52315;MQS=29040;MQM=60;BQS=17939;BQM=39;EDS=15249;EDM=74;IDS=478388;IDM=992;CED=601;HMP=0;SB=0.9999;EFF=NON_SYNONYMOUS_CODING(MODERATE|MISSENSE|Ggc/Tgc|G148C|237|lpxT|protein_coding|CODING|NP_416679.4|1|1)</t>
  </si>
  <si>
    <t>SN=0;STA=2269500;STO=2269501;TYP=SUB;R1P=98;R1M=79;R2P=97;R2M=90;AD=364;DP=11918;MCOV=-41;PPC=362;AF=0.0305;RAF=0.0000;LS=33165;MQS=21840;MQM=60;BQS=13092;BQM=38;EDS=10096;EDM=57;IDS=359349;IDM=992;CED=601;HMP=0;SB=0.9997;EFF=SYNONYMOUS_CODING(LOW|SILENT|agT/agC|S216|237|lpxT|protein_coding|CODING|NP_416679.4|1|1)</t>
  </si>
  <si>
    <t>SN=0;STA=2269568;STO=2269569;TYP=SUB;R1P=123;R1M=73;R2P=111;R2M=90;AD=397;DP=13436;MCOV=-41;PPC=395;AF=0.0295;RAF=0.0000;LS=36034;MQS=23820;MQM=60;BQS=14506;BQM=38;EDS=10808;EDM=50;IDS=391947;IDM=989;CED=601;HMP=3;SB=0.9994;EFF=INTERGENIC(MODIFIER||||||||||1)</t>
  </si>
  <si>
    <t>SN=0;STA=2269586;STO=2269587;TYP=SUB;R1P=256;R1M=156;R2P=256;R2M=156;AD=824;DP=13856;MCOV=-41;PPC=818;AF=0.0595;RAF=0.0000;LS=74834;MQS=49410;MQM=60;BQS=30103;BQM=38;EDS=21431;EDM=50;IDS=813358;IDM=989;CED=601;HMP=1;SB=0.9992;EFF=INTERGENIC(MODIFIER||||||||||1)</t>
  </si>
  <si>
    <t>SN=0;STA=2271277;STO=2271278;TYP=SUB;R1P=53;R1M=90;R2P=43;R2M=79;AD=265;DP=10327;MCOV=-41;PPC=261;AF=0.0257;RAF=0.0000;LS=24152;MQS=15900;MQM=60;BQS=9749;BQM=38;EDS=7498;EDM=63;IDS=261696;IDM=989;CED=601;HMP=0;SB=0.9991;EFF=NON_SYNONYMOUS_CODING(MODERATE|MISSENSE|Gtc/Atc|V185I|518|rtn|protein_coding|CODING|NP_416681.1|1|1)</t>
  </si>
  <si>
    <t>SN=0;STA=2271884;STO=2271885;TYP=SUB;R1P=56;R1M=51;R2P=67;R2M=51;AD=225;DP=8508;MCOV=-41;PPC=222;AF=0.0264;RAF=0.0000;LS=20494;MQS=13500;MQM=60;BQS=8172;BQM=38;EDS=6313;EDM=50;IDS=221937;IDM=989;CED=601;HMP=0;SB=0.9997;EFF=NON_SYNONYMOUS_CODING(MODERATE|MISSENSE|gAa/gTa|E387V|518|rtn|protein_coding|CODING|NP_416681.1|1|1)</t>
  </si>
  <si>
    <t>SN=0;STA=2272812;STO=2272813;TYP=SUB;R1P=118;R1M=104;R2P=102;R2M=94;AD=418;DP=9225;MCOV=-41;PPC=416;AF=0.0453;RAF=0.0000;LS=46177;MQS=25062;MQM=60;BQS=15272;BQM=38;EDS=13151;EDM=75;IDS=412845;IDM=992;CED=601;HMP=3;SB=0.9998;EFF=NON_SYNONYMOUS_CODING(MODERATE|MISSENSE|caA/caT|Q150H|604|yejA|protein_coding|CODING|NP_416682.4|1|1)</t>
  </si>
  <si>
    <t>SN=0;STA=2273539;STO=2273540;TYP=SUB;R1P=51;R1M=62;R2P=52;R2M=61;AD=226;DP=8907;MCOV=-41;PPC=222;AF=0.0254;RAF=0.0000;LS=20572;MQS=13560;MQM=60;BQS=8285;BQM=38;EDS=6233;EDM=49;IDS=223072;IDM=992;CED=601;HMP=1;SB=0.9997;EFF=NON_SYNONYMOUS_CODING(MODERATE|MISSENSE|Tcc/Acc|S393T|604|yejA|protein_coding|CODING|NP_416682.4|1|1)</t>
  </si>
  <si>
    <t>SN=0;STA=2273849;STO=2273850;TYP=SUB;R1P=34;R1M=49;R2P=39;R2M=44;AD=166;DP=8246;MCOV=-41;PPC=165;AF=0.0201;RAF=0.0000;LS=23295;MQS=9960;MQM=60;BQS=5795;BQM=39;EDS=6453;EDM=74;IDS=164351;IDM=992;CED=601;HMP=0;SB=0.9996;EFF=NON_SYNONYMOUS_CODING(MODERATE|MISSENSE|tTa/tCa|L496S|604|yejA|protein_coding|CODING|NP_416682.4|1|1)</t>
  </si>
  <si>
    <t>SN=0;STA=2274248;STO=2274249;TYP=SUB;R1P=58;R1M=57;R2P=43;R2M=51;AD=209;DP=8209;MCOV=-41;PPC=207;AF=0.0255;RAF=0.0000;LS=19019;MQS=12540;MQM=60;BQS=7496;BQM=38;EDS=5662;EDM=50;IDS=206246;IDM=989;CED=601;HMP=0;SB=0.9999;EFF=NON_SYNONYMOUS_CODING(MODERATE|MISSENSE|tTt/tAt|F24Y|364|yejB|protein_coding|CODING|NP_416683.1|1|1)</t>
  </si>
  <si>
    <t>SN=0;STA=2274819;STO=2274820;TYP=SUB;R1P=259;R1M=213;R2P=258;R2M=267;AD=997;DP=8467;MCOV=-41;PPC=990;AF=0.1178;RAF=0.0000;LS=99266;MQS=59810;MQM=60;BQS=36621;BQM=39;EDS=29268;EDM=75;IDS=984750;IDM=992;CED=601;HMP=0;SB=0.9999;EFF=SYNONYMOUS_CODING(LOW|SILENT|tcG/tcT|S214|364|yejB|protein_coding|CODING|NP_416683.1|1|1)</t>
  </si>
  <si>
    <t>SN=0;STA=2274963;STO=2274964;TYP=SUB;R1P=52;R1M=57;R2P=39;R2M=56;AD=204;DP=9442;MCOV=-41;PPC=203;AF=0.0216;RAF=0.0000;LS=18562;MQS=12240;MQM=60;BQS=7383;BQM=38;EDS=5908;EDM=50;IDS=201380;IDM=989;CED=601;HMP=0;SB=0.9996;EFF=SYNONYMOUS_CODING(LOW|SILENT|acC/acT|T262|364|yejB|protein_coding|CODING|NP_416683.1|1|1)</t>
  </si>
  <si>
    <t>SN=0;STA=2275573;STO=2275574;TYP=SUB;R1P=37;R1M=47;R2P=47;R2M=51;AD=182;DP=7866;MCOV=-41;PPC=179;AF=0.0231;RAF=0.0000;LS=16542;MQS=10920;MQM=60;BQS=6641;BQM=38;EDS=4885;EDM=50;IDS=179563;IDM=989;CED=601;HMP=0;SB=0.9997;EFF=NON_SYNONYMOUS_CODING(MODERATE|MISSENSE|gGt/gCt|G101A|341|yejE|protein_coding|CODING|NP_416684.1|1|1)</t>
  </si>
  <si>
    <t>SN=0;STA=2276318;STO=2276319;TYP=SUB;R1P=70;R1M=47;R2P=51;R2M=54;AD=222;DP=8993;MCOV=-41;PPC=222;AF=0.0247;RAF=0.0000;LS=20142;MQS=13320;MQM=60;BQS=8048;BQM=38;EDS=6136;EDM=49;IDS=219154;IDM=989;CED=601;HMP=3;SB=0.9997;EFF=NON_SYNONYMOUS_CODING(MODERATE|MISSENSE|gCg/gGg|A7G|529|yejF|protein_coding|CODING|NP_416685.1|1|1)</t>
  </si>
  <si>
    <t>SN=0;STA=2276931;STO=2276932;TYP=SUB;R1P=50;R1M=59;R2P=67;R2M=65;AD=241;DP=8732;MCOV=-41;PPC=241;AF=0.0276;RAF=0.0000;LS=21881;MQS=14460;MQM=60;BQS=8820;BQM=38;EDS=6476;EDM=50;IDS=238038;IDM=989;CED=601;HMP=0;SB=0.9999;EFF=SYNONYMOUS_CODING(LOW|SILENT|ctG/ctA|L211|529|yejF|protein_coding|CODING|NP_416685.1|1|1)</t>
  </si>
  <si>
    <t>SN=0;STA=2277072;STO=2277073;TYP=SUB;R1P=60;R1M=56;R2P=70;R2M=74;AD=260;DP=8906;MCOV=-41;PPC=260;AF=0.0292;RAF=0.0047;LS=23657;MQS=15600;MQM=60;BQS=9441;BQM=38;EDS=7082;EDM=50;IDS=256901;IDM=989;CED=601;HMP=4;SB=1.0000;EFF=NON_SYNONYMOUS_CODING(MODERATE|MISSENSE|aaC/aaA|N258K|529|yejF|protein_coding|CODING|NP_416685.1|1|1)</t>
  </si>
  <si>
    <t>SN=0;STA=2277960;STO=2277961;TYP=SUB;R1P=178;R1M=147;R2P=208;R2M=171;AD=704;DP=10327;MCOV=-41;PPC=696;AF=0.0682;RAF=0.0000;LS=72473;MQS=42236;MQM=60;BQS=25764;BQM=39;EDS=21121;EDM=75;IDS=695525;IDM=992;CED=601;HMP=1;SB=0.9996;EFF=NON_SYNONYMOUS_CODING(MODERATE|MISSENSE|Gca/Tca|A93S|114|yejG|protein_coding|CODING|NP_416686.1|1|1|WARNING_TRANSCRIPT_NO_START_CODON)</t>
  </si>
  <si>
    <t>SN=0;STA=2279233;STO=2279234;TYP=SUB;R1P=58;R1M=57;R2P=57;R2M=45;AD=217;DP=8234;MCOV=-41;PPC=214;AF=0.0264;RAF=0.0000;LS=19774;MQS=13020;MQM=60;BQS=7923;BQM=38;EDS=5904;EDM=50;IDS=214249;IDM=989;CED=601;HMP=2;SB=0.9998;EFF=NON_SYNONYMOUS_CODING(MODERATE|MISSENSE|cTg/cGg|L176R|396|bcr|protein_coding|CODING|NP_416687.1|1|1|WARNING_TRANSCRIPT_NO_START_CODON)</t>
  </si>
  <si>
    <t>SN=0;STA=2279464;STO=2279465;TYP=SUB;R1P=44;R1M=41;R2P=48;R2M=46;AD=179;DP=7563;MCOV=-41;PPC=175;AF=0.0237;RAF=0.0059;LS=16073;MQS=10740;MQM=60;BQS=6544;BQM=38;EDS=4878;EDM=49;IDS=176348;IDM=989;CED=601;HMP=1;SB=0.9999;EFF=NON_SYNONYMOUS_CODING(MODERATE|MISSENSE|gAt/gTt|D99V|396|bcr|protein_coding|CODING|NP_416687.1|1|1|WARNING_TRANSCRIPT_NO_START_CODON)</t>
  </si>
  <si>
    <t>SN=0;STA=2281943;STO=2281944;TYP=SUB;R1P=49;R1M=63;R2P=60;R2M=58;AD=230;DP=8386;MCOV=-41;PPC=227;AF=0.0274;RAF=0.0000;LS=21142;MQS=13800;MQM=60;BQS=8119;BQM=38;EDS=6269;EDM=68;IDS=226891;IDM=989;CED=601;HMP=0;SB=0.9998;EFF=NON_SYNONYMOUS_CODING(MODERATE|MISSENSE|aAc/aGc|N438S|586|yejH|protein_coding|CODING|NP_416689.1|1|1)</t>
  </si>
  <si>
    <t>SN=0;STA=2282756;STO=2282757;TYP=SUB;R1P=55;R1M=58;R2P=52;R2M=59;AD=224;DP=9374;MCOV=-41;PPC=220;AF=0.0239;RAF=0.0000;LS=20345;MQS=13440;MQM=60;BQS=8108;BQM=38;EDS=6216;EDM=50;IDS=221199;IDM=989;CED=601;HMP=0;SB=0.9998;EFF=NON_SYNONYMOUS_CODING(MODERATE|MISSENSE|Ccg/Tcg|P81S|94|rplY|protein_coding|CODING|NP_416690.1|1|1)</t>
  </si>
  <si>
    <t>SN=0;STA=2283036;STO=2283037;TYP=SUB;R1P=60;R1M=50;R2P=41;R2M=42;AD=193;DP=8392;MCOV=-41;PPC=187;AF=0.0230;RAF=0.0000;LS=17579;MQS=11580;MQM=60;BQS=7042;BQM=38;EDS=5395;EDM=51;IDS=190575;IDM=992;CED=601;HMP=0;SB=0.9998;EFF=NON_SYNONYMOUS_CODING(MODERATE|MISSENSE|cGc/cAc|R304H|335|yejK|protein_coding|CODING|NP_416691.1|1|1)</t>
  </si>
  <si>
    <t>SN=0;STA=2283120;STO=2283121;TYP=SUB;R1P=40;R1M=49;R2P=37;R2M=34;AD=160;DP=8773;MCOV=-41;PPC=159;AF=0.0182;RAF=0.0000;LS=21943;MQS=9600;MQM=60;BQS=6097;BQM=39;EDS=6265;EDM=75;IDS=157357;IDM=992;CED=601;HMP=0;SB=0.9999;EFF=NON_SYNONYMOUS_CODING(MODERATE|MISSENSE|cGt/cAt|R276H|335|yejK|protein_coding|CODING|NP_416691.1|1|1)</t>
  </si>
  <si>
    <t>SN=0;STA=2283291;STO=2283292;TYP=SUB;R1P=126;R1M=124;R2P=116;R2M=119;AD=485;DP=9012;MCOV=-41;PPC=483;AF=0.0538;RAF=0.0000;LS=44089;MQS=29100;MQM=60;BQS=17767;BQM=38;EDS=13523;EDM=50;IDS=479110;IDM=989;CED=601;HMP=1;SB=1.0000;EFF=NON_SYNONYMOUS_CODING(MODERATE|MISSENSE|cGa/cAa|R219Q|335|yejK|protein_coding|CODING|NP_416691.1|1|1)</t>
  </si>
  <si>
    <t>SN=0;STA=2283357;STO=2283358;TYP=SUB;R1P=68;R1M=45;R2P=54;R2M=54;AD=221;DP=8703;MCOV=-41;PPC=216;AF=0.0254;RAF=0.0000;LS=19962;MQS=13260;MQM=60;BQS=8133;BQM=38;EDS=5949;EDM=50;IDS=218032;IDM=989;CED=601;HMP=0;SB=0.9996;EFF=NON_SYNONYMOUS_CODING(MODERATE|MISSENSE|cAa/cGa|Q197R|335|yejK|protein_coding|CODING|NP_416691.1|1|1)</t>
  </si>
  <si>
    <t>SN=0;STA=2284836;STO=2284837;TYP=SUB;R1P=40;R1M=47;R2P=34;R2M=63;AD=184;DP=8319;MCOV=-41;PPC=181;AF=0.0221;RAF=0.0000;LS=16740;MQS=11040;MQM=60;BQS=6707;BQM=38;EDS=4858;EDM=50;IDS=181623;IDM=989;CED=601;HMP=1;SB=0.9993;EFF=SYNONYMOUS_CODING(LOW|SILENT|acG/acT|T154|586|yejM|protein_coding|CODING|NP_416693.1|1|1)</t>
  </si>
  <si>
    <t>SN=0;STA=2285262;STO=2285263;TYP=SUB;R1P=42;R1M=28;R2P=45;R2M=34;AD=149;DP=8678;MCOV=-41;PPC=149;AF=0.0172;RAF=0.0000;LS=20702;MQS=8940;MQM=60;BQS=5575;BQM=39;EDS=5560;EDM=75;IDS=147532;IDM=992;CED=601;HMP=1;SB=0.9994;EFF=NON_SYNONYMOUS_CODING(MODERATE|MISSENSE|atG/atA|M296I|586|yejM|protein_coding|CODING|NP_416693.1|1|1)</t>
  </si>
  <si>
    <t>SN=0;STA=2285695;STO=2285696;TYP=SUB;R1P=74;R1M=76;R2P=62;R2M=48;AD=260;DP=9192;MCOV=-41;PPC=259;AF=0.0283;RAF=0.0000;LS=23642;MQS=15600;MQM=60;BQS=9418;BQM=38;EDS=6996;EDM=50;IDS=256826;IDM=989;CED=601;HMP=1;SB=0.9998;EFF=NON_SYNONYMOUS_CODING(MODERATE|MISSENSE|Gac/Aac|D441N|586|yejM|protein_coding|CODING|NP_416693.1|1|1)</t>
  </si>
  <si>
    <t>SN=0;STA=2285787;STO=2285788;TYP=SUB;R1P=49;R1M=51;R2P=50;R2M=57;AD=207;DP=8656;MCOV=-41;PPC=207;AF=0.0239;RAF=0.0000;LS=18837;MQS=12420;MQM=60;BQS=7645;BQM=38;EDS=5734;EDM=50;IDS=204590;IDM=989;CED=601;HMP=1;SB=0.9998;EFF=SYNONYMOUS_CODING(LOW|SILENT|gtG/gtT|V471|586|yejM|protein_coding|CODING|NP_416693.1|1|1)</t>
  </si>
  <si>
    <t>SN=0;STA=2286089;STO=2286090;TYP=SUB;R1P=106;R1M=158;R2P=103;R2M=157;AD=524;DP=10459;MCOV=-41;PPC=520;AF=0.0501;RAF=0.0000;LS=47616;MQS=31440;MQM=60;BQS=19135;BQM=38;EDS=14518;EDM=50;IDS=517465;IDM=989;CED=601;HMP=0;SB=0.9993;EFF=NON_SYNONYMOUS_CODING(MODERATE|MISSENSE|tTg/tCg|L572S|586|yejM|protein_coding|CODING|NP_416693.1|1|1)</t>
  </si>
  <si>
    <t>SN=0;STA=2286314;STO=2286315;TYP=SUB;R1P=58;R1M=65;R2P=23;R2M=65;AD=211;DP=8142;MCOV=-41;PPC=207;AF=0.0259;RAF=0.0000;LS=19084;MQS=12621;MQM=60;BQS=7626;BQM=38;EDS=5519;EDM=49;IDS=207870;IDM=989;CED=601;HMP=2;SB=0.9992;EFF=INTERGENIC(MODIFIER||||||||||1)</t>
  </si>
  <si>
    <t>SN=0;STA=2286626;STO=2286627;TYP=SUB;R1P=58;R1M=36;R2P=50;R2M=41;AD=185;DP=8423;MCOV=-41;PPC=184;AF=0.0220;RAF=0.0000;LS=16914;MQS=11100;MQM=60;BQS=6668;BQM=38;EDS=5254;EDM=50;IDS=182613;IDM=989;CED=601;HMP=3;SB=0.9994;EFF=SYNONYMOUS_CODING(LOW|SILENT|acG/acC|T785|863|yejO|protein_coding|CODING|b2190|2|1)</t>
  </si>
  <si>
    <t>SN=0;STA=2287370;STO=2287371;TYP=SUB;R1P=138;R1M=126;R2P=142;R2M=108;AD=514;DP=9003;MCOV=-41;PPC=513;AF=0.0571;RAF=0.0000;LS=46748;MQS=30840;MQM=60;BQS=18974;BQM=38;EDS=13483;EDM=50;IDS=507926;IDM=992;CED=601;HMP=1;SB=0.9997;EFF=SYNONYMOUS_CODING(LOW|SILENT|atC/atT|I537|863|yejO|protein_coding|CODING|b2190|2|1)</t>
  </si>
  <si>
    <t>SN=0;STA=2288632;STO=2288633;TYP=SUB;R1P=45;R1M=73;R2P=69;R2M=55;AD=242;DP=10110;MCOV=-41;PPC=242;AF=0.0239;RAF=0.0000;LS=21991;MQS=14520;MQM=60;BQS=8796;BQM=38;EDS=6514;EDM=50;IDS=239062;IDM=989;CED=601;HMP=0;SB=0.9998;EFF=NON_SYNONYMOUS_CODING(MODERATE|MISSENSE|Ggt/Agt|G117S|863|yejO|protein_coding|CODING|b2190|2|1)</t>
  </si>
  <si>
    <t>SN=0;STA=2289460;STO=2289461;TYP=SUB;R1P=0;R1M=0;R2P=0;R2M=2;AD=2;DP=1554;MCOV=-41;PPC=2;AF=0.0013;RAF=0.0000;LS=182;MQS=80;MQM=40;BQS=53;BQM=38;EDS=51;EDM=42;IDS=1934;IDM=989;CED=601;HMP=1;SB=0.9980;EFF=SYNONYMOUS_CODING(LOW|SILENT|acC/acA|T207|338|insH1|protein_coding|CODING|NP_416696.1|1|1),INTRON(MODIFIER||||863|yejO|protein_coding|CODING|b2190|1|1)</t>
  </si>
  <si>
    <t>SN=0;STA=2289507;STO=2289508;TYP=SUB;R1P=0;R1M=0;R2P=1;R2M=6;AD=7;DP=1407;MCOV=-41;PPC=7;AF=0.0050;RAF=0.0000;LS=687;MQS=280;MQM=40;BQS=194;BQM=38;EDS=231;EDM=59;IDS=6745;IDM=989;CED=601;HMP=1;SB=0.9983;EFF=NON_SYNONYMOUS_CODING(MODERATE|MISSENSE|Cac/Aac|H192N|338|insH1|protein_coding|CODING|NP_416696.1|1|1),INTRON(MODIFIER||||863|yejO|protein_coding|CODING|b2190|1|1)</t>
  </si>
  <si>
    <t>SN=0;STA=2290328;STO=2290329;TYP=SUB;R1P=33;R1M=34;R2P=43;R2M=31;AD=141;DP=12210;MCOV=-41;PPC=140;AF=0.0115;RAF=0.0000;LS=19781;MQS=8460;MQM=60;BQS=5295;BQM=39;EDS=5660;EDM=75;IDS=139609;IDM=992;CED=601;HMP=0;SB=0.9997;EFF=INTERGENIC(MODIFIER||||||||||1)</t>
  </si>
  <si>
    <t>SN=0;STA=2290463;STO=2290464;TYP=SUB;R1P=57;R1M=92;R2P=72;R2M=83;AD=304;DP=11391;MCOV=-41;PPC=302;AF=0.0267;RAF=0.0000;LS=27660;MQS=18240;MQM=60;BQS=11176;BQM=38;EDS=8395;EDM=50;IDS=300184;IDM=989;CED=601;HMP=0;SB=0.9995;EFF=INTERGENIC(MODIFIER||||||||||1)</t>
  </si>
  <si>
    <t>SN=0;STA=2293127;STO=2293128;TYP=SUB;R1P=78;R1M=73;R2P=99;R2M=69;AD=319;DP=6878;MCOV=-41;PPC=306;AF=0.0464;RAF=0.0061;LS=28845;MQS=19106;MQM=60;BQS=11604;BQM=38;EDS=8397;EDM=50;IDS=314667;IDM=989;CED=601;HMP=2;SB=0.9996;EFF=NON_SYNONYMOUS_CODING(MODERATE|MISSENSE|Gaa/Aaa|E593K|647|ccmF|protein_coding|CODING|NP_416700.1|1|1)</t>
  </si>
  <si>
    <t>SN=0;STA=2293801;STO=2293802;TYP=SUB;R1P=321;R1M=502;R2P=444;R2M=472;AD=1739;DP=7255;MCOV=-41;PPC=1724;AF=0.2397;RAF=0.0000;LS=169777;MQS=104340;MQM=60;BQS=63243;BQM=39;EDS=51018;EDM=75;IDS=1717986;IDM=992;CED=601;HMP=0;SB=0.9996;EFF=NON_SYNONYMOUS_CODING(MODERATE|MISSENSE|cTg/cAg|L368Q|647|ccmF|protein_coding|CODING|NP_416700.1|1|1)</t>
  </si>
  <si>
    <t>SN=0;STA=2293885;STO=2293886;TYP=SUB;R1P=18;R1M=68;R2P=60;R2M=39;AD=185;DP=6933;MCOV=-41;PPC=185;AF=0.0267;RAF=0.0000;LS=16773;MQS=11100;MQM=60;BQS=6572;BQM=38;EDS=5381;EDM=70;IDS=182599;IDM=989;CED=601;HMP=3;SB=0.9995;EFF=NON_SYNONYMOUS_CODING(MODERATE|MISSENSE|cGc/cCc|R340P|647|ccmF|protein_coding|CODING|NP_416700.1|1|1)</t>
  </si>
  <si>
    <t>SN=0;STA=2295434;STO=2295435;TYP=DEL;R1P=47;R1M=35;R2P=57;R2M=43;AD=182;DP=7308;MCOV=-41;PPC=181;AF=0.0249;RAF=0.0000;LS=16542;MQS=10920;MQM=60;BQS=6654;BQM=38;EDS=5170;EDM=50;IDS=179729;IDM=989;CED=601;HMP=1;SB=0.9995;EFF=FRAME_SHIFT(HIGH||gcg/|A51|69|ccmD|protein_coding|CODING|NP_416702.1|1|1);LOF=(ccmD|b2198|1|1.00)</t>
  </si>
  <si>
    <t>SN=0;STA=2295750;STO=2295751;TYP=SUB;R1P=493;R1M=554;R2P=510;R2M=519;AD=2076;DP=8239;MCOV=-41;PPC=2058;AF=0.2520;RAF=0.0056;LS=188598;MQS=124537;MQM=60;BQS=76464;BQM=38;EDS=55862;EDM=74;IDS=2050427;IDM=989;CED=601;HMP=1;SB=0.9999;EFF=NON_SYNONYMOUS_CODING(MODERATE|MISSENSE|atG/atT|M190I|245|ccmC|protein_coding|CODING|NP_416703.1|1|1)</t>
  </si>
  <si>
    <t>SN=0;STA=2296380;STO=2296381;TYP=SUB;R1P=117;R1M=227;R2P=281;R2M=207;AD=832;DP=7180;MCOV=-41;PPC=825;AF=0.1159;RAF=0.0000;LS=75490;MQS=49920;MQM=60;BQS=30472;BQM=38;EDS=22789;EDM=50;IDS=821592;IDM=989;CED=601;HMP=0;SB=0.9998;EFF=NON_SYNONYMOUS_CODING(MODERATE|MISSENSE|tTa/tCa|L215S|220|ccmB|protein_coding|CODING|NP_416704.1|1|1)</t>
  </si>
  <si>
    <t>SN=0;STA=2300373;STO=2300374;TYP=SUB;R1P=49;R1M=46;R2P=48;R2M=47;AD=190;DP=7538;MCOV=-41;PPC=187;AF=0.0252;RAF=0.0000;LS=26610;MQS=11400;MQM=60;BQS=7101;BQM=39;EDS=7688;EDM=75;IDS=188091;IDM=992;CED=601;HMP=0;SB=0.9999;EFF=NON_SYNONYMOUS_CODING(MODERATE|MISSENSE|Ttc/Ctc|F794L|828|napA|protein_coding|CODING|NP_416710.1|1|1)</t>
  </si>
  <si>
    <t>SN=0;STA=2301465;STO=2301466;TYP=SUB;R1P=271;R1M=161;R2P=222;R2M=226;AD=880;DP=7220;MCOV=-41;PPC=860;AF=0.1219;RAF=0.0162;LS=87716;MQS=52797;MQM=60;BQS=31925;BQM=39;EDS=26090;EDM=74;IDS=868021;IDM=992;CED=601;HMP=1;SB=0.9996;EFF=NON_SYNONYMOUS_CODING(MODERATE|MISSENSE|Gac/Aac|D430N|828|napA|protein_coding|CODING|NP_416710.1|1|1)</t>
  </si>
  <si>
    <t>SN=0;STA=2302708;STO=2302709;TYP=SUB;R1P=39;R1M=43;R2P=51;R2M=46;AD=179;DP=7580;MCOV=-41;PPC=173;AF=0.0236;RAF=0.0058;LS=16303;MQS=10740;MQM=60;BQS=6570;BQM=38;EDS=4719;EDM=49;IDS=176646;IDM=992;CED=601;HMP=0;SB=1.0000;EFF=SYNONYMOUS_CODING(LOW|SILENT|gcG/gcA|A15|828|napA|protein_coding|CODING|NP_416710.1|1|1)</t>
  </si>
  <si>
    <t>SN=0;STA=2303241;STO=2303242;TYP=SUB;R1P=47;R1M=39;R2P=63;R2M=40;AD=189;DP=8589;MCOV=-41;PPC=186;AF=0.0220;RAF=0.0000;LS=17164;MQS=11340;MQM=60;BQS=6565;BQM=38;EDS=5317;EDM=50;IDS=186424;IDM=989;CED=601;HMP=0;SB=0.9994;EFF=NON_SYNONYMOUS_CODING(MODERATE|MISSENSE|Ccg/Acg|P86T|164|napF|protein_coding|CODING|NP_416712.1|1|1|WARNING_TRANSCRIPT_NO_START_CODON)</t>
  </si>
  <si>
    <t>SN=0;STA=2303462;STO=2303463;TYP=SUB;R1P=66;R1M=33;R2P=79;R2M=52;AD=230;DP=9233;MCOV=-41;PPC=226;AF=0.0249;RAF=0.0000;LS=20909;MQS=13800;MQM=60;BQS=8428;BQM=38;EDS=6331;EDM=50;IDS=227063;IDM=989;CED=601;HMP=1;SB=0.9992;EFF=NON_SYNONYMOUS_CODING(MODERATE|MISSENSE|aCt/aTt|T12I|164|napF|protein_coding|CODING|NP_416712.1|1|1|WARNING_TRANSCRIPT_NO_START_CODON)</t>
  </si>
  <si>
    <t>SN=0;STA=2304485;STO=2304486;TYP=SUB;R1P=36;R1M=11;R2P=26;R2M=44;AD=117;DP=5538;MCOV=-41;PPC=114;AF=0.0211;RAF=0.0000;LS=10647;MQS=5963;MQM=60;BQS=3881;BQM=38;EDS=3171;EDM=50;IDS=115414;IDM=989;CED=601;HMP=1;SB=0.9998;EFF=INTERGENIC(MODIFIER||||||||||1)</t>
  </si>
  <si>
    <t>SN=0;STA=2304595;STO=2304596;TYP=SUB;R1P=95;R1M=52;R2P=69;R2M=100;AD=316;DP=5491;MCOV=-41;PPC=311;AF=0.0575;RAF=0.0000;LS=28711;MQS=8045;MQM=60;BQS=10566;BQM=38;EDS=10245;EDM=50;IDS=311845;IDM=989;CED=601;HMP=0;SB=0.9999;EFF=INTERGENIC(MODIFIER||||||||||1)</t>
  </si>
  <si>
    <t>SN=0;STA=2304786;STO=2304787;TYP=SUB;R1P=75;R1M=69;R2P=57;R2M=55;AD=256;DP=9040;MCOV=-41;PPC=256;AF=0.0283;RAF=0.0049;LS=23266;MQS=10978;MQM=60;BQS=9103;BQM=38;EDS=7439;EDM=50;IDS=252905;IDM=989;CED=601;HMP=1;SB=0.9999;EFF=INTERGENIC(MODIFIER||||||||||1)</t>
  </si>
  <si>
    <t>SN=0;STA=2305878;STO=2305879;TYP=SUB;R1P=44;R1M=69;R2P=66;R2M=49;AD=228;DP=5901;MCOV=-41;PPC=228;AF=0.0386;RAF=0.0000;LS=20552;MQS=13680;MQM=60;BQS=8118;BQM=38;EDS=5898;EDM=50;IDS=224863;IDM=989;CED=601;HMP=1;SB=0.9999;EFF=SYNONYMOUS_CODING(LOW|SILENT|gtG/gtT|V292|548|mqo|protein_coding|CODING|NP_416714.1|1|1)</t>
  </si>
  <si>
    <t>SN=0;STA=2305974;STO=2305975;TYP=SUB;R1P=49;R1M=54;R2P=43;R2M=20;AD=166;DP=7626;MCOV=-41;PPC=164;AF=0.0218;RAF=0.0000;LS=15035;MQS=9960;MQM=60;BQS=6000;BQM=38;EDS=4348;EDM=49;IDS=163745;IDM=992;CED=601;HMP=0;SB=0.9996;EFF=SYNONYMOUS_CODING(LOW|SILENT|cgT/cgC|R260|548|mqo|protein_coding|CODING|NP_416714.1|1|1)</t>
  </si>
  <si>
    <t>SN=0;STA=2307100;STO=2307101;TYP=SUB;R1P=49;R1M=61;R2P=52;R2M=50;AD=212;DP=8135;MCOV=-41;PPC=209;AF=0.0261;RAF=0.0000;LS=19342;MQS=12720;MQM=60;BQS=7780;BQM=38;EDS=5511;EDM=50;IDS=209258;IDM=989;CED=601;HMP=1;SB=0.9998;EFF=SYNONYMOUS_CODING(LOW|SILENT|gcT/gcA|A505|547|yojI|protein_coding|CODING|NP_416715.1|1|1)</t>
  </si>
  <si>
    <t>SN=0;STA=2308555;STO=2308556;TYP=SUB;R1P=50;R1M=43;R2P=52;R2M=47;AD=192;DP=8142;MCOV=-41;PPC=191;AF=0.0236;RAF=0.0000;LS=17451;MQS=11520;MQM=60;BQS=6991;BQM=38;EDS=5375;EDM=50;IDS=189573;IDM=989;CED=601;HMP=0;SB=0.9998;EFF=SYNONYMOUS_CODING(LOW|SILENT|gcG/gcA|A20|547|yojI|protein_coding|CODING|NP_416715.1|1|1)</t>
  </si>
  <si>
    <t>SN=0;STA=2308999;STO=2309000;TYP=SUB;R1P=78;R1M=104;R2P=62;R2M=109;AD=353;DP=8166;MCOV=-41;PPC=347;AF=0.0432;RAF=0.0000;LS=32117;MQS=21180;MQM=60;BQS=12879;BQM=38;EDS=10167;EDM=50;IDS=348683;IDM=989;CED=601;HMP=0;SB=0.9993;EFF=SYNONYMOUS_CODING(LOW|SILENT|ccA/ccT|P114|216|alkB|protein_coding|CODING|NP_416716.1|1|1)</t>
  </si>
  <si>
    <t>SN=0;STA=2309175;STO=2309176;TYP=SUB;R1P=53;R1M=38;R2P=63;R2M=51;AD=205;DP=8227;MCOV=-41;PPC=205;AF=0.0249;RAF=0.0000;LS=18558;MQS=12300;MQM=60;BQS=7326;BQM=38;EDS=5522;EDM=50;IDS=202325;IDM=989;CED=601;HMP=0;SB=0.9995;EFF=NON_SYNONYMOUS_CODING(MODERATE|MISSENSE|Acc/Gcc|T56A|216|alkB|protein_coding|CODING|NP_416716.1|1|1)</t>
  </si>
  <si>
    <t>SN=0;STA=2309489;STO=2309490;TYP=SUB;R1P=120;R1M=129;R2P=109;R2M=120;AD=478;DP=6944;MCOV=-41;PPC=475;AF=0.0688;RAF=0.0000;LS=43377;MQS=28680;MQM=60;BQS=17508;BQM=38;EDS=13217;EDM=50;IDS=471856;IDM=989;CED=601;HMP=0;SB=0.9998;EFF=NON_SYNONYMOUS_CODING(MODERATE|MISSENSE|Gtt/Att|V306I|354|ada|protein_coding|CODING|NP_416717.1|1|1)</t>
  </si>
  <si>
    <t>SN=0;STA=2309605;STO=2309606;TYP=SUB;R1P=42;R1M=49;R2P=45;R2M=64;AD=200;DP=7940;MCOV=-41;PPC=200;AF=0.0252;RAF=0.0000;LS=18195;MQS=12000;MQM=60;BQS=7167;BQM=38;EDS=5266;EDM=50;IDS=197557;IDM=989;CED=601;HMP=0;SB=0.9995;EFF=NON_SYNONYMOUS_CODING(MODERATE|MISSENSE|cGc/cTc|R267L|354|ada|protein_coding|CODING|NP_416717.1|1|1)</t>
  </si>
  <si>
    <t>SN=0;STA=2309952;STO=2309953;TYP=SUB;R1P=52;R1M=40;R2P=55;R2M=41;AD=188;DP=7476;MCOV=-41;PPC=188;AF=0.0251;RAF=0.0000;LS=17054;MQS=11280;MQM=60;BQS=6913;BQM=38;EDS=5002;EDM=49;IDS=185748;IDM=989;CED=601;HMP=1;SB=0.9995;EFF=SYNONYMOUS_CODING(LOW|SILENT|acG/acA|T151|354|ada|protein_coding|CODING|NP_416717.1|1|1)</t>
  </si>
  <si>
    <t>SN=0;STA=2309967;STO=2309968;TYP=DEL;R1P=149;R1M=95;R2P=160;R2M=126;AD=530;DP=7730;MCOV=-41;PPC=525;AF=0.0686;RAF=0.0000;LS=48194;MQS=31800;MQM=60;BQS=19158;BQM=38;EDS=14607;EDM=50;IDS=523627;IDM=989;CED=601;HMP=4;SB=0.9994;EFF=FRAME_SHIFT(HIGH||aaa/|K146|354|ada|protein_coding|CODING|NP_416717.1|1|1);LOF=(ada|b2213|1|1.00)</t>
  </si>
  <si>
    <t>SN=0;STA=2310652;STO=2310653;TYP=SUB;R1P=21;R1M=104;R2P=100;R2M=107;AD=332;DP=6435;MCOV=-41;PPC=328;AF=0.0516;RAF=0.0000;LS=30126;MQS=19920;MQM=60;BQS=11803;BQM=38;EDS=9230;EDM=49;IDS=327254;IDM=989;CED=601;HMP=0;SB=0.9991;EFF=SYNONYMOUS_CODING(LOW|SILENT|acG/acT|T294|351|apbE|protein_coding|CODING|NP_416718.1|1|1)</t>
  </si>
  <si>
    <t>SN=0;STA=2310684;STO=2310685;TYP=SUB;R1P=7;R1M=54;R2P=45;R2M=47;AD=153;DP=6553;MCOV=-41;PPC=149;AF=0.0233;RAF=0.0000;LS=13761;MQS=9144;MQM=60;BQS=5460;BQM=38;EDS=4350;EDM=50;IDS=150639;IDM=989;CED=601;HMP=0;SB=0.9204;EFF=NON_SYNONYMOUS_CODING(MODERATE|MISSENSE|Aat/Tat|N284Y|351|apbE|protein_coding|CODING|NP_416718.1|1|1)</t>
  </si>
  <si>
    <t>SN=0;STA=2311078;STO=2311079;TYP=SUB;R1P=110;R1M=79;R2P=113;R2M=10;AD=312;DP=7272;MCOV=-41;PPC=308;AF=0.0429;RAF=0.0000;LS=28292;MQS=18720;MQM=60;BQS=11354;BQM=38;EDS=8551;EDM=50;IDS=307890;IDM=989;CED=601;HMP=1;SB=0.5134;EFF=NON_SYNONYMOUS_CODING(MODERATE|MISSENSE|atG/atT|M152I|351|apbE|protein_coding|CODING|NP_416718.1|1|1)</t>
  </si>
  <si>
    <t>SN=0;STA=2311105;STO=2311106;TYP=DEL;R1P=50;R1M=35;R2P=51;R2M=5;AD=141;DP=6890;MCOV=-41;PPC=139;AF=0.0205;RAF=0.0000;LS=12831;MQS=8460;MQM=60;BQS=4851;BQM=38;EDS=3766;EDM=50;IDS=139197;IDM=989;CED=601;HMP=3;SB=0.5389;EFF=FRAME_SHIFT(HIGH||att/|I143|351|apbE|protein_coding|CODING|NP_416718.1|1|1);LOF=(apbE|b2214|1|1.00)</t>
  </si>
  <si>
    <t>SN=0;STA=2312024;STO=2312025;TYP=DEL;R1P=249;R1M=275;R2P=267;R2M=242;AD=1033;DP=8143;MCOV=-41;PPC=1021;AF=0.1269;RAF=0.0000;LS=100845;MQS=61926;MQM=60;BQS=38075;BQM=39;EDS=30251;EDM=75;IDS=1019729;IDM=992;CED=601;HMP=1;SB=1.0000;EFF=FRAME_SHIFT(HIGH||tac/|Y242|367|ompC|protein_coding|CODING|NP_416719.1|1|1);LOF=(ompC|b2215|1|1.00)</t>
  </si>
  <si>
    <t>SN=0;STA=2313684;STO=2313685;TYP=SUB;R1P=622;R1M=737;R2P=598;R2M=731;AD=2688;DP=10409;MCOV=-41;PPC=2678;AF=0.2582;RAF=0.0000;LS=244152;MQS=161280;MQM=60;BQS=97701;BQM=38;EDS=73478;EDM=50;IDS=2654407;IDM=989;CED=601;HMP=2;SB=0.9997;EFF=NON_SYNONYMOUS_CODING(MODERATE|MISSENSE|aaC/aaA|N66K|890|rcsD|protein_coding|CODING|NP_416720.1|1|1)</t>
  </si>
  <si>
    <t>SN=0;STA=2314121;STO=2314122;TYP=SUB;R1P=103;R1M=99;R2P=104;R2M=119;AD=425;DP=9342;MCOV=-41;PPC=425;AF=0.0455;RAF=0.0000;LS=46634;MQS=25500;MQM=60;BQS=15628;BQM=39;EDS=13320;EDM=75;IDS=419979;IDM=992;CED=601;HMP=2;SB=0.9999;EFF=NON_SYNONYMOUS_CODING(MODERATE|MISSENSE|tAc/tTc|Y212F|890|rcsD|protein_coding|CODING|NP_416720.1|1|1)</t>
  </si>
  <si>
    <t>SN=0;STA=2314482;STO=2314483;TYP=SUB;R1P=53;R1M=55;R2P=62;R2M=61;AD=231;DP=9065;MCOV=-41;PPC=229;AF=0.0255;RAF=0.0000;LS=21021;MQS=13860;MQM=60;BQS=8373;BQM=38;EDS=6280;EDM=50;IDS=227891;IDM=989;CED=601;HMP=1;SB=1.0000;EFF=NON_SYNONYMOUS_CODING(MODERATE|MISSENSE|caT/caA|H332Q|890|rcsD|protein_coding|CODING|NP_416720.1|1|1)</t>
  </si>
  <si>
    <t>SN=0;STA=2314624;STO=2314625;TYP=SUB;R1P=163;R1M=150;R2P=171;R2M=166;AD=650;DP=9470;MCOV=-41;PPC=645;AF=0.0686;RAF=0.0000;LS=67319;MQS=39000;MQM=60;BQS=23639;BQM=39;EDS=19538;EDM=74;IDS=641954;IDM=992;CED=601;HMP=1;SB=0.9999;EFF=NON_SYNONYMOUS_CODING(MODERATE|MISSENSE|Ata/Tta|I380L|890|rcsD|protein_coding|CODING|NP_416720.1|1|1)</t>
  </si>
  <si>
    <t>SN=0;STA=2315188;STO=2315189;TYP=SUB;R1P=119;R1M=141;R2P=125;R2M=117;AD=502;DP=9842;MCOV=-41;PPC=493;AF=0.0510;RAF=0.0000;LS=45549;MQS=30120;MQM=60;BQS=18346;BQM=38;EDS=13923;EDM=50;IDS=495349;IDM=989;CED=601;HMP=1;SB=0.9999;EFF=NON_SYNONYMOUS_CODING(MODERATE|MISSENSE|Gat/Aat|D568N|890|rcsD|protein_coding|CODING|NP_416720.1|1|1)</t>
  </si>
  <si>
    <t>SN=0;STA=2315250;STO=2315251;TYP=DEL;R1P=113;R1M=101;R2P=123;R2M=108;AD=445;DP=10422;MCOV=-41;PPC=443;AF=0.0427;RAF=0.0000;LS=49029;MQS=26700;MQM=60;BQS=16378;BQM=39;EDS=14407;EDM=75;IDS=439965;IDM=992;CED=601;HMP=6;SB=0.9998;EFF=FRAME_SHIFT(HIGH||gga/|G588|890|rcsD|protein_coding|CODING|NP_416720.1|1|1);LOF=(rcsD|b2216|1|1.00)</t>
  </si>
  <si>
    <t>SN=0;STA=2315551;STO=2315552;TYP=SUB;R1P=40;R1M=44;R2P=31;R2M=36;AD=151;DP=9875;MCOV=-41;PPC=151;AF=0.0153;RAF=0.0000;LS=20891;MQS=9060;MQM=60;BQS=5485;BQM=39;EDS=5417;EDM=74;IDS=149532;IDM=992;CED=601;HMP=0;SB=0.9998;EFF=NON_SYNONYMOUS_CODING(MODERATE|MISSENSE|Cgt/Agt|R689S|890|rcsD|protein_coding|CODING|NP_416720.1|1|1)</t>
  </si>
  <si>
    <t>SN=0;STA=2315782;STO=2315783;TYP=DEL;R1P=46;R1M=38;R2P=47;R2M=30;AD=161;DP=11344;MCOV=-41;PPC=160;AF=0.0142;RAF=0.0000;LS=22701;MQS=9660;MQM=60;BQS=5996;BQM=39;EDS=6677;EDM=75;IDS=159649;IDM=992;CED=601;HMP=1;SB=0.9995;EFF=FRAME_SHIFT(HIGH||tgc/|C766|890|rcsD|protein_coding|CODING|NP_416720.1|1|1);LOF=(rcsD|b2216|1|1.00)</t>
  </si>
  <si>
    <t>SN=0;STA=2317499;STO=2317500;TYP=SUB;R1P=41;R1M=52;R2P=37;R2M=51;AD=181;DP=8439;MCOV=-41;PPC=178;AF=0.0214;RAF=0.0000;LS=16402;MQS=10860;MQM=60;BQS=6586;BQM=38;EDS=4874;EDM=50;IDS=178419;IDM=989;CED=601;HMP=0;SB=0.9995;EFF=NON_SYNONYMOUS_CODING(MODERATE|MISSENSE|Gca/Tca|A793S|949|rcsC|protein_coding|CODING|NP_416722.2|1|1)</t>
  </si>
  <si>
    <t>SN=0;STA=2318211;STO=2318212;TYP=SUB;R1P=62;R1M=56;R2P=53;R2M=61;AD=232;DP=9069;MCOV=-41;PPC=228;AF=0.0256;RAF=0.0000;LS=21072;MQS=13920;MQM=60;BQS=8502;BQM=38;EDS=6227;EDM=50;IDS=228973;IDM=989;CED=601;HMP=2;SB=1.0000;EFF=NON_SYNONYMOUS_CODING(MODERATE|MISSENSE|aaC/aaA|N555K|949|rcsC|protein_coding|CODING|NP_416722.2|1|1)</t>
  </si>
  <si>
    <t>SN=0;STA=2318545;STO=2318546;TYP=SUB;R1P=78;R1M=100;R2P=105;R2M=99;AD=382;DP=8984;MCOV=-41;PPC=379;AF=0.0425;RAF=0.0000;LS=41916;MQS=22920;MQM=60;BQS=14024;BQM=39;EDS=12303;EDM=74;IDS=377754;IDM=992;CED=601;HMP=0;SB=0.9998;EFF=NON_SYNONYMOUS_CODING(MODERATE|MISSENSE|gTg/gAg|V444E|949|rcsC|protein_coding|CODING|NP_416722.2|1|1)</t>
  </si>
  <si>
    <t>SN=0;STA=2319072;STO=2319073;TYP=SUB;R1P=65;R1M=68;R2P=60;R2M=70;AD=263;DP=9037;MCOV=-41;PPC=261;AF=0.0291;RAF=0.0000;LS=23942;MQS=15776;MQM=60;BQS=9501;BQM=38;EDS=7236;EDM=50;IDS=259387;IDM=989;CED=601;HMP=0;SB=0.9998;EFF=SYNONYMOUS_CODING(LOW|SILENT|ccT/ccG|P268|949|rcsC|protein_coding|CODING|NP_416722.2|1|1)</t>
  </si>
  <si>
    <t>SN=0;STA=2319194;STO=2319195;TYP=SUB;R1P=166;R1M=134;R2P=169;R2M=126;AD=595;DP=8890;MCOV=-41;PPC=588;AF=0.0669;RAF=0.0000;LS=53849;MQS=35700;MQM=60;BQS=21941;BQM=38;EDS=16453;EDM=50;IDS=587438;IDM=989;CED=601;HMP=1;SB=0.9996;EFF=NON_SYNONYMOUS_CODING(MODERATE|MISSENSE|Acc/Gcc|T228A|949|rcsC|protein_coding|CODING|NP_416722.2|1|1)</t>
  </si>
  <si>
    <t>SN=0;STA=2319912;STO=2319913;TYP=DEL;R1P=47;R1M=60;R2P=66;R2M=49;AD=222;DP=9519;MCOV=-41;PPC=219;AF=0.0233;RAF=0.0000;LS=20199;MQS=13320;MQM=60;BQS=8150;BQM=38;EDS=6459;EDM=50;IDS=219265;IDM=989;CED=601;HMP=1;SB=0.9999;EFF=INTERGENIC(MODIFIER||||||||||1)</t>
  </si>
  <si>
    <t>SN=0;STA=2322015;STO=2322016;TYP=SUB;R1P=173;R1M=159;R2P=135;R2M=170;AD=637;DP=9180;MCOV=-41;PPC=633;AF=0.0694;RAF=0.0000;LS=66010;MQS=38220;MQM=60;BQS=23555;BQM=39;EDS=18805;EDM=75;IDS=629329;IDM=992;CED=601;HMP=0;SB=0.9999;EFF=NON_SYNONYMOUS_CODING(MODERATE|MISSENSE|Gtg/Atg|V51M|461|atoC|protein_coding|CODING|NP_416724.1|1|1)</t>
  </si>
  <si>
    <t>SN=0;STA=2322264;STO=2322265;TYP=SUB;R1P=630;R1M=507;R2P=668;R2M=532;AD=2337;DP=9417;MCOV=-41;PPC=2318;AF=0.2482;RAF=0.0000;LS=212341;MQS=140188;MQM=60;BQS=85750;BQM=38;EDS=62963;EDM=50;IDS=2307072;IDM=989;CED=601;HMP=0;SB=0.9996;EFF=STOP_GAINED(HIGH|NONSENSE|Cag/Tag|Q134*|461|atoC|protein_coding|CODING|NP_416724.1|1|1)</t>
  </si>
  <si>
    <t>SN=0;STA=2322651;STO=2322652;TYP=SUB;R1P=152;R1M=117;R2P=131;R2M=98;AD=498;DP=9595;MCOV=-41;PPC=494;AF=0.0519;RAF=0.0000;LS=45228;MQS=29880;MQM=60;BQS=18066;BQM=38;EDS=13426;EDM=50;IDS=491674;IDM=989;CED=601;HMP=2;SB=0.9995;EFF=NON_SYNONYMOUS_CODING(MODERATE|MISSENSE|Gaa/Aaa|E263K|461|atoC|protein_coding|CODING|NP_416724.1|1|1)</t>
  </si>
  <si>
    <t>SN=0;STA=2324930;STO=2324931;TYP=SUB;R1P=98;R1M=97;R2P=80;R2M=85;AD=360;DP=8105;MCOV=-41;PPC=356;AF=0.0444;RAF=0.0000;LS=32678;MQS=21584;MQM=60;BQS=13221;BQM=38;EDS=9797;EDM=50;IDS=355192;IDM=989;CED=601;HMP=4;SB=1.0000;EFF=NON_SYNONYMOUS_CODING(MODERATE|MISSENSE|gCg/gGg|A59G|440|atoE|protein_coding|CODING|NP_416727.1|1|1)</t>
  </si>
  <si>
    <t>SN=0;STA=2325237;STO=2325238;TYP=SUB;R1P=55;R1M=67;R2P=59;R2M=53;AD=234;DP=8511;MCOV=-41;PPC=234;AF=0.0275;RAF=0.0042;LS=21243;MQS=14040;MQM=60;BQS=8353;BQM=38;EDS=6536;EDM=50;IDS=230963;IDM=989;CED=601;HMP=2;SB=0.9999;EFF=NON_SYNONYMOUS_CODING(MODERATE|MISSENSE|ttG/ttT|L161F|440|atoE|protein_coding|CODING|NP_416727.1|1|1)</t>
  </si>
  <si>
    <t>SN=0;STA=2325311;STO=2325312;TYP=SUB;R1P=57;R1M=46;R2P=54;R2M=49;AD=206;DP=8504;MCOV=-41;PPC=205;AF=0.0242;RAF=0.0000;LS=18704;MQS=12360;MQM=60;BQS=7397;BQM=38;EDS=5480;EDM=50;IDS=203068;IDM=989;CED=601;HMP=0;SB=0.9997;EFF=NON_SYNONYMOUS_CODING(MODERATE|MISSENSE|tTt/tAt|F186Y|440|atoE|protein_coding|CODING|NP_416727.1|1|1)</t>
  </si>
  <si>
    <t>SN=0;STA=2326052;STO=2326053;TYP=SUB;R1P=44;R1M=52;R2P=31;R2M=60;AD=187;DP=8913;MCOV=-41;PPC=187;AF=0.0210;RAF=0.0000;LS=16994;MQS=11220;MQM=60;BQS=6755;BQM=38;EDS=5490;EDM=50;IDS=184698;IDM=989;CED=601;HMP=0;SB=0.9993;EFF=NON_SYNONYMOUS_CODING(MODERATE|MISSENSE|tTc/tAc|F433Y|440|atoE|protein_coding|CODING|NP_416727.1|1|1)</t>
  </si>
  <si>
    <t>SN=0;STA=2326362;STO=2326363;TYP=SUB;R1P=32;R1M=58;R2P=31;R2M=43;AD=164;DP=7475;MCOV=-41;PPC=163;AF=0.0219;RAF=0.0000;LS=14843;MQS=9840;MQM=60;BQS=5877;BQM=38;EDS=4360;EDM=49;IDS=161597;IDM=989;CED=601;HMP=6;SB=0.9992;EFF=NON_SYNONYMOUS_CODING(MODERATE|MISSENSE|aaT/aaA|N85K|394|atoB|protein_coding|CODING|NP_416728.1|1|1)</t>
  </si>
  <si>
    <t>SN=0;STA=2327206;STO=2327207;TYP=SUB;R1P=456;R1M=504;R2P=450;R2M=472;AD=1882;DP=7947;MCOV=-41;PPC=1873;AF=0.2368;RAF=0.0000;LS=186985;MQS=112920;MQM=60;BQS=67267;BQM=39;EDS=54659;EDM=75;IDS=1839737;IDM=992;CED=601;HMP=1;SB=0.9999;EFF=NON_SYNONYMOUS_CODING(MODERATE|MISSENSE|Cag/Aag|Q367K|394|atoB|protein_coding|CODING|NP_416728.1|1|1)</t>
  </si>
  <si>
    <t>SN=0;STA=2327213;STO=2327214;TYP=SUB;R1P=461;R1M=527;R2P=436;R2M=484;AD=1908;DP=8129;MCOV=-41;PPC=1900;AF=0.2347;RAF=0.0000;LS=189168;MQS=114480;MQM=60;BQS=67292;BQM=39;EDS=55854;EDM=75;IDS=1865679;IDM=992;CED=601;HMP=0;SB=0.9998;EFF=NON_SYNONYMOUS_CODING(MODERATE|MISSENSE|cGc/cTc|R369L|394|atoB|protein_coding|CODING|NP_416728.1|1|1)</t>
  </si>
  <si>
    <t>SN=0;STA=2329233;STO=2329234;TYP=SUB;R1P=465;R1M=486;R2P=484;R2M=442;AD=1877;DP=7866;MCOV=-41;PPC=1859;AF=0.2386;RAF=0.0053;LS=185241;MQS=112613;MQM=60;BQS=69073;BQM=39;EDS=56194;EDM=75;IDS=1854612;IDM=992;CED=601;HMP=1;SB=1.0000;EFF=SYNONYMOUS_CODING(LOW|SILENT|ctC/ctT|L188|549|yfaQ|protein_coding|CODING|NP_416730.1|1|1|WARNING_TRANSCRIPT_NO_START_CODON)</t>
  </si>
  <si>
    <t>SN=0;STA=2329451;STO=2329452;TYP=SUB;R1P=533;R1M=473;R2P=488;R2M=482;AD=1976;DP=7858;MCOV=-41;PPC=1959;AF=0.2515;RAF=0.0000;LS=179187;MQS=118560;MQM=60;BQS=72259;BQM=38;EDS=52481;EDM=50;IDS=1950263;IDM=989;CED=601;HMP=0;SB=0.9999;EFF=STOP_GAINED(HIGH|NONSENSE|Cag/Tag|Q116*|549|yfaQ|protein_coding|CODING|NP_416730.1|1|1|WARNING_TRANSCRIPT_NO_START_CODON)</t>
  </si>
  <si>
    <t>SN=0;STA=2329503;STO=2329504;TYP=SUB;R1P=275;R1M=196;R2P=233;R2M=251;AD=955;DP=8134;MCOV=-41;PPC=938;AF=0.1174;RAF=0.0000;LS=93771;MQS=57276;MQM=60;BQS=34106;BQM=39;EDS=27961;EDM=75;IDS=942716;IDM=992;CED=601;HMP=0;SB=0.9998;EFF=SYNONYMOUS_CODING(LOW|SILENT|agC/agT|S98|549|yfaQ|protein_coding|CODING|NP_416730.1|1|1|WARNING_TRANSCRIPT_NO_START_CODON)</t>
  </si>
  <si>
    <t>SN=0;STA=2330467;STO=2330468;TYP=SUB;R1P=41;R1M=40;R2P=45;R2M=41;AD=167;DP=7502;MCOV=-41;PPC=166;AF=0.0223;RAF=0.0000;LS=15197;MQS=10020;MQM=60;BQS=5987;BQM=38;EDS=4582;EDM=49;IDS=164841;IDM=989;CED=601;HMP=0;SB=0.9999;EFF=NON_SYNONYMOUS_CODING(MODERATE|MISSENSE|gCg/gTg|A1312V|1534|yfaS|protein_coding|CODING|b4500|1|1)</t>
  </si>
  <si>
    <t>SN=0;STA=2331578;STO=2331579;TYP=SUB;R1P=43;R1M=57;R2P=66;R2M=64;AD=230;DP=7353;MCOV=-41;PPC=230;AF=0.0313;RAF=0.0000;LS=20821;MQS=13800;MQM=60;BQS=7991;BQM=38;EDS=6600;EDM=50;IDS=226982;IDM=989;CED=601;HMP=1;SB=0.9998;EFF=NON_SYNONYMOUS_CODING(MODERATE|MISSENSE|Gcg/Ccg|A942P|1534|yfaS|protein_coding|CODING|b4500|1|1)</t>
  </si>
  <si>
    <t>SN=0;STA=2333065;STO=2333066;TYP=SUB;R1P=43;R1M=64;R2P=49;R2M=39;AD=195;DP=8432;MCOV=-41;PPC=191;AF=0.0231;RAF=0.0055;LS=17704;MQS=11700;MQM=60;BQS=7105;BQM=38;EDS=5484;EDM=50;IDS=192522;IDM=989;CED=601;HMP=0;SB=0.9998;EFF=NON_SYNONYMOUS_CODING(MODERATE|MISSENSE|cCa/cTa|P446L|1534|yfaS|protein_coding|CODING|b4500|1|1)</t>
  </si>
  <si>
    <t>SN=0;STA=2334321;STO=2334322;TYP=SUB;R1P=99;R1M=87;R2P=98;R2M=101;AD=385;DP=9248;MCOV=-41;PPC=382;AF=0.0416;RAF=0.0045;LS=42694;MQS=23100;MQM=60;BQS=14338;BQM=39;EDS=12673;EDM=75;IDS=380673;IDM=992;CED=601;HMP=0;SB=0.9999;EFF=SYNONYMOUS_CODING(LOW|SILENT|tcC/tcT|S27|1534|yfaS|protein_coding|CODING|b4500|1|1)</t>
  </si>
  <si>
    <t>SN=0;STA=2334485;STO=2334486;TYP=SUB;R1P=69;R1M=93;R2P=75;R2M=98;AD=335;DP=7728;MCOV=-41;PPC=328;AF=0.0433;RAF=0.0000;LS=30386;MQS=20100;MQM=60;BQS=11973;BQM=38;EDS=9600;EDM=66;IDS=330262;IDM=989;CED=601;HMP=0;SB=0.9995;EFF=SYNONYMOUS_CODING(LOW|SILENT|atC/atA|I158|207|yfaT|protein_coding|CODING|NP_416732.4|1|1)</t>
  </si>
  <si>
    <t>SN=0;STA=2334557;STO=2334558;TYP=SUB;R1P=41;R1M=45;R2P=33;R2M=46;AD=165;DP=7767;MCOV=-41;PPC=162;AF=0.0212;RAF=0.0000;LS=14914;MQS=9894;MQM=60;BQS=5895;BQM=38;EDS=4766;EDM=50;IDS=162658;IDM=989;CED=601;HMP=2;SB=0.9996;EFF=SYNONYMOUS_CODING(LOW|SILENT|ctG/ctC|L134|207|yfaT|protein_coding|CODING|NP_416732.4|1|1)</t>
  </si>
  <si>
    <t>SN=0;STA=2334581;STO=2334582;TYP=DEL;R1P=43;R1M=52;R2P=42;R2M=40;AD=177;DP=8065;MCOV=-41;PPC=175;AF=0.0219;RAF=0.0000;LS=16005;MQS=10620;MQM=60;BQS=6454;BQM=38;EDS=5256;EDM=50;IDS=174647;IDM=989;CED=601;HMP=3;SB=0.9998;EFF=FRAME_SHIFT(HIGH||att/|I126|207|yfaT|protein_coding|CODING|NP_416732.4|1|1);LOF=(yfaT|b2229|1|1.00)</t>
  </si>
  <si>
    <t>SN=0;STA=2334904;STO=2334905;TYP=SUB;R1P=525;R1M=417;R2P=514;R2M=392;AD=1848;DP=7377;MCOV=-41;PPC=1833;AF=0.2505;RAF=0.0000;LS=167963;MQS=110874;MQM=60;BQS=67724;BQM=38;EDS=50702;EDM=50;IDS=1824786;IDM=989;CED=601;HMP=1;SB=0.9996;EFF=NON_SYNONYMOUS_CODING(MODERATE|MISSENSE|Agc/Ggc|S19G|207|yfaT|protein_coding|CODING|NP_416732.4|1|1)</t>
  </si>
  <si>
    <t>SN=0;STA=2335046;STO=2335047;TYP=SUB;R1P=46;R1M=44;R2P=46;R2M=54;AD=190;DP=7870;MCOV=-41;PPC=188;AF=0.0241;RAF=0.0000;LS=17276;MQS=11400;MQM=60;BQS=6932;BQM=38;EDS=5487;EDM=50;IDS=187552;IDM=989;CED=601;HMP=1;SB=0.9999;EFF=STOP_GAINED(HIGH|NONSENSE|tTa/tAa|L533*|562|yfaA|protein_coding|CODING|NP_416733.4|1|1)</t>
  </si>
  <si>
    <t>SN=0;STA=2335467;STO=2335468;TYP=SUB;R1P=42;R1M=48;R2P=46;R2M=58;AD=194;DP=8012;MCOV=-41;PPC=191;AF=0.0242;RAF=0.0000;LS=17654;MQS=11640;MQM=60;BQS=7111;BQM=38;EDS=5054;EDM=49;IDS=191661;IDM=989;CED=601;HMP=0;SB=0.9997;EFF=NON_SYNONYMOUS_CODING(MODERATE|MISSENSE|Ggt/Agt|G393S|562|yfaA|protein_coding|CODING|NP_416733.4|1|1)</t>
  </si>
  <si>
    <t>SN=0;STA=2335596;STO=2335597;TYP=SUB;R1P=39;R1M=38;R2P=47;R2M=40;AD=164;DP=8156;MCOV=-41;PPC=164;AF=0.0201;RAF=0.0000;LS=23074;MQS=9840;MQM=60;BQS=5753;BQM=39;EDS=6458;EDM=75;IDS=162512;IDM=992;CED=601;HMP=1;SB=0.9998;EFF=NON_SYNONYMOUS_CODING(MODERATE|MISSENSE|Gcg/Ccg|A350P|562|yfaA|protein_coding|CODING|NP_416733.4|1|1)</t>
  </si>
  <si>
    <t>SN=0;STA=2335691;STO=2335692;TYP=SUB;R1P=121;R1M=104;R2P=97;R2M=98;AD=420;DP=8521;MCOV=-41;PPC=416;AF=0.0493;RAF=0.0000;LS=38140;MQS=25200;MQM=60;BQS=15259;BQM=38;EDS=11389;EDM=50;IDS=414508;IDM=989;CED=601;HMP=0;SB=0.9999;EFF=NON_SYNONYMOUS_CODING(MODERATE|MISSENSE|gCc/gTc|A318V|562|yfaA|protein_coding|CODING|NP_416733.4|1|1)</t>
  </si>
  <si>
    <t>SN=0;STA=2335946;STO=2335947;TYP=SUB;R1P=70;R1M=35;R2P=57;R2M=48;AD=210;DP=8936;MCOV=-41;PPC=208;AF=0.0235;RAF=0.0000;LS=19078;MQS=12600;MQM=60;BQS=7689;BQM=38;EDS=5864;EDM=50;IDS=207327;IDM=989;CED=601;HMP=0;SB=0.9993;EFF=STOP_GAINED(HIGH|NONSENSE|tTg/tAg|L233*|562|yfaA|protein_coding|CODING|NP_416733.4|1|1)</t>
  </si>
  <si>
    <t>SN=0;STA=2337853;STO=2337854;TYP=SUB;R1P=56;R1M=34;R2P=53;R2M=42;AD=185;DP=7732;MCOV=-41;PPC=181;AF=0.0239;RAF=0.0000;LS=16771;MQS=11100;MQM=60;BQS=6424;BQM=38;EDS=5174;EDM=50;IDS=182292;IDM=989;CED=601;HMP=0;SB=0.9994;EFF=NON_SYNONYMOUS_CODING(MODERATE|MISSENSE|Gcc/Tcc|A523S|875|gyrA|protein_coding|CODING|NP_416734.1|1|1)</t>
  </si>
  <si>
    <t>SN=0;STA=2340006;STO=2340007;TYP=SUB;R1P=50;R1M=47;R2P=43;R2M=46;AD=186;DP=8428;MCOV=-41;PPC=181;AF=0.0221;RAF=0.0000;LS=16788;MQS=11160;MQM=60;BQS=6737;BQM=38;EDS=5087;EDM=50;IDS=183472;IDM=989;CED=601;HMP=0;SB=1.0000;EFF=NON_SYNONYMOUS_CODING(MODERATE|MISSENSE|caA/caT|Q147H|240|ubiG|protein_coding|CODING|NP_416735.1|1|1)</t>
  </si>
  <si>
    <t>SN=0;STA=2340435;STO=2340436;TYP=SUB;R1P=39;R1M=42;R2P=26;R2M=31;AD=138;DP=7655;MCOV=-41;PPC=138;AF=0.0180;RAF=0.0000;LS=19277;MQS=8280;MQM=60;BQS=5217;BQM=39;EDS=5373;EDM=75;IDS=136796;IDM=992;CED=601;HMP=1;SB=0.9998;EFF=NON_SYNONYMOUS_CODING(MODERATE|MISSENSE|tCg/tGg|S1245W|1250|yfaL|protein_coding|CODING|NP_416736.1|1|1)</t>
  </si>
  <si>
    <t>SN=0;STA=2340639;STO=2340640;TYP=SUB;R1P=311;R1M=258;R2P=221;R2M=245;AD=1035;DP=8845;MCOV=-41;PPC=1021;AF=0.1170;RAF=0.0051;LS=94065;MQS=62100;MQM=60;BQS=37843;BQM=38;EDS=27629;EDM=50;IDS=1022068;IDM=989;CED=601;HMP=0;SB=0.9999;EFF=NON_SYNONYMOUS_CODING(MODERATE|MISSENSE|cCa/cGa|P1177R|1250|yfaL|protein_coding|CODING|NP_416736.1|1|1)</t>
  </si>
  <si>
    <t>SN=0;STA=2341771;STO=2341772;TYP=SUB;R1P=55;R1M=32;R2P=43;R2M=43;AD=173;DP=8210;MCOV=-41;PPC=173;AF=0.0211;RAF=0.0000;LS=23805;MQS=10380;MQM=60;BQS=6282;BQM=38;EDS=6706;EDM=74;IDS=171242;IDM=992;CED=601;HMP=0;SB=0.9995;EFF=NON_SYNONYMOUS_CODING(MODERATE|MISSENSE|Ggt/Tgt|G800C|1250|yfaL|protein_coding|CODING|NP_416736.1|1|1)</t>
  </si>
  <si>
    <t>SN=0;STA=2341859;STO=2341860;TYP=SUB;R1P=478;R1M=508;R2P=439;R2M=474;AD=1899;DP=7847;MCOV=-41;PPC=1888;AF=0.2420;RAF=0.0000;LS=172598;MQS=113940;MQM=60;BQS=69859;BQM=38;EDS=52656;EDM=50;IDS=1875340;IDM=989;CED=601;HMP=2;SB=0.9999;EFF=NON_SYNONYMOUS_CODING(MODERATE|MISSENSE|ttG/ttT|L770F|1250|yfaL|protein_coding|CODING|NP_416736.1|1|1)</t>
  </si>
  <si>
    <t>SN=0;STA=2342024;STO=2342025;TYP=SUB;R1P=134;R1M=156;R2P=121;R2M=167;AD=578;DP=8584;MCOV=-41;PPC=573;AF=0.0673;RAF=0.0000;LS=60179;MQS=34680;MQM=60;BQS=20454;BQM=39;EDS=17706;EDM=74;IDS=571156;IDM=992;CED=601;HMP=0;SB=0.9996;EFF=SYNONYMOUS_CODING(LOW|SILENT|ggC/ggA|G715|1250|yfaL|protein_coding|CODING|NP_416736.1|1|1)</t>
  </si>
  <si>
    <t>SN=0;STA=2342281;STO=2342282;TYP=DEL;R1P=433;R1M=476;R2P=422;R2M=517;AD=1848;DP=7321;MCOV=-41;PPC=1833;AF=0.2524;RAF=0.0000;LS=167831;MQS=110880;MQM=60;BQS=66750;BQM=38;EDS=50162;EDM=50;IDS=1824364;IDM=989;CED=601;HMP=1;SB=0.9997;EFF=FRAME_SHIFT(HIGH||cgc/|R630|1250|yfaL|protein_coding|CODING|NP_416736.1|1|1);LOF=(yfaL|b2233|1|1.00)</t>
  </si>
  <si>
    <t>SN=0;STA=2343192;STO=2343193;TYP=SUB;R1P=166;R1M=116;R2P=161;R2M=103;AD=546;DP=10668;MCOV=-41;PPC=546;AF=0.0512;RAF=0.0000;LS=49454;MQS=32745;MQM=60;BQS=19934;BQM=38;EDS=15495;EDM=50;IDS=538581;IDM=989;CED=601;HMP=0;SB=0.9993;EFF=NON_SYNONYMOUS_CODING(MODERATE|MISSENSE|gGg/gTg|G326V|1250|yfaL|protein_coding|CODING|NP_416736.1|1|1)</t>
  </si>
  <si>
    <t>SN=0;STA=2343762;STO=2343763;TYP=SUB;R1P=65;R1M=53;R2P=61;R2M=80;AD=259;DP=10689;MCOV=-41;PPC=258;AF=0.0242;RAF=0.0041;LS=23526;MQS=15540;MQM=60;BQS=8964;BQM=38;EDS=7034;EDM=50;IDS=255586;IDM=989;CED=601;HMP=0;SB=0.9999;EFF=NON_SYNONYMOUS_CODING(MODERATE|MISSENSE|gGc/gTc|G136V|1250|yfaL|protein_coding|CODING|NP_416736.1|1|1)</t>
  </si>
  <si>
    <t>SN=0;STA=2344828;STO=2344829;TYP=SUB;R1P=35;R1M=43;R2P=45;R2M=46;AD=169;DP=13126;MCOV=-41;PPC=169;AF=0.0129;RAF=0.0000;LS=23699;MQS=10140;MQM=60;BQS=6287;BQM=40;EDS=7105;EDM=75;IDS=167292;IDM=992;CED=601;HMP=4;SB=0.9998;EFF=INTERGENIC(MODIFIER||||||||||1)</t>
  </si>
  <si>
    <t>SN=0;STA=2345964;STO=2345965;TYP=SUB;R1P=41;R1M=53;R2P=60;R2M=61;AD=215;DP=8716;MCOV=-41;PPC=211;AF=0.0247;RAF=0.0000;LS=19477;MQS=12900;MQM=60;BQS=7908;BQM=38;EDS=6044;EDM=50;IDS=212248;IDM=989;CED=601;HMP=0;SB=0.9998;EFF=SYNONYMOUS_CODING(LOW|SILENT|gcG/gcA|A367|761|nrdA|protein_coding|CODING|NP_416737.1|1|1)</t>
  </si>
  <si>
    <t>SN=0;STA=2346243;STO=2346244;TYP=SUB;R1P=50;R1M=38;R2P=37;R2M=75;AD=200;DP=7943;MCOV=-41;PPC=199;AF=0.0252;RAF=0.0000;LS=18119;MQS=12000;MQM=60;BQS=7207;BQM=38;EDS=5781;EDM=50;IDS=197499;IDM=989;CED=601;HMP=0;SB=0.9995;EFF=SYNONYMOUS_CODING(LOW|SILENT|gcG/gcT|A460|761|nrdA|protein_coding|CODING|NP_416737.1|1|1)</t>
  </si>
  <si>
    <t>SN=0;STA=2346384;STO=2346385;TYP=SUB;R1P=69;R1M=78;R2P=90;R2M=68;AD=305;DP=8108;MCOV=-41;PPC=300;AF=0.0376;RAF=0.0000;LS=34203;MQS=18300;MQM=60;BQS=11325;BQM=39;EDS=9950;EDM=75;IDS=301623;IDM=992;CED=601;HMP=1;SB=0.9998;EFF=SYNONYMOUS_CODING(LOW|SILENT|gcG/gcC|A507|761|nrdA|protein_coding|CODING|NP_416737.1|1|1)</t>
  </si>
  <si>
    <t>SN=0;STA=2346963;STO=2346964;TYP=SUB;R1P=70;R1M=69;R2P=86;R2M=70;AD=295;DP=9682;MCOV=-41;PPC=295;AF=0.0305;RAF=0.0000;LS=26686;MQS=17700;MQM=60;BQS=10567;BQM=38;EDS=8011;EDM=50;IDS=291335;IDM=989;CED=601;HMP=2;SB=0.9998;EFF=SYNONYMOUS_CODING(LOW|SILENT|gaT/gaC|D700|761|nrdA|protein_coding|CODING|NP_416737.1|1|1)</t>
  </si>
  <si>
    <t>SN=0;STA=2347378;STO=2347379;TYP=SUB;R1P=111;R1M=107;R2P=83;R2M=113;AD=414;DP=9345;MCOV=-41;PPC=408;AF=0.0443;RAF=0.0000;LS=46195;MQS=24840;MQM=60;BQS=15192;BQM=39;EDS=13626;EDM=75;IDS=409211;IDM=992;CED=601;HMP=3;SB=0.9998;EFF=INTERGENIC(MODIFIER||||||||||1)</t>
  </si>
  <si>
    <t>SN=0;STA=2347440;STO=2347441;TYP=SUB;R1P=95;R1M=64;R2P=68;R2M=57;AD=284;DP=10828;MCOV=-41;PPC=280;AF=0.0262;RAF=0.0000;LS=25826;MQS=17040;MQM=60;BQS=10349;BQM=38;EDS=7910;EDM=50;IDS=280481;IDM=989;CED=601;HMP=1;SB=0.9995;EFF=NON_SYNONYMOUS_CODING(MODERATE|MISSENSE|Ttt/Ctt|F20L|376|nrdB|protein_coding|CODING|NP_416738.1|1|1)</t>
  </si>
  <si>
    <t>SN=0;STA=2349863;STO=2349864;TYP=SUB;R1P=406;R1M=493;R2P=424;R2M=477;AD=1800;DP=12817;MCOV=-41;PPC=1784;AF=0.1404;RAF=0.0000;LS=163575;MQS=108000;MQM=60;BQS=65817;BQM=38;EDS=46479;EDM=50;IDS=1776920;IDM=989;CED=601;HMP=2;SB=0.9997;EFF=NON_SYNONYMOUS_CODING(MODERATE|MISSENSE|Gaa/Aaa|E72K|80|yfaH|protein_coding|CODING|b2238|1|1|WARNING_TRANSCRIPT_NO_START_CODON)</t>
  </si>
  <si>
    <t>SN=0;STA=2351158;STO=2351159;TYP=SUB;R1P=46;R1M=32;R2P=46;R2M=40;AD=164;DP=8022;MCOV=-41;PPC=163;AF=0.0204;RAF=0.0000;LS=14911;MQS=9840;MQM=60;BQS=5817;BQM=38;EDS=4319;EDM=49;IDS=161772;IDM=989;CED=601;HMP=1;SB=0.9996;EFF=NON_SYNONYMOUS_CODING(MODERATE|MISSENSE|Tac/Aac|Y406N|452|glpT|protein_coding|CODING|NP_416743.1|1|1)</t>
  </si>
  <si>
    <t>SN=0;STA=2351311;STO=2351312;TYP=SUB;R1P=49;R1M=54;R2P=49;R2M=59;AD=211;DP=8299;MCOV=-41;PPC=207;AF=0.0254;RAF=0.0000;LS=19128;MQS=12660;MQM=60;BQS=7589;BQM=38;EDS=5285;EDM=49;IDS=208171;IDM=989;CED=601;HMP=1;SB=0.9997;EFF=NON_SYNONYMOUS_CODING(MODERATE|MISSENSE|Att/Gtt|I355V|452|glpT|protein_coding|CODING|NP_416743.1|1|1)</t>
  </si>
  <si>
    <t>SN=0;STA=2351685;STO=2351686;TYP=SUB;R1P=47;R1M=57;R2P=62;R2M=69;AD=235;DP=8199;MCOV=-41;PPC=230;AF=0.0287;RAF=0.0053;LS=21373;MQS=14100;MQM=60;BQS=8407;BQM=38;EDS=6424;EDM=50;IDS=231968;IDM=989;CED=601;HMP=1;SB=0.9997;EFF=NON_SYNONYMOUS_CODING(MODERATE|MISSENSE|gAc/gGc|D230G|452|glpT|protein_coding|CODING|NP_416743.1|1|1)</t>
  </si>
  <si>
    <t>SN=0;STA=2351741;STO=2351742;TYP=SUB;R1P=49;R1M=44;R2P=44;R2M=70;AD=207;DP=8207;MCOV=-41;PPC=203;AF=0.0252;RAF=0.0000;LS=18837;MQS=12420;MQM=60;BQS=7399;BQM=38;EDS=5787;EDM=50;IDS=203959;IDM=989;CED=601;HMP=0;SB=0.9996;EFF=SYNONYMOUS_CODING(LOW|SILENT|acC/acA|T211|452|glpT|protein_coding|CODING|NP_416743.1|1|1)</t>
  </si>
  <si>
    <t>SN=0;STA=2352559;STO=2352560;TYP=SUB;R1P=61;R1M=84;R2P=64;R2M=85;AD=294;DP=12301;MCOV=-41;PPC=292;AF=0.0239;RAF=0.0000;LS=26754;MQS=17640;MQM=60;BQS=10812;BQM=38;EDS=8377;EDM=50;IDS=290238;IDM=989;CED=601;HMP=0;SB=0.9995;EFF=INTERGENIC(MODIFIER||||||||||1)</t>
  </si>
  <si>
    <t>SN=0;STA=2352571;STO=2352572;TYP=SUB;R1P=134;R1M=165;R2P=114;R2M=183;AD=596;DP=11834;MCOV=-41;PPC=593;AF=0.0504;RAF=0.0000;LS=54185;MQS=35760;MQM=60;BQS=21567;BQM=38;EDS=17760;EDM=50;IDS=588489;IDM=989;CED=601;HMP=0;SB=0.9994;EFF=INTERGENIC(MODIFIER||||||||||1)</t>
  </si>
  <si>
    <t>SN=0;STA=2353037;STO=2353038;TYP=SUB;R1P=163;R1M=151;R2P=147;R2M=179;AD=640;DP=8511;MCOV=-41;PPC=630;AF=0.0752;RAF=0.0000;LS=58197;MQS=38383;MQM=60;BQS=23186;BQM=38;EDS=16775;EDM=50;IDS=631591;IDM=989;CED=601;HMP=0;SB=0.9999;EFF=NON_SYNONYMOUS_CODING(MODERATE|MISSENSE|cCt/cAt|P131H|542|glpA|protein_coding|CODING|NP_416744.1|1|1)</t>
  </si>
  <si>
    <t>SN=0;STA=2353183;STO=2353184;TYP=SUB;R1P=38;R1M=44;R2P=52;R2M=33;AD=167;DP=7315;MCOV=-41;PPC=162;AF=0.0228;RAF=0.0000;LS=15197;MQS=10020;MQM=60;BQS=6069;BQM=38;EDS=4528;EDM=50;IDS=164842;IDM=989;CED=601;HMP=2;SB=0.9997;EFF=NON_SYNONYMOUS_CODING(MODERATE|MISSENSE|Gaa/Aaa|E180K|542|glpA|protein_coding|CODING|NP_416744.1|1|1)</t>
  </si>
  <si>
    <t>SN=0;STA=2353241;STO=2353242;TYP=SUB;R1P=65;R1M=88;R2P=72;R2M=90;AD=315;DP=7153;MCOV=-41;PPC=306;AF=0.0440;RAF=0.0000;LS=28468;MQS=18900;MQM=60;BQS=11398;BQM=38;EDS=8576;EDM=50;IDS=310755;IDM=989;CED=601;HMP=0;SB=0.9995;EFF=NON_SYNONYMOUS_CODING(MODERATE|MISSENSE|gCc/gTc|A199V|542|glpA|protein_coding|CODING|NP_416744.1|1|1)</t>
  </si>
  <si>
    <t>SN=0;STA=2353942;STO=2353943;TYP=SUB;R1P=43;R1M=56;R2P=60;R2M=48;AD=207;DP=8566;MCOV=-41;PPC=205;AF=0.0242;RAF=0.0000;LS=18827;MQS=12420;MQM=60;BQS=7466;BQM=38;EDS=5923;EDM=50;IDS=202867;IDM=989;CED=601;HMP=1;SB=1.0000;EFF=NON_SYNONYMOUS_CODING(MODERATE|MISSENSE|Gta/Tta|V433L|542|glpA|protein_coding|CODING|NP_416744.1|1|1)</t>
  </si>
  <si>
    <t>SN=0;STA=2353970;STO=2353971;TYP=SUB;R1P=37;R1M=59;R2P=53;R2M=44;AD=193;DP=7784;MCOV=-41;PPC=193;AF=0.0248;RAF=0.0000;LS=17493;MQS=11570;MQM=60;BQS=6938;BQM=38;EDS=5383;EDM=50;IDS=189112;IDM=989;CED=601;HMP=0;SB=0.9997;EFF=NON_SYNONYMOUS_CODING(MODERATE|MISSENSE|gGt/gAt|G442D|542|glpA|protein_coding|CODING|NP_416744.1|1|1)</t>
  </si>
  <si>
    <t>SN=0;STA=2354107;STO=2354108;TYP=SUB;R1P=229;R1M=198;R2P=237;R2M=211;AD=875;DP=7491;MCOV=-41;PPC=868;AF=0.1168;RAF=0.0000;LS=86964;MQS=52499;MQM=60;BQS=32144;BQM=39;EDS=25043;EDM=75;IDS=863974;IDM=992;CED=601;HMP=0;SB=0.9998;EFF=NON_SYNONYMOUS_CODING(MODERATE|MISSENSE|Gtc/Atc|V488I|542|glpA|protein_coding|CODING|NP_416744.1|1|1)</t>
  </si>
  <si>
    <t>SN=0;STA=2355226;STO=2355227;TYP=SUB;R1P=109;R1M=136;R2P=132;R2M=138;AD=515;DP=7395;MCOV=-41;PPC=509;AF=0.0696;RAF=0.0056;LS=46778;MQS=30900;MQM=60;BQS=18532;BQM=38;EDS=13630;EDM=50;IDS=508280;IDM=989;CED=601;HMP=0;SB=0.9998;EFF=SYNONYMOUS_CODING(LOW|SILENT|gcG/gcT|A321|419|glpB|protein_coding|CODING|NP_416745.1|1|1)</t>
  </si>
  <si>
    <t>SN=0;STA=2355779;STO=2355780;TYP=SUB;R1P=111;R1M=58;R2P=89;R2M=60;AD=318;DP=7369;MCOV=-41;PPC=315;AF=0.0432;RAF=0.0000;LS=28889;MQS=19080;MQM=60;BQS=11426;BQM=38;EDS=8896;EDM=50;IDS=313973;IDM=989;CED=601;HMP=0;SB=0.9992;EFF=NON_SYNONYMOUS_CODING(MODERATE|MISSENSE|cGc/cTc|R87L|396|glpC|protein_coding|CODING|NP_416746.1|1|1)</t>
  </si>
  <si>
    <t>SN=0;STA=2355994;STO=2355995;TYP=SUB;R1P=525;R1M=499;R2P=540;R2M=522;AD=2086;DP=8617;MCOV=-41;PPC=2072;AF=0.2421;RAF=0.0000;LS=196989;MQS=125160;MQM=60;BQS=76937;BQM=39;EDS=59652;EDM=75;IDS=2060745;IDM=992;CED=601;HMP=0;SB=0.9999;EFF=NON_SYNONYMOUS_CODING(MODERATE|MISSENSE|Tat/Cat|Y159H|396|glpC|protein_coding|CODING|NP_416746.1|1|1)</t>
  </si>
  <si>
    <t>SN=0;STA=2356204;STO=2356205;TYP=SUB;R1P=72;R1M=68;R2P=60;R2M=64;AD=264;DP=8877;MCOV=-41;PPC=263;AF=0.0297;RAF=0.0000;LS=23966;MQS=15840;MQM=60;BQS=9254;BQM=38;EDS=6961;EDM=49;IDS=260748;IDM=989;CED=601;HMP=0;SB=1.0000;EFF=NON_SYNONYMOUS_CODING(MODERATE|MISSENSE|Gct/Tct|A229S|396|glpC|protein_coding|CODING|NP_416746.1|1|1)</t>
  </si>
  <si>
    <t>SN=0;STA=2356492;STO=2356493;TYP=SUB;R1P=51;R1M=55;R2P=38;R2M=41;AD=185;DP=8617;MCOV=-41;PPC=183;AF=0.0215;RAF=0.0000;LS=16835;MQS=11100;MQM=60;BQS=6804;BQM=38;EDS=5412;EDM=50;IDS=182587;IDM=989;CED=601;HMP=1;SB=0.9999;EFF=NON_SYNONYMOUS_CODING(MODERATE|MISSENSE|Ctg/Gtg|L325V|396|glpC|protein_coding|CODING|NP_416746.1|1|1)</t>
  </si>
  <si>
    <t>SN=0;STA=2359185;STO=2359186;TYP=DEL;R1P=86;R1M=104;R2P=84;R2M=84;AD=358;DP=7256;MCOV=-41;PPC=355;AF=0.0493;RAF=0.0000;LS=32366;MQS=21480;MQM=60;BQS=13054;BQM=38;EDS=10502;EDM=50;IDS=353344;IDM=989;CED=601;HMP=1;SB=0.9998;EFF=FRAME_SHIFT(HIGH||tcc/|S323|429|rhmT|protein_coding|CODING|NP_416749.4|1|1);LOF=(rhmT|b2246|1|1.00)</t>
  </si>
  <si>
    <t>SN=0;STA=2359438;STO=2359439;TYP=SUB;R1P=45;R1M=44;R2P=38;R2M=53;AD=180;DP=8717;MCOV=-41;PPC=176;AF=0.0206;RAF=0.0000;LS=25023;MQS=10800;MQM=60;BQS=6628;BQM=39;EDS=7476;EDM=74;IDS=178301;IDM=992;CED=601;HMP=0;SB=0.9997;EFF=SYNONYMOUS_CODING(LOW|SILENT|ggC/ggA|G238|429|rhmT|protein_coding|CODING|NP_416749.4|1|1)</t>
  </si>
  <si>
    <t>SN=0;STA=2359737;STO=2359738;TYP=SUB;R1P=102;R1M=104;R2P=94;R2M=101;AD=401;DP=7771;MCOV=-41;PPC=394;AF=0.0516;RAF=0.0045;LS=36435;MQS=24060;MQM=60;BQS=14324;BQM=38;EDS=10564;EDM=50;IDS=395697;IDM=989;CED=601;HMP=0;SB=0.9999;EFF=NON_SYNONYMOUS_CODING(MODERATE|MISSENSE|Gcc/Tcc|A139S|429|rhmT|protein_coding|CODING|NP_416749.4|1|1)</t>
  </si>
  <si>
    <t>SN=0;STA=2359852;STO=2359853;TYP=SUB;R1P=51;R1M=33;R2P=48;R2M=43;AD=175;DP=8202;MCOV=-41;PPC=171;AF=0.0213;RAF=0.0000;LS=15775;MQS=10490;MQM=60;BQS=6314;BQM=38;EDS=4182;EDM=49;IDS=172673;IDM=989;CED=601;HMP=0;SB=0.9995;EFF=NON_SYNONYMOUS_CODING(MODERATE|MISSENSE|tgG/tgC|W100C|429|rhmT|protein_coding|CODING|NP_416749.4|1|1)</t>
  </si>
  <si>
    <t>SN=0;STA=2360224;STO=2360225;TYP=DEL;R1P=46;R1M=64;R2P=43;R2M=62;AD=215;DP=8476;MCOV=-41;PPC=215;AF=0.0254;RAF=0.0000;LS=19550;MQS=12900;MQM=60;BQS=7627;BQM=38;EDS=5895;EDM=50;IDS=212511;IDM=989;CED=601;HMP=1;SB=0.9994;EFF=FRAME_SHIFT(HIGH||cgc/|R397|401|rhmD|protein_coding|CODING|NP_416750.2|1|1)</t>
  </si>
  <si>
    <t>SN=0;STA=2361317;STO=2361318;TYP=DEL;R1P=88;R1M=504;R2P=548;R2M=459;AD=1599;DP=6468;MCOV=-41;PPC=1593;AF=0.2472;RAF=0.0051;LS=145167;MQS=95923;MQM=60;BQS=57765;BQM=38;EDS=43720;EDM=50;IDS=1578030;IDM=989;CED=601;HMP=6;SB=0.9993;EFF=FRAME_SHIFT(HIGH||gcg/|A33|401|rhmD|protein_coding|CODING|NP_416750.2|1|1);LOF=(rhmD|b2247|1|1.00)</t>
  </si>
  <si>
    <t>SN=0;STA=2361345;STO=2361346;TYP=SUB;R1P=9;R1M=55;R2P=70;R2M=48;AD=182;DP=6669;MCOV=-41;PPC=182;AF=0.0273;RAF=0.0000;LS=16408;MQS=10920;MQM=60;BQS=6539;BQM=38;EDS=5054;EDM=50;IDS=179631;IDM=989;CED=601;HMP=0;SB=0.9995;EFF=SYNONYMOUS_CODING(LOW|SILENT|gcT/gcA|A23|401|rhmD|protein_coding|CODING|NP_416750.2|1|1)</t>
  </si>
  <si>
    <t>SN=0;STA=2362494;STO=2362495;TYP=SUB;R1P=74;R1M=104;R2P=88;R2M=99;AD=365;DP=8829;MCOV=-41;PPC=361;AF=0.0413;RAF=0.0000;LS=41465;MQS=21900;MQM=60;BQS=13310;BQM=38;EDS=11740;EDM=74;IDS=360943;IDM=992;CED=601;HMP=2;SB=0.9996;EFF=NON_SYNONYMOUS_CODING(MODERATE|MISSENSE|gGc/gCc|G380A|400|yfaY|protein_coding|CODING|NP_416752.1|1|1)</t>
  </si>
  <si>
    <t>SN=0;STA=2362805;STO=2362806;TYP=SUB;R1P=103;R1M=109;R2P=90;R2M=106;AD=408;DP=8765;MCOV=-41;PPC=405;AF=0.0465;RAF=0.0000;LS=46397;MQS=24480;MQM=60;BQS=15065;BQM=39;EDS=13348;EDM=75;IDS=402218;IDM=992;CED=601;HMP=2;SB=0.9998;EFF=SYNONYMOUS_CODING(LOW|SILENT|ttC/ttT|F276|400|yfaY|protein_coding|CODING|NP_416752.1|1|1)</t>
  </si>
  <si>
    <t>SN=0;STA=2364017;STO=2364018;TYP=SUB;R1P=126;R1M=93;R2P=108;R2M=87;AD=414;DP=9240;MCOV=-41;PPC=408;AF=0.0448;RAF=0.0054;LS=46640;MQS=24840;MQM=60;BQS=15225;BQM=39;EDS=12872;EDM=74;IDS=409174;IDM=992;CED=601;HMP=0;SB=0.9995;EFF=SYNONYMOUS_CODING(LOW|SILENT|acC/acT|T86|180|yfaZ|protein_coding|CODING|NP_416753.4|1|1)</t>
  </si>
  <si>
    <t>SN=0;STA=2364533;STO=2364534;TYP=SUB;R1P=65;R1M=83;R2P=81;R2M=111;AD=340;DP=11350;MCOV=-41;PPC=340;AF=0.0300;RAF=0.0000;LS=30919;MQS=20400;MQM=60;BQS=12495;BQM=38;EDS=8940;EDM=50;IDS=335681;IDM=989;CED=601;HMP=0;SB=0.9995;EFF=INTERGENIC(MODIFIER||||||||||1)</t>
  </si>
  <si>
    <t>SN=0;STA=2364963;STO=2364964;TYP=SUB;R1P=72;R1M=68;R2P=76;R2M=69;AD=285;DP=10857;MCOV=-41;PPC=284;AF=0.0263;RAF=0.0000;LS=25862;MQS=17066;MQM=60;BQS=10556;BQM=38;EDS=7601;EDM=50;IDS=281387;IDM=989;CED=601;HMP=3;SB=0.9999;EFF=SYNONYMOUS_CODING(LOW|SILENT|ttG/ttA|L137|141|nudI|protein_coding|CODING|NP_416754.1|1|1|WARNING_TRANSCRIPT_NO_START_CODON)</t>
  </si>
  <si>
    <t>SN=0;STA=2366205;STO=2366206;TYP=DEL;R1P=132;R1M=187;R2P=133;R2M=143;AD=595;DP=9020;MCOV=-41;PPC=585;AF=0.0660;RAF=0.0000;LS=61235;MQS=35700;MQM=60;BQS=21749;BQM=39;EDS=18196;EDM=75;IDS=587519;IDM=992;CED=601;HMP=4;SB=0.9996;EFF=FRAME_SHIFT(HIGH||ttg/|L93|379|arnB|protein_coding|CODING|NP_416756.5|1|1);LOF=(arnB|b2253|1|1.00)</t>
  </si>
  <si>
    <t>SN=0;STA=2366305;STO=2366306;TYP=SUB;R1P=50;R1M=61;R2P=39;R2M=61;AD=211;DP=8585;MCOV=-41;PPC=205;AF=0.0246;RAF=0.0000;LS=19189;MQS=12654;MQM=60;BQS=7663;BQM=38;EDS=5508;EDM=50;IDS=208126;IDM=989;CED=601;HMP=0;SB=0.9995;EFF=NON_SYNONYMOUS_CODING(MODERATE|MISSENSE|Ccg/Gcg|P127A|379|arnB|protein_coding|CODING|NP_416756.5|1|1)</t>
  </si>
  <si>
    <t>SN=0;STA=2367482;STO=2367483;TYP=SUB;R1P=481;R1M=164;R2P=443;R2M=528;AD=1616;DP=6904;MCOV=-41;PPC=1597;AF=0.2341;RAF=0.0000;LS=153490;MQS=96960;MQM=60;BQS=58940;BQM=39;EDS=44520;EDM=75;IDS=1595716;IDM=992;CED=601;HMP=0;SB=0.9995;EFF=NON_SYNONYMOUS_CODING(MODERATE|MISSENSE|aAa/aTa|K138I|322|arnC|protein_coding|CODING|NP_416757.1|1|1)</t>
  </si>
  <si>
    <t>SN=0;STA=2368088;STO=2368089;TYP=SUB;R1P=48;R1M=49;R2P=44;R2M=75;AD=216;DP=8824;MCOV=-41;PPC=211;AF=0.0245;RAF=0.0000;LS=19556;MQS=12960;MQM=60;BQS=7850;BQM=38;EDS=6206;EDM=50;IDS=213114;IDM=989;CED=601;HMP=1;SB=0.9995;EFF=SYNONYMOUS_CODING(LOW|SILENT|gaA/gaG|E17|660|arnA|protein_coding|CODING|NP_416758.1|1|1)</t>
  </si>
  <si>
    <t>SN=0;STA=2369566;STO=2369567;TYP=SUB;R1P=58;R1M=67;R2P=45;R2M=60;AD=230;DP=9908;MCOV=-41;PPC=229;AF=0.0232;RAF=0.0000;LS=20875;MQS=13800;MQM=60;BQS=8439;BQM=38;EDS=6420;EDM=50;IDS=227217;IDM=989;CED=601;HMP=0;SB=0.9996;EFF=NON_SYNONYMOUS_CODING(MODERATE|MISSENSE|cGc/cAc|R510H|660|arnA|protein_coding|CODING|NP_416758.1|1|1)</t>
  </si>
  <si>
    <t>SN=0;STA=2370442;STO=2370443;TYP=SUB;R1P=65;R1M=66;R2P=69;R2M=55;AD=255;DP=8969;MCOV=-41;PPC=255;AF=0.0284;RAF=0.0000;LS=23052;MQS=15300;MQM=60;BQS=8987;BQM=38;EDS=7313;EDM=50;IDS=251676;IDM=989;CED=601;HMP=0;SB=0.9998;EFF=NON_SYNONYMOUS_CODING(MODERATE|MISSENSE|caA/caT|Q142H|296|arnD|protein_coding|CODING|NP_416759.1|1|1)</t>
  </si>
  <si>
    <t>SN=0;STA=2371040;STO=2371041;TYP=SUB;R1P=91;R1M=139;R2P=93;R2M=136;AD=459;DP=9050;MCOV=-41;PPC=452;AF=0.0507;RAF=0.0047;LS=41418;MQS=27540;MQM=60;BQS=16783;BQM=38;EDS=12585;EDM=50;IDS=453026;IDM=989;CED=601;HMP=0;SB=0.9993;EFF=NON_SYNONYMOUS_CODING(MODERATE|MISSENSE|tCc/tAc|S45Y|550|arnT|protein_coding|CODING|NP_416760.1|1|1)</t>
  </si>
  <si>
    <t>SN=0;STA=2372463;STO=2372464;TYP=SUB;R1P=54;R1M=46;R2P=59;R2M=64;AD=223;DP=8454;MCOV=-41;PPC=221;AF=0.0264;RAF=0.0000;LS=20183;MQS=13380;MQM=60;BQS=8138;BQM=38;EDS=5966;EDM=50;IDS=219818;IDM=989;CED=601;HMP=0;SB=0.9999;EFF=SYNONYMOUS_CODING(LOW|SILENT|gtT/gtA|V519|550|arnT|protein_coding|CODING|NP_416760.1|1|1)</t>
  </si>
  <si>
    <t>SN=0;STA=2372496;STO=2372497;TYP=SUB;R1P=48;R1M=54;R2P=32;R2M=47;AD=181;DP=8674;MCOV=-41;PPC=178;AF=0.0209;RAF=0.0000;LS=16361;MQS=10850;MQM=60;BQS=6621;BQM=38;EDS=4900;EDM=50;IDS=178611;IDM=989;CED=601;HMP=2;SB=0.9996;EFF=SYNONYMOUS_CODING(LOW|SILENT|atT/atC|I530|550|arnT|protein_coding|CODING|NP_416760.1|1|1)</t>
  </si>
  <si>
    <t>SN=0;STA=2372827;STO=2372828;TYP=SUB;R1P=81;R1M=84;R2P=74;R2M=89;AD=328;DP=7853;MCOV=-41;PPC=325;AF=0.0418;RAF=0.0057;LS=36488;MQS=19680;MQM=60;BQS=11914;BQM=39;EDS=10667;EDM=75;IDS=324253;IDM=992;CED=601;HMP=0;SB=0.9998;EFF=NON_SYNONYMOUS_CODING(MODERATE|MISSENSE|cCg/cTg|P91L|111|arnE|protein_coding|CODING|YP_588462.1|1|1)</t>
  </si>
  <si>
    <t>SN=0;STA=2372855;STO=2372856;TYP=SUB;R1P=62;R1M=45;R2P=44;R2M=49;AD=200;DP=7930;MCOV=-41;PPC=198;AF=0.0252;RAF=0.0000;LS=18197;MQS=12000;MQM=60;BQS=7319;BQM=38;EDS=5271;EDM=50;IDS=197445;IDM=989;CED=601;HMP=1;SB=0.9998;EFF=SYNONYMOUS_CODING(LOW|SILENT|atT/atA|I100|111|arnE|protein_coding|CODING|YP_588462.1|1|1)</t>
  </si>
  <si>
    <t>SN=0;STA=2372912;STO=2372913;TYP=SUB;R1P=44;R1M=58;R2P=51;R2M=35;AD=188;DP=8013;MCOV=-41;PPC=186;AF=0.0235;RAF=0.0000;LS=17108;MQS=11280;MQM=60;BQS=6908;BQM=38;EDS=4873;EDM=50;IDS=185527;IDM=989;CED=601;HMP=0;SB=1.0000;EFF=NON_SYNONYMOUS_CODING(MODERATE|MISSENSE|Ttc/Ctc|F8L|128|arnF|protein_coding|CODING|NP_416761.4|1|1)</t>
  </si>
  <si>
    <t>SN=0;STA=2372974;STO=2372975;TYP=SUB;R1P=354;R1M=283;R2P=363;R2M=265;AD=1265;DP=8753;MCOV=-41;PPC=1255;AF=0.1445;RAF=0.0000;LS=114648;MQS=75900;MQM=60;BQS=45773;BQM=38;EDS=35174;EDM=50;IDS=1248287;IDM=989;CED=601;HMP=0;SB=0.9995;EFF=SYNONYMOUS_CODING(LOW|SILENT|ccG/ccT|P28|128|arnF|protein_coding|CODING|NP_416761.4|1|1)</t>
  </si>
  <si>
    <t>SN=0;STA=2373270;STO=2373271;TYP=SUB;R1P=107;R1M=91;R2P=104;R2M=79;AD=381;DP=8654;MCOV=-41;PPC=377;AF=0.0440;RAF=0.0000;LS=40646;MQS=22833;MQM=60;BQS=14015;BQM=39;EDS=11805;EDM=75;IDS=376185;IDM=992;CED=601;HMP=2;SB=0.9996;EFF=NON_SYNONYMOUS_CODING(MODERATE|MISSENSE|cGt/cTt|R127L|128|arnF|protein_coding|CODING|NP_416761.4|1|1)</t>
  </si>
  <si>
    <t>SN=0;STA=2374566;STO=2374567;TYP=SUB;R1P=38;R1M=44;R2P=42;R2M=47;AD=171;DP=7291;MCOV=-41;PPC=171;AF=0.0235;RAF=0.0000;LS=23861;MQS=10260;MQM=60;BQS=6333;BQM=39;EDS=6792;EDM=75;IDS=169431;IDM=992;CED=601;HMP=1;SB=0.9998;EFF=NON_SYNONYMOUS_CODING(MODERATE|MISSENSE|aCc/aAc|T146N|451|menE|protein_coding|CODING|NP_416763.1|1|1)</t>
  </si>
  <si>
    <t>SN=0;STA=2375044;STO=2375045;TYP=SUB;R1P=44;R1M=34;R2P=43;R2M=32;AD=153;DP=7237;MCOV=-41;PPC=151;AF=0.0211;RAF=0.0000;LS=21320;MQS=9180;MQM=60;BQS=5586;BQM=39;EDS=5663;EDM=75;IDS=151588;IDM=992;CED=601;HMP=0;SB=0.9995;EFF=SYNONYMOUS_CODING(LOW|SILENT|agC/agT|S306|320|menC|protein_coding|CODING|NP_416764.1|1|1)</t>
  </si>
  <si>
    <t>SN=0;STA=2375574;STO=2375575;TYP=SUB;R1P=40;R1M=44;R2P=36;R2M=53;AD=173;DP=7808;MCOV=-41;PPC=173;AF=0.0222;RAF=0.0000;LS=24270;MQS=10380;MQM=60;BQS=6325;BQM=39;EDS=6549;EDM=73;IDS=171415;IDM=992;CED=601;HMP=1;SB=0.9996;EFF=NON_SYNONYMOUS_CODING(MODERATE|MISSENSE|Gcg/Ccg|A130P|320|menC|protein_coding|CODING|NP_416764.1|1|1)</t>
  </si>
  <si>
    <t>SN=0;STA=2377082;STO=2377083;TYP=SUB;R1P=22;R1M=56;R2P=34;R2M=54;AD=166;DP=6773;MCOV=-41;PPC=165;AF=0.0245;RAF=0.0000;LS=15062;MQS=9960;MQM=60;BQS=6079;BQM=38;EDS=4647;EDM=49;IDS=163878;IDM=989;CED=601;HMP=0;SB=0.9204;EFF=SYNONYMOUS_CODING(LOW|SILENT|aaC/aaT|N170|252|menH|protein_coding|CODING|NP_416766.1|1|1)</t>
  </si>
  <si>
    <t>SN=0;STA=2377376;STO=2377377;TYP=SUB;R1P=19;R1M=41;R2P=51;R2M=27;AD=138;DP=6018;MCOV=-41;PPC=137;AF=0.0229;RAF=0.0000;LS=12558;MQS=8280;MQM=60;BQS=4925;BQM=38;EDS=3919;EDM=49;IDS=136192;IDM=989;CED=601;HMP=0;SB=0.9999;EFF=SYNONYMOUS_CODING(LOW|SILENT|ttG/ttA|L72|252|menH|protein_coding|CODING|NP_416766.1|1|1)</t>
  </si>
  <si>
    <t>SN=0;STA=2377608;STO=2377609;TYP=SUB;R1P=104;R1M=69;R2P=116;R2M=24;AD=313;DP=6537;MCOV=-41;PPC=310;AF=0.0479;RAF=0.0000;LS=28393;MQS=18780;MQM=60;BQS=11064;BQM=38;EDS=8164;EDM=50;IDS=305446;IDM=989;CED=601;HMP=0;SB=0.7071;EFF=NON_SYNONYMOUS_CODING(MODERATE|MISSENSE|Gcg/Tcg|A551S|556|menD|protein_coding|CODING|NP_416767.1|1|1)</t>
  </si>
  <si>
    <t>SN=0;STA=2377609;STO=2377610;TYP=SUB;R1P=100;R1M=67;R2P=113;R2M=24;AD=304;DP=6528;MCOV=-41;PPC=301;AF=0.0466;RAF=0.0000;LS=27574;MQS=18240;MQM=60;BQS=11104;BQM=38;EDS=8065;EDM=50;IDS=296589;IDM=989;CED=601;HMP=0;SB=0.7074;EFF=SYNONYMOUS_CODING(LOW|SILENT|ctG/ctC|L550|556|menD|protein_coding|CODING|NP_416767.1|1|1)</t>
  </si>
  <si>
    <t>SN=0;STA=2378268;STO=2378269;TYP=SUB;R1P=35;R1M=40;R2P=46;R2M=44;AD=165;DP=7103;MCOV=-41;PPC=164;AF=0.0232;RAF=0.0000;LS=22869;MQS=9900;MQM=60;BQS=5713;BQM=39;EDS=6808;EDM=75;IDS=162856;IDM=992;CED=601;HMP=2;SB=0.9999;EFF=NON_SYNONYMOUS_CODING(MODERATE|MISSENSE|Gcc/Tcc|A331S|556|menD|protein_coding|CODING|NP_416767.1|1|1)</t>
  </si>
  <si>
    <t>SN=0;STA=2378424;STO=2378425;TYP=SUB;R1P=69;R1M=69;R2P=71;R2M=86;AD=295;DP=6849;MCOV=-41;PPC=292;AF=0.0431;RAF=0.0000;LS=26845;MQS=17700;MQM=60;BQS=10530;BQM=38;EDS=8240;EDM=50;IDS=291135;IDM=989;CED=601;HMP=0;SB=0.9998;EFF=NON_SYNONYMOUS_CODING(MODERATE|MISSENSE|Gcg/Acg|A279T|556|menD|protein_coding|CODING|NP_416767.1|1|1)</t>
  </si>
  <si>
    <t>SN=0;STA=2378461;STO=2378462;TYP=SUB;R1P=40;R1M=38;R2P=39;R2M=35;AD=152;DP=6683;MCOV=-41;PPC=152;AF=0.0227;RAF=0.0000;LS=21382;MQS=9120;MQM=60;BQS=5731;BQM=39;EDS=5418;EDM=74;IDS=150711;IDM=992;CED=601;HMP=0;SB=0.9998;EFF=STOP_GAINED(HIGH|NONSENSE|tgG/tgA|W266*|556|menD|protein_coding|CODING|NP_416767.1|1|1)</t>
  </si>
  <si>
    <t>SN=0;STA=2378871;STO=2378872;TYP=SUB;R1P=190;R1M=178;R2P=176;R2M=168;AD=712;DP=6883;MCOV=-41;PPC=704;AF=0.1034;RAF=0.0000;LS=64721;MQS=42717;MQM=60;BQS=25736;BQM=38;EDS=18568;EDM=50;IDS=702827;IDM=989;CED=601;HMP=0;SB=0.9999;EFF=NON_SYNONYMOUS_CODING(MODERATE|MISSENSE|Ccc/Gcc|P130A|556|menD|protein_coding|CODING|NP_416767.1|1|1)</t>
  </si>
  <si>
    <t>SN=0;STA=2379602;STO=2379603;TYP=SUB;R1P=32;R1M=53;R2P=40;R2M=43;AD=168;DP=7704;MCOV=-41;PPC=166;AF=0.0218;RAF=0.0052;LS=15241;MQS=10080;MQM=60;BQS=6225;BQM=38;EDS=4610;EDM=50;IDS=165865;IDM=989;CED=601;HMP=2;SB=0.9995;EFF=SYNONYMOUS_CODING(LOW|SILENT|ggC/ggT|G347|431|menF|protein_coding|CODING|NP_416768.4|1|1|WARNING_TRANSCRIPT_NO_START_CODON)</t>
  </si>
  <si>
    <t>SN=0;STA=2379748;STO=2379749;TYP=SUB;R1P=91;R1M=105;R2P=99;R2M=91;AD=386;DP=7878;MCOV=-41;PPC=378;AF=0.0490;RAF=0.0000;LS=34970;MQS=23138;MQM=60;BQS=14107;BQM=38;EDS=10397;EDM=50;IDS=380796;IDM=989;CED=601;HMP=1;SB=0.9999;EFF=NON_SYNONYMOUS_CODING(MODERATE|MISSENSE|Gat/Aat|D299N|431|menF|protein_coding|CODING|NP_416768.4|1|1|WARNING_TRANSCRIPT_NO_START_CODON)</t>
  </si>
  <si>
    <t>SN=0;STA=2381217;STO=2381218;TYP=SUB;R1P=107;R1M=91;R2P=84;R2M=91;AD=373;DP=9495;MCOV=-41;PPC=367;AF=0.0393;RAF=0.0000;LS=41209;MQS=22380;MQM=60;BQS=13771;BQM=39;EDS=11595;EDM=75;IDS=368710;IDM=992;CED=601;HMP=1;SB=0.9999;EFF=NON_SYNONYMOUS_CODING(MODERATE|MISSENSE|gAt/gTt|D109V|153|elaA|protein_coding|CODING|NP_416770.1|1|1)</t>
  </si>
  <si>
    <t>SN=0;STA=2381227;STO=2381228;TYP=DEL;R1P=81;R1M=47;R2P=70;R2M=70;AD=268;DP=9533;MCOV=-41;PPC=267;AF=0.0281;RAF=0.0000;LS=24375;MQS=16080;MQM=60;BQS=9915;BQM=38;EDS=6944;EDM=50;IDS=264636;IDM=989;CED=601;HMP=1;SB=0.9995;EFF=FRAME_SHIFT(HIGH||cac/|H106|153|elaA|protein_coding|CODING|NP_416770.1|1|1);LOF=(elaA|b2267|1|1.00)</t>
  </si>
  <si>
    <t>SN=0;STA=2381550;STO=2381551;TYP=SUB;R1P=59;R1M=76;R2P=66;R2M=79;AD=280;DP=12066;MCOV=-41;PPC=277;AF=0.0232;RAF=0.0000;LS=25477;MQS=16800;MQM=60;BQS=10105;BQM=38;EDS=7787;EDM=53;IDS=276459;IDM=992;CED=601;HMP=4;SB=0.9996;EFF=INTERGENIC(MODIFIER||||||||||1)</t>
  </si>
  <si>
    <t>SN=0;STA=2382027;STO=2382028;TYP=SUB;R1P=42;R1M=41;R2P=43;R2M=66;AD=192;DP=9952;MCOV=-41;PPC=191;AF=0.0193;RAF=0.0000;LS=26709;MQS=11504;MQM=60;BQS=7034;BQM=39;EDS=7746;EDM=75;IDS=190035;IDM=992;CED=601;HMP=4;SB=0.9996;EFF=NON_SYNONYMOUS_CODING(MODERATE|MISSENSE|Cac/Aac|H141N|305|rbn|protein_coding|CODING|NP_416771.4|1|1)</t>
  </si>
  <si>
    <t>SN=0;STA=2382204;STO=2382205;TYP=SUB;R1P=61;R1M=52;R2P=55;R2M=56;AD=224;DP=8544;MCOV=-41;PPC=221;AF=0.0262;RAF=0.0000;LS=20320;MQS=13440;MQM=60;BQS=8132;BQM=38;EDS=6063;EDM=50;IDS=221179;IDM=989;CED=601;HMP=0;SB=0.9999;EFF=NON_SYNONYMOUS_CODING(MODERATE|MISSENSE|Gct/Act|A200T|305|rbn|protein_coding|CODING|NP_416771.4|1|1)</t>
  </si>
  <si>
    <t>SN=0;STA=2382367;STO=2382368;TYP=SUB;R1P=105;R1M=89;R2P=104;R2M=80;AD=378;DP=8434;MCOV=-41;PPC=372;AF=0.0448;RAF=0.0052;LS=41803;MQS=22680;MQM=60;BQS=13561;BQM=39;EDS=12920;EDM=74;IDS=373772;IDM=992;CED=601;HMP=1;SB=0.9996;EFF=NON_SYNONYMOUS_CODING(MODERATE|MISSENSE|gCt/gTt|A254V|305|rbn|protein_coding|CODING|NP_416771.4|1|1)</t>
  </si>
  <si>
    <t>SN=0;STA=2383966;STO=2383967;TYP=SUB;R1P=80;R1M=115;R2P=64;R2M=87;AD=346;DP=12366;MCOV=-41;PPC=343;AF=0.0280;RAF=0.0000;LS=31459;MQS=20755;MQM=60;BQS=12717;BQM=38;EDS=9281;EDM=50;IDS=341427;IDM=989;CED=601;HMP=0;SB=0.9994;EFF=INTERGENIC(MODIFIER||||||||||1)</t>
  </si>
  <si>
    <t>SN=0;STA=2384079;STO=2384080;TYP=SUB;R1P=70;R1M=82;R2P=65;R2M=108;AD=325;DP=11488;MCOV=-41;PPC=325;AF=0.0283;RAF=0.0040;LS=29554;MQS=19500;MQM=60;BQS=11940;BQM=38;EDS=9015;EDM=50;IDS=320808;IDM=989;CED=601;HMP=2;SB=0.9994;EFF=NON_SYNONYMOUS_CODING(MODERATE|MISSENSE|gCa/gGa|A548G|575|yfbK|protein_coding|CODING|NP_416773.1|1|1)</t>
  </si>
  <si>
    <t>SN=0;STA=2384680;STO=2384681;TYP=DEL;R1P=81;R1M=80;R2P=43;R2M=88;AD=292;DP=10760;MCOV=-41;PPC=291;AF=0.0271;RAF=0.0000;LS=26572;MQS=17520;MQM=60;BQS=10771;BQM=38;EDS=7632;EDM=50;IDS=288379;IDM=989;CED=601;HMP=1;SB=0.9995;EFF=FRAME_SHIFT(HIGH||tcg/|S348|575|yfbK|protein_coding|CODING|NP_416773.1|1|1);LOF=(yfbK|b2270|1|1.00)</t>
  </si>
  <si>
    <t>SN=0;STA=2384726;STO=2384727;TYP=SUB;R1P=66;R1M=82;R2P=81;R2M=88;AD=317;DP=10773;MCOV=-41;PPC=312;AF=0.0294;RAF=0.0037;LS=28772;MQS=19020;MQM=60;BQS=11623;BQM=38;EDS=8528;EDM=50;IDS=313042;IDM=989;CED=601;HMP=1;SB=0.9997;EFF=SYNONYMOUS_CODING(LOW|SILENT|tcG/tcA|S332|575|yfbK|protein_coding|CODING|NP_416773.1|1|1)</t>
  </si>
  <si>
    <t>SN=0;STA=2385157;STO=2385158;TYP=SUB;R1P=60;R1M=66;R2P=57;R2M=79;AD=262;DP=11022;MCOV=-41;PPC=260;AF=0.0238;RAF=0.0035;LS=23857;MQS=15720;MQM=60;BQS=9379;BQM=38;EDS=7209;EDM=51;IDS=258810;IDM=989;CED=601;HMP=1;SB=0.9996;EFF=NON_SYNONYMOUS_CODING(MODERATE|MISSENSE|Gca/Tca|A189S|575|yfbK|protein_coding|CODING|NP_416773.1|1|1)</t>
  </si>
  <si>
    <t>SN=0;STA=2385322;STO=2385323;TYP=SUB;R1P=331;R1M=363;R2P=315;R2M=353;AD=1362;DP=10116;MCOV=-41;PPC=1355;AF=0.1346;RAF=0.0000;LS=123798;MQS=81720;MQM=60;BQS=49950;BQM=38;EDS=36838;EDM=50;IDS=1345094;IDM=989;CED=601;HMP=1;SB=0.9998;EFF=NON_SYNONYMOUS_CODING(MODERATE|MISSENSE|Gcg/Tcg|A134S|575|yfbK|protein_coding|CODING|NP_416773.1|1|1)</t>
  </si>
  <si>
    <t>SN=0;STA=2385384;STO=2385385;TYP=SUB;R1P=58;R1M=81;R2P=74;R2M=88;AD=301;DP=10337;MCOV=-41;PPC=297;AF=0.0291;RAF=0.0000;LS=27312;MQS=18060;MQM=60;BQS=10906;BQM=38;EDS=8339;EDM=50;IDS=296876;IDM=989;CED=601;HMP=0;SB=0.9996;EFF=NON_SYNONYMOUS_CODING(MODERATE|MISSENSE|gTt/gCt|V113A|575|yfbK|protein_coding|CODING|NP_416773.1|1|1)</t>
  </si>
  <si>
    <t>SN=0;STA=2385835;STO=2385836;TYP=SUB;R1P=141;R1M=179;R2P=166;R2M=162;AD=648;DP=12594;MCOV=-41;PPC=644;AF=0.0515;RAF=0.0000;LS=58968;MQS=38880;MQM=60;BQS=23394;BQM=38;EDS=18633;EDM=50;IDS=639980;IDM=989;CED=601;HMP=0;SB=0.9998;EFF=INTERGENIC(MODIFIER||||||||||1)</t>
  </si>
  <si>
    <t>SN=0;STA=2385837;STO=2385838;TYP=SUB;R1P=163;R1M=210;R2P=169;R2M=213;AD=755;DP=12614;MCOV=-41;PPC=749;AF=0.0599;RAF=0.0066;LS=68598;MQS=45300;MQM=60;BQS=27111;BQM=38;EDS=21204;EDM=50;IDS=745457;IDM=989;CED=601;HMP=0;SB=0.9996;EFF=INTERGENIC(MODIFIER||||||||||1)</t>
  </si>
  <si>
    <t>SN=0;STA=2386675;STO=2386676;TYP=SUB;R1P=205;R1M=103;R2P=204;R2M=84;AD=596;DP=11380;MCOV=-41;PPC=594;AF=0.0524;RAF=0.0000;LS=54151;MQS=35760;MQM=60;BQS=21300;BQM=38;EDS=16577;EDM=50;IDS=587634;IDM=989;CED=601;HMP=0;SB=0.9204;EFF=NON_SYNONYMOUS_CODING(MODERATE|MISSENSE|Tgg/Cgg|W273R|323|yfbL|protein_coding|CODING|NP_416774.2|1|1)</t>
  </si>
  <si>
    <t>SN=0;STA=2386683;STO=2386684;TYP=SUB;R1P=1;R1M=7;R2P=3;R2M=14;AD=25;DP=11142;MCOV=-41;PPC=25;AF=0.0022;RAF=0.0000;LS=2711;MQS=1500;MQM=60;BQS=518;BQM=39;EDS=808;EDM=73;IDS=23770;IDM=992;CED=601;HMP=1;SB=0.3587;EFF=NON_SYNONYMOUS_CODING(MODERATE|MISSENSE|caC/caA|H275Q|323|yfbL|protein_coding|CODING|NP_416774.2|1|1)</t>
  </si>
  <si>
    <t>SN=0;STA=2386819;STO=2386820;TYP=SUB;R1P=65;R1M=57;R2P=56;R2M=56;AD=234;DP=11546;MCOV=-41;PPC=234;AF=0.0203;RAF=0.0000;LS=21246;MQS=14040;MQM=60;BQS=8328;BQM=38;EDS=6404;EDM=50;IDS=231039;IDM=989;CED=601;HMP=1;SB=0.9999;EFF=NON_SYNONYMOUS_CODING(MODERATE|MISSENSE|Aac/Cac|N321H|323|yfbL|protein_coding|CODING|NP_416774.2|1|1)</t>
  </si>
  <si>
    <t>SN=0;STA=2386930;STO=2386931;TYP=SUB;R1P=107;R1M=94;R2P=129;R2M=103;AD=433;DP=13397;MCOV=-41;PPC=431;AF=0.0323;RAF=0.0000;LS=39396;MQS=25980;MQM=60;BQS=15669;BQM=38;EDS=12155;EDM=50;IDS=427450;IDM=989;CED=601;HMP=0;SB=0.9997;EFF=INTERGENIC(MODIFIER||||||||||1)</t>
  </si>
  <si>
    <t>SN=0;STA=2387516;STO=2387517;TYP=SUB;R1P=134;R1M=129;R2P=122;R2M=112;AD=497;DP=13639;MCOV=-41;PPC=490;AF=0.0364;RAF=0.0034;LS=52948;MQS=29820;MQM=60;BQS=18171;BQM=39;EDS=16035;EDM=74;IDS=491110;IDM=992;CED=601;HMP=1;SB=0.9999;EFF=INTERGENIC(MODIFIER||||||||||1)</t>
  </si>
  <si>
    <t>SN=0;STA=2387685;STO=2387686;TYP=SUB;R1P=266;R1M=234;R2P=260;R2M=210;AD=970;DP=13439;MCOV=-41;PPC=970;AF=0.0722;RAF=0.0000;LS=88137;MQS=58190;MQM=60;BQS=35205;BQM=38;EDS=25600;EDM=50;IDS=957803;IDM=992;CED=601;HMP=0;SB=0.9997;EFF=INTERGENIC(MODIFIER||||||||||1)</t>
  </si>
  <si>
    <t>SN=0;STA=2387749;STO=2387750;TYP=SUB;R1P=113;R1M=89;R2P=103;R2M=83;AD=388;DP=14570;MCOV=-41;PPC=388;AF=0.0266;RAF=0.0000;LS=35290;MQS=23280;MQM=60;BQS=14144;BQM=38;EDS=11250;EDM=50;IDS=383271;IDM=989;CED=601;HMP=1;SB=0.9996;EFF=NON_SYNONYMOUS_CODING(MODERATE|MISSENSE|aTt/aAt|I226N|238|yfbN|protein_coding|CODING|NP_416776.1|1|1)</t>
  </si>
  <si>
    <t>SN=0;STA=2387897;STO=2387898;TYP=SUB;R1P=140;R1M=148;R2P=139;R2M=163;AD=590;DP=14203;MCOV=-41;PPC=585;AF=0.0415;RAF=0.0000;LS=62976;MQS=35400;MQM=60;BQS=21938;BQM=39;EDS=19294;EDM=74;IDS=583217;IDM=992;CED=601;HMP=0;SB=0.9998;EFF=NON_SYNONYMOUS_CODING(MODERATE|MISSENSE|Gca/Aca|A177T|238|yfbN|protein_coding|CODING|NP_416776.1|1|1)</t>
  </si>
  <si>
    <t>SN=0;STA=2388211;STO=2388212;TYP=SUB;R1P=458;R1M=438;R2P=442;R2M=480;AD=1818;DP=15466;MCOV=-41;PPC=1801;AF=0.1175;RAF=0.0000;LS=173309;MQS=109080;MQM=60;BQS=67010;BQM=39;EDS=50361;EDM=75;IDS=1795783;IDM=992;CED=601;HMP=0;SB=1.0000;EFF=NON_SYNONYMOUS_CODING(MODERATE|MISSENSE|gCt/gAt|A72D|238|yfbN|protein_coding|CODING|NP_416776.1|1|1)</t>
  </si>
  <si>
    <t>SN=0;STA=2388308;STO=2388309;TYP=SUB;R1P=105;R1M=95;R2P=96;R2M=114;AD=410;DP=13608;MCOV=-41;PPC=405;AF=0.0301;RAF=0.0031;LS=39413;MQS=24581;MQM=60;BQS=14445;BQM=38;EDS=11275;EDM=69;IDS=403872;IDM=992;CED=601;HMP=3;SB=0.9999;EFF=NON_SYNONYMOUS_CODING(MODERATE|MISSENSE|Cat/Tat|H40Y|238|yfbN|protein_coding|CODING|NP_416776.1|1|1)</t>
  </si>
  <si>
    <t>SN=0;STA=2388579;STO=2388580;TYP=SUB;R1P=117;R1M=114;R2P=115;R2M=133;AD=479;DP=15871;MCOV=-41;PPC=470;AF=0.0302;RAF=0.0000;LS=43558;MQS=28740;MQM=60;BQS=17712;BQM=38;EDS=13365;EDM=50;IDS=472964;IDM=989;CED=601;HMP=1;SB=0.9999;EFF=INTERGENIC(MODIFIER||||||||||1)</t>
  </si>
  <si>
    <t>SN=0;STA=2389488;STO=2389489;TYP=SUB;R1P=86;R1M=89;R2P=83;R2M=87;AD=345;DP=12483;MCOV=-41;PPC=340;AF=0.0276;RAF=0.0000;LS=31367;MQS=20700;MQM=60;BQS=12687;BQM=38;EDS=9071;EDM=50;IDS=340534;IDM=989;CED=601;HMP=1;SB=0.9999;EFF=NON_SYNONYMOUS_CODING(MODERATE|MISSENSE|cGa/cAa|R125Q|282|yfbP|protein_coding|CODING|NP_416778.2|1|1)</t>
  </si>
  <si>
    <t>SN=0;STA=2389925;STO=2389926;TYP=SUB;R1P=135;R1M=277;R2P=135;R2M=246;AD=793;DP=10611;MCOV=-41;PPC=790;AF=0.0747;RAF=0.0040;LS=71996;MQS=47577;MQM=60;BQS=29003;BQM=38;EDS=21651;EDM=50;IDS=782637;IDM=989;CED=601;HMP=0;SB=0.9204;EFF=SYNONYMOUS_CODING(LOW|SILENT|Tta/Cta|L271|282|yfbP|protein_coding|CODING|NP_416778.2|1|1)</t>
  </si>
  <si>
    <t>SN=0;STA=2389986;STO=2389987;TYP=SUB;R1P=383;R1M=812;R2P=455;R2M=784;AD=2434;DP=10623;MCOV=-41;PPC=2418;AF=0.2291;RAF=0.0000;LS=235346;MQS=145992;MQM=60;BQS=88545;BQM=39;EDS=70386;EDM=75;IDS=2404443;IDM=992;CED=601;HMP=0;SB=0.9204;EFF=INTERGENIC(MODIFIER||||||||||1)</t>
  </si>
  <si>
    <t>SN=0;STA=2390772;STO=2390773;TYP=SUB;R1P=97;R1M=77;R2P=83;R2M=87;AD=344;DP=7185;MCOV=-41;PPC=334;AF=0.0479;RAF=0.0000;LS=31219;MQS=20640;MQM=60;BQS=12284;BQM=38;EDS=9300;EDM=50;IDS=339581;IDM=989;CED=601;HMP=0;SB=0.9998;EFF=NON_SYNONYMOUS_CODING(MODERATE|MISSENSE|Gcg/Acg|A245T|485|nuoN|protein_coding|CODING|NP_416779.2|1|1)</t>
  </si>
  <si>
    <t>SN=0;STA=2391452;STO=2391453;TYP=SUB;R1P=108;R1M=128;R2P=98;R2M=85;AD=419;DP=8810;MCOV=-41;PPC=413;AF=0.0476;RAF=0.0000;LS=38055;MQS=25140;MQM=60;BQS=15192;BQM=38;EDS=11593;EDM=50;IDS=413526;IDM=989;CED=601;HMP=0;SB=0.9999;EFF=NON_SYNONYMOUS_CODING(MODERATE|MISSENSE|gGc/gAc|G18D|485|nuoN|protein_coding|CODING|NP_416779.2|1|1)</t>
  </si>
  <si>
    <t>SN=0;STA=2393616;STO=2393617;TYP=SUB;R1P=63;R1M=87;R2P=76;R2M=52;AD=278;DP=5241;MCOV=-41;PPC=278;AF=0.0530;RAF=0.0000;LS=32444;MQS=16680;MQM=60;BQS=10244;BQM=39;EDS=9565;EDM=75;IDS=274845;IDM=992;CED=601;HMP=0;SB=1.0000;EFF=NON_SYNONYMOUS_CODING(MODERATE|MISSENSE|gGc/gAc|G477D|613|nuoL|protein_coding|CODING|NP_416781.1|1|1)</t>
  </si>
  <si>
    <t>SN=0;STA=2393817;STO=2393818;TYP=SUB;R1P=43;R1M=35;R2P=31;R2M=7;AD=116;DP=5430;MCOV=-41;PPC=115;AF=0.0214;RAF=0.0000;LS=10533;MQS=6960;MQM=60;BQS=4141;BQM=38;EDS=3230;EDM=50;IDS=114610;IDM=989;CED=601;HMP=0;SB=0.9991;EFF=NON_SYNONYMOUS_CODING(MODERATE|MISSENSE|gGt/gAt|G410D|613|nuoL|protein_coding|CODING|NP_416781.1|1|1)</t>
  </si>
  <si>
    <t>SN=0;STA=2394409;STO=2394410;TYP=SUB;R1P=20;R1M=34;R2P=54;R2M=49;AD=157;DP=6148;MCOV=-41;PPC=151;AF=0.0255;RAF=0.0049;LS=14181;MQS=9420;MQM=60;BQS=5738;BQM=38;EDS=4331;EDM=50;IDS=154917;IDM=989;CED=601;HMP=0;SB=0.9998;EFF=NON_SYNONYMOUS_CODING(MODERATE|MISSENSE|Aac/Gac|N213D|613|nuoL|protein_coding|CODING|NP_416781.1|1|1)</t>
  </si>
  <si>
    <t>SN=0;STA=2395152;STO=2395153;TYP=SUB;R1P=41;R1M=32;R2P=33;R2M=22;AD=128;DP=6049;MCOV=-41;PPC=126;AF=0.0212;RAF=0.0000;LS=11676;MQS=7680;MQM=60;BQS=4669;BQM=38;EDS=3515;EDM=50;IDS=126416;IDM=989;CED=601;HMP=0;SB=0.9995;EFF=NON_SYNONYMOUS_CODING(MODERATE|MISSENSE|Gcc/Tcc|A65S|100|nuoK|protein_coding|CODING|NP_416782.1|1|1)</t>
  </si>
  <si>
    <t>SN=0;STA=2395514;STO=2395515;TYP=SUB;R1P=39;R1M=38;R2P=40;R2M=37;AD=154;DP=7770;MCOV=-41;PPC=154;AF=0.0198;RAF=0.0000;LS=21264;MQS=9240;MQM=60;BQS=5825;BQM=39;EDS=5404;EDM=72;IDS=151256;IDM=992;CED=601;HMP=0;SB=0.9999;EFF=NON_SYNONYMOUS_CODING(MODERATE|MISSENSE|Gca/Tca|A128S|184|nuoJ|protein_coding|CODING|NP_416783.1|1|1)</t>
  </si>
  <si>
    <t>SN=0;STA=2396533;STO=2396534;TYP=SUB;R1P=228;R1M=258;R2P=206;R2M=230;AD=922;DP=8467;MCOV=-41;PPC=915;AF=0.1089;RAF=0.0000;LS=83778;MQS=55320;MQM=60;BQS=33586;BQM=38;EDS=25048;EDM=50;IDS=910049;IDM=989;CED=601;HMP=0;SB=0.9998;EFF=NON_SYNONYMOUS_CODING(MODERATE|MISSENSE|aaA/aaT|K303N|325|nuoH|protein_coding|CODING|NP_416785.1|1|1)</t>
  </si>
  <si>
    <t>SN=0;STA=2397260;STO=2397261;TYP=SUB;R1P=114;R1M=81;R2P=108;R2M=70;AD=373;DP=7910;MCOV=-41;PPC=368;AF=0.0472;RAF=0.0000;LS=33908;MQS=22380;MQM=60;BQS=13245;BQM=38;EDS=10337;EDM=53;IDS=368137;IDM=989;CED=601;HMP=0;SB=0.9994;EFF=NON_SYNONYMOUS_CODING(MODERATE|MISSENSE|gTt/gCt|V61A|325|nuoH|protein_coding|CODING|NP_416785.1|1|1)</t>
  </si>
  <si>
    <t>SN=0;STA=2399263;STO=2399264;TYP=SUB;R1P=577;R1M=411;R2P=573;R2M=438;AD=1999;DP=8003;MCOV=-41;PPC=1985;AF=0.2498;RAF=0.0000;LS=181489;MQS=119930;MQM=60;BQS=73078;BQM=38;EDS=55224;EDM=50;IDS=1973946;IDM=989;CED=601;HMP=0;SB=0.9995;EFF=NON_SYNONYMOUS_CODING(MODERATE|MISSENSE|gGc/gTc|G301V|908|nuoG|protein_coding|CODING|NP_416786.4|1|1)</t>
  </si>
  <si>
    <t>SN=0;STA=2399662;STO=2399663;TYP=SUB;R1P=56;R1M=63;R2P=47;R2M=62;AD=228;DP=7940;MCOV=-41;PPC=228;AF=0.0287;RAF=0.0000;LS=20717;MQS=13680;MQM=60;BQS=8383;BQM=38;EDS=5970;EDM=50;IDS=225195;IDM=989;CED=601;HMP=0;SB=0.9996;EFF=NON_SYNONYMOUS_CODING(MODERATE|MISSENSE|aCa/aTa|T168I|908|nuoG|protein_coding|CODING|NP_416786.4|1|1)</t>
  </si>
  <si>
    <t>SN=0;STA=2399948;STO=2399949;TYP=SUB;R1P=44;R1M=36;R2P=35;R2M=48;AD=163;DP=7153;MCOV=-41;PPC=163;AF=0.0228;RAF=0.0063;LS=14795;MQS=9780;MQM=60;BQS=5891;BQM=38;EDS=4683;EDM=50;IDS=160714;IDM=989;CED=601;HMP=1;SB=0.9999;EFF=NON_SYNONYMOUS_CODING(MODERATE|MISSENSE|Gat/Aat|D73N|908|nuoG|protein_coding|CODING|NP_416786.4|1|1)</t>
  </si>
  <si>
    <t>SN=0;STA=2400046;STO=2400047;TYP=SUB;R1P=45;R1M=41;R2P=29;R2M=55;AD=170;DP=7410;MCOV=-41;PPC=169;AF=0.0229;RAF=0.0000;LS=15416;MQS=10200;MQM=60;BQS=6110;BQM=38;EDS=4538;EDM=50;IDS=167826;IDM=989;CED=601;HMP=2;SB=0.9995;EFF=NON_SYNONYMOUS_CODING(MODERATE|MISSENSE|gGa/gAa|G40E|908|nuoG|protein_coding|CODING|NP_416786.4|1|1)</t>
  </si>
  <si>
    <t>SN=0;STA=2400086;STO=2400087;TYP=SUB;R1P=36;R1M=42;R2P=55;R2M=58;AD=191;DP=7801;MCOV=-41;PPC=186;AF=0.0245;RAF=0.0000;LS=17342;MQS=11460;MQM=60;BQS=7087;BQM=38;EDS=5472;EDM=50;IDS=188643;IDM=989;CED=601;HMP=0;SB=0.9998;EFF=NON_SYNONYMOUS_CODING(MODERATE|MISSENSE|Ggc/Cgc|G27R|908|nuoG|protein_coding|CODING|NP_416786.4|1|1)</t>
  </si>
  <si>
    <t>SN=0;STA=2401204;STO=2401205;TYP=SUB;R1P=47;R1M=37;R2P=61;R2M=56;AD=201;DP=8019;MCOV=-41;PPC=201;AF=0.0251;RAF=0.0000;LS=18274;MQS=12060;MQM=60;BQS=7338;BQM=38;EDS=5410;EDM=50;IDS=198560;IDM=989;CED=601;HMP=1;SB=0.9997;EFF=SYNONYMOUS_CODING(LOW|SILENT|ctC/ctT|L117|445|nuoF|protein_coding|CODING|NP_416787.1|1|1)</t>
  </si>
  <si>
    <t>SN=0;STA=2401804;STO=2401805;TYP=SUB;R1P=48;R1M=55;R2P=51;R2M=47;AD=201;DP=7906;MCOV=-41;PPC=201;AF=0.0254;RAF=0.0000;LS=18226;MQS=12060;MQM=60;BQS=7318;BQM=38;EDS=5639;EDM=50;IDS=198534;IDM=989;CED=601;HMP=2;SB=0.9999;EFF=NON_SYNONYMOUS_CODING(MODERATE|MISSENSE|cCg/cGg|P83R|166|nuoE|protein_coding|CODING|NP_416788.1|1|1)</t>
  </si>
  <si>
    <t>SN=0;STA=2403723;STO=2403724;TYP=SUB;R1P=58;R1M=49;R2P=53;R2M=47;AD=207;DP=8050;MCOV=-41;PPC=205;AF=0.0257;RAF=0.0053;LS=18730;MQS=12420;MQM=60;BQS=7270;BQM=38;EDS=5864;EDM=50;IDS=204020;IDM=989;CED=601;HMP=0;SB=0.9997;EFF=NON_SYNONYMOUS_CODING(MODERATE|MISSENSE|aCc/aTc|T41I|596|nuoC|protein_coding|CODING|NP_416789.2|1|1)</t>
  </si>
  <si>
    <t>SN=0;STA=2403785;STO=2403786;TYP=SUB;R1P=81;R1M=118;R2P=110;R2M=88;AD=397;DP=7472;MCOV=-41;PPC=393;AF=0.0531;RAF=0.0000;LS=36078;MQS=23820;MQM=60;BQS=14693;BQM=38;EDS=11185;EDM=50;IDS=391825;IDM=989;CED=601;HMP=0;SB=0.9999;EFF=SYNONYMOUS_CODING(LOW|SILENT|ccG/ccT|P20|596|nuoC|protein_coding|CODING|NP_416789.2|1|1)</t>
  </si>
  <si>
    <t>SN=0;STA=2405041;STO=2405042;TYP=SUB;R1P=91;R1M=43;R2P=100;R2M=55;AD=289;DP=10765;MCOV=-41;PPC=284;AF=0.0268;RAF=0.0000;LS=26208;MQS=17340;MQM=60;BQS=10563;BQM=38;EDS=8078;EDM=50;IDS=285294;IDM=989;CED=601;HMP=3;SB=0.9204;EFF=NON_SYNONYMOUS_CODING(MODERATE|MISSENSE|Gct/Cct|A11P|147|nuoA|protein_coding|CODING|NP_416791.3|1|1)</t>
  </si>
  <si>
    <t>SN=0;STA=2405259;STO=2405260;TYP=SUB;R1P=614;R1M=368;R2P=614;R2M=319;AD=1915;DP=13359;MCOV=-41;PPC=1905;AF=0.1433;RAF=0.0000;LS=174172;MQS=114900;MQM=60;BQS=70431;BQM=38;EDS=50328;EDM=50;IDS=1891299;IDM=989;CED=601;HMP=0;SB=0.9991;EFF=INTERGENIC(MODIFIER||||||||||1)</t>
  </si>
  <si>
    <t>SN=0;STA=2405813;STO=2405814;TYP=SUB;R1P=42;R1M=37;R2P=37;R2M=24;AD=140;DP=11185;MCOV=-41;PPC=138;AF=0.0125;RAF=0.0000;LS=19538;MQS=8388;MQM=60;BQS=5252;BQM=39;EDS=5273;EDM=74;IDS=138484;IDM=992;CED=601;HMP=0;SB=0.9995;EFF=SYNONYMOUS_CODING(LOW|SILENT|ctG/ctA|L276|312|lrhA|protein_coding|CODING|NP_416792.1|1|1)</t>
  </si>
  <si>
    <t>SN=0;STA=2407441;STO=2407442;TYP=DEL;R1P=700;R1M=851;R2P=675;R2M=803;AD=3029;DP=12025;MCOV=-41;PPC=3020;AF=0.2519;RAF=0.0000;LS=275265;MQS=181740;MQM=60;BQS=110032;BQM=38;EDS=82653;EDM=50;IDS=2991944;IDM=989;CED=601;HMP=3;SB=0.9997;EFF=INTERGENIC(MODIFIER||||||||||1)</t>
  </si>
  <si>
    <t>SN=0;STA=2408017;STO=2408018;TYP=SUB;R1P=65;R1M=56;R2P=73;R2M=69;AD=263;DP=8583;MCOV=-41;PPC=262;AF=0.0306;RAF=0.0000;LS=23910;MQS=15768;MQM=60;BQS=9365;BQM=38;EDS=7148;EDM=50;IDS=259498;IDM=989;CED=601;HMP=1;SB=0.9998;EFF=NON_SYNONYMOUS_CODING(MODERATE|MISSENSE|gAc/gGc|D153G|405|alaA|protein_coding|CODING|NP_416793.1|1|1)</t>
  </si>
  <si>
    <t>SN=0;STA=2408822;STO=2408823;TYP=SUB;R1P=67;R1M=53;R2P=65;R2M=57;AD=242;DP=9384;MCOV=-41;PPC=242;AF=0.0258;RAF=0.0000;LS=22022;MQS=14520;MQM=60;BQS=8483;BQM=38;EDS=6415;EDM=50;IDS=239172;IDM=989;CED=601;HMP=0;SB=0.9997;EFF=INTERGENIC(MODIFIER||||||||||1)</t>
  </si>
  <si>
    <t>SN=0;STA=2409536;STO=2409537;TYP=DEL;R1P=40;R1M=60;R2P=43;R2M=53;AD=196;DP=8443;MCOV=-41;PPC=196;AF=0.0232;RAF=0.0000;LS=17804;MQS=11760;MQM=60;BQS=7062;BQM=38;EDS=5096;EDM=50;IDS=193607;IDM=989;CED=601;HMP=1;SB=0.9995;EFF=FRAME_SHIFT(HIGH||atg/|M606|610|yfbS|protein_coding|CODING|NP_416795.1|1|1|WARNING_TRANSCRIPT_NO_START_CODON)</t>
  </si>
  <si>
    <t>SN=0;STA=2410275;STO=2410276;TYP=SUB;R1P=35;R1M=53;R2P=43;R2M=38;AD=169;DP=7502;MCOV=-41;PPC=167;AF=0.0225;RAF=0.0000;LS=15356;MQS=10140;MQM=60;BQS=6174;BQM=38;EDS=4773;EDM=50;IDS=166756;IDM=989;CED=601;HMP=0;SB=0.9997;EFF=NON_SYNONYMOUS_CODING(MODERATE|MISSENSE|aaG/aaT|K359N|610|yfbS|protein_coding|CODING|NP_416795.1|1|1|WARNING_TRANSCRIPT_NO_START_CODON)</t>
  </si>
  <si>
    <t>SN=0;STA=2410506;STO=2410507;TYP=SUB;R1P=41;R1M=42;R2P=39;R2M=41;AD=163;DP=7387;MCOV=-41;PPC=160;AF=0.0221;RAF=0.0000;LS=14788;MQS=9780;MQM=60;BQS=5964;BQM=38;EDS=3991;EDM=50;IDS=160810;IDM=989;CED=601;HMP=0;SB=0.9999;EFF=SYNONYMOUS_CODING(LOW|SILENT|cgC/cgT|R282|610|yfbS|protein_coding|CODING|NP_416795.1|1|1|WARNING_TRANSCRIPT_NO_START_CODON)</t>
  </si>
  <si>
    <t>SN=0;STA=2410709;STO=2410710;TYP=SUB;R1P=42;R1M=50;R2P=44;R2M=44;AD=180;DP=7670;MCOV=-41;PPC=175;AF=0.0235;RAF=0.0000;LS=16377;MQS=10800;MQM=60;BQS=6557;BQM=38;EDS=4788;EDM=49;IDS=177748;IDM=989;CED=601;HMP=1;SB=0.9998;EFF=STOP_GAINED(HIGH|NONSENSE|Cga/Tga|R215*|610|yfbS|protein_coding|CODING|NP_416795.1|1|1|WARNING_TRANSCRIPT_NO_START_CODON)</t>
  </si>
  <si>
    <t>SN=0;STA=2410798;STO=2410799;TYP=SUB;R1P=254;R1M=232;R2P=242;R2M=185;AD=913;DP=8276;MCOV=-41;PPC=906;AF=0.1103;RAF=0.0000;LS=90707;MQS=54780;MQM=60;BQS=32991;BQM=39;EDS=26355;EDM=75;IDS=902293;IDM=992;CED=601;HMP=0;SB=0.9997;EFF=NON_SYNONYMOUS_CODING(MODERATE|MISSENSE|gTg/gAg|V185E|610|yfbS|protein_coding|CODING|NP_416795.1|1|1|WARNING_TRANSCRIPT_NO_START_CODON)</t>
  </si>
  <si>
    <t>SN=0;STA=2411384;STO=2411385;TYP=SUB;R1P=279;R1M=453;R2P=307;R2M=375;AD=1414;DP=9792;MCOV=-41;PPC=1400;AF=0.1444;RAF=0.0000;LS=128483;MQS=84840;MQM=60;BQS=51709;BQM=38;EDS=39815;EDM=50;IDS=1395747;IDM=989;CED=601;HMP=0;SB=0.9994;EFF=INTERGENIC(MODIFIER||||||||||1)</t>
  </si>
  <si>
    <t>SN=0;STA=2411610;STO=2411611;TYP=SUB;R1P=36;R1M=33;R2P=35;R2M=47;AD=151;DP=7719;MCOV=-41;PPC=150;AF=0.0196;RAF=0.0000;LS=20533;MQS=9060;MQM=60;BQS=5251;BQM=39;EDS=5834;EDM=75;IDS=149081;IDM=992;CED=601;HMP=0;SB=0.9998;EFF=NON_SYNONYMOUS_CODING(MODERATE|MISSENSE|gTg/gCg|V160A|216|yfbT|protein_coding|CODING|NP_416796.2|1|1|WARNING_TRANSCRIPT_NO_START_CODON)</t>
  </si>
  <si>
    <t>SN=0;STA=2412722;STO=2412723;TYP=SUB;R1P=139;R1M=140;R2P=119;R2M=122;AD=520;DP=10179;MCOV=-41;PPC=515;AF=0.0511;RAF=0.0000;LS=47166;MQS=31200;MQM=60;BQS=18707;BQM=38;EDS=13733;EDM=50;IDS=513093;IDM=989;CED=601;HMP=1;SB=1.0000;EFF=NON_SYNONYMOUS_CODING(MODERATE|MISSENSE|aAg/aGg|K137R|151|yfbV|protein_coding|CODING|NP_416798.1|1|1)</t>
  </si>
  <si>
    <t>SN=0;STA=2413147;STO=2413148;TYP=SUB;R1P=99;R1M=51;R2P=96;R2M=52;AD=298;DP=11050;MCOV=-41;PPC=294;AF=0.0270;RAF=0.0000;LS=27052;MQS=17880;MQM=60;BQS=10846;BQM=38;EDS=8435;EDM=50;IDS=294195;IDM=989;CED=601;HMP=0;SB=0.9204;EFF=INTERGENIC(MODIFIER||||||||||1)</t>
  </si>
  <si>
    <t>SN=0;STA=2413614;STO=2413615;TYP=SUB;R1P=475;R1M=657;R2P=492;R2M=675;AD=2299;DP=10807;MCOV=-41;PPC=2278;AF=0.2127;RAF=0.0000;LS=215787;MQS=137920;MQM=60;BQS=83804;BQM=39;EDS=65291;EDM=75;IDS=2271252;IDM=992;CED=601;HMP=0;SB=0.9995;EFF=NON_SYNONYMOUS_CODING(MODERATE|MISSENSE|gAc/gTc|D49V|400|ackA|protein_coding|CODING|NP_416799.1|1|1)</t>
  </si>
  <si>
    <t>SN=0;STA=2413886;STO=2413887;TYP=SUB;R1P=58;R1M=67;R2P=57;R2M=70;AD=252;DP=9322;MCOV=-41;PPC=248;AF=0.0270;RAF=0.0000;LS=22913;MQS=15120;MQM=60;BQS=9277;BQM=38;EDS=6871;EDM=50;IDS=248759;IDM=989;CED=601;HMP=3;SB=0.9997;EFF=NON_SYNONYMOUS_CODING(MODERATE|MISSENSE|Cag/Aag|Q140K|400|ackA|protein_coding|CODING|NP_416799.1|1|1)</t>
  </si>
  <si>
    <t>SN=0;STA=2414731;STO=2414732;TYP=SUB;R1P=37;R1M=61;R2P=41;R2M=37;AD=176;DP=7942;MCOV=-41;PPC=173;AF=0.0222;RAF=0.0000;LS=15970;MQS=10560;MQM=60;BQS=6364;BQM=38;EDS=4858;EDM=50;IDS=173637;IDM=989;CED=601;HMP=3;SB=0.9996;EFF=INTERGENIC(MODIFIER||||||||||1)</t>
  </si>
  <si>
    <t>SN=0;STA=2414831;STO=2414832;TYP=SUB;R1P=49;R1M=46;R2P=48;R2M=45;AD=188;DP=8390;MCOV=-41;PPC=187;AF=0.0224;RAF=0.0000;LS=17060;MQS=11280;MQM=60;BQS=6855;BQM=38;EDS=5035;EDM=49;IDS=185722;IDM=989;CED=601;HMP=0;SB=0.9999;EFF=NON_SYNONYMOUS_CODING(MODERATE|MISSENSE|cGc/cAc|R29H|714|pta|protein_coding|CODING|NP_416800.1|1|1|WARNING_TRANSCRIPT_NO_START_CODON)</t>
  </si>
  <si>
    <t>SN=0;STA=2414873;STO=2414874;TYP=SUB;R1P=536;R1M=483;R2P=486;R2M=519;AD=2024;DP=8084;MCOV=-41;PPC=2011;AF=0.2504;RAF=0.0000;LS=183776;MQS=121420;MQM=60;BQS=73927;BQM=38;EDS=53074;EDM=50;IDS=1998707;IDM=992;CED=601;HMP=0;SB=1.0000;EFF=NON_SYNONYMOUS_CODING(MODERATE|MISSENSE|cCg/cTg|P43L|714|pta|protein_coding|CODING|NP_416800.1|1|1|WARNING_TRANSCRIPT_NO_START_CODON)</t>
  </si>
  <si>
    <t>SN=0;STA=2415250;STO=2415251;TYP=SUB;R1P=475;R1M=519;R2P=497;R2M=507;AD=1998;DP=8105;MCOV=-41;PPC=1982;AF=0.2465;RAF=0.0052;LS=181276;MQS=119880;MQM=60;BQS=71921;BQM=38;EDS=52823;EDM=50;IDS=1972505;IDM=989;CED=601;HMP=0;SB=0.9999;EFF=NON_SYNONYMOUS_CODING(MODERATE|MISSENSE|Ggc/Tgc|G169C|714|pta|protein_coding|CODING|NP_416800.1|1|1|WARNING_TRANSCRIPT_NO_START_CODON)</t>
  </si>
  <si>
    <t>SN=0;STA=2416269;STO=2416270;TYP=SUB;R1P=38;R1M=47;R2P=34;R2M=36;AD=155;DP=7246;MCOV=-41;PPC=149;AF=0.0214;RAF=0.0000;LS=14101;MQS=9300;MQM=60;BQS=5593;BQM=38;EDS=4367;EDM=68;IDS=152936;IDM=989;CED=601;HMP=1;SB=0.9997;EFF=SYNONYMOUS_CODING(LOW|SILENT|ggT/ggC|G508|714|pta|protein_coding|CODING|NP_416800.1|1|1|WARNING_TRANSCRIPT_NO_START_CODON)</t>
  </si>
  <si>
    <t>SN=0;STA=2416403;STO=2416404;TYP=SUB;R1P=138;R1M=132;R2P=124;R2M=111;AD=505;DP=7912;MCOV=-41;PPC=503;AF=0.0638;RAF=0.0000;LS=53751;MQS=30300;MQM=60;BQS=18554;BQM=39;EDS=15565;EDM=74;IDS=499005;IDM=992;CED=601;HMP=0;SB=0.9999;EFF=NON_SYNONYMOUS_CODING(MODERATE|MISSENSE|gGt/gCt|G553A|714|pta|protein_coding|CODING|NP_416800.1|1|1|WARNING_TRANSCRIPT_NO_START_CODON)</t>
  </si>
  <si>
    <t>SN=0;STA=2416843;STO=2416844;TYP=SUB;R1P=34;R1M=42;R2P=38;R2M=39;AD=153;DP=8213;MCOV=-41;PPC=153;AF=0.0186;RAF=0.0000;LS=21358;MQS=9138;MQM=60;BQS=5796;BQM=39;EDS=6042;EDM=75;IDS=151460;IDM=992;CED=601;HMP=1;SB=0.9998;EFF=NON_SYNONYMOUS_CODING(MODERATE|MISSENSE|Gtc/Ctc|V700L|714|pta|protein_coding|CODING|NP_416800.1|1|1|WARNING_TRANSCRIPT_NO_START_CODON)</t>
  </si>
  <si>
    <t>SN=0;STA=2416865;STO=2416866;TYP=SUB;R1P=72;R1M=42;R2P=51;R2M=53;AD=218;DP=8743;MCOV=-41;PPC=211;AF=0.0249;RAF=0.0000;LS=19674;MQS=13080;MQM=60;BQS=7810;BQM=38;EDS=5726;EDM=50;IDS=215154;IDM=989;CED=601;HMP=3;SB=0.9995;EFF=NON_SYNONYMOUS_CODING(MODERATE|MISSENSE|gCg/gGg|A707G|714|pta|protein_coding|CODING|NP_416800.1|1|1|WARNING_TRANSCRIPT_NO_START_CODON)</t>
  </si>
  <si>
    <t>SN=0;STA=2416992;STO=2416993;TYP=SUB;R1P=108;R1M=42;R2P=94;R2M=43;AD=287;DP=11268;MCOV=-41;PPC=286;AF=0.0255;RAF=0.0036;LS=26106;MQS=17220;MQM=60;BQS=10597;BQM=38;EDS=7518;EDM=50;IDS=283463;IDM=989;CED=601;HMP=4;SB=0.7069;EFF=INTERGENIC(MODIFIER||||||||||1)</t>
  </si>
  <si>
    <t>SN=0;STA=2417451;STO=2417452;TYP=SUB;R1P=134;R1M=245;R2P=139;R2M=251;AD=769;DP=9844;MCOV=-41;PPC=754;AF=0.0781;RAF=0.0000;LS=69893;MQS=46140;MQM=60;BQS=28207;BQM=38;EDS=20727;EDM=50;IDS=759220;IDM=989;CED=601;HMP=0;SB=0.9204;EFF=SYNONYMOUS_CODING(LOW|SILENT|ggC/ggT|G124|506|yfcC|protein_coding|CODING|NP_416801.2|1|1)</t>
  </si>
  <si>
    <t>SN=0;STA=2417649;STO=2417650;TYP=SUB;R1P=50;R1M=56;R2P=41;R2M=53;AD=200;DP=8343;MCOV=-41;PPC=198;AF=0.0240;RAF=0.0000;LS=18200;MQS=12000;MQM=60;BQS=7386;BQM=38;EDS=5615;EDM=50;IDS=197576;IDM=989;CED=601;HMP=0;SB=0.9997;EFF=SYNONYMOUS_CODING(LOW|SILENT|atT/atC|I190|506|yfcC|protein_coding|CODING|NP_416801.2|1|1)</t>
  </si>
  <si>
    <t>SN=0;STA=2417878;STO=2417879;TYP=SUB;R1P=60;R1M=55;R2P=57;R2M=52;AD=224;DP=8026;MCOV=-41;PPC=219;AF=0.0279;RAF=0.0000;LS=20470;MQS=13424;MQM=60;BQS=8016;BQM=38;EDS=6275;EDM=58;IDS=220804;IDM=989;CED=601;HMP=1;SB=0.9998;EFF=NON_SYNONYMOUS_CODING(MODERATE|MISSENSE|Gac/Aac|D267N|506|yfcC|protein_coding|CODING|NP_416801.2|1|1)</t>
  </si>
  <si>
    <t>SN=0;STA=2418280;STO=2418281;TYP=SUB;R1P=47;R1M=56;R2P=45;R2M=53;AD=201;DP=8140;MCOV=-41;PPC=195;AF=0.0247;RAF=0.0000;LS=18235;MQS=12059;MQM=60;BQS=7250;BQM=38;EDS=5906;EDM=50;IDS=198328;IDM=989;CED=601;HMP=2;SB=0.9997;EFF=NON_SYNONYMOUS_CODING(MODERATE|MISSENSE|Gcc/Ccc|A401P|506|yfcC|protein_coding|CODING|NP_416801.2|1|1)</t>
  </si>
  <si>
    <t>SN=0;STA=2418907;STO=2418908;TYP=SUB;R1P=68;R1M=55;R2P=37;R2M=39;AD=199;DP=7335;MCOV=-41;PPC=195;AF=0.0271;RAF=0.0000;LS=18029;MQS=11940;MQM=60;BQS=7114;BQM=38;EDS=5542;EDM=49;IDS=196419;IDM=989;CED=601;HMP=0;SB=0.9998;EFF=NON_SYNONYMOUS_CODING(MODERATE|MISSENSE|gAa/gTa|E90V|180|yfcD|protein_coding|CODING|NP_416802.1|1|1)</t>
  </si>
  <si>
    <t>SN=0;STA=2419427;STO=2419428;TYP=SUB;R1P=52;R1M=33;R2P=43;R2M=59;AD=187;DP=7992;MCOV=-41;PPC=185;AF=0.0234;RAF=0.0000;LS=17016;MQS=11220;MQM=60;BQS=6737;BQM=38;EDS=5024;EDM=49;IDS=184584;IDM=989;CED=601;HMP=0;SB=0.9999;EFF=NON_SYNONYMOUS_CODING(MODERATE|MISSENSE|Gat/Tat|D121Y|184|yfcE|protein_coding|CODING|NP_416803.3|1|1|WARNING_TRANSCRIPT_NO_START_CODON)</t>
  </si>
  <si>
    <t>SN=0;STA=2419533;STO=2419534;TYP=SUB;R1P=40;R1M=28;R2P=46;R2M=34;AD=148;DP=8640;MCOV=-41;PPC=147;AF=0.0171;RAF=0.0000;LS=20608;MQS=8880;MQM=60;BQS=5340;BQM=39;EDS=6408;EDM=75;IDS=146612;IDM=992;CED=601;HMP=3;SB=0.9994;EFF=SYNONYMOUS_CODING(LOW|SILENT|ttC/ttT|F85|184|yfcE|protein_coding|CODING|NP_416803.3|1|1|WARNING_TRANSCRIPT_NO_START_CODON)</t>
  </si>
  <si>
    <t>SN=0;STA=2420312;STO=2420313;TYP=SUB;R1P=63;R1M=49;R2P=72;R2M=53;AD=237;DP=9068;MCOV=-41;PPC=234;AF=0.0261;RAF=0.0047;LS=21471;MQS=14220;MQM=60;BQS=8612;BQM=38;EDS=6433;EDM=50;IDS=233883;IDM=989;CED=601;HMP=1;SB=0.9995;EFF=NON_SYNONYMOUS_CODING(MODERATE|MISSENSE|cGt/cTt|R58L|214|yfcF|protein_coding|CODING|NP_416804.1|1|1)</t>
  </si>
  <si>
    <t>SN=0;STA=2420482;STO=2420483;TYP=SUB;R1P=69;R1M=56;R2P=62;R2M=57;AD=244;DP=9306;MCOV=-41;PPC=244;AF=0.0262;RAF=0.0000;LS=22181;MQS=14640;MQM=60;BQS=8940;BQM=38;EDS=6650;EDM=50;IDS=240857;IDM=989;CED=601;HMP=1;SB=0.9997;EFF=START_LOST(HIGH|MISSENSE|atG/atA|M1I|214|yfcF|protein_coding|CODING|NP_416804.1|1|1);LOF=(yfcF|b2301|1|1.00)</t>
  </si>
  <si>
    <t>SN=0;STA=2420548;STO=2420549;TYP=SUB;R1P=63;R1M=71;R2P=76;R2M=48;AD=258;DP=9178;MCOV=-41;PPC=258;AF=0.0281;RAF=0.0000;LS=23441;MQS=15480;MQM=60;BQS=9418;BQM=38;EDS=7624;EDM=50;IDS=254797;IDM=989;CED=601;HMP=1;SB=0.9997;EFF=INTERGENIC(MODIFIER||||||||||1)</t>
  </si>
  <si>
    <t>SN=0;STA=2421019;STO=2421020;TYP=SUB;R1P=53;R1M=56;R2P=68;R2M=47;AD=224;DP=9351;MCOV=-41;PPC=224;AF=0.0240;RAF=0.0000;LS=20405;MQS=13440;MQM=60;BQS=8114;BQM=38;EDS=6265;EDM=50;IDS=221036;IDM=989;CED=601;HMP=1;SB=0.9997;EFF=STOP_GAINED(HIGH|NONSENSE|Cag/Tag|Q134*|215|yfcG|protein_coding|CODING|NP_416805.1|1|1)</t>
  </si>
  <si>
    <t>SN=0;STA=2421171;STO=2421172;TYP=SUB;R1P=598;R1M=485;R2P=608;R2M=469;AD=2160;DP=8906;MCOV=-41;PPC=2137;AF=0.2425;RAF=0.0046;LS=203343;MQS=129600;MQM=60;BQS=79240;BQM=39;EDS=58836;EDM=75;IDS=2133753;IDM=992;CED=601;HMP=0;SB=0.9996;EFF=SYNONYMOUS_CODING(LOW|SILENT|ccG/ccT|P184|215|yfcG|protein_coding|CODING|NP_416805.1|1|1)</t>
  </si>
  <si>
    <t>SN=0;STA=2421315;STO=2421316;TYP=DEL;R1P=533;R1M=520;R2P=573;R2M=538;AD=2164;DP=10164;MCOV=-41;PPC=2155;AF=0.2129;RAF=0.0000;LS=204113;MQS=129840;MQM=60;BQS=79363;BQM=39;EDS=63364;EDM=75;IDS=2137501;IDM=992;CED=601;HMP=1;SB=0.9999;EFF=INTERGENIC(MODIFIER||||||||||1)</t>
  </si>
  <si>
    <t>SN=0;STA=2421443;STO=2421444;TYP=DEL;R1P=66;R1M=81;R2P=69;R2M=56;AD=272;DP=10221;MCOV=-41;PPC=272;AF=0.0266;RAF=0.0000;LS=24666;MQS=16320;MQM=60;BQS=10004;BQM=38;EDS=7848;EDM=50;IDS=268523;IDM=989;CED=601;HMP=5;SB=1.0000;EFF=FRAME_SHIFT(HIGH||tac/|Y40|120|folX|protein_coding|CODING|NP_416806.1|1|1);LOF=(folX|b2303|1|1.00)</t>
  </si>
  <si>
    <t>SN=0;STA=2422060;STO=2422061;TYP=SUB;R1P=37;R1M=39;R2P=44;R2M=34;AD=154;DP=7648;MCOV=-41;PPC=154;AF=0.0201;RAF=0.0000;LS=21524;MQS=9240;MQM=60;BQS=5639;BQM=39;EDS=6134;EDM=75;IDS=152525;IDM=992;CED=601;HMP=1;SB=0.9998;EFF=STOP_GAINED(HIGH|NONSENSE|taT/taA|Y118*|297|yfcH|protein_coding|CODING|NP_416807.1|1|1)</t>
  </si>
  <si>
    <t>SN=0;STA=2422196;STO=2422197;TYP=SUB;R1P=41;R1M=34;R2P=34;R2M=38;AD=147;DP=6667;MCOV=-41;PPC=147;AF=0.0220;RAF=0.0000;LS=13364;MQS=8820;MQM=60;BQS=5215;BQM=38;EDS=3905;EDM=49;IDS=145179;IDM=989;CED=601;HMP=0;SB=0.9999;EFF=NON_SYNONYMOUS_CODING(MODERATE|MISSENSE|Ggt/Agt|G164S|297|yfcH|protein_coding|CODING|NP_416807.1|1|1)</t>
  </si>
  <si>
    <t>SN=0;STA=2423273;STO=2423274;TYP=SUB;R1P=119;R1M=109;R2P=126;R2M=123;AD=477;DP=11510;MCOV=-41;PPC=473;AF=0.0414;RAF=0.0000;LS=50616;MQS=28620;MQM=60;BQS=17600;BQM=39;EDS=14555;EDM=75;IDS=471438;IDM=992;CED=601;HMP=1;SB=0.9999;EFF=NON_SYNONYMOUS_CODING(MODERATE|MISSENSE|gAa/gGa|E89G|296|yfcI|protein_coding|CODING|NP_416808.1|1|1)</t>
  </si>
  <si>
    <t>SN=0;STA=2423592;STO=2423593;TYP=SUB;R1P=60;R1M=117;R2P=64;R2M=98;AD=339;DP=11376;MCOV=-41;PPC=336;AF=0.0298;RAF=0.0000;LS=30807;MQS=20340;MQM=60;BQS=12290;BQM=38;EDS=9768;EDM=50;IDS=334563;IDM=992;CED=601;HMP=0;SB=0.9992;EFF=INTERGENIC(MODIFIER||||||||||1)</t>
  </si>
  <si>
    <t>SN=0;STA=2423745;STO=2423746;TYP=SUB;R1P=56;R1M=62;R2P=46;R2M=52;AD=216;DP=9981;MCOV=-41;PPC=216;AF=0.0216;RAF=0.0000;LS=19614;MQS=12960;MQM=60;BQS=7906;BQM=38;EDS=5907;EDM=50;IDS=213407;IDM=989;CED=601;HMP=1;SB=0.9998;EFF=NON_SYNONYMOUS_CODING(MODERATE|MISSENSE|tCg/tTg|S255L|257|hisP|protein_coding|CODING|NP_416809.1|1|1)</t>
  </si>
  <si>
    <t>SN=0;STA=2423747;STO=2423748;TYP=SUB;R1P=48;R1M=82;R2P=57;R2M=63;AD=250;DP=10038;MCOV=-41;PPC=249;AF=0.0249;RAF=0.0000;LS=22787;MQS=15000;MQM=60;BQS=9033;BQM=38;EDS=6531;EDM=75;IDS=246761;IDM=989;CED=601;HMP=3;SB=0.9994;EFF=SYNONYMOUS_CODING(LOW|SILENT|ggA/ggG|G254|257|hisP|protein_coding|CODING|NP_416809.1|1|1)</t>
  </si>
  <si>
    <t>SN=0;STA=2423765;STO=2423766;TYP=SUB;R1P=509;R1M=770;R2P=513;R2M=724;AD=2516;DP=9608;MCOV=-41;PPC=2499;AF=0.2619;RAF=0.0000;LS=228613;MQS=150940;MQM=60;BQS=92466;BQM=38;EDS=68076;EDM=50;IDS=2484123;IDM=989;CED=601;HMP=1;SB=0.9994;EFF=SYNONYMOUS_CODING(LOW|SILENT|ctG/ctT|L248|257|hisP|protein_coding|CODING|NP_416809.1|1|1)</t>
  </si>
  <si>
    <t>SN=0;STA=2425236;STO=2425237;TYP=SUB;R1P=235;R1M=254;R2P=247;R2M=269;AD=1005;DP=8359;MCOV=-41;PPC=995;AF=0.1202;RAF=0.0040;LS=99786;MQS=60295;MQM=60;BQS=36371;BQM=38;EDS=28711;EDM=74;IDS=992849;IDM=992;CED=601;HMP=1;SB=0.9998;EFF=NON_SYNONYMOUS_CODING(MODERATE|MISSENSE|gAc/gGc|D227G|228|hisQ|protein_coding|CODING|NP_416811.1|1|1)</t>
  </si>
  <si>
    <t>SN=0;STA=2426560;STO=2426561;TYP=SUB;R1P=140;R1M=124;R2P=146;R2M=146;AD=556;DP=10552;MCOV=-41;PPC=550;AF=0.0527;RAF=0.0000;LS=50568;MQS=33360;MQM=60;BQS=20534;BQM=39;EDS=15792;EDM=50;IDS=549163;IDM=992;CED=601;HMP=0;SB=0.9999;EFF=SYNONYMOUS_CODING(LOW|SILENT|gcG/gcA|A76|260|hisJ|protein_coding|CODING|NP_416812.1|1|1)</t>
  </si>
  <si>
    <t>SN=0;STA=2427735;STO=2427736;TYP=SUB;R1P=40;R1M=34;R2P=43;R2M=56;AD=173;DP=9914;MCOV=-41;PPC=172;AF=0.0175;RAF=0.0000;LS=23679;MQS=10380;MQM=60;BQS=6422;BQM=39;EDS=7176;EDM=75;IDS=171193;IDM=992;CED=601;HMP=0;SB=0.9998;EFF=NON_SYNONYMOUS_CODING(MODERATE|MISSENSE|tCc/tAc|S19Y|260|argT|protein_coding|CODING|NP_416813.1|1|1)</t>
  </si>
  <si>
    <t>SN=0;STA=2428323;STO=2428324;TYP=SUB;R1P=104;R1M=127;R2P=86;R2M=145;AD=462;DP=9253;MCOV=-41;PPC=452;AF=0.0499;RAF=0.0000;LS=42023;MQS=27720;MQM=60;BQS=16728;BQM=38;EDS=12848;EDM=50;IDS=455785;IDM=989;CED=601;HMP=1;SB=0.9994;EFF=NON_SYNONYMOUS_CODING(MODERATE|MISSENSE|gaT/gaA|D101E|189|ubiX|protein_coding|CODING|NP_416814.1|1|1)</t>
  </si>
  <si>
    <t>SN=0;STA=2428796;STO=2428797;TYP=SUB;R1P=600;R1M=546;R2P=596;R2M=517;AD=2259;DP=9119;MCOV=-41;PPC=2240;AF=0.2477;RAF=0.0000;LS=205375;MQS=135540;MQM=60;BQS=82457;BQM=38;EDS=61524;EDM=50;IDS=2230318;IDM=989;CED=601;HMP=1;SB=0.9998;EFF=NON_SYNONYMOUS_CODING(MODERATE|MISSENSE|aCg/aGg|T481R|505|purF|protein_coding|CODING|NP_416815.1|1|1)</t>
  </si>
  <si>
    <t>SN=0;STA=2429492;STO=2429493;TYP=SUB;R1P=547;R1M=476;R2P=591;R2M=466;AD=2080;DP=8016;MCOV=-41;PPC=2075;AF=0.2595;RAF=0.0049;LS=188972;MQS=124783;MQM=60;BQS=75993;BQM=38;EDS=57614;EDM=50;IDS=2032171;IDM=989;CED=601;HMP=0;SB=0.9997;EFF=NON_SYNONYMOUS_CODING(MODERATE|MISSENSE|gTc/gAc|V249D|505|purF|protein_coding|CODING|NP_416815.1|1|1)</t>
  </si>
  <si>
    <t>SN=0;STA=2429496;STO=2429497;TYP=SUB;R1P=546;R1M=479;R2P=594;R2M=462;AD=2081;DP=7975;MCOV=-41;PPC=2075;AF=0.2609;RAF=0.0000;LS=188941;MQS=124845;MQM=60;BQS=76146;BQM=38;EDS=57458;EDM=50;IDS=2033204;IDM=989;CED=601;HMP=1;SB=0.9997;EFF=NON_SYNONYMOUS_CODING(MODERATE|MISSENSE|Ccg/Tcg|P248S|505|purF|protein_coding|CODING|NP_416815.1|1|1)</t>
  </si>
  <si>
    <t>SN=0;STA=2429799;STO=2429800;TYP=SUB;R1P=49;R1M=43;R2P=43;R2M=55;AD=190;DP=8580;MCOV=-41;PPC=190;AF=0.0221;RAF=0.0000;LS=17107;MQS=11400;MQM=60;BQS=6767;BQM=38;EDS=4818;EDM=50;IDS=187699;IDM=989;CED=601;HMP=0;SB=0.9999;EFF=NON_SYNONYMOUS_CODING(MODERATE|MISSENSE|Ccg/Tcg|P147S|505|purF|protein_coding|CODING|NP_416815.1|1|1)</t>
  </si>
  <si>
    <t>SN=0;STA=2432456;STO=2432457;TYP=SUB;R1P=35;R1M=47;R2P=37;R2M=41;AD=160;DP=7282;MCOV=-41;PPC=160;AF=0.0220;RAF=0.0000;LS=22506;MQS=9600;MQM=60;BQS=5733;BQM=38;EDS=6039;EDM=74;IDS=158345;IDM=992;CED=601;HMP=0;SB=0.9996;EFF=SYNONYMOUS_CODING(LOW|SILENT|gaT/gaC|D162|422|folC|protein_coding|CODING|NP_416818.1|1|1)</t>
  </si>
  <si>
    <t>SN=0;STA=2432783;STO=2432784;TYP=SUB;R1P=88;R1M=90;R2P=86;R2M=97;AD=361;DP=7528;MCOV=-41;PPC=351;AF=0.0480;RAF=0.0000;LS=32694;MQS=21660;MQM=60;BQS=13237;BQM=38;EDS=9990;EDM=50;IDS=356122;IDM=989;CED=601;HMP=0;SB=0.9999;EFF=SYNONYMOUS_CODING(LOW|SILENT|acC/acT|T53|422|folC|protein_coding|CODING|NP_416818.1|1|1)</t>
  </si>
  <si>
    <t>SN=0;STA=2432823;STO=2432824;TYP=SUB;R1P=129;R1M=159;R2P=144;R2M=146;AD=578;DP=7868;MCOV=-41;PPC=566;AF=0.0735;RAF=0.0113;LS=52266;MQS=34680;MQM=60;BQS=20660;BQM=38;EDS=16410;EDM=50;IDS=570525;IDM=989;CED=601;HMP=0;SB=0.9998;EFF=NON_SYNONYMOUS_CODING(MODERATE|MISSENSE|gCg/gAg|A40E|422|folC|protein_coding|CODING|NP_416818.1|1|1)</t>
  </si>
  <si>
    <t>SN=0;STA=2434051;STO=2434052;TYP=SUB;R1P=62;R1M=67;R2P=52;R2M=67;AD=248;DP=9676;MCOV=-41;PPC=248;AF=0.0256;RAF=0.0000;LS=22463;MQS=14880;MQM=60;BQS=9124;BQM=38;EDS=6631;EDM=50;IDS=244938;IDM=989;CED=601;HMP=1;SB=0.9997;EFF=INTERGENIC(MODIFIER||||||||||1)</t>
  </si>
  <si>
    <t>SN=0;STA=2434448;STO=2434449;TYP=SUB;R1P=108;R1M=131;R2P=135;R2M=110;AD=484;DP=8970;MCOV=-41;PPC=480;AF=0.0540;RAF=0.0000;LS=44012;MQS=29040;MQM=60;BQS=17492;BQM=38;EDS=12915;EDM=50;IDS=477572;IDM=989;CED=601;HMP=0;SB=1.0000;EFF=NON_SYNONYMOUS_CODING(MODERATE|MISSENSE|gAa/gTa|E98V|219|dedA|protein_coding|CODING|NP_416820.1|1|1)</t>
  </si>
  <si>
    <t>SN=0;STA=2436179;STO=2436180;TYP=SUB;R1P=43;R1M=45;R2P=45;R2M=45;AD=178;DP=8250;MCOV=-41;PPC=178;AF=0.0216;RAF=0.0000;LS=24998;MQS=10680;MQM=60;BQS=6625;BQM=39;EDS=6932;EDM=74;IDS=176289;IDM=992;CED=601;HMP=0;SB=1.0000;EFF=NON_SYNONYMOUS_CODING(MODERATE|MISSENSE|aGc/aTc|S157I|337|usg|protein_coding|CODING|NP_416822.1|1|1)</t>
  </si>
  <si>
    <t>SN=0;STA=2437028;STO=2437029;TYP=SUB;R1P=94;R1M=98;R2P=99;R2M=98;AD=389;DP=8506;MCOV=-41;PPC=384;AF=0.0457;RAF=0.0000;LS=35254;MQS=23340;MQM=60;BQS=14311;BQM=38;EDS=10285;EDM=50;IDS=383867;IDM=989;CED=601;HMP=1;SB=1.0000;EFF=NON_SYNONYMOUS_CODING(MODERATE|MISSENSE|Agc/Tgc|S275C|378|pdxB|protein_coding|CODING|NP_416823.1|1|1|WARNING_TRANSCRIPT_NO_START_CODON)</t>
  </si>
  <si>
    <t>SN=0;STA=2438074;STO=2438075;TYP=SUB;R1P=146;R1M=139;R2P=135;R2M=148;AD=568;DP=7817;MCOV=-41;PPC=562;AF=0.0727;RAF=0.0000;LS=51626;MQS=34080;MQM=60;BQS=20772;BQM=38;EDS=15245;EDM=50;IDS=560583;IDM=989;CED=601;HMP=3;SB=1.0000;EFF=SYNONYMOUS_CODING(LOW|SILENT|acG/acA|T42|331|flk|protein_coding|CODING|NP_416824.1|1|1)</t>
  </si>
  <si>
    <t>SN=0;STA=2438759;STO=2438760;TYP=SUB;R1P=564;R1M=631;R2P=563;R2M=579;AD=2337;DP=9009;MCOV=-41;PPC=2323;AF=0.2594;RAF=0.0000;LS=212338;MQS=140220;MQM=60;BQS=85954;BQM=38;EDS=66182;EDM=58;IDS=2308365;IDM=992;CED=601;HMP=0;SB=0.9999;EFF=STOP_GAINED(HIGH|NONSENSE|Cag/Tag|Q271*|331|flk|protein_coding|CODING|NP_416824.1|1|1)</t>
  </si>
  <si>
    <t>SN=0;STA=2439178;STO=2439179;TYP=SUB;R1P=125;R1M=143;R2P=101;R2M=162;AD=531;DP=6759;MCOV=-41;PPC=530;AF=0.0786;RAF=0.0000;LS=48063;MQS=31860;MQM=60;BQS=19324;BQM=38;EDS=14227;EDM=50;IDS=524348;IDM=989;CED=601;HMP=2;SB=0.9995;EFF=SYNONYMOUS_CODING(LOW|SILENT|gcC/gcG|A314|392|yfcJ|protein_coding|CODING|NP_416825.1|1|1)</t>
  </si>
  <si>
    <t>SN=0;STA=2440028;STO=2440029;TYP=SUB;R1P=526;R1M=508;R2P=546;R2M=528;AD=2108;DP=8781;MCOV=-41;PPC=2099;AF=0.2401;RAF=0.0000;LS=206909;MQS=126459;MQM=60;BQS=76581;BQM=39;EDS=63456;EDM=75;IDS=2082345;IDM=992;CED=601;HMP=0;SB=0.9999;EFF=NON_SYNONYMOUS_CODING(MODERATE|MISSENSE|gTa/gCa|V31A|392|yfcJ|protein_coding|CODING|NP_416825.1|1|1)</t>
  </si>
  <si>
    <t>SN=0;STA=2440310;STO=2440311;TYP=SUB;R1P=46;R1M=50;R2P=50;R2M=52;AD=198;DP=8432;MCOV=-41;PPC=192;AF=0.0235;RAF=0.0000;LS=18013;MQS=11880;MQM=60;BQS=7283;BQM=38;EDS=5281;EDM=49;IDS=195608;IDM=989;CED=601;HMP=0;SB=0.9999;EFF=INTERGENIC(MODIFIER||||||||||1)</t>
  </si>
  <si>
    <t>SN=0;STA=2440687;STO=2440688;TYP=SUB;R1P=91;R1M=79;R2P=88;R2M=96;AD=354;DP=7596;MCOV=-41;PPC=352;AF=0.0466;RAF=0.0000;LS=40932;MQS=21240;MQM=60;BQS=12940;BQM=39;EDS=11436;EDM=75;IDS=350290;IDM=992;CED=601;HMP=0;SB=1.0000;EFF=SYNONYMOUS_CODING(LOW|SILENT|gaC/gaT|D306|406|fabB|protein_coding|CODING|NP_416826.1|1|1)</t>
  </si>
  <si>
    <t>SN=0;STA=2441358;STO=2441359;TYP=SUB;R1P=44;R1M=56;R2P=44;R2M=35;AD=179;DP=7891;MCOV=-41;PPC=174;AF=0.0227;RAF=0.0000;LS=16197;MQS=10740;MQM=60;BQS=6569;BQM=38;EDS=4939;EDM=49;IDS=176679;IDM=989;CED=601;HMP=0;SB=0.9999;EFF=NON_SYNONYMOUS_CODING(MODERATE|MISSENSE|Atc/Ctc|I83L|406|fabB|protein_coding|CODING|NP_416826.1|1|1)</t>
  </si>
  <si>
    <t>SN=0;STA=2441615;STO=2441616;TYP=SUB;R1P=722;R1M=490;R2P=648;R2M=463;AD=2323;DP=10044;MCOV=-41;PPC=2308;AF=0.2313;RAF=0.0037;LS=218560;MQS=139369;MQM=60;BQS=85381;BQM=39;EDS=65311;EDM=75;IDS=2295193;IDM=992;CED=601;HMP=1;SB=0.9994;EFF=INTERGENIC(MODIFIER||||||||||1)</t>
  </si>
  <si>
    <t>SN=0;STA=2441725;STO=2441726;TYP=SUB;R1P=684;R1M=516;R2P=696;R2M=478;AD=2374;DP=9347;MCOV=-41;PPC=2363;AF=0.2540;RAF=0.0000;LS=215951;MQS=142440;MQM=60;BQS=86921;BQM=38;EDS=64302;EDM=57;IDS=2322643;IDM=992;CED=601;HMP=0;SB=0.9994;EFF=INTERGENIC(MODIFIER||||||||||1)</t>
  </si>
  <si>
    <t>SN=0;STA=2441741;STO=2441742;TYP=SUB;R1P=670;R1M=559;R2P=649;R2M=519;AD=2397;DP=9523;MCOV=-41;PPC=2385;AF=0.2517;RAF=0.0000;LS=217901;MQS=143820;MQM=60;BQS=87010;BQM=38;EDS=65275;EDM=50;IDS=2345399;IDM=989;CED=601;HMP=0;SB=0.9996;EFF=INTERGENIC(MODIFIER||||||||||1)</t>
  </si>
  <si>
    <t>SN=0;STA=2443617;STO=2443618;TYP=SUB;R1P=53;R1M=54;R2P=58;R2M=45;AD=210;DP=7326;MCOV=-41;PPC=208;AF=0.0287;RAF=0.0000;LS=19072;MQS=12600;MQM=60;BQS=7624;BQM=38;EDS=5833;EDM=50;IDS=207423;IDM=989;CED=601;HMP=0;SB=0.9998;EFF=NON_SYNONYMOUS_CODING(MODERATE|MISSENSE|Ggt/Tgt|G619C|668|mnmC|protein_coding|CODING|NP_416827.4|1|1|WARNING_TRANSCRIPT_NO_START_CODON)</t>
  </si>
  <si>
    <t>SN=0;STA=2443932;STO=2443933;TYP=SUB;R1P=44;R1M=56;R2P=55;R2M=43;AD=198;DP=7328;MCOV=-41;PPC=196;AF=0.0270;RAF=0.0000;LS=18018;MQS=11880;MQM=60;BQS=7243;BQM=38;EDS=5641;EDM=50;IDS=195613;IDM=989;CED=601;HMP=0;SB=1.0000;EFF=SYNONYMOUS_CODING(LOW|SILENT|acC/acT|T79|92|yfcL|protein_coding|CODING|NP_416828.1|1|1)</t>
  </si>
  <si>
    <t>SN=0;STA=2445319;STO=2445320;TYP=SUB;R1P=291;R1M=356;R2P=314;R2M=344;AD=1305;DP=8924;MCOV=-41;PPC=1293;AF=0.1462;RAF=0.0000;LS=118544;MQS=78300;MQM=60;BQS=47752;BQM=38;EDS=35636;EDM=50;IDS=1288506;IDM=989;CED=601;HMP=1;SB=0.9997;EFF=NON_SYNONYMOUS_CODING(MODERATE|MISSENSE|Agc/Ggc|S81G|269|yfcA|protein_coding|CODING|NP_416830.1|1|1)</t>
  </si>
  <si>
    <t>SN=0;STA=2447035;STO=2447036;TYP=SUB;R1P=232;R1M=192;R2P=210;R2M=193;AD=827;DP=7759;MCOV=-41;PPC=806;AF=0.1066;RAF=0.0000;LS=75106;MQS=49620;MQM=60;BQS=29892;BQM=38;EDS=21374;EDM=50;IDS=816448;IDM=989;CED=601;HMP=0;SB=0.9997;EFF=SYNONYMOUS_CODING(LOW|SILENT|gcC/gcT|A146|361|aroC|protein_coding|CODING|NP_416832.1|1|1)</t>
  </si>
  <si>
    <t>SN=0;STA=2447895;STO=2447896;TYP=DEL;R1P=54;R1M=44;R2P=57;R2M=40;AD=195;DP=7865;MCOV=-41;PPC=195;AF=0.0248;RAF=0.0000;LS=17686;MQS=11700;MQM=60;BQS=7083;BQM=38;EDS=5282;EDM=50;IDS=192599;IDM=989;CED=601;HMP=1;SB=0.9995;EFF=FRAME_SHIFT(HIGH||atc/|I182|310|prmB|protein_coding|CODING|NP_416833.4|1|1|WARNING_TRANSCRIPT_NO_START_CODON);LOF=(prmB|b2330|1|1.00)</t>
  </si>
  <si>
    <t>SN=0;STA=2448340;STO=2448341;TYP=SUB;R1P=49;R1M=49;R2P=65;R2M=65;AD=228;DP=8750;MCOV=-41;PPC=228;AF=0.0261;RAF=0.0000;LS=20712;MQS=13680;MQM=60;BQS=8398;BQM=38;EDS=6501;EDM=50;IDS=225044;IDM=989;CED=601;HMP=0;SB=1.0000;EFF=NON_SYNONYMOUS_CODING(MODERATE|MISSENSE|Tac/Cac|Y34H|310|prmB|protein_coding|CODING|NP_416833.4|1|1|WARNING_TRANSCRIPT_NO_START_CODON)</t>
  </si>
  <si>
    <t>SN=0;STA=2448873;STO=2448874;TYP=SUB;R1P=56;R1M=59;R2P=51;R2M=54;AD=220;DP=8960;MCOV=-41;PPC=220;AF=0.0246;RAF=0.0000;LS=19967;MQS=13200;MQM=60;BQS=7815;BQM=38;EDS=5740;EDM=50;IDS=217263;IDM=989;CED=601;HMP=1;SB=0.9999;EFF=NON_SYNONYMOUS_CODING(MODERATE|MISSENSE|gGc/gCc|G90A|183|smrB|protein_coding|CODING|NP_416834.1|1|1)</t>
  </si>
  <si>
    <t>SN=0;STA=2449059;STO=2449060;TYP=SUB;R1P=58;R1M=37;R2P=60;R2M=52;AD=207;DP=9002;MCOV=-41;PPC=202;AF=0.0230;RAF=0.0000;LS=18758;MQS=12420;MQM=60;BQS=7496;BQM=38;EDS=6032;EDM=50;IDS=204199;IDM=989;CED=601;HMP=0;SB=0.9995;EFF=NON_SYNONYMOUS_CODING(MODERATE|MISSENSE|gTg/gCg|V152A|183|smrB|protein_coding|CODING|NP_416834.1|1|1)</t>
  </si>
  <si>
    <t>SN=0;STA=2449162;STO=2449163;TYP=SUB;R1P=35;R1M=39;R2P=21;R2M=37;AD=132;DP=8339;MCOV=-41;PPC=132;AF=0.0158;RAF=0.0000;LS=18412;MQS=7920;MQM=60;BQS=4702;BQM=39;EDS=5135;EDM=75;IDS=129679;IDM=992;CED=601;HMP=0;SB=0.9995;EFF=INTERGENIC(MODIFIER||||||||||1)</t>
  </si>
  <si>
    <t>SN=0;STA=2449798;STO=2449799;TYP=SUB;R1P=57;R1M=65;R2P=60;R2M=46;AD=228;DP=10082;MCOV=-41;PPC=228;AF=0.0226;RAF=0.0000;LS=20705;MQS=13680;MQM=60;BQS=8382;BQM=38;EDS=6149;EDM=50;IDS=222733;IDM=989;CED=601;HMP=0;SB=0.9999;EFF=NON_SYNONYMOUS_CODING(MODERATE|MISSENSE|aAg/aTg|K84M|273|yfcO|protein_coding|CODING|NP_416835.2|1|1)</t>
  </si>
  <si>
    <t>SN=0;STA=2449803;STO=2449804;TYP=SUB;R1P=57;R1M=75;R2P=62;R2M=50;AD=244;DP=10108;MCOV=-41;PPC=243;AF=0.0241;RAF=0.0000;LS=22140;MQS=14640;MQM=60;BQS=8950;BQM=38;EDS=6438;EDM=50;IDS=238618;IDM=989;CED=601;HMP=0;SB=0.9999;EFF=SYNONYMOUS_CODING(LOW|SILENT|tcG/tcT|S82|273|yfcO|protein_coding|CODING|NP_416835.2|1|1)</t>
  </si>
  <si>
    <t>SN=0;STA=2449844;STO=2449845;TYP=SUB;R1P=58;R1M=82;R2P=44;R2M=61;AD=245;DP=10651;MCOV=-41;PPC=244;AF=0.0230;RAF=0.0000;LS=22339;MQS=14700;MQM=60;BQS=8993;BQM=38;EDS=6566;EDM=50;IDS=241917;IDM=992;CED=601;HMP=1;SB=0.9994;EFF=NON_SYNONYMOUS_CODING(MODERATE|MISSENSE|Ttg/Atg|L69M|273|yfcO|protein_coding|CODING|NP_416835.2|1|1)</t>
  </si>
  <si>
    <t>SN=0;STA=2450846;STO=2450847;TYP=SUB;R1P=47;R1M=52;R2P=38;R2M=36;AD=173;DP=10323;MCOV=-41;PPC=170;AF=0.0168;RAF=0.0000;LS=24161;MQS=10380;MQM=60;BQS=6504;BQM=40;EDS=7056;EDM=74;IDS=171244;IDM=992;CED=601;HMP=1;SB=0.9999;EFF=NON_SYNONYMOUS_CODING(MODERATE|MISSENSE|Cca/Tca|P77S|162|yfcQ|protein_coding|CODING|NP_416837.1|1|1)</t>
  </si>
  <si>
    <t>SN=0;STA=2451070;STO=2451071;TYP=SUB;R1P=50;R1M=51;R2P=56;R2M=67;AD=224;DP=9119;MCOV=-41;PPC=222;AF=0.0246;RAF=0.0000;LS=20296;MQS=13440;MQM=60;BQS=8310;BQM=38;EDS=5496;EDM=50;IDS=221131;IDM=989;CED=601;HMP=5;SB=0.9998;EFF=NON_SYNONYMOUS_CODING(MODERATE|MISSENSE|aGa/aAa|R2K|162|yfcQ|protein_coding|CODING|NP_416837.1|1|1)</t>
  </si>
  <si>
    <t>SN=0;STA=2451824;STO=2451825;TYP=SUB;R1P=51;R1M=39;R2P=50;R2M=49;AD=189;DP=8819;MCOV=-41;PPC=187;AF=0.0214;RAF=0.0000;LS=17168;MQS=11340;MQM=60;BQS=6783;BQM=38;EDS=5183;EDM=50;IDS=186631;IDM=989;CED=601;HMP=1;SB=0.9997;EFF=NON_SYNONYMOUS_CODING(MODERATE|MISSENSE|gTc/gCc|V171A|250|yfcS|protein_coding|CODING|NP_416839.1|1|1)</t>
  </si>
  <si>
    <t>SN=0;STA=2452550;STO=2452551;TYP=DEL;R1P=493;R1M=560;R2P=432;R2M=503;AD=1988;DP=7831;MCOV=-41;PPC=1965;AF=0.2539;RAF=0.0000;LS=180647;MQS=119269;MQM=60;BQS=72701;BQM=38;EDS=54896;EDM=50;IDS=1963264;IDM=989;CED=601;HMP=3;SB=0.9997;EFF=FRAME_SHIFT(HIGH||tgg/|W817|881|yfcU|protein_coding|CODING|b4661|1|1);LOF=(yfcU|b4661|1|1.00)</t>
  </si>
  <si>
    <t>SN=0;STA=2453428;STO=2453429;TYP=SUB;R1P=72;R1M=1;R2P=222;R2M=0;AD=295;DP=7952;MCOV=-41;PPC=293;AF=0.0371;RAF=0.0000;LS=26102;MQS=17668;MQM=60;BQS=5062;BQM=38;EDS=7545;EDM=70;IDS=285627;IDM=989;CED=601;HMP=3;SB=0.0000;EFF=NON_SYNONYMOUS_CODING(MODERATE|MISSENSE|Gtt/Ttt|V525F|881|yfcU|protein_coding|CODING|b4661|1|1)</t>
  </si>
  <si>
    <t>SN=0;STA=2453693;STO=2453694;TYP=SUB;R1P=505;R1M=448;R2P=501;R2M=474;AD=1928;DP=7951;MCOV=-41;PPC=1922;AF=0.2425;RAF=0.0000;LS=175103;MQS=115680;MQM=60;BQS=70227;BQM=38;EDS=51985;EDM=50;IDS=1904123;IDM=989;CED=601;HMP=0;SB=0.9998;EFF=SYNONYMOUS_CODING(LOW|SILENT|gtT/gtC|V436|881|yfcU|protein_coding|CODING|b4661|1|1)</t>
  </si>
  <si>
    <t>SN=0;STA=2454263;STO=2454264;TYP=SUB;R1P=50;R1M=48;R2P=45;R2M=41;AD=184;DP=8724;MCOV=-41;PPC=182;AF=0.0211;RAF=0.0000;LS=16653;MQS=11040;MQM=60;BQS=6694;BQM=38;EDS=4969;EDM=50;IDS=181460;IDM=989;CED=601;HMP=0;SB=0.9999;EFF=SYNONYMOUS_CODING(LOW|SILENT|gcC/gcA|A246|881|yfcU|protein_coding|CODING|b4661|1|1)</t>
  </si>
  <si>
    <t>SN=0;STA=2454362;STO=2454363;TYP=SUB;R1P=67;R1M=47;R2P=69;R2M=51;AD=234;DP=7984;MCOV=-41;PPC=228;AF=0.0293;RAF=0.0000;LS=21227;MQS=14040;MQM=60;BQS=8461;BQM=38;EDS=6457;EDM=50;IDS=230987;IDM=989;CED=601;HMP=1;SB=0.9994;EFF=NON_SYNONYMOUS_CODING(MODERATE|MISSENSE|gaC/gaA|D213E|881|yfcU|protein_coding|CODING|b4661|1|1)</t>
  </si>
  <si>
    <t>SN=0;STA=2454399;STO=2454400;TYP=SUB;R1P=64;R1M=56;R2P=66;R2M=48;AD=234;DP=8302;MCOV=-41;PPC=233;AF=0.0282;RAF=0.0000;LS=21314;MQS=14040;MQM=60;BQS=8433;BQM=38;EDS=6517;EDM=50;IDS=230852;IDM=992;CED=601;HMP=1;SB=0.9996;EFF=NON_SYNONYMOUS_CODING(MODERATE|MISSENSE|gTc/gCc|V201A|881|yfcU|protein_coding|CODING|b4661|1|1)</t>
  </si>
  <si>
    <t>SN=0;STA=2454480;STO=2454481;TYP=SUB;R1P=114;R1M=84;R2P=108;R2M=97;AD=403;DP=9059;MCOV=-41;PPC=399;AF=0.0445;RAF=0.0000;LS=43164;MQS=24165;MQM=60;BQS=14886;BQM=39;EDS=13037;EDM=75;IDS=398233;IDM=992;CED=601;HMP=0;SB=0.9996;EFF=NON_SYNONYMOUS_CODING(MODERATE|MISSENSE|gCg/gTg|A174V|881|yfcU|protein_coding|CODING|b4661|1|1)</t>
  </si>
  <si>
    <t>SN=0;STA=2457181;STO=2457182;TYP=SUB;R1P=0;R1M=5;R2P=7;R2M=3;AD=15;DP=4027;MCOV=-41;PPC=14;AF=0.0037;RAF=0.0059;LS=1326;MQS=900;MQM=60;BQS=482;BQM=38;EDS=445;EDM=48;IDS=14628;IDM=989;CED=601;HMP=0;SB=1.0000;EFF=NON_SYNONYMOUS_CODING(MODERATE|MISSENSE|Ggt/Tgt|G660C|714|fadJ|protein_coding|CODING|NP_416843.1|1|1)</t>
  </si>
  <si>
    <t>SN=0;STA=2458759;STO=2458760;TYP=SUB;R1P=38;R1M=28;R2P=48;R2M=34;AD=148;DP=7287;MCOV=-41;PPC=147;AF=0.0203;RAF=0.0000;LS=13422;MQS=8880;MQM=60;BQS=5127;BQM=38;EDS=3816;EDM=50;IDS=145867;IDM=989;CED=601;HMP=0;SB=0.9994;EFF=NON_SYNONYMOUS_CODING(MODERATE|MISSENSE|Acg/Gcg|T134A|714|fadJ|protein_coding|CODING|NP_416843.1|1|1)</t>
  </si>
  <si>
    <t>SN=0;STA=2458921;STO=2458922;TYP=SUB;R1P=58;R1M=41;R2P=43;R2M=59;AD=201;DP=8075;MCOV=-41;PPC=199;AF=0.0249;RAF=0.0000;LS=18341;MQS=12060;MQM=60;BQS=7059;BQM=38;EDS=5560;EDM=55;IDS=198320;IDM=989;CED=601;HMP=0;SB=1.0000;EFF=NON_SYNONYMOUS_CODING(MODERATE|MISSENSE|Gcg/Acg|A80T|714|fadJ|protein_coding|CODING|NP_416843.1|1|1)</t>
  </si>
  <si>
    <t>SN=0;STA=2459954;STO=2459955;TYP=SUB;R1P=37;R1M=38;R2P=38;R2M=41;AD=154;DP=6676;MCOV=-41;PPC=154;AF=0.0231;RAF=0.0108;LS=21613;MQS=9240;MQM=60;BQS=5727;BQM=39;EDS=5913;EDM=75;IDS=152426;IDM=992;CED=601;HMP=0;SB=0.9999;EFF=NON_SYNONYMOUS_CODING(MODERATE|MISSENSE|cCa/cTa|P172L|436|fadI|protein_coding|CODING|NP_416844.1|1|1)</t>
  </si>
  <si>
    <t>SN=0;STA=2460485;STO=2460486;TYP=SUB;R1P=281;R1M=284;R2P=268;R2M=305;AD=1138;DP=9860;MCOV=-41;PPC=1126;AF=0.1154;RAF=0.0000;LS=110758;MQS=68280;MQM=60;BQS=42071;BQM=39;EDS=31533;EDM=73;IDS=1123907;IDM=992;CED=601;HMP=0;SB=0.9999;EFF=INTERGENIC(MODIFIER||||||||||1)</t>
  </si>
  <si>
    <t>SN=0;STA=2460709;STO=2460710;TYP=SUB;R1P=78;R1M=50;R2P=73;R2M=64;AD=265;DP=9910;MCOV=-41;PPC=260;AF=0.0267;RAF=0.0000;LS=24028;MQS=15900;MQM=60;BQS=9525;BQM=38;EDS=7524;EDM=50;IDS=261432;IDM=989;CED=601;HMP=3;SB=0.9995;EFF=NON_SYNONYMOUS_CODING(MODERATE|MISSENSE|gaT/gaA|D75E|94|yfcZ|protein_coding|CODING|NP_416845.2|1|1)</t>
  </si>
  <si>
    <t>SN=0;STA=2462207;STO=2462208;TYP=SUB;R1P=74;R1M=58;R2P=73;R2M=52;AD=257;DP=9268;MCOV=-41;PPC=254;AF=0.0277;RAF=0.0000;LS=23348;MQS=15420;MQM=60;BQS=9360;BQM=38;EDS=6742;EDM=50;IDS=253757;IDM=989;CED=601;HMP=0;SB=0.9995;EFF=NON_SYNONYMOUS_CODING(MODERATE|MISSENSE|gaA/gaT|E301D|446|fadL|protein_coding|CODING|NP_416846.2|1|1)</t>
  </si>
  <si>
    <t>SN=0;STA=2462242;STO=2462243;TYP=SUB;R1P=63;R1M=61;R2P=65;R2M=65;AD=254;DP=8831;MCOV=-41;PPC=254;AF=0.0288;RAF=0.0000;LS=23079;MQS=15240;MQM=60;BQS=8970;BQM=38;EDS=7065;EDM=50;IDS=250521;IDM=989;CED=601;HMP=0;SB=1.0000;EFF=NON_SYNONYMOUS_CODING(MODERATE|MISSENSE|gCg/gTg|A313V|446|fadL|protein_coding|CODING|NP_416846.2|1|1)</t>
  </si>
  <si>
    <t>SN=0;STA=2463540;STO=2463541;TYP=SUB;R1P=109;R1M=151;R2P=106;R2M=113;AD=479;DP=15802;MCOV=-41;PPC=477;AF=0.0303;RAF=0.0000;LS=43539;MQS=28740;MQM=60;BQS=17621;BQM=38;EDS=13649;EDM=50;IDS=472943;IDM=989;CED=601;HMP=0;SB=0.9996;EFF=NON_SYNONYMOUS_CODING(MODERATE|MISSENSE|aAa/aTa|K177I|352|yfdF|protein_coding|CODING|NP_416847.1|1|1)</t>
  </si>
  <si>
    <t>SN=0;STA=2464042;STO=2464043;TYP=SUB;R1P=37;R1M=66;R2P=37;R2M=47;AD=187;DP=14677;MCOV=-41;PPC=187;AF=0.0127;RAF=0.0000;LS=25917;MQS=11220;MQM=60;BQS=6882;BQM=39;EDS=6783;EDM=75;IDS=185271;IDM=992;CED=601;HMP=0;SB=0.9993;EFF=SYNONYMOUS_CODING(LOW|SILENT|gcG/gcA|A344|352|yfdF|protein_coding|CODING|NP_416847.1|1|1)</t>
  </si>
  <si>
    <t>SN=0;STA=2464184;STO=2464185;TYP=SUB;R1P=60;R1M=165;R2P=71;R2M=136;AD=432;DP=13384;MCOV=-41;PPC=430;AF=0.0323;RAF=0.0034;LS=39156;MQS=25909;MQM=60;BQS=15285;BQM=38;EDS=11868;EDM=50;IDS=426258;IDM=992;CED=601;HMP=0;SB=0.8202;EFF=INTERGENIC(MODIFIER||||||||||1)</t>
  </si>
  <si>
    <t>SN=0;STA=2465287;STO=2465288;TYP=SUB;R1P=45;R1M=79;R2P=67;R2M=76;AD=267;DP=10910;MCOV=-41;PPC=265;AF=0.0245;RAF=0.0000;LS=24288;MQS=16020;MQM=60;BQS=9707;BQM=38;EDS=7489;EDM=50;IDS=263575;IDM=989;CED=601;HMP=0;SB=0.9994;EFF=INTERGENIC(MODIFIER||||||||||1)</t>
  </si>
  <si>
    <t>SN=0;STA=2467308;STO=2467309;TYP=SUB;R1P=74;R1M=60;R2P=79;R2M=48;AD=261;DP=10601;MCOV=-41;PPC=257;AF=0.0246;RAF=0.0000;LS=23732;MQS=15660;MQM=60;BQS=9414;BQM=38;EDS=7187;EDM=50;IDS=257527;IDM=989;CED=601;HMP=0;SB=0.9994;EFF=SYNONYMOUS_CODING(LOW|SILENT|atC/atA|I255|385|intS|protein_coding|CODING|NP_416850.1|1|1)</t>
  </si>
  <si>
    <t>SN=0;STA=2467843;STO=2467844;TYP=SUB;R1P=282;R1M=266;R2P=275;R2M=245;AD=1068;DP=12518;MCOV=-41;PPC=1058;AF=0.0853;RAF=0.0000;LS=97153;MQS=64077;MQM=60;BQS=38927;BQM=38;EDS=28453;EDM=50;IDS=1054552;IDM=989;CED=601;HMP=0;SB=0.9998;EFF=INTERGENIC(MODIFIER||||||||||1)</t>
  </si>
  <si>
    <t>SN=0;STA=2468579;STO=2468580;TYP=SUB;R1P=36;R1M=36;R2P=47;R2M=42;AD=161;DP=13982;MCOV=-41;PPC=161;AF=0.0115;RAF=0.0000;LS=22245;MQS=9660;MQM=60;BQS=6007;BQM=40;EDS=6767;EDM=74;IDS=159474;IDM=992;CED=601;HMP=0;SB=0.9999;EFF=NON_SYNONYMOUS_CODING(MODERATE|MISSENSE|Cgc/Tgc|R123C|306|gtrB|protein_coding|CODING|NP_416852.1|1|1)</t>
  </si>
  <si>
    <t>SN=0;STA=2469188;STO=2469189;TYP=SUB;R1P=519;R1M=357;R2P=513;R2M=305;AD=1694;DP=17132;MCOV=-41;PPC=1690;AF=0.0989;RAF=0.0000;LS=154114;MQS=101640;MQM=60;BQS=62373;BQM=38;EDS=47418;EDM=50;IDS=1673380;IDM=989;CED=601;HMP=0;SB=0.9993;EFF=STOP_GAINED(HIGH|NONSENSE|tTa/tGa|L20*|443|gtrS|protein_coding|CODING|NP_416853.1|1|1)</t>
  </si>
  <si>
    <t>SN=0;STA=2469802;STO=2469803;TYP=SUB;R1P=151;R1M=147;R2P=152;R2M=161;AD=611;DP=18354;MCOV=-41;PPC=602;AF=0.0333;RAF=0.0000;LS=55579;MQS=36660;MQM=60;BQS=22474;BQM=38;EDS=16672;EDM=50;IDS=603333;IDM=989;CED=601;HMP=1;SB=1.0000;EFF=NON_SYNONYMOUS_CODING(MODERATE|MISSENSE|Tct/Cct|S225P|443|gtrS|protein_coding|CODING|NP_416853.1|1|1)</t>
  </si>
  <si>
    <t>SN=0;STA=2470183;STO=2470184;TYP=SUB;R1P=82;R1M=112;R2P=92;R2M=125;AD=411;DP=18566;MCOV=-41;PPC=410;AF=0.0221;RAF=0.0000;LS=37423;MQS=24652;MQM=60;BQS=14926;BQM=38;EDS=10729;EDM=64;IDS=405703;IDM=989;CED=601;HMP=6;SB=0.9995;EFF=NON_SYNONYMOUS_CODING(MODERATE|MISSENSE|Gac/Aac|D352N|443|gtrS|protein_coding|CODING|NP_416853.1|1|1)</t>
  </si>
  <si>
    <t>SN=0;STA=2470636;STO=2470637;TYP=SUB;R1P=40;R1M=112;R2P=62;R2M=125;AD=339;DP=13050;MCOV=-41;PPC=335;AF=0.0260;RAF=0.0000;LS=30881;MQS=20340;MQM=60;BQS=12555;BQM=38;EDS=9610;EDM=50;IDS=334883;IDM=992;CED=601;HMP=0;SB=0.7076;EFF=INTERGENIC(MODIFIER||||||||||1)</t>
  </si>
  <si>
    <t>SN=0;STA=2470750;STO=2470751;TYP=SUB;R1P=59;R1M=85;R2P=67;R2M=76;AD=287;DP=12420;MCOV=-41;PPC=286;AF=0.0231;RAF=0.0000;LS=26072;MQS=17220;MQM=60;BQS=10678;BQM=38;EDS=7937;EDM=50;IDS=283551;IDM=989;CED=601;HMP=1;SB=0.9996;EFF=INTERGENIC(MODIFIER||||||||||1)</t>
  </si>
  <si>
    <t>SN=0;STA=2471047;STO=2471048;TYP=SUB;R1P=292;R1M=261;R2P=284;R2M=240;AD=1077;DP=8871;MCOV=-41;PPC=1065;AF=0.1214;RAF=0.0000;LS=105884;MQS=62541;MQM=60;BQS=40121;BQM=39;EDS=32346;EDM=75;IDS=1063809;IDM=992;CED=601;HMP=0;SB=0.9997;EFF=SYNONYMOUS_CODING(LOW|SILENT|acG/acT|T78|96|tfaS|protein_coding|CODING|b2353|1|1|WARNING_TRANSCRIPT_NO_START_CODON)</t>
  </si>
  <si>
    <t>SN=0;STA=2471498;STO=2471499;TYP=SUB;R1P=59;R1M=92;R2P=58;R2M=77;AD=286;DP=10718;MCOV=-41;PPC=281;AF=0.0267;RAF=0.0000;LS=26043;MQS=17160;MQM=60;BQS=10403;BQM=39;EDS=7733;EDM=73;IDS=282049;IDM=989;CED=601;HMP=0;SB=0.9994;EFF=NON_SYNONYMOUS_CODING(MODERATE|MISSENSE|Gcg/Tcg|A7S|146|yfdK|protein_coding|CODING|NP_416855.1|1|1)</t>
  </si>
  <si>
    <t>SN=0;STA=2472100;STO=2472101;TYP=SUB;R1P=39;R1M=56;R2P=48;R2M=41;AD=184;DP=7617;MCOV=-41;PPC=184;AF=0.0242;RAF=0.0000;LS=16702;MQS=11015;MQM=60;BQS=6645;BQM=38;EDS=5082;EDM=50;IDS=181586;IDM=989;CED=601;HMP=0;SB=0.9998;EFF=NON_SYNONYMOUS_CODING(MODERATE|MISSENSE|Ggc/Tgc|G8C|192|yfdL|protein_coding|CODING|b2355|1|1|WARNING_TRANSCRIPT_NO_START_CODON)</t>
  </si>
  <si>
    <t>CTG</t>
  </si>
  <si>
    <t>SN=0;STA=2472706;STO=2472708;TYP=DEL;R1P=34;R1M=40;R2P=44;R2M=28;AD=146;DP=7782;MCOV=-41;PPC=144;AF=0.0188;RAF=0.0000;LS=13169;MQS=8760;MQM=60;BQS=5359;BQM=38;EDS=4367;EDM=50;IDS=144034;IDM=989;CED=601;HMP=0;SB=0.9997;EFF=FRAME_SHIFT(HIGH||cacaga/|HR58|164|yfdN|protein_coding|CODING|NP_416858.1|1|1|WARNING_TRANSCRIPT_NO_START_CODON);LOF=(yfdN|b2357|1|1.00)</t>
  </si>
  <si>
    <t>SN=0;STA=2473138;STO=2473139;TYP=SUB;R1P=97;R1M=98;R2P=93;R2M=79;AD=367;DP=7921;MCOV=-41;PPC=363;AF=0.0463;RAF=0.0000;LS=33341;MQS=22020;MQM=60;BQS=13189;BQM=38;EDS=9680;EDM=50;IDS=362287;IDM=989;CED=601;HMP=0;SB=0.9999;EFF=STOP_GAINED(HIGH|NONSENSE|tgG/tgA|W149*|235|oweS|protein_coding|CODING|b2358|1|1|WARNING_TRANSCRIPT_NO_START_CODON)</t>
  </si>
  <si>
    <t>SN=0;STA=2473219;STO=2473220;TYP=SUB;R1P=46;R1M=45;R2P=59;R2M=51;AD=201;DP=8051;MCOV=-41;PPC=199;AF=0.0250;RAF=0.0000;LS=18175;MQS=12060;MQM=60;BQS=7336;BQM=38;EDS=5926;EDM=50;IDS=198354;IDM=989;CED=601;HMP=0;SB=0.9998;EFF=NON_SYNONYMOUS_CODING(MODERATE|MISSENSE|aaA/aaT|K122N|235|oweS|protein_coding|CODING|b2358|1|1|WARNING_TRANSCRIPT_NO_START_CODON)</t>
  </si>
  <si>
    <t>SN=0;STA=2474320;STO=2474321;TYP=SUB;R1P=6;R1M=11;R2P=1;R2M=11;AD=29;DP=9496;MCOV=-41;PPC=29;AF=0.0031;RAF=0.0000;LS=3181;MQS=1728;MQM=60;BQS=600;BQM=38;EDS=1141;EDM=71;IDS=27225;IDM=989;CED=601;HMP=1;SB=0.7229;EFF=NON_SYNONYMOUS_CODING(MODERATE|MISSENSE|gGt/gTt|G97V|274|yfdQ|protein_coding|CODING|NP_416861.1|1|1)</t>
  </si>
  <si>
    <t>SN=0;STA=2474999;STO=2475000;TYP=SUB;R1P=54;R1M=63;R2P=54;R2M=69;AD=240;DP=11422;MCOV=-41;PPC=240;AF=0.0210;RAF=0.0000;LS=21840;MQS=14400;MQM=60;BQS=9020;BQM=38;EDS=6246;EDM=49;IDS=236996;IDM=989;CED=601;HMP=4;SB=0.9996;EFF=NON_SYNONYMOUS_CODING(MODERATE|MISSENSE|aCt/aAt|T6N|178|yfdR|protein_coding|CODING|NP_416862.2|1|1)</t>
  </si>
  <si>
    <t>SN=0;STA=2475544;STO=2475545;TYP=SUB;R1P=376;R1M=307;R2P=397;R2M=314;AD=1394;DP=11893;MCOV=-41;PPC=1385;AF=0.1172;RAF=0.0000;LS=135181;MQS=83640;MQM=60;BQS=50730;BQM=39;EDS=40600;EDM=75;IDS=1376633;IDM=992;CED=601;HMP=1;SB=0.9996;EFF=NON_SYNONYMOUS_CODING(MODERATE|MISSENSE|cTt/cCt|L12P|120|yfdS|protein_coding|CODING|NP_416863.1|1|1)</t>
  </si>
  <si>
    <t>SN=0;STA=2475786;STO=2475787;TYP=SUB;R1P=69;R1M=67;R2P=108;R2M=63;AD=307;DP=10810;MCOV=-41;PPC=301;AF=0.0284;RAF=0.0000;LS=27784;MQS=18420;MQM=60;BQS=11351;BQM=38;EDS=7926;EDM=50;IDS=302918;IDM=989;CED=601;HMP=0;SB=0.9995;EFF=STOP_GAINED(HIGH|NONSENSE|Cag/Tag|Q93*|120|yfdS|protein_coding|CODING|NP_416863.1|1|1)</t>
  </si>
  <si>
    <t>SN=0;STA=2476607;STO=2476608;TYP=SUB;R1P=191;R1M=229;R2P=210;R2M=244;AD=874;DP=12105;MCOV=-41;PPC=867;AF=0.0722;RAF=0.0000;LS=87044;MQS=52398;MQM=60;BQS=32447;BQM=39;EDS=26059;EDM=75;IDS=862898;IDM=992;CED=601;HMP=0;SB=0.9997;EFF=INTERGENIC(MODIFIER||||||||||1)</t>
  </si>
  <si>
    <t>SN=0;STA=2477436;STO=2477437;TYP=DEL;R1P=75;R1M=58;R2P=75;R2M=57;AD=265;DP=9561;MCOV=-41;PPC=262;AF=0.0277;RAF=0.0000;LS=24106;MQS=15900;MQM=60;BQS=9761;BQM=38;EDS=7308;EDM=50;IDS=261575;IDM=989;CED=601;HMP=3;SB=0.9995;EFF=FRAME_SHIFT(HIGH||tcc/|S65|311|dsdC|protein_coding|CODING|NP_416865.1|1|1);LOF=(dsdC|b2364|1|1.00)</t>
  </si>
  <si>
    <t>SN=0;STA=2478157;STO=2478158;TYP=SUB;R1P=34;R1M=36;R2P=35;R2M=37;AD=142;DP=10224;MCOV=-41;PPC=141;AF=0.0139;RAF=0.0000;LS=19972;MQS=8520;MQM=60;BQS=5357;BQM=39;EDS=5692;EDM=74;IDS=140701;IDM=992;CED=601;HMP=1;SB=0.9999;EFF=SYNONYMOUS_CODING(LOW|SILENT|atT/atA|I104|445|dsdX|protein_coding|CODING|NP_416866.1|1|1)</t>
  </si>
  <si>
    <t>SN=0;STA=2478469;STO=2478470;TYP=SUB;R1P=184;R1M=169;R2P=159;R2M=205;AD=717;DP=9198;MCOV=-41;PPC=715;AF=0.0780;RAF=0.0043;LS=65126;MQS=43020;MQM=60;BQS=26395;BQM=38;EDS=19443;EDM=50;IDS=708248;IDM=989;CED=601;HMP=0;SB=0.9998;EFF=SYNONYMOUS_CODING(LOW|SILENT|aaA/aaG|K208|445|dsdX|protein_coding|CODING|NP_416866.1|1|1)</t>
  </si>
  <si>
    <t>SN=0;STA=2479145;STO=2479146;TYP=SUB;R1P=675;R1M=548;R2P=688;R2M=618;AD=2529;DP=10185;MCOV=-41;PPC=2511;AF=0.2483;RAF=0.0000;LS=229894;MQS=151740;MQM=60;BQS=92478;BQM=38;EDS=70446;EDM=50;IDS=2497284;IDM=989;CED=601;HMP=3;SB=0.9997;EFF=NON_SYNONYMOUS_CODING(MODERATE|MISSENSE|Gct/Cct|A434P|445|dsdX|protein_coding|CODING|NP_416866.1|1|1)</t>
  </si>
  <si>
    <t>SN=0;STA=2481278;STO=2481279;TYP=SUB;R1P=92;R1M=122;R2P=90;R2M=119;AD=423;DP=12093;MCOV=-41;PPC=419;AF=0.0350;RAF=0.0000;LS=38489;MQS=25380;MQM=60;BQS=15444;BQM=38;EDS=11231;EDM=50;IDS=417538;IDM=989;CED=601;HMP=1;SB=0.9995;EFF=NON_SYNONYMOUS_CODING(MODERATE|MISSENSE|Cag/Aag|Q300K|512|emrY|protein_coding|CODING|NP_416868.1|1|1)</t>
  </si>
  <si>
    <t>SN=0;STA=2481418;STO=2481419;TYP=SUB;R1P=37;R1M=57;R2P=27;R2M=45;AD=166;DP=12913;MCOV=-41;PPC=166;AF=0.0129;RAF=0.0000;LS=23154;MQS=9960;MQM=60;BQS=6248;BQM=39;EDS=6716;EDM=75;IDS=164495;IDM=992;CED=601;HMP=1;SB=0.9993;EFF=NON_SYNONYMOUS_CODING(MODERATE|MISSENSE|gTc/gCc|V253A|512|emrY|protein_coding|CODING|NP_416868.1|1|1)</t>
  </si>
  <si>
    <t>SN=0;STA=2482259;STO=2482260;TYP=SUB;R1P=912;R1M=734;R2P=817;R2M=714;AD=3177;DP=12094;MCOV=-41;PPC=3159;AF=0.2627;RAF=0.0032;LS=288735;MQS=190617;MQM=60;BQS=117207;BQM=38;EDS=90519;EDM=50;IDS=3137403;IDM=989;CED=601;HMP=0;SB=0.9997;EFF=SYNONYMOUS_CODING(LOW|SILENT|gcT/gcA|A360|387|emrK|protein_coding|CODING|NP_416869.1|1|1|WARNING_TRANSCRIPT_NO_START_CODON)</t>
  </si>
  <si>
    <t>SN=0;STA=2482542;STO=2482543;TYP=DEL;R1P=86;R1M=85;R2P=85;R2M=71;AD=327;DP=12014;MCOV=-41;PPC=324;AF=0.0272;RAF=0.0000;LS=29738;MQS=19620;MQM=60;BQS=11980;BQM=38;EDS=9397;EDM=50;IDS=322770;IDM=989;CED=601;HMP=3;SB=0.9998;EFF=FRAME_SHIFT(HIGH||aat/|N266|387|emrK|protein_coding|CODING|NP_416869.1|1|1|WARNING_TRANSCRIPT_NO_START_CODON);LOF=(emrK|b2368|1|1.00)</t>
  </si>
  <si>
    <t>SN=0;STA=2484074;STO=2484075;TYP=SUB;R1P=44;R1M=30;R2P=41;R2M=44;AD=159;DP=13622;MCOV=-41;PPC=157;AF=0.0117;RAF=0.0000;LS=21861;MQS=9540;MQM=60;BQS=5903;BQM=39;EDS=6060;EDM=75;IDS=157290;IDM=992;CED=601;HMP=5;SB=0.9997;EFF=NON_SYNONYMOUS_CODING(MODERATE|MISSENSE|aaC/aaA|N107K|204|evgA|protein_coding|CODING|NP_416870.1|1|1)</t>
  </si>
  <si>
    <t>SN=0;STA=2484149;STO=2484150;TYP=SUB;R1P=222;R1M=196;R2P=217;R2M=214;AD=849;DP=14388;MCOV=-41;PPC=839;AF=0.0590;RAF=0.0029;LS=77142;MQS=50940;MQM=60;BQS=30639;BQM=38;EDS=23275;EDM=50;IDS=837856;IDM=989;CED=601;HMP=0;SB=0.9999;EFF=SYNONYMOUS_CODING(LOW|SILENT|ggA/ggC|G132|204|evgA|protein_coding|CODING|NP_416870.1|1|1)</t>
  </si>
  <si>
    <t>SN=0;STA=2484645;STO=2484646;TYP=SUB;R1P=93;R1M=107;R2P=79;R2M=78;AD=357;DP=13736;MCOV=-41;PPC=357;AF=0.0260;RAF=0.0000;LS=32487;MQS=21420;MQM=60;BQS=13196;BQM=38;EDS=9065;EDM=49;IDS=352600;IDM=989;CED=601;HMP=0;SB=0.9999;EFF=SYNONYMOUS_CODING(LOW|SILENT|aaA/aaG|K91|1197|evgS|protein_coding|CODING|NP_416871.1|1|1)</t>
  </si>
  <si>
    <t>SN=0;STA=2485003;STO=2485004;TYP=SUB;R1P=299;R1M=159;R2P=250;R2M=205;AD=913;DP=13989;MCOV=-41;PPC=911;AF=0.0653;RAF=0.0029;LS=83035;MQS=54780;MQM=60;BQS=33326;BQM=38;EDS=25002;EDM=50;IDS=901001;IDM=989;CED=601;HMP=2;SB=0.9993;EFF=NON_SYNONYMOUS_CODING(MODERATE|MISSENSE|Ggt/Tgt|G211C|1197|evgS|protein_coding|CODING|NP_416871.1|1|1)</t>
  </si>
  <si>
    <t>SN=0;STA=2486258;STO=2486259;TYP=SUB;R1P=820;R1M=923;R2P=849;R2M=890;AD=3482;DP=14943;MCOV=-41;PPC=3465;AF=0.2330;RAF=0.0000;LS=324443;MQS=208896;MQM=60;BQS=128148;BQM=39;EDS=99695;EDM=74;IDS=3439862;IDM=992;CED=601;HMP=0;SB=0.9998;EFF=NON_SYNONYMOUS_CODING(MODERATE|MISSENSE|aAa/aGa|K629R|1197|evgS|protein_coding|CODING|NP_416871.1|1|1)</t>
  </si>
  <si>
    <t>SN=0;STA=2486964;STO=2486965;TYP=SUB;R1P=765;R1M=731;R2P=772;R2M=693;AD=2961;DP=12050;MCOV=-41;PPC=2953;AF=0.2457;RAF=0.0000;LS=269149;MQS=177660;MQM=60;BQS=107841;BQM=38;EDS=79244;EDM=50;IDS=2923989;IDM=989;CED=601;HMP=0;SB=0.9999;EFF=SYNONYMOUS_CODING(LOW|SILENT|gtT/gtC|V864|1197|evgS|protein_coding|CODING|NP_416871.1|1|1)</t>
  </si>
  <si>
    <t>SN=0;STA=2488035;STO=2488036;TYP=SUB;R1P=62;R1M=62;R2P=62;R2M=76;AD=262;DP=10316;MCOV=-41;PPC=260;AF=0.0254;RAF=0.0000;LS=23555;MQS=15720;MQM=60;BQS=9618;BQM=38;EDS=7724;EDM=50;IDS=258447;IDM=989;CED=601;HMP=0;SB=0.9998;EFF=NON_SYNONYMOUS_CODING(MODERATE|MISSENSE|gAg/gTg|E378V|381|yfdE|protein_coding|CODING|NP_416872.4|1|1)</t>
  </si>
  <si>
    <t>SN=0;STA=2488397;STO=2488398;TYP=SUB;R1P=170;R1M=127;R2P=160;R2M=185;AD=642;DP=11489;MCOV=-41;PPC=633;AF=0.0559;RAF=0.0000;LS=58365;MQS=38520;MQM=60;BQS=23521;BQM=38;EDS=17391;EDM=50;IDS=633481;IDM=989;CED=601;HMP=2;SB=0.9999;EFF=SYNONYMOUS_CODING(LOW|SILENT|aaG/aaA|K257|381|yfdE|protein_coding|CODING|NP_416872.4|1|1)</t>
  </si>
  <si>
    <t>SN=0;STA=2488425;STO=2488426;TYP=SUB;R1P=101;R1M=71;R2P=70;R2M=86;AD=328;DP=11314;MCOV=-41;PPC=325;AF=0.0290;RAF=0.0000;LS=29816;MQS=19680;MQM=60;BQS=11973;BQM=38;EDS=8692;EDM=49;IDS=323572;IDM=989;CED=601;HMP=0;SB=0.9998;EFF=NON_SYNONYMOUS_CODING(MODERATE|MISSENSE|cCg/cAg|P248Q|381|yfdE|protein_coding|CODING|NP_416872.4|1|1)</t>
  </si>
  <si>
    <t>SN=0;STA=2489511;STO=2489512;TYP=SUB;R1P=203;R1M=174;R2P=186;R2M=178;AD=741;DP=10421;MCOV=-41;PPC=741;AF=0.0711;RAF=0.0000;LS=67282;MQS=44460;MQM=60;BQS=27161;BQM=38;EDS=20048;EDM=50;IDS=732093;IDM=989;CED=601;HMP=0;SB=0.9998;EFF=NON_SYNONYMOUS_CODING(MODERATE|MISSENSE|gaG/gaC|E225D|314|yfdV|protein_coding|CODING|NP_416873.1|1|1)</t>
  </si>
  <si>
    <t>SN=0;STA=2489997;STO=2489998;TYP=SUB;R1P=343;R1M=324;R2P=310;R2M=322;AD=1299;DP=10769;MCOV=-41;PPC=1287;AF=0.1206;RAF=0.0036;LS=125220;MQS=77940;MQM=60;BQS=48324;BQM=39;EDS=37432;EDM=74;IDS=1283059;IDM=992;CED=601;HMP=0;SB=1.0000;EFF=SYNONYMOUS_CODING(LOW|SILENT|gcG/gcT|A63|314|yfdV|protein_coding|CODING|NP_416873.1|1|1)</t>
  </si>
  <si>
    <t>SN=0;STA=2490038;STO=2490039;TYP=SUB;R1P=62;R1M=79;R2P=59;R2M=53;AD=253;DP=10867;MCOV=-41;PPC=253;AF=0.0233;RAF=0.0000;LS=23058;MQS=15180;MQM=60;BQS=9014;BQM=38;EDS=6924;EDM=54;IDS=249918;IDM=989;CED=601;HMP=1;SB=0.9998;EFF=NON_SYNONYMOUS_CODING(MODERATE|MISSENSE|Ttt/Att|F50I|314|yfdV|protein_coding|CODING|NP_416873.1|1|1)</t>
  </si>
  <si>
    <t>SN=0;STA=2490489;STO=2490490;TYP=SUB;R1P=45;R1M=35;R2P=28;R2M=49;AD=157;DP=10442;MCOV=-41;PPC=156;AF=0.0150;RAF=0.0036;LS=21158;MQS=9420;MQM=60;BQS=5624;BQM=39;EDS=6373;EDM=74;IDS=155146;IDM=992;CED=601;HMP=0;SB=0.9997;EFF=SYNONYMOUS_CODING(LOW|SILENT|ggC/ggT|G487|564|oxc|protein_coding|CODING|NP_416874.1|1|1)</t>
  </si>
  <si>
    <t>SN=0;STA=2490591;STO=2490592;TYP=DEL;R1P=65;R1M=27;R2P=72;R2M=33;AD=197;DP=9711;MCOV=-41;PPC=197;AF=0.0203;RAF=0.0000;LS=17892;MQS=11820;MQM=60;BQS=7209;BQM=38;EDS=5747;EDM=50;IDS=194650;IDM=989;CED=601;HMP=1;SB=0.8203;EFF=FRAME_SHIFT(HIGH||agt/|S453|564|oxc|protein_coding|CODING|NP_416874.1|1|1);LOF=(oxc|b2373|1|1.00)</t>
  </si>
  <si>
    <t>SN=0;STA=2491555;STO=2491556;TYP=SUB;R1P=65;R1M=63;R2P=50;R2M=59;AD=237;DP=9451;MCOV=-41;PPC=230;AF=0.0251;RAF=0.0000;LS=21400;MQS=14220;MQM=60;BQS=8744;BQM=38;EDS=6243;EDM=50;IDS=233852;IDM=989;CED=601;HMP=0;SB=0.9999;EFF=NON_SYNONYMOUS_CODING(MODERATE|MISSENSE|aAa/aGa|K132R|564|oxc|protein_coding|CODING|NP_416874.1|1|1)</t>
  </si>
  <si>
    <t>SN=0;STA=2491672;STO=2491673;TYP=SUB;R1P=562;R1M=425;R2P=574;R2M=432;AD=1993;DP=9261;MCOV=-41;PPC=1978;AF=0.2152;RAF=0.0000;LS=188182;MQS=119558;MQM=60;BQS=73322;BQM=39;EDS=55658;EDM=74;IDS=1968750;IDM=992;CED=601;HMP=0;SB=0.9995;EFF=NON_SYNONYMOUS_CODING(MODERATE|MISSENSE|aCg/aTg|T93M|564|oxc|protein_coding|CODING|NP_416874.1|1|1)</t>
  </si>
  <si>
    <t>SN=0;STA=2491765;STO=2491766;TYP=SUB;R1P=64;R1M=54;R2P=61;R2M=52;AD=231;DP=9119;MCOV=-41;PPC=229;AF=0.0253;RAF=0.0000;LS=20990;MQS=13860;MQM=60;BQS=8417;BQM=38;EDS=6177;EDM=50;IDS=228024;IDM=989;CED=601;HMP=0;SB=0.9997;EFF=NON_SYNONYMOUS_CODING(MODERATE|MISSENSE|gCg/gAg|A62E|564|oxc|protein_coding|CODING|NP_416874.1|1|1)</t>
  </si>
  <si>
    <t>SN=0;STA=2492397;STO=2492398;TYP=SUB;R1P=634;R1M=870;R2P=618;R2M=837;AD=2959;DP=11936;MCOV=-41;PPC=2952;AF=0.2479;RAF=0.0000;LS=268960;MQS=177540;MQM=60;BQS=107555;BQM=38;EDS=83913;EDM=50;IDS=2922118;IDM=989;CED=601;HMP=0;SB=0.9995;EFF=NON_SYNONYMOUS_CODING(MODERATE|MISSENSE|aAa/aGa|K286R|416|frc|protein_coding|CODING|NP_416875.1|1|1)</t>
  </si>
  <si>
    <t>SN=0;STA=2492532;STO=2492533;TYP=SUB;R1P=591;R1M=792;R2P=559;R2M=746;AD=2688;DP=10399;MCOV=-41;PPC=2667;AF=0.2585;RAF=0.0000;LS=244174;MQS=161274;MQM=60;BQS=96818;BQM=38;EDS=75725;EDM=50;IDS=2653543;IDM=989;CED=601;HMP=0;SB=0.9995;EFF=NON_SYNONYMOUS_CODING(MODERATE|MISSENSE|cGc/cTc|R241L|416|frc|protein_coding|CODING|NP_416875.1|1|1)</t>
  </si>
  <si>
    <t>SN=0;STA=2492629;STO=2492630;TYP=SUB;R1P=187;R1M=175;R2P=175;R2M=203;AD=740;DP=10144;MCOV=-41;PPC=727;AF=0.0729;RAF=0.0000;LS=76197;MQS=44400;MQM=60;BQS=26766;BQM=39;EDS=22233;EDM=73;IDS=730733;IDM=992;CED=601;HMP=0;SB=0.9999;EFF=NON_SYNONYMOUS_CODING(MODERATE|MISSENSE|Cgc/Agc|R209S|416|frc|protein_coding|CODING|NP_416875.1|1|1)</t>
  </si>
  <si>
    <t>SN=0;STA=2493401;STO=2493402;TYP=SUB;R1P=98;R1M=90;R2P=123;R2M=95;AD=406;DP=13870;MCOV=-41;PPC=404;AF=0.0293;RAF=0.0000;LS=36919;MQS=24360;MQM=60;BQS=14895;BQM=38;EDS=11472;EDM=50;IDS=400765;IDM=989;CED=601;HMP=0;SB=0.9997;EFF=INTERGENIC(MODIFIER||||||||||1)</t>
  </si>
  <si>
    <t>SN=0;STA=2493573;STO=2493574;TYP=SUB;R1P=230;R1M=305;R2P=230;R2M=308;AD=1073;DP=12750;MCOV=-41;PPC=1069;AF=0.0842;RAF=0.0000;LS=97658;MQS=64380;MQM=60;BQS=39234;BQM=38;EDS=29634;EDM=50;IDS=1059787;IDM=989;CED=601;HMP=2;SB=0.9995;EFF=INTERGENIC(MODIFIER||||||||||1)</t>
  </si>
  <si>
    <t>SN=0;STA=2493765;STO=2493766;TYP=SUB;R1P=104;R1M=119;R2P=87;R2M=128;AD=438;DP=11370;MCOV=-41;PPC=433;AF=0.0385;RAF=0.0000;LS=46868;MQS=26280;MQM=60;BQS=16163;BQM=39;EDS=13487;EDM=75;IDS=432811;IDM=992;CED=601;HMP=1;SB=0.9995;EFF=INTERGENIC(MODIFIER||||||||||1)</t>
  </si>
  <si>
    <t>SN=0;STA=2494404;STO=2494405;TYP=SUB;R1P=870;R1M=671;R2P=905;R2M=690;AD=3136;DP=12047;MCOV=-41;PPC=3122;AF=0.2603;RAF=0.0000;LS=285112;MQS=188160;MQM=60;BQS=116115;BQM=38;EDS=83717;EDM=50;IDS=3096709;IDM=989;CED=601;HMP=0;SB=0.9995;EFF=INTERGENIC(MODIFIER||||||||||1)</t>
  </si>
  <si>
    <t>SN=0;STA=2494582;STO=2494583;TYP=SUB;R1P=87;R1M=72;R2P=97;R2M=68;AD=324;DP=12842;MCOV=-41;PPC=321;AF=0.0252;RAF=0.0000;LS=29424;MQS=19440;MQM=60;BQS=11633;BQM=38;EDS=9246;EDM=50;IDS=319838;IDM=989;CED=601;HMP=1;SB=0.9995;EFF=INTERGENIC(MODIFIER||||||||||1)</t>
  </si>
  <si>
    <t>SN=0;STA=2495216;STO=2495217;TYP=SUB;R1P=53;R1M=33;R2P=40;R2M=36;AD=162;DP=11156;MCOV=-41;PPC=162;AF=0.0145;RAF=0.0000;LS=22155;MQS=9710;MQM=60;BQS=5926;BQM=39;EDS=6396;EDM=74;IDS=159030;IDM=992;CED=601;HMP=1;SB=0.9995;EFF=NON_SYNONYMOUS_CODING(MODERATE|MISSENSE|Gta/Tta|V26L|80|yfdY|protein_coding|CODING|NP_416878.1|1|1)</t>
  </si>
  <si>
    <t>SN=0;STA=2495339;STO=2495340;TYP=SUB;R1P=337;R1M=360;R2P=375;R2M=369;AD=1441;DP=12219;MCOV=-41;PPC=1436;AF=0.1179;RAF=0.0000;LS=138740;MQS=86460;MQM=60;BQS=53198;BQM=39;EDS=42535;EDM=75;IDS=1423311;IDM=992;CED=601;HMP=0;SB=1.0000;EFF=INTERGENIC(MODIFIER||||||||||1)</t>
  </si>
  <si>
    <t>SN=0;STA=2495570;STO=2495571;TYP=SUB;R1P=463;R1M=703;R2P=458;R2M=686;AD=2310;DP=10761;MCOV=-41;PPC=2299;AF=0.2147;RAF=0.0000;LS=218033;MQS=138600;MQM=60;BQS=85092;BQM=39;EDS=65047;EDM=75;IDS=2282119;IDM=992;CED=601;HMP=0;SB=0.9993;EFF=INTERGENIC(MODIFIER||||||||||1)</t>
  </si>
  <si>
    <t>SN=0;STA=2498991;STO=2498992;TYP=SUB;R1P=50;R1M=49;R2P=34;R2M=60;AD=193;DP=7902;MCOV=-41;PPC=192;AF=0.0244;RAF=0.0000;LS=17563;MQS=11580;MQM=60;BQS=7074;BQM=38;EDS=5334;EDM=50;IDS=190804;IDM=989;CED=601;HMP=0;SB=0.9995;EFF=NON_SYNONYMOUS_CODING(MODERATE|MISSENSE|Ggc/Tgc|G108C|565|ypdA|protein_coding|CODING|NP_416881.1|1|1|WARNING_TRANSCRIPT_NO_START_CODON)</t>
  </si>
  <si>
    <t>SN=0;STA=2499285;STO=2499286;TYP=SUB;R1P=95;R1M=69;R2P=73;R2M=88;AD=325;DP=7621;MCOV=-41;PPC=322;AF=0.0426;RAF=0.0000;LS=37573;MQS=19452;MQM=60;BQS=11683;BQM=39;EDS=11545;EDM=75;IDS=321246;IDM=992;CED=601;HMP=0;SB=0.9999;EFF=NON_SYNONYMOUS_CODING(MODERATE|MISSENSE|Gcc/Acc|A206T|565|ypdA|protein_coding|CODING|NP_416881.1|1|1|WARNING_TRANSCRIPT_NO_START_CODON)</t>
  </si>
  <si>
    <t>SN=0;STA=2499849;STO=2499850;TYP=SUB;R1P=81;R1M=68;R2P=67;R2M=59;AD=275;DP=10602;MCOV=-41;PPC=271;AF=0.0259;RAF=0.0000;LS=24968;MQS=16496;MQM=60;BQS=9963;BQM=38;EDS=7563;EDM=50;IDS=271353;IDM=989;CED=601;HMP=0;SB=0.9997;EFF=NON_SYNONYMOUS_CODING(MODERATE|MISSENSE|Ttg/Atg|L394M|565|ypdA|protein_coding|CODING|NP_416881.1|1|1|WARNING_TRANSCRIPT_NO_START_CODON)</t>
  </si>
  <si>
    <t>SN=0;STA=2501403;STO=2501404;TYP=SUB;R1P=39;R1M=61;R2P=61;R2M=49;AD=210;DP=7863;MCOV=-41;PPC=209;AF=0.0267;RAF=0.0000;LS=19094;MQS=12600;MQM=60;BQS=7496;BQM=38;EDS=5944;EDM=50;IDS=206901;IDM=989;CED=601;HMP=0;SB=0.9998;EFF=NON_SYNONYMOUS_CODING(MODERATE|MISSENSE|gTg/gCg|V92A|285|ypdC|protein_coding|CODING|NP_416883.1|1|1)</t>
  </si>
  <si>
    <t>SN=0;STA=2504299;STO=2504300;TYP=SUB;R1P=33;R1M=44;R2P=50;R2M=48;AD=175;DP=7463;MCOV=-41;PPC=174;AF=0.0234;RAF=0.0000;LS=15891;MQS=10500;MQM=60;BQS=6386;BQM=38;EDS=4538;EDM=50;IDS=172758;IDM=989;CED=601;HMP=0;SB=0.9998;EFF=SYNONYMOUS_CODING(LOW|SILENT|agT/agC|S62|831|fryA|protein_coding|CODING|NP_416884.1|1|1)</t>
  </si>
  <si>
    <t>SN=0;STA=2505221;STO=2505222;TYP=SUB;R1P=39;R1M=37;R2P=38;R2M=39;AD=153;DP=6775;MCOV=-41;PPC=151;AF=0.0226;RAF=0.0000;LS=13902;MQS=9180;MQM=60;BQS=5429;BQM=38;EDS=4033;EDM=50;IDS=150976;IDM=989;CED=601;HMP=0;SB=1.0000;EFF=NON_SYNONYMOUS_CODING(MODERATE|MISSENSE|gGc/gTc|G109V|345|ypdE|protein_coding|CODING|NP_416885.1|1|1)</t>
  </si>
  <si>
    <t>SN=0;STA=2505912;STO=2505913;TYP=SUB;R1P=40;R1M=38;R2P=35;R2M=42;AD=155;DP=6900;MCOV=-41;PPC=154;AF=0.0225;RAF=0.0000;LS=14075;MQS=9300;MQM=60;BQS=5570;BQM=38;EDS=4032;EDM=50;IDS=153187;IDM=989;CED=601;HMP=0;SB=0.9999;EFF=NON_SYNONYMOUS_CODING(MODERATE|MISSENSE|caC/caG|H240Q|361|ypdF|protein_coding|CODING|NP_416886.1|1|1)</t>
  </si>
  <si>
    <t>SN=0;STA=2505962;STO=2505963;TYP=DEL;R1P=45;R1M=39;R2P=40;R2M=43;AD=167;DP=7371;MCOV=-41;PPC=163;AF=0.0227;RAF=0.0000;LS=15145;MQS=10018;MQM=60;BQS=6025;BQM=38;EDS=4335;EDM=50;IDS=164479;IDM=989;CED=601;HMP=1;SB=0.9999;EFF=FRAME_SHIFT(HIGH||atg/|M224|361|ypdF|protein_coding|CODING|NP_416886.1|1|1);LOF=(ypdF|b2385|1|1.00)</t>
  </si>
  <si>
    <t>SN=0;STA=2506170;STO=2506171;TYP=SUB;R1P=45;R1M=38;R2P=39;R2M=43;AD=165;DP=7807;MCOV=-41;PPC=163;AF=0.0211;RAF=0.0000;LS=14935;MQS=9900;MQM=60;BQS=6124;BQM=38;EDS=4544;EDM=50;IDS=162993;IDM=989;CED=601;HMP=1;SB=0.9999;EFF=SYNONYMOUS_CODING(LOW|SILENT|atT/atC|I154|361|ypdF|protein_coding|CODING|NP_416886.1|1|1)</t>
  </si>
  <si>
    <t>SN=0;STA=2507356;STO=2507357;TYP=DEL;R1P=62;R1M=35;R2P=44;R2M=41;AD=182;DP=8242;MCOV=-41;PPC=181;AF=0.0221;RAF=0.0000;LS=16495;MQS=10920;MQM=60;BQS=6685;BQM=38;EDS=5278;EDM=50;IDS=179625;IDM=989;CED=601;HMP=1;SB=0.9994;EFF=FRAME_SHIFT(HIGH||tgg/|W180|415|fryC|protein_coding|CODING|NP_416887.1|1|1);LOF=(fryC|b2386|1|1.00)</t>
  </si>
  <si>
    <t>SN=0;STA=2507777;STO=2507778;TYP=SUB;R1P=551;R1M=449;R2P=537;R2M=421;AD=1958;DP=7990;MCOV=-41;PPC=1947;AF=0.2451;RAF=0.0000;LS=196062;MQS=117469;MQM=60;BQS=72002;BQM=39;EDS=57657;EDM=75;IDS=1935295;IDM=992;CED=601;HMP=1;SB=0.9996;EFF=SYNONYMOUS_CODING(LOW|SILENT|gtG/gtA|V39|415|fryC|protein_coding|CODING|NP_416887.1|1|1)</t>
  </si>
  <si>
    <t>SN=0;STA=2510809;STO=2510810;TYP=SUB;R1P=479;R1M=336;R2P=447;R2M=463;AD=1725;DP=7447;MCOV=-41;PPC=1717;AF=0.2316;RAF=0.0000;LS=171232;MQS=103500;MQM=60;BQS=61809;BQM=39;EDS=50364;EDM=75;IDS=1703680;IDM=992;CED=601;HMP=0;SB=0.9997;EFF=NON_SYNONYMOUS_CODING(MODERATE|MISSENSE|gCa/gTa|A394V|418|yfeO|protein_coding|CODING|NP_416890.1|1|1)</t>
  </si>
  <si>
    <t>SN=0;STA=2510966;STO=2510967;TYP=SUB;R1P=60;R1M=34;R2P=66;R2M=49;AD=209;DP=8148;MCOV=-41;PPC=206;AF=0.0257;RAF=0.0000;LS=18981;MQS=12540;MQM=60;BQS=7526;BQM=38;EDS=5462;EDM=50;IDS=206223;IDM=989;CED=601;HMP=0;SB=0.9993;EFF=INTERGENIC(MODIFIER||||||||||1)</t>
  </si>
  <si>
    <t>SN=0;STA=2511286;STO=2511287;TYP=SUB;R1P=44;R1M=51;R2P=41;R2M=47;AD=183;DP=7292;MCOV=-41;PPC=181;AF=0.0251;RAF=0.0000;LS=16692;MQS=10980;MQM=60;BQS=6604;BQM=38;EDS=5222;EDM=55;IDS=180609;IDM=989;CED=601;HMP=1;SB=0.9997;EFF=NON_SYNONYMOUS_CODING(MODERATE|MISSENSE|gAt/gGt|D96G|108|ypeC|protein_coding|CODING|NP_416891.1|1|1)</t>
  </si>
  <si>
    <t>SN=0;STA=2511917;STO=2511918;TYP=SUB;R1P=32;R1M=44;R2P=43;R2M=45;AD=164;DP=7763;MCOV=-41;PPC=163;AF=0.0211;RAF=0.0000;LS=14877;MQS=9840;MQM=60;BQS=5887;BQM=38;EDS=4410;EDM=50;IDS=161808;IDM=989;CED=601;HMP=0;SB=0.9997;EFF=NON_SYNONYMOUS_CODING(MODERATE|MISSENSE|ttT/ttA|F263L|412|mntH|protein_coding|CODING|NP_416893.1|1|1)</t>
  </si>
  <si>
    <t>SN=0;STA=2512533;STO=2512534;TYP=SUB;R1P=53;R1M=44;R2P=66;R2M=45;AD=208;DP=8311;MCOV=-41;PPC=208;AF=0.0250;RAF=0.0000;LS=18951;MQS=12480;MQM=60;BQS=7531;BQM=38;EDS=5471;EDM=50;IDS=205392;IDM=989;CED=601;HMP=0;SB=0.9995;EFF=STOP_GAINED(HIGH|NONSENSE|tGg/tAg|W58*|412|mntH|protein_coding|CODING|NP_416893.1|1|1)</t>
  </si>
  <si>
    <t>SN=0;STA=2514686;STO=2514687;TYP=SUB;R1P=0;R1M=2;R2P=0;R2M=0;AD=2;DP=2671;MCOV=-41;PPC=2;AF=0.0007;RAF=0.0000;LS=182;MQS=80;MQM=40;BQS=76;BQM=38;EDS=77;EDM=46;IDS=1978;IDM=989;CED=601;HMP=1;SB=0.9980;EFF=SYNONYMOUS_CODING(LOW|SILENT|atC/atA|I119|370|insL1|protein_coding|CODING|NP_416895.2|1|1)</t>
  </si>
  <si>
    <t>SN=0;STA=2514694;STO=2514695;TYP=SUB;R1P=0;R1M=4;R2P=0;R2M=0;AD=4;DP=2634;MCOV=-41;PPC=4;AF=0.0015;RAF=0.0000;LS=364;MQS=160;MQM=40;BQS=138;BQM=38;EDS=103;EDM=39;IDS=3945;IDM=989;CED=601;HMP=0;SB=0.9980;EFF=NON_SYNONYMOUS_CODING(MODERATE|MISSENSE|cCc/cAc|P122H|370|insL1|protein_coding|CODING|NP_416895.2|1|1)</t>
  </si>
  <si>
    <t>SN=0;STA=2514797;STO=2514798;TYP=SUB;R1P=0;R1M=5;R2P=0;R2M=1;AD=6;DP=1000;MCOV=-41;PPC=6;AF=0.0060;RAF=0.0000;LS=563;MQS=225;MQM=40;BQS=95;BQM=33;EDS=256;EDM=51;IDS=5428;IDM=989;CED=601;HMP=1;SB=0.6250;EFF=SYNONYMOUS_CODING(LOW|SILENT|ctG/ctT|L156|370|insL1|protein_coding|CODING|NP_416895.2|1|1)</t>
  </si>
  <si>
    <t>SN=0;STA=2514800;STO=2514801;TYP=SUB;R1P=0;R1M=5;R2P=0;R2M=1;AD=6;DP=981;MCOV=-41;PPC=6;AF=0.0061;RAF=0.0000;LS=646;MQS=207;MQM=40;BQS=117;BQM=25;EDS=244;EDM=74;IDS=5702;IDM=989;CED=601;HMP=0;SB=0.6250;EFF=SYNONYMOUS_CODING(LOW|SILENT|gaC/gaT|D157|370|insL1|protein_coding|CODING|NP_416895.2|1|1)</t>
  </si>
  <si>
    <t>SN=0;STA=2514819;STO=2514820;TYP=SUB;R1P=0;R1M=113;R2P=0;R2M=1;AD=114;DP=890;MCOV=-41;PPC=114;AF=0.1281;RAF=0.0000;LS=7574;MQS=4251;MQM=40;BQS=3448;BQM=38;EDS=3009;EDM=68;IDS=110518;IDM=989;CED=601;HMP=0;SB=0.0000;EFF=NON_SYNONYMOUS_CODING(MODERATE|MISSENSE|Gac/Tac|D164Y|370|insL1|protein_coding|CODING|NP_416895.2|1|1)</t>
  </si>
  <si>
    <t>SN=0;STA=2515045;STO=2515046;TYP=SUB;R1P=15;R1M=2;R2P=19;R2M=0;AD=36;DP=935;MCOV=-41;PPC=36;AF=0.0385;RAF=0.0000;LS=3276;MQS=1383;MQM=40;BQS=1325;BQM=38;EDS=958;EDM=48;IDS=35527;IDM=989;CED=601;HMP=0;SB=0.0005;EFF=NON_SYNONYMOUS_CODING(MODERATE|MISSENSE|gGa/gTa|G239V|370|insL1|protein_coding|CODING|NP_416895.2|1|1)</t>
  </si>
  <si>
    <t>SN=0;STA=2515067;STO=2515068;TYP=SUB;R1P=0;R1M=0;R2P=6;R2M=0;AD=6;DP=1160;MCOV=-41;PPC=6;AF=0.0052;RAF=0.0000;LS=530;MQS=242;MQM=42;BQS=154;BQM=38;EDS=149;EDM=37;IDS=5798;IDM=989;CED=601;HMP=1;SB=0.6250;EFF=SYNONYMOUS_CODING(LOW|SILENT|ctC/ctA|L246|370|insL1|protein_coding|CODING|NP_416895.2|1|1)</t>
  </si>
  <si>
    <t>SN=0;STA=2516506;STO=2516507;TYP=DEL;R1P=43;R1M=46;R2P=41;R2M=53;AD=183;DP=8405;MCOV=-41;PPC=182;AF=0.0218;RAF=0.0000;LS=16689;MQS=10980;MQM=60;BQS=6694;BQM=38;EDS=5410;EDM=51;IDS=180530;IDM=992;CED=601;HMP=6;SB=0.9997;EFF=FRAME_SHIFT(HIGH||ggg/|G442|729|yfeA|protein_coding|CODING|NP_416896.4|1|1);LOF=(yfeA|b2395|1|1.00)</t>
  </si>
  <si>
    <t>SN=0;STA=2517309;STO=2517310;TYP=SUB;R1P=66;R1M=81;R2P=66;R2M=62;AD=275;DP=10373;MCOV=-41;PPC=275;AF=0.0265;RAF=0.0000;LS=24969;MQS=16500;MQM=60;BQS=9884;BQM=38;EDS=7387;EDM=50;IDS=271514;IDM=989;CED=601;HMP=0;SB=0.9998;EFF=NON_SYNONYMOUS_CODING(MODERATE|MISSENSE|Gct/Tct|A175S|729|yfeA|protein_coding|CODING|NP_416896.4|1|1)</t>
  </si>
  <si>
    <t>SN=0;STA=2518440;STO=2518441;TYP=SUB;R1P=72;R1M=50;R2P=87;R2M=56;AD=265;DP=10151;MCOV=-41;PPC=259;AF=0.0261;RAF=0.0000;LS=24048;MQS=15900;MQM=60;BQS=9557;BQM=38;EDS=7037;EDM=50;IDS=261473;IDM=989;CED=601;HMP=0;SB=0.9993;EFF=INTERGENIC(MODIFIER||||||||||1)</t>
  </si>
  <si>
    <t>SN=0;STA=2518729;STO=2518730;TYP=SUB;R1P=139;R1M=206;R2P=225;R2M=261;AD=831;DP=10241;MCOV=-41;PPC=825;AF=0.0811;RAF=0.0000;LS=75556;MQS=49860;MQM=60;BQS=29872;BQM=38;EDS=21417;EDM=50;IDS=820472;IDM=989;CED=601;HMP=1;SB=0.9996;EFF=NON_SYNONYMOUS_CODING(MODERATE|MISSENSE|gaA/gaC|E88D|114|yfeC|protein_coding|CODING|NP_416897.2|1|1)</t>
  </si>
  <si>
    <t>SN=0;STA=2518827;STO=2518828;TYP=SUB;R1P=351;R1M=426;R2P=482;R2M=290;AD=1549;DP=9820;MCOV=-41;PPC=1542;AF=0.1577;RAF=0.0071;LS=140869;MQS=92940;MQM=60;BQS=56457;BQM=38;EDS=39751;EDM=50;IDS=1528666;IDM=989;CED=601;HMP=0;SB=0.9997;EFF=NON_SYNONYMOUS_CODING(MODERATE|MISSENSE|Aat/Tat|N6Y|130|yfeD|protein_coding|CODING|NP_416898.3|1|1)</t>
  </si>
  <si>
    <t>SN=0;STA=2519152;STO=2519153;TYP=SUB;R1P=38;R1M=86;R2P=59;R2M=67;AD=250;DP=9793;MCOV=-41;PPC=242;AF=0.0255;RAF=0.0000;LS=22647;MQS=15000;MQM=60;BQS=9098;BQM=38;EDS=7403;EDM=50;IDS=246803;IDM=989;CED=601;HMP=1;SB=0.9993;EFF=NON_SYNONYMOUS_CODING(MODERATE|MISSENSE|cGt/cTt|R114L|130|yfeD|protein_coding|CODING|NP_416898.3|1|1)</t>
  </si>
  <si>
    <t>SN=0;STA=2519155;STO=2519155;TYP=INS;R1P=119;R1M=175;R2P=114;R2M=147;AD=555;DP=9793;MCOV=-41;PPC=554;AF=0.0567;RAF=0.0000;LS=58169;MQS=33300;MQM=60;BQS=20395;BQM=39;EDS=19445;EDM=74;IDS=537753;IDM=978;CED=601;HMP=0;SB=0.9994;EFF=FRAME_SHIFT(HIGH||gaa/gCaa|E115A?|130|yfeD|protein_coding|CODING|NP_416898.3|1|1);LOF=(yfeD|b2399|1|1.00)</t>
  </si>
  <si>
    <t>SN=0;STA=2519155;STO=2519156;TYP=SUB;R1P=119;R1M=175;R2P=115;R2M=147;AD=556;DP=9793;MCOV=-41;PPC=555;AF=0.0568;RAF=0.0000;LS=58260;MQS=33360;MQM=60;BQS=20467;BQM=39;EDS=19512;EDM=75;IDS=538687;IDM=978;CED=601;HMP=0;SB=0.9995;EFF=NON_SYNONYMOUS_CODING(MODERATE|MISSENSE|gAa/gTa|E115V|130|yfeD|protein_coding|CODING|NP_416898.3|1|1)</t>
  </si>
  <si>
    <t>SN=0;STA=2519156;STO=2519157;TYP=SUB;R1P=120;R1M=176;R2P=115;R2M=147;AD=558;DP=9794;MCOV=-41;PPC=557;AF=0.0570;RAF=0.0000;LS=58442;MQS=33480;MQM=60;BQS=20585;BQM=39;EDS=19573;EDM=75;IDS=540687;IDM=989;CED=601;HMP=2;SB=0.9995;EFF=SYNONYMOUS_CODING(LOW|SILENT|gaA/gaG|E115|130|yfeD|protein_coding|CODING|NP_416898.3|1|1)</t>
  </si>
  <si>
    <t>SN=0;STA=2519197;STO=2519198;TYP=SUB;R1P=45;R1M=96;R2P=63;R2M=69;AD=273;DP=10195;MCOV=-41;PPC=268;AF=0.0268;RAF=0.0037;LS=24740;MQS=16380;MQM=60;BQS=9958;BQM=38;EDS=7078;EDM=50;IDS=269330;IDM=989;CED=601;HMP=1;SB=0.9993;EFF=NON_SYNONYMOUS_CODING(MODERATE|MISSENSE|tCa/tTa|S129L|130|yfeD|protein_coding|CODING|NP_416898.3|1|1)</t>
  </si>
  <si>
    <t>SN=0;STA=2519320;STO=2519321;TYP=SUB;R1P=60;R1M=70;R2P=55;R2M=49;AD=234;DP=8893;MCOV=-41;PPC=226;AF=0.0263;RAF=0.0000;LS=21226;MQS=14040;MQM=60;BQS=8495;BQM=38;EDS=6328;EDM=50;IDS=230967;IDM=989;CED=601;HMP=0;SB=0.9999;EFF=NON_SYNONYMOUS_CODING(MODERATE|MISSENSE|aCc/aGc|T451S|471|gltX|protein_coding|CODING|NP_416899.1|1|1)</t>
  </si>
  <si>
    <t>SN=0;STA=2520409;STO=2520410;TYP=SUB;R1P=55;R1M=77;R2P=65;R2M=60;AD=257;DP=9461;MCOV=-41;PPC=257;AF=0.0272;RAF=0.0000;LS=23353;MQS=15420;MQM=60;BQS=9214;BQM=38;EDS=7041;EDM=49;IDS=253927;IDM=989;CED=601;HMP=0;SB=0.9998;EFF=NON_SYNONYMOUS_CODING(MODERATE|MISSENSE|cAg/cTg|Q88L|471|gltX|protein_coding|CODING|NP_416899.1|1|1)</t>
  </si>
  <si>
    <t>SN=0;STA=2521330;STO=2521331;TYP=SUB;R1P=50;R1M=61;R2P=59;R2M=67;AD=237;DP=9090;MCOV=-41;PPC=237;AF=0.0261;RAF=0.0044;LS=21594;MQS=11500;MQM=60;BQS=8330;BQM=38;EDS=6818;EDM=62;IDS=233750;IDM=989;CED=601;HMP=3;SB=0.9997;EFF=INTERGENIC(MODIFIER||||||||||1)</t>
  </si>
  <si>
    <t>SN=0;STA=2521845;STO=2521846;TYP=SUB;R1P=243;R1M=298;R2P=243;R2M=261;AD=1045;DP=9254;MCOV=-41;PPC=1033;AF=0.1129;RAF=0.0000;LS=103545;MQS=62700;MQM=60;BQS=38264;BQM=39;EDS=30748;EDM=75;IDS=1032049;IDM=992;CED=601;HMP=0;SB=0.9997;EFF=NON_SYNONYMOUS_CODING(MODERATE|MISSENSE|tTg/tCg|L211S|294|xapR|protein_coding|CODING|NP_416900.1|1|1)</t>
  </si>
  <si>
    <t>SN=0;STA=2522489;STO=2522490;TYP=SUB;R1P=194;R1M=188;R2P=220;R2M=211;AD=813;DP=11472;MCOV=-41;PPC=813;AF=0.0709;RAF=0.0000;LS=73963;MQS=48780;MQM=60;BQS=30113;BQM=38;EDS=21615;EDM=50;IDS=803391;IDM=989;CED=601;HMP=0;SB=0.9999;EFF=INTERGENIC(MODIFIER||||||||||1)</t>
  </si>
  <si>
    <t>SN=0;STA=2524789;STO=2524790;TYP=SUB;R1P=88;R1M=64;R2P=86;R2M=58;AD=296;DP=10649;MCOV=-41;PPC=291;AF=0.0278;RAF=0.0000;LS=26805;MQS=17749;MQM=60;BQS=10914;BQM=38;EDS=7981;EDM=50;IDS=292261;IDM=989;CED=601;HMP=0;SB=0.9994;EFF=NON_SYNONYMOUS_CODING(MODERATE|MISSENSE|tTt/tAt|F30Y|277|xapA|protein_coding|CODING|NP_416902.1|1|1)</t>
  </si>
  <si>
    <t>SN=0;STA=2525079;STO=2525080;TYP=SUB;R1P=188;R1M=173;R2P=188;R2M=172;AD=721;DP=13293;MCOV=-41;PPC=716;AF=0.0542;RAF=0.0000;LS=65591;MQS=43260;MQM=60;BQS=26476;BQM=38;EDS=20177;EDM=50;IDS=712082;IDM=989;CED=601;HMP=0;SB=0.9998;EFF=INTERGENIC(MODIFIER||||||||||1)</t>
  </si>
  <si>
    <t>SN=0;STA=2525367;STO=2525368;TYP=SUB;R1P=120;R1M=194;R2P=124;R2M=203;AD=641;DP=11507;MCOV=-41;PPC=637;AF=0.0557;RAF=0.0000;LS=58292;MQS=38460;MQM=60;BQS=23630;BQM=38;EDS=17986;EDM=50;IDS=632846;IDM=989;CED=601;HMP=0;SB=0.9992;EFF=NON_SYNONYMOUS_CODING(MODERATE|MISSENSE|tAt/tGt|Y81C|254|yfeN|protein_coding|CODING|NP_416903.1|1|1)</t>
  </si>
  <si>
    <t>SN=0;STA=2526323;STO=2526324;TYP=SUB;R1P=58;R1M=62;R2P=39;R2M=56;AD=215;DP=8769;MCOV=-41;PPC=215;AF=0.0245;RAF=0.0057;LS=19532;MQS=12900;MQM=60;BQS=7687;BQM=38;EDS=6195;EDM=50;IDS=212275;IDM=989;CED=601;HMP=0;SB=0.9996;EFF=NON_SYNONYMOUS_CODING(MODERATE|MISSENSE|gCc/gAc|A178D|308|yfeR|protein_coding|CODING|NP_416904.1|1|1)</t>
  </si>
  <si>
    <t>SN=0;STA=2526516;STO=2526517;TYP=SUB;R1P=54;R1M=55;R2P=53;R2M=61;AD=223;DP=8920;MCOV=-41;PPC=215;AF=0.0250;RAF=0.0000;LS=20280;MQS=13380;MQM=60;BQS=8189;BQM=38;EDS=6053;EDM=50;IDS=219999;IDM=989;CED=601;HMP=3;SB=0.9998;EFF=NON_SYNONYMOUS_CODING(MODERATE|MISSENSE|Gaa/Aaa|E114K|308|yfeR|protein_coding|CODING|NP_416904.1|1|1)</t>
  </si>
  <si>
    <t>SN=0;STA=2527709;STO=2527710;TYP=SUB;R1P=95;R1M=137;R2P=106;R2M=142;AD=480;DP=9455;MCOV=-41;PPC=476;AF=0.0508;RAF=0.0000;LS=43534;MQS=28800;MQM=60;BQS=17564;BQM=38;EDS=13036;EDM=50;IDS=473550;IDM=989;CED=601;HMP=1;SB=0.9994;EFF=NON_SYNONYMOUS_CODING(MODERATE|MISSENSE|agC/agG|S255R|332|yfeH|protein_coding|CODING|NP_416905.1|1|1)</t>
  </si>
  <si>
    <t>SN=0;STA=2528520;STO=2528521;TYP=SUB;R1P=41;R1M=32;R2P=35;R2M=39;AD=147;DP=8208;MCOV=-41;PPC=146;AF=0.0179;RAF=0.0000;LS=20677;MQS=8820;MQM=60;BQS=5616;BQM=39;EDS=5466;EDM=74;IDS=145644;IDM=992;CED=601;HMP=0;SB=0.9999;EFF=SYNONYMOUS_CODING(LOW|SILENT|gtT/gtA|V552|671|ligA|protein_coding|CODING|NP_416906.1|1|1)</t>
  </si>
  <si>
    <t>SN=0;STA=2528558;STO=2528559;TYP=SUB;R1P=43;R1M=38;R2P=29;R2M=49;AD=159;DP=8686;MCOV=-41;PPC=158;AF=0.0183;RAF=0.0000;LS=22418;MQS=9540;MQM=60;BQS=5735;BQM=39;EDS=5896;EDM=75;IDS=157588;IDM=992;CED=601;HMP=2;SB=0.9997;EFF=NON_SYNONYMOUS_CODING(MODERATE|MISSENSE|Gcc/Acc|A540T|671|ligA|protein_coding|CODING|NP_416906.1|1|1)</t>
  </si>
  <si>
    <t>SN=0;STA=2528690;STO=2528691;TYP=SUB;R1P=51;R1M=61;R2P=45;R2M=60;AD=217;DP=8734;MCOV=-41;PPC=216;AF=0.0248;RAF=0.0054;LS=19743;MQS=13020;MQM=60;BQS=7874;BQM=38;EDS=5954;EDM=50;IDS=214195;IDM=989;CED=601;HMP=0;SB=0.9996;EFF=NON_SYNONYMOUS_CODING(MODERATE|MISSENSE|Gtg/Atg|V496M|671|ligA|protein_coding|CODING|NP_416906.1|1|1)</t>
  </si>
  <si>
    <t>SN=0;STA=2529288;STO=2529289;TYP=SUB;R1P=55;R1M=42;R2P=59;R2M=48;AD=204;DP=8054;MCOV=-41;PPC=201;AF=0.0253;RAF=0.0000;LS=18391;MQS=12240;MQM=60;BQS=7365;BQM=38;EDS=5696;EDM=50;IDS=201222;IDM=989;CED=601;HMP=1;SB=0.9996;EFF=SYNONYMOUS_CODING(LOW|SILENT|caG/caA|Q296|671|ligA|protein_coding|CODING|NP_416906.1|1|1)</t>
  </si>
  <si>
    <t>SN=0;STA=2530196;STO=2530197;TYP=SUB;R1P=71;R1M=66;R2P=69;R2M=61;AD=267;DP=9501;MCOV=-41;PPC=267;AF=0.0281;RAF=0.0000;LS=24189;MQS=16020;MQM=60;BQS=9624;BQM=38;EDS=7181;EDM=50;IDS=263601;IDM=989;CED=601;HMP=0;SB=0.9998;EFF=INTERGENIC(MODIFIER||||||||||1)</t>
  </si>
  <si>
    <t>SN=0;STA=2530200;STO=2530201;TYP=SUB;R1P=159;R1M=194;R2P=145;R2M=177;AD=675;DP=9372;MCOV=-41;PPC=665;AF=0.0720;RAF=0.0000;LS=70205;MQS=40500;MQM=60;BQS=24410;BQM=39;EDS=20977;EDM=75;IDS=666982;IDM=992;CED=601;HMP=0;SB=0.9996;EFF=INTERGENIC(MODIFIER||||||||||1)</t>
  </si>
  <si>
    <t>SN=0;STA=2530554;STO=2530555;TYP=SUB;R1P=49;R1M=42;R2P=56;R2M=55;AD=202;DP=8380;MCOV=-41;PPC=195;AF=0.0241;RAF=0.0000;LS=18372;MQS=12105;MQM=60;BQS=7151;BQM=38;EDS=5266;EDM=50;IDS=199216;IDM=989;CED=601;HMP=0;SB=0.9998;EFF=NON_SYNONYMOUS_CODING(MODERATE|MISSENSE|Aat/Cat|N227H|328|zipA|protein_coding|CODING|NP_416907.1|1|1)</t>
  </si>
  <si>
    <t>SN=0;STA=2531098;STO=2531099;TYP=SUB;R1P=75;R1M=45;R2P=70;R2M=36;AD=226;DP=9035;MCOV=-41;PPC=226;AF=0.0250;RAF=0.0000;LS=20566;MQS=13560;MQM=60;BQS=8212;BQM=38;EDS=6117;EDM=50;IDS=223104;IDM=989;CED=601;HMP=1;SB=0.9991;EFF=NON_SYNONYMOUS_CODING(MODERATE|MISSENSE|aaG/aaT|K45N|328|zipA|protein_coding|CODING|NP_416907.1|1|1)</t>
  </si>
  <si>
    <t>SN=0;STA=2531369;STO=2531370;TYP=SUB;R1P=56;R1M=60;R2P=80;R2M=62;AD=258;DP=9878;MCOV=-41;PPC=253;AF=0.0261;RAF=0.0000;LS=23391;MQS=15468;MQM=60;BQS=9429;BQM=38;EDS=6864;EDM=50;IDS=254516;IDM=989;CED=601;HMP=0;SB=0.9998;EFF=INTERGENIC(MODIFIER||||||||||1)</t>
  </si>
  <si>
    <t>SN=0;STA=2531471;STO=2531472;TYP=SUB;R1P=116;R1M=113;R2P=105;R2M=109;AD=443;DP=9732;MCOV=-41;PPC=439;AF=0.0455;RAF=0.0000;LS=40266;MQS=26580;MQM=60;BQS=16367;BQM=38;EDS=11240;EDM=50;IDS=437146;IDM=989;CED=601;HMP=1;SB=1.0000;EFF=NON_SYNONYMOUS_CODING(MODERATE|MISSENSE|Tca/Cca|S4P|253|cysZ|protein_coding|CODING|NP_416908.1|1|1)</t>
  </si>
  <si>
    <t>SN=0;STA=2531495;STO=2531496;TYP=SUB;R1P=66;R1M=82;R2P=48;R2M=92;AD=288;DP=9396;MCOV=-41;PPC=285;AF=0.0307;RAF=0.0000;LS=26170;MQS=17279;MQM=60;BQS=10307;BQM=38;EDS=7720;EDM=50;IDS=281364;IDM=989;CED=601;HMP=0;SB=0.9993;EFF=NON_SYNONYMOUS_CODING(MODERATE|MISSENSE|Ggt/Tgt|G12C|253|cysZ|protein_coding|CODING|NP_416908.1|1|1)</t>
  </si>
  <si>
    <t>SN=0;STA=2531496;STO=2531497;TYP=SUB;R1P=59;R1M=83;R2P=45;R2M=86;AD=273;DP=9407;MCOV=-41;PPC=271;AF=0.0290;RAF=0.0035;LS=24850;MQS=16379;MQM=60;BQS=9967;BQM=38;EDS=7441;EDM=50;IDS=266629;IDM=992;CED=601;HMP=4;SB=0.9992;EFF=NON_SYNONYMOUS_CODING(MODERATE|MISSENSE|gGt/gTt|G12V|253|cysZ|protein_coding|CODING|NP_416908.1|1|1)</t>
  </si>
  <si>
    <t>SN=0;STA=2532599;STO=2532600;TYP=SUB;R1P=53;R1M=56;R2P=54;R2M=38;AD=201;DP=7837;MCOV=-41;PPC=201;AF=0.0256;RAF=0.0000;LS=18273;MQS=12060;MQM=60;BQS=7311;BQM=38;EDS=5270;EDM=50;IDS=198589;IDM=989;CED=601;HMP=1;SB=0.9998;EFF=NON_SYNONYMOUS_CODING(MODERATE|MISSENSE|gaA/gaC|E64D|323|cysK|protein_coding|CODING|NP_416909.1|1|1)</t>
  </si>
  <si>
    <t>SN=0;STA=2532697;STO=2532698;TYP=DEL;R1P=43;R1M=58;R2P=51;R2M=48;AD=200;DP=8908;MCOV=-41;PPC=200;AF=0.0225;RAF=0.0000;LS=18199;MQS=12000;MQM=60;BQS=7285;BQM=38;EDS=5747;EDM=50;IDS=197602;IDM=989;CED=601;HMP=1;SB=0.9998;EFF=FRAME_SHIFT(HIGH||agt/|S97|323|cysK|protein_coding|CODING|NP_416909.1|1|1);LOF=(cysK|b2414|1|1.00)</t>
  </si>
  <si>
    <t>SN=0;STA=2533459;STO=2533460;TYP=DEL;R1P=58;R1M=75;R2P=56;R2M=54;AD=243;DP=11050;MCOV=-41;PPC=243;AF=0.0220;RAF=0.0000;LS=22087;MQS=14580;MQM=60;BQS=8775;BQM=38;EDS=6793;EDM=50;IDS=240056;IDM=989;CED=601;HMP=3;SB=0.9998;EFF=INTERGENIC(MODIFIER||||||||||1)</t>
  </si>
  <si>
    <t>SN=0;STA=2534128;STO=2534129;TYP=SUB;R1P=30;R1M=38;R2P=44;R2M=44;AD=156;DP=10307;MCOV=-41;PPC=155;AF=0.0151;RAF=0.0000;LS=21713;MQS=9360;MQM=60;BQS=5926;BQM=39;EDS=5987;EDM=75;IDS=154594;IDM=992;CED=601;HMP=4;SB=0.9998;EFF=NON_SYNONYMOUS_CODING(MODERATE|MISSENSE|Gac/Aac|D22N|575|ptsI|protein_coding|CODING|NP_416911.1|1|1)</t>
  </si>
  <si>
    <t>SN=0;STA=2534145;STO=2534146;TYP=SUB;R1P=59;R1M=70;R2P=48;R2M=58;AD=235;DP=10260;MCOV=-41;PPC=235;AF=0.0229;RAF=0.0000;LS=21370;MQS=14100;MQM=60;BQS=8521;BQM=38;EDS=6166;EDM=50;IDS=232152;IDM=989;CED=601;HMP=0;SB=0.9997;EFF=SYNONYMOUS_CODING(LOW|SILENT|gaC/gaT|D27|575|ptsI|protein_coding|CODING|NP_416911.1|1|1)</t>
  </si>
  <si>
    <t>SN=0;STA=2534556;STO=2534557;TYP=SUB;R1P=47;R1M=57;R2P=48;R2M=62;AD=214;DP=7943;MCOV=-41;PPC=214;AF=0.0269;RAF=0.0000;LS=19427;MQS=12840;MQM=60;BQS=7625;BQM=38;EDS=6047;EDM=50;IDS=211326;IDM=989;CED=601;HMP=0;SB=0.9996;EFF=SYNONYMOUS_CODING(LOW|SILENT|acG/acA|T164|575|ptsI|protein_coding|CODING|NP_416911.1|1|1)</t>
  </si>
  <si>
    <t>SN=0;STA=2535157;STO=2535158;TYP=SUB;R1P=57;R1M=73;R2P=59;R2M=48;AD=237;DP=9523;MCOV=-41;PPC=237;AF=0.0249;RAF=0.0000;LS=21547;MQS=14220;MQM=60;BQS=8634;BQM=38;EDS=6849;EDM=50;IDS=234111;IDM=989;CED=601;HMP=1;SB=0.9999;EFF=NON_SYNONYMOUS_CODING(MODERATE|MISSENSE|Gat/Aat|D365N|575|ptsI|protein_coding|CODING|NP_416911.1|1|1)</t>
  </si>
  <si>
    <t>SN=0;STA=2535290;STO=2535291;TYP=SUB;R1P=79;R1M=53;R2P=77;R2M=61;AD=270;DP=10884;MCOV=-41;PPC=268;AF=0.0248;RAF=0.0000;LS=24534;MQS=16200;MQM=60;BQS=9910;BQM=38;EDS=7358;EDM=50;IDS=266556;IDM=989;CED=601;HMP=0;SB=0.9995;EFF=NON_SYNONYMOUS_CODING(MODERATE|MISSENSE|tAc/tGc|Y409C|575|ptsI|protein_coding|CODING|NP_416911.1|1|1)</t>
  </si>
  <si>
    <t>SN=0;STA=2536783;STO=2536784;TYP=SUB;R1P=100;R1M=122;R2P=89;R2M=111;AD=422;DP=10068;MCOV=-41;PPC=421;AF=0.0419;RAF=0.0000;LS=47112;MQS=25320;MQM=60;BQS=15243;BQM=38;EDS=13598;EDM=74;IDS=417315;IDM=992;CED=601;HMP=1;SB=0.9996;EFF=SYNONYMOUS_CODING(LOW|SILENT|Ctg/Ttg|L152|283|pdxK|protein_coding|CODING|NP_416913.1|1|1)</t>
  </si>
  <si>
    <t>SN=0;STA=2537327;STO=2537328;TYP=SUB;R1P=189;R1M=131;R2P=223;R2M=135;AD=678;DP=12146;MCOV=-41;PPC=675;AF=0.0558;RAF=0.0000;LS=61692;MQS=40680;MQM=60;BQS=24210;BQM=38;EDS=17170;EDM=50;IDS=669137;IDM=989;CED=601;HMP=1;SB=0.9993;EFF=INTERGENIC(MODIFIER||||||||||1)</t>
  </si>
  <si>
    <t>SN=0;STA=2539716;STO=2539717;TYP=SUB;R1P=44;R1M=78;R2P=37;R2M=67;AD=226;DP=8151;MCOV=-41;PPC=223;AF=0.0277;RAF=0.0000;LS=20534;MQS=13560;MQM=60;BQS=7993;BQM=38;EDS=6368;EDM=50;IDS=223123;IDM=989;CED=601;HMP=1;SB=0.9991;EFF=STOP_LOST(HIGH|MISSENSE|tgA/tgG|*366W|365|cysA|protein_coding|CODING|NP_416917.1|1|1)</t>
  </si>
  <si>
    <t>SN=0;STA=2541223;STO=2541224;TYP=SUB;R1P=71;R1M=98;R2P=85;R2M=76;AD=330;DP=7120;MCOV=-41;PPC=328;AF=0.0463;RAF=0.0000;LS=37972;MQS=19800;MQM=60;BQS=12161;BQM=39;EDS=11511;EDM=75;IDS=326380;IDM=992;CED=601;HMP=1;SB=0.9998;EFF=SYNONYMOUS_CODING(LOW|SILENT|gtC/gtT|V152|291|cysW|protein_coding|CODING|YP_026168.2|1|1)</t>
  </si>
  <si>
    <t>SN=0;STA=2542126;STO=2542127;TYP=SUB;R1P=49;R1M=56;R2P=39;R2M=49;AD=193;DP=8174;MCOV=-41;PPC=191;AF=0.0236;RAF=0.0000;LS=17508;MQS=11580;MQM=60;BQS=6949;BQM=38;EDS=5280;EDM=50;IDS=190442;IDM=989;CED=601;HMP=0;SB=0.9997;EFF=NON_SYNONYMOUS_CODING(MODERATE|MISSENSE|cTg/cAg|L129Q|277|cysU|protein_coding|CODING|NP_416919.1|1|1)</t>
  </si>
  <si>
    <t>SN=0;STA=2542404;STO=2542405;TYP=SUB;R1P=32;R1M=37;R2P=36;R2M=43;AD=148;DP=7617;MCOV=-41;PPC=148;AF=0.0194;RAF=0.0000;LS=13423;MQS=8880;MQM=60;BQS=5418;BQM=38;EDS=3944;EDM=50;IDS=146161;IDM=989;CED=601;HMP=0;SB=0.9997;EFF=SYNONYMOUS_CODING(LOW|SILENT|gtG/gtC|V36|277|cysU|protein_coding|CODING|NP_416919.1|1|1)</t>
  </si>
  <si>
    <t>SN=0;STA=2543018;STO=2543019;TYP=SUB;R1P=80;R1M=100;R2P=113;R2M=93;AD=386;DP=8437;MCOV=-41;PPC=382;AF=0.0458;RAF=0.0000;LS=43516;MQS=23160;MQM=60;BQS=14156;BQM=39;EDS=12618;EDM=75;IDS=380959;IDM=992;CED=601;HMP=5;SB=1.0000;EFF=NON_SYNONYMOUS_CODING(MODERATE|MISSENSE|gaT/gaA|D170E|338|cysP|protein_coding|CODING|NP_416920.1|1|1)</t>
  </si>
  <si>
    <t>SN=0;STA=2543091;STO=2543092;TYP=SUB;R1P=38;R1M=44;R2P=68;R2M=46;AD=196;DP=8122;MCOV=-41;PPC=193;AF=0.0241;RAF=0.0000;LS=17836;MQS=11760;MQM=60;BQS=7058;BQM=38;EDS=5474;EDM=49;IDS=193443;IDM=989;CED=601;HMP=0;SB=0.9997;EFF=NON_SYNONYMOUS_CODING(MODERATE|MISSENSE|aAg/aTg|K146M|338|cysP|protein_coding|CODING|NP_416920.1|1|1)</t>
  </si>
  <si>
    <t>SN=0;STA=2543544;STO=2543545;TYP=SUB;R1P=50;R1M=48;R2P=45;R2M=59;AD=202;DP=9520;MCOV=-41;PPC=202;AF=0.0212;RAF=0.0000;LS=18352;MQS=12120;MQM=60;BQS=7400;BQM=38;EDS=5538;EDM=50;IDS=199502;IDM=989;CED=601;HMP=0;SB=0.9998;EFF=INTERGENIC(MODIFIER||||||||||1)</t>
  </si>
  <si>
    <t>SN=0;STA=2544152;STO=2544153;TYP=SUB;R1P=509;R1M=475;R2P=551;R2M=504;AD=2039;DP=8591;MCOV=-41;PPC=2030;AF=0.2373;RAF=0.0000;LS=201805;MQS=122340;MQM=60;BQS=75259;BQM=39;EDS=59415;EDM=75;IDS=2015024;IDM=992;CED=601;HMP=0;SB=0.9998;EFF=NON_SYNONYMOUS_CODING(MODERATE|MISSENSE|ttA/ttC|L157F|263|ucpA|protein_coding|CODING|NP_416921.4|1|1)</t>
  </si>
  <si>
    <t>SN=0;STA=2546526;STO=2546527;TYP=SUB;R1P=60;R1M=45;R2P=61;R2M=43;AD=209;DP=8124;MCOV=-41;PPC=209;AF=0.0257;RAF=0.0000;LS=19048;MQS=12540;MQM=60;BQS=7624;BQM=38;EDS=5857;EDM=50;IDS=206267;IDM=992;CED=601;HMP=0;SB=0.9995;EFF=NON_SYNONYMOUS_CODING(MODERATE|MISSENSE|cAa/cGa|Q252R|298|murQ|protein_coding|CODING|NP_416923.1|1|1)</t>
  </si>
  <si>
    <t>SN=0;STA=2546690;STO=2546691;TYP=SUB;R1P=47;R1M=54;R2P=37;R2M=40;AD=178;DP=8371;MCOV=-41;PPC=172;AF=0.0213;RAF=0.0000;LS=16118;MQS=10680;MQM=60;BQS=6512;BQM=38;EDS=5057;EDM=50;IDS=175561;IDM=989;CED=601;HMP=1;SB=0.9998;EFF=NON_SYNONYMOUS_CODING(MODERATE|MISSENSE|Agt/Ggt|S7G|474|murP|protein_coding|CODING|NP_416924.1|1|1)</t>
  </si>
  <si>
    <t>SN=0;STA=2546963;STO=2546964;TYP=SUB;R1P=32;R1M=44;R2P=26;R2M=35;AD=137;DP=7024;MCOV=-41;PPC=135;AF=0.0195;RAF=0.0000;LS=12464;MQS=8220;MQM=60;BQS=4922;BQM=38;EDS=3859;EDM=49;IDS=135011;IDM=989;CED=601;HMP=1;SB=0.9995;EFF=NON_SYNONYMOUS_CODING(MODERATE|MISSENSE|Aac/Gac|N98D|474|murP|protein_coding|CODING|NP_416924.1|1|1)</t>
  </si>
  <si>
    <t>SN=0;STA=2547043;STO=2547044;TYP=SUB;R1P=55;R1M=44;R2P=40;R2M=36;AD=175;DP=7559;MCOV=-41;PPC=175;AF=0.0232;RAF=0.0000;LS=24508;MQS=10500;MQM=60;BQS=6501;BQM=39;EDS=7005;EDM=75;IDS=173297;IDM=992;CED=601;HMP=1;SB=0.9997;EFF=SYNONYMOUS_CODING(LOW|SILENT|ctG/ctA|L124|474|murP|protein_coding|CODING|NP_416924.1|1|1)</t>
  </si>
  <si>
    <t>SN=0;STA=2547250;STO=2547251;TYP=SUB;R1P=36;R1M=45;R2P=48;R2M=40;AD=169;DP=6872;MCOV=-41;PPC=169;AF=0.0246;RAF=0.0000;LS=15360;MQS=10140;MQM=60;BQS=6139;BQM=38;EDS=4240;EDM=50;IDS=166835;IDM=989;CED=601;HMP=0;SB=1.0000;EFF=SYNONYMOUS_CODING(LOW|SILENT|gcA/gcT|A193|474|murP|protein_coding|CODING|NP_416924.1|1|1)</t>
  </si>
  <si>
    <t>SN=0;STA=2547619;STO=2547620;TYP=SUB;R1P=120;R1M=146;R2P=92;R2M=146;AD=504;DP=7782;MCOV=-41;PPC=498;AF=0.0648;RAF=0.0000;LS=45810;MQS=30240;MQM=60;BQS=18219;BQM=38;EDS=14088;EDM=50;IDS=497632;IDM=989;CED=601;HMP=1;SB=0.9995;EFF=SYNONYMOUS_CODING(LOW|SILENT|caT/caC|H316|474|murP|protein_coding|CODING|NP_416924.1|1|1)</t>
  </si>
  <si>
    <t>SN=0;STA=2547760;STO=2547761;TYP=SUB;R1P=391;R1M=342;R2P=398;R2M=365;AD=1496;DP=6850;MCOV=-41;PPC=1486;AF=0.2184;RAF=0.0000;LS=141083;MQS=89760;MQM=60;BQS=53400;BQM=38;EDS=41581;EDM=75;IDS=1475098;IDM=992;CED=601;HMP=1;SB=0.9998;EFF=SYNONYMOUS_CODING(LOW|SILENT|ctA/ctT|L363|474|murP|protein_coding|CODING|NP_416924.1|1|1)</t>
  </si>
  <si>
    <t>SN=0;STA=2547928;STO=2547929;TYP=SUB;R1P=409;R1M=323;R2P=398;R2M=337;AD=1467;DP=6691;MCOV=-41;PPC=1454;AF=0.2192;RAF=0.0000;LS=139824;MQS=88020;MQM=60;BQS=53054;BQM=39;EDS=41091;EDM=75;IDS=1448945;IDM=992;CED=601;HMP=0;SB=0.9996;EFF=SYNONYMOUS_CODING(LOW|SILENT|ggC/ggA|G419|474|murP|protein_coding|CODING|NP_416924.1|1|1)</t>
  </si>
  <si>
    <t>SN=0;STA=2548092;STO=2548093;TYP=SUB;R1P=190;R1M=148;R2P=161;R2M=117;AD=616;DP=8314;MCOV=-41;PPC=606;AF=0.0741;RAF=0.0000;LS=56549;MQS=36941;MQM=60;BQS=21746;BQM=38;EDS=17435;EDM=61;IDS=607205;IDM=989;CED=601;HMP=2;SB=0.9995;EFF=NON_SYNONYMOUS_CODING(MODERATE|MISSENSE|gAc/gGc|D474G|474|murP|protein_coding|CODING|NP_416924.1|1|1)</t>
  </si>
  <si>
    <t>SN=0;STA=2552306;STO=2552307;TYP=SUB;R1P=56;R1M=72;R2P=61;R2M=73;AD=262;DP=10126;MCOV=-41;PPC=261;AF=0.0259;RAF=0.0000;LS=23842;MQS=15720;MQM=60;BQS=9513;BQM=38;EDS=7426;EDM=50;IDS=258412;IDM=989;CED=601;HMP=0;SB=0.9996;EFF=INTERGENIC(MODIFIER||||||||||1)</t>
  </si>
  <si>
    <t>SN=0;STA=2553393;STO=2553394;TYP=SUB;R1P=31;R1M=48;R2P=29;R2M=48;AD=156;DP=6438;MCOV=-41;PPC=152;AF=0.0242;RAF=0.0000;LS=14184;MQS=9360;MQM=60;BQS=5631;BQM=38;EDS=4026;EDM=50;IDS=154107;IDM=989;CED=601;HMP=0;SB=0.9993;EFF=NON_SYNONYMOUS_CODING(MODERATE|MISSENSE|cAg/cTg|Q57L|299|hemF|protein_coding|CODING|NP_416931.1|1|1)</t>
  </si>
  <si>
    <t>SN=0;STA=2554559;STO=2554560;TYP=SUB;R1P=48;R1M=48;R2P=46;R2M=44;AD=186;DP=7489;MCOV=-41;PPC=184;AF=0.0248;RAF=0.0062;LS=16916;MQS=11160;MQM=60;BQS=6721;BQM=38;EDS=4831;EDM=50;IDS=183475;IDM=989;CED=601;HMP=0;SB=1.0000;EFF=NON_SYNONYMOUS_CODING(MODERATE|MISSENSE|gTg/gCg|V208A|350|eutR|protein_coding|CODING|NP_416932.1|1|1)</t>
  </si>
  <si>
    <t>SN=0;STA=2554919;STO=2554920;TYP=SUB;R1P=51;R1M=51;R2P=73;R2M=45;AD=220;DP=7992;MCOV=-41;PPC=218;AF=0.0275;RAF=0.0000;LS=19990;MQS=13200;MQM=60;BQS=7956;BQM=38;EDS=6210;EDM=50;IDS=216919;IDM=989;CED=601;HMP=0;SB=0.9995;EFF=STOP_GAINED(HIGH|NONSENSE|tCg/tAg|S88*|350|eutR|protein_coding|CODING|NP_416932.1|1|1)</t>
  </si>
  <si>
    <t>SN=0;STA=2555539;STO=2555540;TYP=SUB;R1P=37;R1M=35;R2P=27;R2M=47;AD=146;DP=7027;MCOV=-41;PPC=146;AF=0.0208;RAF=0.0000;LS=13113;MQS=8760;MQM=60;BQS=5263;BQM=38;EDS=4204;EDM=49;IDS=143828;IDM=989;CED=601;HMP=0;SB=0.9996;EFF=SYNONYMOUS_CODING(LOW|SILENT|gcC/gcT|A63|166|eutK|protein_coding|CODING|NP_416933.4|1|1)</t>
  </si>
  <si>
    <t>SN=0;STA=2556444;STO=2556445;TYP=SUB;R1P=567;R1M=497;R2P=449;R2M=436;AD=1949;DP=7827;MCOV=-41;PPC=1926;AF=0.2490;RAF=0.0000;LS=177340;MQS=116940;MQM=60;BQS=71533;BQM=38;EDS=52212;EDM=75;IDS=1925123;IDM=989;CED=601;HMP=1;SB=0.9998;EFF=NON_SYNONYMOUS_CODING(MODERATE|MISSENSE|Gag/Aag|E285K|295|eutC|protein_coding|CODING|NP_416935.1|1|1)</t>
  </si>
  <si>
    <t>SN=0;STA=2556835;STO=2556836;TYP=SUB;R1P=92;R1M=96;R2P=116;R2M=98;AD=402;DP=8275;MCOV=-41;PPC=396;AF=0.0486;RAF=0.0000;LS=45740;MQS=24120;MQM=60;BQS=14937;BQM=39;EDS=13189;EDM=74;IDS=397824;IDM=992;CED=601;HMP=0;SB=0.9999;EFF=NON_SYNONYMOUS_CODING(MODERATE|MISSENSE|caG/caC|Q154H|295|eutC|protein_coding|CODING|NP_416935.1|1|1)</t>
  </si>
  <si>
    <t>SN=0;STA=2557188;STO=2557189;TYP=SUB;R1P=49;R1M=53;R2P=58;R2M=62;AD=222;DP=8472;MCOV=-41;PPC=222;AF=0.0262;RAF=0.0000;LS=19998;MQS=13320;MQM=60;BQS=8222;BQM=38;EDS=5729;EDM=49;IDS=219233;IDM=989;CED=601;HMP=0;SB=0.9999;EFF=NON_SYNONYMOUS_CODING(MODERATE|MISSENSE|Ccg/Gcg|P37A|295|eutC|protein_coding|CODING|NP_416935.1|1|1)</t>
  </si>
  <si>
    <t>SN=0;STA=2557501;STO=2557502;TYP=SUB;R1P=32;R1M=46;R2P=36;R2M=37;AD=151;DP=7195;MCOV=-41;PPC=150;AF=0.0210;RAF=0.0000;LS=21091;MQS=9060;MQM=60;BQS=5337;BQM=39;EDS=5903;EDM=74;IDS=149147;IDM=992;CED=601;HMP=0;SB=0.9996;EFF=NON_SYNONYMOUS_CODING(MODERATE|MISSENSE|gGg/gAg|G393E|453|eutB|protein_coding|CODING|NP_416936.4|1|1)</t>
  </si>
  <si>
    <t>SN=0;STA=2557828;STO=2557829;TYP=SUB;R1P=26;R1M=43;R2P=37;R2M=33;AD=139;DP=7199;MCOV=-41;PPC=138;AF=0.0193;RAF=0.0000;LS=12642;MQS=8340;MQM=60;BQS=5064;BQM=38;EDS=3586;EDM=50;IDS=136960;IDM=989;CED=601;HMP=0;SB=0.9997;EFF=NON_SYNONYMOUS_CODING(MODERATE|MISSENSE|cTc/cAc|L284H|453|eutB|protein_coding|CODING|NP_416936.4|1|1)</t>
  </si>
  <si>
    <t>SN=0;STA=2557895;STO=2557896;TYP=SUB;R1P=40;R1M=58;R2P=41;R2M=64;AD=203;DP=7434;MCOV=-41;PPC=203;AF=0.0273;RAF=0.0000;LS=18415;MQS=12180;MQM=60;BQS=6990;BQM=38;EDS=5868;EDM=50;IDS=200416;IDM=989;CED=601;HMP=1;SB=0.9993;EFF=SYNONYMOUS_CODING(LOW|SILENT|Ctg/Ttg|L262|453|eutB|protein_coding|CODING|NP_416936.4|1|1)</t>
  </si>
  <si>
    <t>SN=0;STA=2558253;STO=2558254;TYP=SUB;R1P=55;R1M=53;R2P=58;R2M=31;AD=197;DP=7606;MCOV=-41;PPC=194;AF=0.0259;RAF=0.0000;LS=17822;MQS=11820;MQM=60;BQS=7077;BQM=38;EDS=5122;EDM=50;IDS=194228;IDM=989;CED=601;HMP=0;SB=0.9995;EFF=SYNONYMOUS_CODING(LOW|SILENT|ccG/ccT|P142|453|eutB|protein_coding|CODING|NP_416936.4|1|1)</t>
  </si>
  <si>
    <t>SN=0;STA=2558862;STO=2558863;TYP=SUB;R1P=38;R1M=32;R2P=38;R2M=39;AD=147;DP=7812;MCOV=-41;PPC=147;AF=0.0188;RAF=0.0000;LS=20575;MQS=8820;MQM=60;BQS=5531;BQM=39;EDS=5850;EDM=75;IDS=145673;IDM=992;CED=601;HMP=0;SB=0.9999;EFF=SYNONYMOUS_CODING(LOW|SILENT|agC/agT|S2|402|intZ|protein_coding|CODING|NP_416937.2|1|1)</t>
  </si>
  <si>
    <t>SN=0;STA=2559162;STO=2559163;TYP=DEL;R1P=46;R1M=51;R2P=55;R2M=64;AD=216;DP=8878;MCOV=-41;PPC=215;AF=0.0243;RAF=0.0000;LS=19622;MQS=12960;MQM=60;BQS=7640;BQM=38;EDS=6010;EDM=50;IDS=213418;IDM=989;CED=601;HMP=3;SB=0.9998;EFF=FRAME_SHIFT(HIGH||gcg/|A102|402|intZ|protein_coding|CODING|NP_416937.2|1|1);LOF=(intZ|b2442|1|1.00)</t>
  </si>
  <si>
    <t>SN=0;STA=2559563;STO=2559564;TYP=SUB;R1P=61;R1M=56;R2P=71;R2M=38;AD=226;DP=8367;MCOV=-41;PPC=226;AF=0.0270;RAF=0.0000;LS=20500;MQS=13560;MQM=60;BQS=8075;BQM=38;EDS=6175;EDM=50;IDS=223241;IDM=989;CED=601;HMP=0;SB=0.9994;EFF=NON_SYNONYMOUS_CODING(MODERATE|MISSENSE|cGt/cAt|R236H|402|intZ|protein_coding|CODING|NP_416937.2|1|1)</t>
  </si>
  <si>
    <t>SN=0;STA=2559766;STO=2559767;TYP=SUB;R1P=78;R1M=34;R2P=67;R2M=36;AD=215;DP=8223;MCOV=-41;PPC=212;AF=0.0261;RAF=0.0000;LS=19564;MQS=12873;MQM=60;BQS=7910;BQM=38;EDS=5539;EDM=50;IDS=212325;IDM=989;CED=601;HMP=0;SB=0.9204;EFF=NON_SYNONYMOUS_CODING(MODERATE|MISSENSE|Ggc/Tgc|G304C|402|intZ|protein_coding|CODING|NP_416937.2|1|1)</t>
  </si>
  <si>
    <t>SN=0;STA=2560167;STO=2560168;TYP=SUB;R1P=124;R1M=93;R2P=108;R2M=85;AD=410;DP=13283;MCOV=-41;PPC=408;AF=0.0309;RAF=0.0000;LS=37260;MQS=24600;MQM=60;BQS=14809;BQM=38;EDS=11127;EDM=50;IDS=404759;IDM=989;CED=601;HMP=3;SB=0.9995;EFF=INTERGENIC(MODIFIER||||||||||1)</t>
  </si>
  <si>
    <t>SN=0;STA=2560571;STO=2560572;TYP=SUB;R1P=56;R1M=107;R2P=71;R2M=111;AD=345;DP=11352;MCOV=-41;PPC=345;AF=0.0304;RAF=0.0000;LS=31357;MQS=20700;MQM=60;BQS=12608;BQM=38;EDS=9518;EDM=50;IDS=340427;IDM=989;CED=601;HMP=0;SB=0.9992;EFF=NON_SYNONYMOUS_CODING(MODERATE|MISSENSE|Gac/Tac|D106Y|213|yffL|protein_coding|CODING|NP_416938.1|1|1)</t>
  </si>
  <si>
    <t>SN=0;STA=2562143;STO=2562144;TYP=SUB;R1P=56;R1M=99;R2P=75;R2M=88;AD=318;DP=11387;MCOV=-41;PPC=315;AF=0.0279;RAF=0.0034;LS=28930;MQS=19080;MQM=60;BQS=11285;BQM=38;EDS=9071;EDM=71;IDS=313195;IDM=989;CED=601;HMP=3;SB=0.9994;EFF=NON_SYNONYMOUS_CODING(MODERATE|MISSENSE|Gac/Aac|D12N|138|yffO|protein_coding|CODING|NP_416941.1|1|1)</t>
  </si>
  <si>
    <t>SN=0;STA=2562425;STO=2562426;TYP=SUB;R1P=499;R1M=722;R2P=510;R2M=611;AD=2342;DP=9361;MCOV=-41;PPC=2330;AF=0.2502;RAF=0.0000;LS=212951;MQS=140520;MQM=60;BQS=86319;BQM=38;EDS=64680;EDM=50;IDS=2313315;IDM=989;CED=601;HMP=0;SB=0.9995;EFF=NON_SYNONYMOUS_CODING(MODERATE|MISSENSE|Ccg/Acg|P106T|138|yffO|protein_coding|CODING|NP_416941.1|1|1)</t>
  </si>
  <si>
    <t>SN=0;STA=2562699;STO=2562700;TYP=SUB;R1P=56;R1M=70;R2P=51;R2M=57;AD=234;DP=8954;MCOV=-41;PPC=231;AF=0.0261;RAF=0.0000;LS=21294;MQS=14040;MQM=60;BQS=8548;BQM=38;EDS=6245;EDM=50;IDS=230978;IDM=989;CED=601;HMP=1;SB=0.9997;EFF=NON_SYNONYMOUS_CODING(MODERATE|MISSENSE|atG/atT|M59I|197|yffP|protein_coding|CODING|NP_416942.1|1|1)</t>
  </si>
  <si>
    <t>SN=0;STA=2563503;STO=2563504;TYP=SUB;R1P=211;R1M=126;R2P=235;R2M=154;AD=726;DP=12618;MCOV=-41;PPC=724;AF=0.0575;RAF=0.0033;LS=65916;MQS=43560;MQM=60;BQS=26439;BQM=38;EDS=20241;EDM=50;IDS=716718;IDM=989;CED=601;HMP=5;SB=0.9993;EFF=INTERGENIC(MODIFIER||||||||||1)</t>
  </si>
  <si>
    <t>SN=0;STA=2563946;STO=2563947;TYP=SUB;R1P=274;R1M=330;R2P=279;R2M=297;AD=1180;DP=13153;MCOV=-41;PPC=1175;AF=0.0897;RAF=0.0000;LS=107291;MQS=70794;MQM=60;BQS=43499;BQM=38;EDS=33248;EDM=50;IDS=1164627;IDM=989;CED=601;HMP=0;SB=0.9998;EFF=NON_SYNONYMOUS_CODING(MODERATE|MISSENSE|tAt/tGt|Y119C|125|yffQ|protein_coding|CODING|NP_416943.2|1|1)</t>
  </si>
  <si>
    <t>SN=0;STA=2565121;STO=2565122;TYP=SUB;R1P=38;R1M=52;R2P=72;R2M=39;AD=201;DP=7717;MCOV=-41;PPC=201;AF=0.0260;RAF=0.0000;LS=18258;MQS=12060;MQM=60;BQS=7104;BQM=38;EDS=5859;EDM=50;IDS=198342;IDM=989;CED=601;HMP=0;SB=0.9997;EFF=SYNONYMOUS_CODING(LOW|SILENT|acT/acA|T200|269|yffS|protein_coding|CODING|NP_416945.2|1|1)</t>
  </si>
  <si>
    <t>SN=0;STA=2565619;STO=2565620;TYP=DEL;R1P=86;R1M=84;R2P=74;R2M=85;AD=329;DP=7075;MCOV=-41;PPC=326;AF=0.0465;RAF=0.0000;LS=38258;MQS=19740;MQM=60;BQS=11955;BQM=39;EDS=11399;EDM=75;IDS=325375;IDM=992;CED=601;HMP=1;SB=0.9999;EFF=FRAME_SHIFT(HIGH||cgc/|R422|467|eutA|protein_coding|CODING|NP_416946.1|1|1|WARNING_TRANSCRIPT_NO_START_CODON);LOF=(eutA|b2451|1|1.00)</t>
  </si>
  <si>
    <t>SN=0;STA=2565806;STO=2565807;TYP=SUB;R1P=43;R1M=44;R2P=33;R2M=47;AD=167;DP=6657;MCOV=-41;PPC=167;AF=0.0251;RAF=0.0000;LS=15136;MQS=10020;MQM=60;BQS=5925;BQM=38;EDS=4556;EDM=50;IDS=164865;IDM=989;CED=601;HMP=2;SB=0.9997;EFF=STOP_GAINED(HIGH|NONSENSE|Cag/Tag|Q360*|467|eutA|protein_coding|CODING|NP_416946.1|1|1|WARNING_TRANSCRIPT_NO_START_CODON)</t>
  </si>
  <si>
    <t>SN=0;STA=2565889;STO=2565890;TYP=DEL;R1P=30;R1M=29;R2P=31;R2M=41;AD=131;DP=6902;MCOV=-41;PPC=128;AF=0.0190;RAF=0.0000;LS=11876;MQS=7860;MQM=60;BQS=4775;BQM=38;EDS=3720;EDM=50;IDS=129264;IDM=989;CED=601;HMP=1;SB=0.9997;EFF=FRAME_SHIFT(HIGH||gta/|V332|467|eutA|protein_coding|CODING|NP_416946.1|1|1|WARNING_TRANSCRIPT_NO_START_CODON);LOF=(eutA|b2451|1|1.00)</t>
  </si>
  <si>
    <t>SN=0;STA=2566933;STO=2566934;TYP=SUB;R1P=51;R1M=30;R2P=53;R2M=44;AD=178;DP=6735;MCOV=-41;PPC=177;AF=0.0264;RAF=0.0000;LS=16192;MQS=10680;MQM=60;BQS=6358;BQM=38;EDS=4788;EDM=50;IDS=175641;IDM=989;CED=601;HMP=1;SB=0.9994;EFF=NON_SYNONYMOUS_CODING(MODERATE|MISSENSE|Gtg/Ttg|V392L|408|eutH|protein_coding|CODING|NP_416947.1|1|1)</t>
  </si>
  <si>
    <t>SN=0;STA=2568617;STO=2568618;TYP=SUB;R1P=51;R1M=46;R2P=44;R2M=45;AD=186;DP=7565;MCOV=-41;PPC=184;AF=0.0246;RAF=0.0000;LS=16881;MQS=11160;MQM=60;BQS=6700;BQM=38;EDS=4998;EDM=49;IDS=183606;IDM=989;CED=601;HMP=2;SB=0.9999;EFF=SYNONYMOUS_CODING(LOW|SILENT|gcG/gcA|A298|395|eutG|protein_coding|CODING|NP_416948.4|1|1)</t>
  </si>
  <si>
    <t>SN=0;STA=2568696;STO=2568697;TYP=SUB;R1P=31;R1M=38;R2P=44;R2M=45;AD=158;DP=7075;MCOV=-41;PPC=150;AF=0.0223;RAF=0.0067;LS=14368;MQS=9480;MQM=60;BQS=5609;BQM=38;EDS=4149;EDM=50;IDS=155909;IDM=989;CED=601;HMP=0;SB=0.9998;EFF=NON_SYNONYMOUS_CODING(MODERATE|MISSENSE|tTt/tAt|F272Y|395|eutG|protein_coding|CODING|NP_416948.4|1|1)</t>
  </si>
  <si>
    <t>SN=0;STA=2569390;STO=2569391;TYP=SUB;R1P=41;R1M=39;R2P=41;R2M=36;AD=157;DP=6957;MCOV=-41;PPC=157;AF=0.0226;RAF=0.0000;LS=21835;MQS=9417;MQM=60;BQS=5793;BQM=39;EDS=6579;EDM=74;IDS=155418;IDM=992;CED=601;HMP=0;SB=0.9998;EFF=NON_SYNONYMOUS_CODING(MODERATE|MISSENSE|Gga/Aga|G41R|395|eutG|protein_coding|CODING|NP_416948.4|1|1)</t>
  </si>
  <si>
    <t>SN=0;STA=2570612;STO=2570613;TYP=SUB;R1P=484;R1M=328;R2P=457;R2M=366;AD=1635;DP=6529;MCOV=-41;PPC=1617;AF=0.2504;RAF=0.0000;LS=157007;MQS=98093;MQM=60;BQS=59427;BQM=39;EDS=47556;EDM=75;IDS=1615171;IDM=992;CED=601;HMP=0;SB=0.9995;EFF=NON_SYNONYMOUS_CODING(MODERATE|MISSENSE|aTt/aGt|I380S|467|eutE|protein_coding|CODING|NP_416950.1|1|1)</t>
  </si>
  <si>
    <t>SN=0;STA=2571489;STO=2571490;TYP=SUB;R1P=51;R1M=29;R2P=54;R2M=47;AD=181;DP=6874;MCOV=-41;PPC=180;AF=0.0263;RAF=0.0000;LS=16402;MQS=10856;MQM=60;BQS=6345;BQM=38;EDS=4954;EDM=50;IDS=178644;IDM=989;CED=601;HMP=2;SB=0.9994;EFF=STOP_GAINED(HIGH|NONSENSE|Gaa/Taa|E88*|467|eutE|protein_coding|CODING|NP_416950.1|1|1)</t>
  </si>
  <si>
    <t>SN=0;STA=2571705;STO=2571706;TYP=SUB;R1P=42;R1M=40;R2P=39;R2M=43;AD=164;DP=7407;MCOV=-41;PPC=162;AF=0.0221;RAF=0.0000;LS=14838;MQS=9840;MQM=60;BQS=6007;BQM=38;EDS=4744;EDM=50;IDS=161873;IDM=989;CED=601;HMP=1;SB=1.0000;EFF=NON_SYNONYMOUS_CODING(MODERATE|MISSENSE|Aaa/Gaa|K16E|467|eutE|protein_coding|CODING|NP_416950.1|1|1)</t>
  </si>
  <si>
    <t>SN=0;STA=2572660;STO=2572661;TYP=SUB;R1P=94;R1M=126;R2P=93;R2M=112;AD=425;DP=6703;MCOV=-41;PPC=422;AF=0.0634;RAF=0.0000;LS=38555;MQS=25492;MQM=60;BQS=14882;BQM=38;EDS=11252;EDM=50;IDS=419289;IDM=989;CED=601;HMP=1;SB=0.9996;EFF=NON_SYNONYMOUS_CODING(MODERATE|MISSENSE|cGa/cCa|R282P|338|eutD|protein_coding|CODING|NP_416953.1|1|1)</t>
  </si>
  <si>
    <t>SN=0;STA=2572738;STO=2572739;TYP=SUB;R1P=38;R1M=35;R2P=41;R2M=41;AD=155;DP=6808;MCOV=-41;PPC=155;AF=0.0228;RAF=0.0000;LS=14155;MQS=9300;MQM=60;BQS=5670;BQM=38;EDS=4311;EDM=50;IDS=152934;IDM=989;CED=601;HMP=1;SB=0.9999;EFF=NON_SYNONYMOUS_CODING(MODERATE|MISSENSE|aGc/aAc|S256N|338|eutD|protein_coding|CODING|NP_416953.1|1|1)</t>
  </si>
  <si>
    <t>SN=0;STA=2574245;STO=2574246;TYP=DEL;R1P=48;R1M=51;R2P=44;R2M=46;AD=189;DP=7826;MCOV=-41;PPC=189;AF=0.0242;RAF=0.0000;LS=17135;MQS=11340;MQM=60;BQS=6814;BQM=38;EDS=5042;EDM=50;IDS=186583;IDM=989;CED=601;HMP=1;SB=0.9999;EFF=FRAME_SHIFT(HIGH||gca/|A20|267|eutT|protein_coding|CODING|NP_416954.1|1|1);LOF=(eutT|b2459|1|1.00)</t>
  </si>
  <si>
    <t>SN=0;STA=2574753;STO=2574754;TYP=SUB;R1P=279;R1M=218;R2P=275;R2M=242;AD=1014;DP=8669;MCOV=-41;PPC=1005;AF=0.1170;RAF=0.0000;LS=100450;MQS=60840;MQM=60;BQS=37114;BQM=39;EDS=30528;EDM=74;IDS=990967;IDM=992;CED=601;HMP=0;SB=0.9997;EFF=STOP_GAINED(HIGH|NONSENSE|Cag/Tag|Q84*|233|eutQ|protein_coding|CODING|NP_416955.1|1|1|WARNING_TRANSCRIPT_NO_START_CODON)</t>
  </si>
  <si>
    <t>SN=0;STA=2574754;STO=2574755;TYP=SUB;R1P=278;R1M=217;R2P=272;R2M=239;AD=1006;DP=8658;MCOV=-41;PPC=997;AF=0.1162;RAF=0.0046;LS=99570;MQS=60360;MQM=60;BQS=36368;BQM=39;EDS=30433;EDM=75;IDS=983207;IDM=989;CED=601;HMP=0;SB=0.9997;EFF=SYNONYMOUS_CODING(LOW|SILENT|ggC/ggT|G83|233|eutQ|protein_coding|CODING|NP_416955.1|1|1|WARNING_TRANSCRIPT_NO_START_CODON)</t>
  </si>
  <si>
    <t>SN=0;STA=2575213;STO=2575214;TYP=SUB;R1P=67;R1M=163;R2P=165;R2M=144;AD=539;DP=7137;MCOV=-41;PPC=527;AF=0.0755;RAF=0.0000;LS=48931;MQS=32333;MQM=60;BQS=19746;BQM=38;EDS=14559;EDM=50;IDS=531612;IDM=989;CED=601;HMP=0;SB=0.9995;EFF=NON_SYNONYMOUS_CODING(MODERATE|MISSENSE|Cct/Tct|P82S|159|eutP|protein_coding|CODING|NP_416956.1|1|1)</t>
  </si>
  <si>
    <t>SN=0;STA=2575379;STO=2575380;TYP=SUB;R1P=9;R1M=59;R2P=59;R2M=70;AD=197;DP=7196;MCOV=-41;PPC=196;AF=0.0274;RAF=0.0000;LS=17921;MQS=11820;MQM=60;BQS=6658;BQM=38;EDS=5620;EDM=50;IDS=194535;IDM=989;CED=601;HMP=0;SB=0.9204;EFF=SYNONYMOUS_CODING(LOW|SILENT|acC/acA|T26|159|eutP|protein_coding|CODING|NP_416956.1|1|1)</t>
  </si>
  <si>
    <t>SN=0;STA=2575390;STO=2575391;TYP=SUB;R1P=5;R1M=48;R2P=71;R2M=59;AD=183;DP=7411;MCOV=-41;PPC=182;AF=0.0247;RAF=0.0000;LS=16651;MQS=10980;MQM=60;BQS=6420;BQM=38;EDS=4926;EDM=50;IDS=180615;IDM=989;CED=601;HMP=0;SB=0.9994;EFF=NON_SYNONYMOUS_CODING(MODERATE|MISSENSE|Ggg/Agg|G23R|159|eutP|protein_coding|CODING|NP_416956.1|1|1)</t>
  </si>
  <si>
    <t>SN=0;STA=2575463;STO=2575464;TYP=SUB;R1P=37;R1M=32;R2P=45;R2M=41;AD=155;DP=7973;MCOV=-41;PPC=155;AF=0.0194;RAF=0.0000;LS=21355;MQS=9296;MQM=60;BQS=5660;BQM=39;EDS=5327;EDM=74;IDS=153119;IDM=992;CED=601;HMP=1;SB=0.9998;EFF=INTERGENIC(MODIFIER||||||||||1)</t>
  </si>
  <si>
    <t>SN=0;STA=2576038;STO=2576039;TYP=SUB;R1P=62;R1M=80;R2P=83;R2M=24;AD=249;DP=9989;MCOV=-41;PPC=248;AF=0.0249;RAF=0.0036;LS=22630;MQS=14940;MQM=60;BQS=8749;BQM=38;EDS=6901;EDM=50;IDS=245638;IDM=989;CED=601;HMP=0;SB=0.9994;EFF=INTERGENIC(MODIFIER||||||||||1)</t>
  </si>
  <si>
    <t>SN=0;STA=2576749;STO=2576750;TYP=SUB;R1P=63;R1M=46;R2P=60;R2M=47;AD=216;DP=8885;MCOV=-41;PPC=216;AF=0.0243;RAF=0.0000;LS=19605;MQS=12960;MQM=60;BQS=7740;BQM=38;EDS=5485;EDM=49;IDS=213423;IDM=989;CED=601;HMP=0;SB=0.9995;EFF=NON_SYNONYMOUS_CODING(MODERATE|MISSENSE|aTg/aCg|M543T|759|maeB|protein_coding|CODING|NP_416958.1|1|1)</t>
  </si>
  <si>
    <t>SN=0;STA=2577075;STO=2577076;TYP=SUB;R1P=34;R1M=65;R2P=27;R2M=54;AD=180;DP=7860;MCOV=-41;PPC=180;AF=0.0229;RAF=0.0000;LS=16309;MQS=10800;MQM=60;BQS=6547;BQM=38;EDS=4875;EDM=49;IDS=177774;IDM=989;CED=601;HMP=0;SB=0.9204;EFF=SYNONYMOUS_CODING(LOW|SILENT|atT/atA|I434|759|maeB|protein_coding|CODING|NP_416958.1|1|1)</t>
  </si>
  <si>
    <t>SN=0;STA=2577751;STO=2577752;TYP=SUB;R1P=54;R1M=32;R2P=57;R2M=38;AD=181;DP=7241;MCOV=-41;PPC=180;AF=0.0250;RAF=0.0000;LS=16459;MQS=10860;MQM=60;BQS=6630;BQM=38;EDS=4764;EDM=50;IDS=177013;IDM=989;CED=601;HMP=0;SB=0.9993;EFF=NON_SYNONYMOUS_CODING(MODERATE|MISSENSE|cTg/cAg|L209Q|759|maeB|protein_coding|CODING|NP_416958.1|1|1)</t>
  </si>
  <si>
    <t>SN=0;STA=2577760;STO=2577761;TYP=SUB;R1P=52;R1M=29;R2P=58;R2M=38;AD=177;DP=7298;MCOV=-41;PPC=176;AF=0.0243;RAF=0.0061;LS=16035;MQS=10590;MQM=60;BQS=6376;BQM=38;EDS=4839;EDM=50;IDS=172925;IDM=989;CED=601;HMP=2;SB=0.9992;EFF=NON_SYNONYMOUS_CODING(MODERATE|MISSENSE|cTg/cGg|L206R|759|maeB|protein_coding|CODING|NP_416958.1|1|1)</t>
  </si>
  <si>
    <t>SN=0;STA=2577897;STO=2577898;TYP=SUB;R1P=38;R1M=35;R2P=26;R2M=52;AD=151;DP=7992;MCOV=-41;PPC=151;AF=0.0189;RAF=0.0000;LS=21077;MQS=9060;MQM=60;BQS=5706;BQM=39;EDS=6565;EDM=75;IDS=149564;IDM=992;CED=601;HMP=0;SB=0.9995;EFF=SYNONYMOUS_CODING(LOW|SILENT|caC/caT|H160|759|maeB|protein_coding|CODING|NP_416958.1|1|1)</t>
  </si>
  <si>
    <t>SN=0;STA=2579068;STO=2579069;TYP=SUB;R1P=100;R1M=124;R2P=102;R2M=122;AD=448;DP=10297;MCOV=-41;PPC=445;AF=0.0435;RAF=0.0077;LS=48098;MQS=26848;MQM=60;BQS=16300;BQM=39;EDS=14400;EDM=75;IDS=442803;IDM=992;CED=601;HMP=1;SB=0.9996;EFF=NON_SYNONYMOUS_CODING(MODERATE|MISSENSE|aCc/aAc|T135N|316|talA|protein_coding|CODING|NP_416959.1|1|1)</t>
  </si>
  <si>
    <t>SN=0;STA=2579373;STO=2579374;TYP=SUB;R1P=51;R1M=77;R2P=64;R2M=57;AD=249;DP=9416;MCOV=-41;PPC=244;AF=0.0264;RAF=0.0000;LS=22606;MQS=14940;MQM=60;BQS=8942;BQM=38;EDS=7066;EDM=50;IDS=245931;IDM=989;CED=601;HMP=0;SB=0.9997;EFF=NON_SYNONYMOUS_CODING(MODERATE|MISSENSE|Ggc/Tgc|G237C|316|talA|protein_coding|CODING|NP_416959.1|1|1)</t>
  </si>
  <si>
    <t>SN=0;STA=2579788;STO=2579789;TYP=SUB;R1P=112;R1M=124;R2P=92;R2M=95;AD=423;DP=8838;MCOV=-41;PPC=417;AF=0.0479;RAF=0.0000;LS=38404;MQS=25380;MQM=60;BQS=15400;BQM=38;EDS=11689;EDM=50;IDS=417537;IDM=989;CED=601;HMP=0;SB=0.9999;EFF=NON_SYNONYMOUS_CODING(MODERATE|MISSENSE|Acc/Gcc|T52A|667|tktB|protein_coding|CODING|NP_416960.1|1|1)</t>
  </si>
  <si>
    <t>SN=0;STA=2581422;STO=2581423;TYP=SUB;R1P=35;R1M=34;R2P=51;R2M=34;AD=154;DP=7844;MCOV=-41;PPC=154;AF=0.0196;RAF=0.0000;LS=21664;MQS=9240;MQM=60;BQS=5693;BQM=39;EDS=5879;EDM=74;IDS=152123;IDM=992;CED=601;HMP=0;SB=0.9996;EFF=SYNONYMOUS_CODING(LOW|SILENT|cgG/cgA|R596|667|tktB|protein_coding|CODING|NP_416960.1|1|1)</t>
  </si>
  <si>
    <t>SN=0;STA=2581699;STO=2581700;TYP=SUB;R1P=55;R1M=44;R2P=48;R2M=34;AD=181;DP=7428;MCOV=-41;PPC=177;AF=0.0244;RAF=0.0000;LS=16487;MQS=10860;MQM=60;BQS=6443;BQM=38;EDS=4801;EDM=50;IDS=178595;IDM=989;CED=601;HMP=0;SB=0.9995;EFF=INTERGENIC(MODIFIER||||||||||1)</t>
  </si>
  <si>
    <t>SN=0;STA=2582452;STO=2582453;TYP=SUB;R1P=565;R1M=487;R2P=590;R2M=435;AD=2077;DP=8491;MCOV=-41;PPC=2063;AF=0.2446;RAF=0.0000;LS=188860;MQS=124602;MQM=60;BQS=76160;BQM=38;EDS=56387;EDM=50;IDS=2051307;IDM=989;CED=601;HMP=0;SB=0.9996;EFF=SYNONYMOUS_CODING(LOW|SILENT|Tta/Cta|L109|347|ypfG|protein_coding|CODING|NP_416961.1|1|1)</t>
  </si>
  <si>
    <t>SN=0;STA=2583964;STO=2583965;TYP=DEL;R1P=48;R1M=50;R2P=41;R2M=64;AD=203;DP=7626;MCOV=-41;PPC=203;AF=0.0266;RAF=0.0000;LS=18459;MQS=12180;MQM=60;BQS=7449;BQM=38;EDS=5797;EDM=50;IDS=200610;IDM=989;CED=601;HMP=6;SB=0.9996;EFF=FRAME_SHIFT(HIGH||gcc/|A521|659|aegA|protein_coding|CODING|NP_416963.1|1|1);LOF=(aegA|b2468|1|1.00)</t>
  </si>
  <si>
    <t>SN=0;STA=2584234;STO=2584235;TYP=SUB;R1P=541;R1M=488;R2P=470;R2M=497;AD=1996;DP=7853;MCOV=-41;PPC=1974;AF=0.2542;RAF=0.0000;LS=181241;MQS=119745;MQM=60;BQS=72858;BQM=38;EDS=53025;EDM=50;IDS=1970899;IDM=989;CED=601;HMP=1;SB=0.9999;EFF=NON_SYNONYMOUS_CODING(MODERATE|MISSENSE|Ccc/Acc|P431T|659|aegA|protein_coding|CODING|NP_416963.1|1|1)</t>
  </si>
  <si>
    <t>SN=0;STA=2585195;STO=2585196;TYP=SUB;R1P=89;R1M=55;R2P=69;R2M=42;AD=255;DP=9238;MCOV=-41;PPC=255;AF=0.0276;RAF=0.0000;LS=23171;MQS=15300;MQM=60;BQS=9295;BQM=38;EDS=6942;EDM=50;IDS=251860;IDM=989;CED=601;HMP=0;SB=0.9992;EFF=SYNONYMOUS_CODING(LOW|SILENT|gcG/gcT|A110|659|aegA|protein_coding|CODING|NP_416963.1|1|1)</t>
  </si>
  <si>
    <t>SN=0;STA=2586238;STO=2586239;TYP=DEL;R1P=47;R1M=46;R2P=49;R2M=37;AD=179;DP=7686;MCOV=-41;PPC=177;AF=0.0233;RAF=0.0000;LS=16242;MQS=10740;MQM=60;BQS=6570;BQM=38;EDS=4680;EDM=50;IDS=176677;IDM=989;CED=601;HMP=1;SB=0.9997;EFF=FRAME_SHIFT(HIGH||cgc/|R170|566|narQ|protein_coding|CODING|NP_416964.1|1|1|WARNING_TRANSCRIPT_NO_START_CODON);LOF=(narQ|b2469|1|1.00)</t>
  </si>
  <si>
    <t>SN=0;STA=2586691;STO=2586692;TYP=SUB;R1P=66;R1M=63;R2P=66;R2M=54;AD=249;DP=8604;MCOV=-41;PPC=249;AF=0.0289;RAF=0.0000;LS=22652;MQS=14940;MQM=60;BQS=8917;BQM=38;EDS=6535;EDM=50;IDS=245707;IDM=989;CED=601;HMP=1;SB=0.9998;EFF=NON_SYNONYMOUS_CODING(MODERATE|MISSENSE|tGg/tTg|W321L|566|narQ|protein_coding|CODING|NP_416964.1|1|1|WARNING_TRANSCRIPT_NO_START_CODON)</t>
  </si>
  <si>
    <t>SN=0;STA=2587386;STO=2587387;TYP=SUB;R1P=504;R1M=569;R2P=477;R2M=564;AD=2114;DP=8362;MCOV=-41;PPC=2097;AF=0.2528;RAF=0.0046;LS=192080;MQS=126828;MQM=60;BQS=76589;BQM=38;EDS=55603;EDM=50;IDS=2087493;IDM=989;CED=601;HMP=4;SB=0.9997;EFF=NON_SYNONYMOUS_CODING(MODERATE|MISSENSE|Att/Ttt|I553F|566|narQ|protein_coding|CODING|NP_416964.1|1|1|WARNING_TRANSCRIPT_NO_START_CODON)</t>
  </si>
  <si>
    <t>SN=0;STA=2587814;STO=2587815;TYP=SUB;R1P=31;R1M=50;R2P=51;R2M=46;AD=178;DP=8190;MCOV=-41;PPC=175;AF=0.0217;RAF=0.0000;LS=16183;MQS=10680;MQM=60;BQS=6478;BQM=38;EDS=4617;EDM=50;IDS=175529;IDM=989;CED=601;HMP=0;SB=0.9997;EFF=NON_SYNONYMOUS_CODING(MODERATE|MISSENSE|aAt/aGt|N74S|1037|acrD|protein_coding|CODING|NP_416965.1|1|1)</t>
  </si>
  <si>
    <t>SN=0;STA=2588708;STO=2588709;TYP=SUB;R1P=46;R1M=58;R2P=63;R2M=54;AD=221;DP=9035;MCOV=-41;PPC=220;AF=0.0245;RAF=0.0000;LS=19999;MQS=13260;MQM=60;BQS=8025;BQM=38;EDS=5868;EDM=50;IDS=218386;IDM=989;CED=601;HMP=0;SB=0.9999;EFF=NON_SYNONYMOUS_CODING(MODERATE|MISSENSE|gTg/gCg|V372A|1037|acrD|protein_coding|CODING|NP_416965.1|1|1)</t>
  </si>
  <si>
    <t>SN=0;STA=2591795;STO=2591796;TYP=SUB;R1P=38;R1M=51;R2P=42;R2M=64;AD=195;DP=8353;MCOV=-41;PPC=192;AF=0.0233;RAF=0.0000;LS=17705;MQS=11700;MQM=60;BQS=6901;BQM=38;EDS=5330;EDM=50;IDS=192428;IDM=989;CED=601;HMP=0;SB=0.9994;EFF=NON_SYNONYMOUS_CODING(MODERATE|MISSENSE|Gcc/Acc|A64T|375|dapE|protein_coding|CODING|NP_416967.1|1|1)</t>
  </si>
  <si>
    <t>SN=0;STA=2592263;STO=2592264;TYP=SUB;R1P=63;R1M=47;R2P=49;R2M=63;AD=222;DP=8665;MCOV=-41;PPC=220;AF=0.0256;RAF=0.0000;LS=20202;MQS=13320;MQM=60;BQS=8052;BQM=38;EDS=6079;EDM=50;IDS=219252;IDM=989;CED=601;HMP=1;SB=1.0000;EFF=NON_SYNONYMOUS_CODING(MODERATE|MISSENSE|Gat/Aat|D220N|375|dapE|protein_coding|CODING|NP_416967.1|1|1)</t>
  </si>
  <si>
    <t>SN=0;STA=2593422;STO=2593423;TYP=SUB;R1P=38;R1M=52;R2P=51;R2M=53;AD=194;DP=7797;MCOV=-41;PPC=194;AF=0.0249;RAF=0.0000;LS=17541;MQS=11640;MQM=60;BQS=6989;BQM=38;EDS=5119;EDM=50;IDS=191464;IDM=989;CED=601;HMP=0;SB=0.9997;EFF=NON_SYNONYMOUS_CODING(MODERATE|MISSENSE|atG/atA|M116I|232|ypfH|protein_coding|CODING|NP_416968.2|1|1)</t>
  </si>
  <si>
    <t>SN=0;STA=2594149;STO=2594150;TYP=SUB;R1P=48;R1M=52;R2P=65;R2M=42;AD=207;DP=7968;MCOV=-41;PPC=206;AF=0.0260;RAF=0.0000;LS=18806;MQS=12420;MQM=60;BQS=7620;BQM=38;EDS=5520;EDM=50;IDS=204495;IDM=989;CED=601;HMP=0;SB=0.9997;EFF=SYNONYMOUS_CODING(LOW|SILENT|gaT/gaC|D570|671|tmcA|protein_coding|CODING|NP_416969.1|1|1)</t>
  </si>
  <si>
    <t>SN=0;STA=2594593;STO=2594594;TYP=SUB;R1P=44;R1M=35;R2P=34;R2M=43;AD=156;DP=6629;MCOV=-41;PPC=155;AF=0.0235;RAF=0.0000;LS=14164;MQS=9360;MQM=60;BQS=5593;BQM=38;EDS=4184;EDM=50;IDS=153942;IDM=989;CED=601;HMP=1;SB=1.0000;EFF=SYNONYMOUS_CODING(LOW|SILENT|agT/agC|S422|671|tmcA|protein_coding|CODING|NP_416969.1|1|1)</t>
  </si>
  <si>
    <t>SN=0;STA=2596320;STO=2596321;TYP=SUB;R1P=47;R1M=36;R2P=51;R2M=42;AD=176;DP=8030;MCOV=-41;PPC=174;AF=0.0219;RAF=0.0061;LS=15923;MQS=10560;MQM=60;BQS=6186;BQM=38;EDS=4825;EDM=64;IDS=173552;IDM=989;CED=601;HMP=0;SB=0.9996;EFF=SYNONYMOUS_CODING(LOW|SILENT|gtT/gtC|V139|287|ypfJ|protein_coding|CODING|NP_416970.1|1|1)</t>
  </si>
  <si>
    <t>SN=0;STA=2597386;STO=2597387;TYP=SUB;R1P=65;R1M=57;R2P=63;R2M=64;AD=249;DP=9018;MCOV=-41;PPC=244;AF=0.0276;RAF=0.0000;LS=22651;MQS=14940;MQM=60;BQS=8969;BQM=38;EDS=6755;EDM=50;IDS=245512;IDM=989;CED=601;HMP=2;SB=0.9999;EFF=NON_SYNONYMOUS_CODING(MODERATE|MISSENSE|Gaa/Aaa|E78K|237|purC|protein_coding|CODING|NP_416971.1|1|1)</t>
  </si>
  <si>
    <t>SN=0;STA=2598565;STO=2598566;TYP=SUB;R1P=100;R1M=83;R2P=84;R2M=76;AD=343;DP=7120;MCOV=-41;PPC=340;AF=0.0482;RAF=0.0000;LS=38957;MQS=20569;MQM=60;BQS=12639;BQM=39;EDS=10986;EDM=75;IDS=339215;IDM=992;CED=601;HMP=0;SB=0.9997;EFF=SYNONYMOUS_CODING(LOW|SILENT|acG/acT|T100|344|bamC|protein_coding|CODING|NP_416972.4|1|1)</t>
  </si>
  <si>
    <t>SN=0;STA=2599485;STO=2599486;TYP=SUB;R1P=67;R1M=31;R2P=59;R2M=41;AD=198;DP=8433;MCOV=-41;PPC=197;AF=0.0235;RAF=0.0000;LS=17861;MQS=11880;MQM=60;BQS=7261;BQM=38;EDS=5597;EDM=50;IDS=195431;IDM=989;CED=601;HMP=0;SB=0.9991;EFF=NON_SYNONYMOUS_CODING(MODERATE|MISSENSE|tTc/tAc|F92Y|292|dapA|protein_coding|CODING|NP_416973.1|1|1)</t>
  </si>
  <si>
    <t>SN=0;STA=2600735;STO=2600736;TYP=SUB;R1P=669;R1M=609;R2P=672;R2M=576;AD=2526;DP=9854;MCOV=-41;PPC=2507;AF=0.2563;RAF=0.0000;LS=229172;MQS=151560;MQM=60;BQS=92959;BQM=38;EDS=69383;EDM=50;IDS=2494405;IDM=989;CED=601;HMP=2;SB=0.9998;EFF=NON_SYNONYMOUS_CODING(MODERATE|MISSENSE|Ctt/Ttt|L87F|156|bcp|protein_coding|CODING|NP_416975.1|1|1)</t>
  </si>
  <si>
    <t>SN=0;STA=2601970;STO=2601971;TYP=SUB;R1P=44;R1M=55;R2P=48;R2M=60;AD=207;DP=7781;MCOV=-41;PPC=207;AF=0.0266;RAF=0.0050;LS=18762;MQS=12420;MQM=60;BQS=7492;BQM=38;EDS=5866;EDM=50;IDS=204466;IDM=989;CED=601;HMP=0;SB=0.9996;EFF=NON_SYNONYMOUS_CODING(MODERATE|MISSENSE|Acg/Gcg|T52A|672|hyfB|protein_coding|CODING|NP_416977.1|1|1)</t>
  </si>
  <si>
    <t>SN=0;STA=2602262;STO=2602263;TYP=SUB;R1P=44;R1M=59;R2P=31;R2M=55;AD=189;DP=7865;MCOV=-41;PPC=186;AF=0.0240;RAF=0.0000;LS=17187;MQS=11340;MQM=60;BQS=6892;BQM=38;EDS=4869;EDM=50;IDS=186586;IDM=989;CED=601;HMP=0;SB=0.9993;EFF=NON_SYNONYMOUS_CODING(MODERATE|MISSENSE|tGg/tCg|W149S|672|hyfB|protein_coding|CODING|NP_416977.1|1|1)</t>
  </si>
  <si>
    <t>SN=0;STA=2602938;STO=2602939;TYP=SUB;R1P=102;R1M=62;R2P=86;R2M=67;AD=317;DP=7534;MCOV=-41;PPC=317;AF=0.0421;RAF=0.0000;LS=28827;MQS=19020;MQM=60;BQS=11417;BQM=38;EDS=8870;EDM=50;IDS=312965;IDM=989;CED=601;HMP=0;SB=0.9994;EFF=NON_SYNONYMOUS_CODING(MODERATE|MISSENSE|atG/atA|M374I|672|hyfB|protein_coding|CODING|NP_416977.1|1|1)</t>
  </si>
  <si>
    <t>SN=0;STA=2603493;STO=2603494;TYP=SUB;R1P=133;R1M=90;R2P=137;R2M=131;AD=491;DP=7451;MCOV=-41;PPC=487;AF=0.0659;RAF=0.0000;LS=44501;MQS=29460;MQM=60;BQS=17766;BQM=38;EDS=13429;EDM=50;IDS=484515;IDM=989;CED=601;HMP=1;SB=0.9996;EFF=SYNONYMOUS_CODING(LOW|SILENT|ttT/ttC|F559|672|hyfB|protein_coding|CODING|NP_416977.1|1|1)</t>
  </si>
  <si>
    <t>SN=0;STA=2606034;STO=2606035;TYP=SUB;R1P=265;R1M=238;R2P=228;R2M=291;AD=1022;DP=7427;MCOV=-41;PPC=1016;AF=0.1376;RAF=0.0000;LS=92899;MQS=61320;MQM=60;BQS=36424;BQM=38;EDS=29233;EDM=51;IDS=1008949;IDM=989;CED=601;HMP=1;SB=0.9999;EFF=NON_SYNONYMOUS_CODING(MODERATE|MISSENSE|Tac/Aac|Y409N|479|hyfD|protein_coding|CODING|NP_416979.1|1|1)</t>
  </si>
  <si>
    <t>SN=0;STA=2606325;STO=2606326;TYP=SUB;R1P=42;R1M=29;R2P=40;R2M=48;AD=159;DP=7875;MCOV=-41;PPC=159;AF=0.0202;RAF=0.0000;LS=22419;MQS=9540;MQM=60;BQS=5794;BQM=39;EDS=6345;EDM=75;IDS=157553;IDM=992;CED=601;HMP=0;SB=0.9999;EFF=NON_SYNONYMOUS_CODING(MODERATE|MISSENSE|aTt/aCt|I22T|216|hyfE|protein_coding|CODING|NP_416980.1|1|1)</t>
  </si>
  <si>
    <t>SN=0;STA=2606417;STO=2606418;TYP=SUB;R1P=130;R1M=117;R2P=119;R2M=116;AD=482;DP=7466;MCOV=-41;PPC=481;AF=0.0646;RAF=0.0000;LS=51085;MQS=28920;MQM=60;BQS=17497;BQM=39;EDS=15181;EDM=75;IDS=476359;IDM=992;CED=601;HMP=0;SB=0.9999;EFF=NON_SYNONYMOUS_CODING(MODERATE|MISSENSE|Gcc/Acc|A53T|216|hyfE|protein_coding|CODING|NP_416980.1|1|1)</t>
  </si>
  <si>
    <t>SN=0;STA=2606768;STO=2606769;TYP=SUB;R1P=36;R1M=28;R2P=23;R2M=44;AD=131;DP=8224;MCOV=-41;PPC=131;AF=0.0159;RAF=0.0000;LS=18161;MQS=7860;MQM=60;BQS=4854;BQM=39;EDS=5275;EDM=75;IDS=129731;IDM=992;CED=601;HMP=2;SB=0.9996;EFF=NON_SYNONYMOUS_CODING(MODERATE|MISSENSE|Gcc/Tcc|A170S|216|hyfE|protein_coding|CODING|NP_416980.1|1|1)</t>
  </si>
  <si>
    <t>SN=0;STA=2607157;STO=2607158;TYP=SUB;R1P=42;R1M=51;R2P=47;R2M=51;AD=191;DP=8088;MCOV=-41;PPC=190;AF=0.0236;RAF=0.0000;LS=17319;MQS=11449;MQM=60;BQS=6892;BQM=38;EDS=5359;EDM=50;IDS=188356;IDM=989;CED=601;HMP=0;SB=0.9997;EFF=NON_SYNONYMOUS_CODING(MODERATE|MISSENSE|gCc/gTc|A81V|526|hyfF|protein_coding|CODING|NP_416981.1|1|1)</t>
  </si>
  <si>
    <t>SN=0;STA=2607700;STO=2607701;TYP=SUB;R1P=28;R1M=48;R2P=34;R2M=36;AD=146;DP=7420;MCOV=-41;PPC=144;AF=0.0197;RAF=0.0000;LS=13261;MQS=8760;MQM=60;BQS=5350;BQM=38;EDS=4073;EDM=50;IDS=144067;IDM=989;CED=601;HMP=0;SB=0.9995;EFF=NON_SYNONYMOUS_CODING(MODERATE|MISSENSE|cTg/cAg|L262Q|526|hyfF|protein_coding|CODING|NP_416981.1|1|1)</t>
  </si>
  <si>
    <t>SN=0;STA=2607861;STO=2607862;TYP=SUB;R1P=411;R1M=341;R2P=278;R2M=368;AD=1398;DP=6175;MCOV=-41;PPC=1383;AF=0.2264;RAF=0.0000;LS=133522;MQS=83880;MQM=60;BQS=49681;BQM=39;EDS=39923;EDM=73;IDS=1380804;IDM=992;CED=601;HMP=1;SB=0.9999;EFF=NON_SYNONYMOUS_CODING(MODERATE|MISSENSE|Tac/Aac|Y316N|526|hyfF|protein_coding|CODING|NP_416981.1|1|1)</t>
  </si>
  <si>
    <t>SN=0;STA=2608209;STO=2608210;TYP=SUB;R1P=41;R1M=23;R2P=35;R2M=30;AD=129;DP=7382;MCOV=-41;PPC=128;AF=0.0175;RAF=0.0000;LS=18096;MQS=7740;MQM=60;BQS=4230;BQM=39;EDS=5281;EDM=74;IDS=126504;IDM=992;CED=601;HMP=0;SB=0.9994;EFF=NON_SYNONYMOUS_CODING(MODERATE|MISSENSE|Gtg/Ctg|V432L|526|hyfF|protein_coding|CODING|NP_416981.1|1|1)</t>
  </si>
  <si>
    <t>SN=0;STA=2608410;STO=2608411;TYP=SUB;R1P=37;R1M=44;R2P=54;R2M=44;AD=179;DP=7307;MCOV=-41;PPC=177;AF=0.0245;RAF=0.0000;LS=16273;MQS=10739;MQM=60;BQS=6508;BQM=38;EDS=5114;EDM=50;IDS=176415;IDM=989;CED=601;HMP=1;SB=0.9999;EFF=NON_SYNONYMOUS_CODING(MODERATE|MISSENSE|Cac/Gac|H499D|526|hyfF|protein_coding|CODING|NP_416981.1|1|1)</t>
  </si>
  <si>
    <t>SN=0;STA=2609108;STO=2609109;TYP=SUB;R1P=38;R1M=33;R2P=45;R2M=40;AD=156;DP=7615;MCOV=-41;PPC=156;AF=0.0205;RAF=0.0000;LS=21796;MQS=9360;MQM=60;BQS=5616;BQM=39;EDS=5914;EDM=74;IDS=154514;IDM=992;CED=601;HMP=0;SB=0.9998;EFF=NON_SYNONYMOUS_CODING(MODERATE|MISSENSE|aTt/aCt|I208T|555|hyfG|protein_coding|CODING|NP_416982.1|1|1|WARNING_TRANSCRIPT_NO_START_CODON)</t>
  </si>
  <si>
    <t>SN=0;STA=2609685;STO=2609686;TYP=SUB;R1P=165;R1M=171;R2P=160;R2M=179;AD=675;DP=8260;MCOV=-41;PPC=675;AF=0.0817;RAF=0.0000;LS=61071;MQS=40500;MQM=60;BQS=24398;BQM=38;EDS=18756;EDM=50;IDS=666625;IDM=989;CED=601;HMP=0;SB=0.9999;EFF=SYNONYMOUS_CODING(LOW|SILENT|aaT/aaC|N400|555|hyfG|protein_coding|CODING|NP_416982.1|1|1|WARNING_TRANSCRIPT_NO_START_CODON)</t>
  </si>
  <si>
    <t>SN=0;STA=2609789;STO=2609790;TYP=SUB;R1P=45;R1M=37;R2P=45;R2M=41;AD=168;DP=8099;MCOV=-41;PPC=168;AF=0.0207;RAF=0.0000;LS=15272;MQS=10080;MQM=60;BQS=6032;BQM=38;EDS=4722;EDM=50;IDS=165781;IDM=989;CED=601;HMP=5;SB=0.9997;EFF=NON_SYNONYMOUS_CODING(MODERATE|MISSENSE|cTc/cCc|L435P|555|hyfG|protein_coding|CODING|NP_416982.1|1|1|WARNING_TRANSCRIPT_NO_START_CODON)</t>
  </si>
  <si>
    <t>SN=0;STA=2609878;STO=2609879;TYP=SUB;R1P=26;R1M=35;R2P=45;R2M=35;AD=141;DP=7710;MCOV=-41;PPC=141;AF=0.0183;RAF=0.0000;LS=19550;MQS=8460;MQM=60;BQS=5170;BQM=39;EDS=5786;EDM=75;IDS=139761;IDM=992;CED=601;HMP=0;SB=1.0000;EFF=NON_SYNONYMOUS_CODING(MODERATE|MISSENSE|Ggt/Agt|G465S|555|hyfG|protein_coding|CODING|NP_416982.1|1|1|WARNING_TRANSCRIPT_NO_START_CODON)</t>
  </si>
  <si>
    <t>SN=0;STA=2610647;STO=2610648;TYP=SUB;R1P=49;R1M=39;R2P=43;R2M=36;AD=167;DP=7430;MCOV=-41;PPC=163;AF=0.0225;RAF=0.0000;LS=15148;MQS=10020;MQM=60;BQS=6064;BQM=38;EDS=4584;EDM=50;IDS=164947;IDM=989;CED=601;HMP=0;SB=0.9996;EFF=NON_SYNONYMOUS_CODING(MODERATE|MISSENSE|cAa/cTa|Q162L|181|hyfH|protein_coding|CODING|NP_416983.1|1|1)</t>
  </si>
  <si>
    <t>SN=0;STA=2611024;STO=2611025;TYP=SUB;R1P=45;R1M=51;R2P=46;R2M=49;AD=191;DP=6977;MCOV=-41;PPC=191;AF=0.0274;RAF=0.0000;LS=17325;MQS=11460;MQM=60;BQS=6939;BQM=38;EDS=4927;EDM=64;IDS=188630;IDM=989;CED=601;HMP=0;SB=0.9998;EFF=NON_SYNONYMOUS_CODING(MODERATE|MISSENSE|tCc/tAc|S107Y|252|hyfI|protein_coding|CODING|NP_416984.1|1|1)</t>
  </si>
  <si>
    <t>SN=0;STA=2611412;STO=2611413;TYP=SUB;R1P=132;R1M=148;R2P=141;R2M=141;AD=562;DP=8436;MCOV=-41;PPC=555;AF=0.0666;RAF=0.0049;LS=58782;MQS=33720;MQM=60;BQS=20702;BQM=39;EDS=17671;EDM=75;IDS=555244;IDM=992;CED=601;HMP=1;SB=0.9999;EFF=SYNONYMOUS_CODING(LOW|SILENT|ctC/ctT|L236|252|hyfI|protein_coding|CODING|NP_416984.1|1|1)</t>
  </si>
  <si>
    <t>SN=0;STA=2611875;STO=2611876;TYP=SUB;R1P=166;R1M=168;R2P=153;R2M=154;AD=641;DP=8753;MCOV=-41;PPC=636;AF=0.0732;RAF=0.0000;LS=58196;MQS=38460;MQM=60;BQS=23043;BQM=38;EDS=16819;EDM=50;IDS=632479;IDM=989;CED=601;HMP=2;SB=1.0000;EFF=INTERGENIC(MODIFIER||||||||||1)</t>
  </si>
  <si>
    <t>SN=0;STA=2612324;STO=2612325;TYP=DEL;R1P=68;R1M=45;R2P=69;R2M=39;AD=221;DP=9204;MCOV=-41;PPC=214;AF=0.0240;RAF=0.0000;LS=20015;MQS=13260;MQM=60;BQS=8109;BQM=38;EDS=6175;EDM=50;IDS=218103;IDM=989;CED=601;HMP=3;SB=0.9992;EFF=FRAME_SHIFT(HIGH||gtg/|V142|670|hyfR|protein_coding|CODING|NP_416986.4|1|1);LOF=(hyfR|b2491|1|1.00)</t>
  </si>
  <si>
    <t>SN=0;STA=2615209;STO=2615210;TYP=DEL;R1P=36;R1M=47;R2P=52;R2M=46;AD=181;DP=7412;MCOV=-41;PPC=180;AF=0.0244;RAF=0.0000;LS=16449;MQS=10860;MQM=60;BQS=6648;BQM=38;EDS=5527;EDM=50;IDS=178661;IDM=989;CED=601;HMP=5;SB=0.9999;EFF=FRAME_SHIFT(HIGH||ggg/|G224|353|yfgO|protein_coding|CODING|NP_416988.1|1|1);LOF=(yfgO|b2493|1|1.00)</t>
  </si>
  <si>
    <t>SN=0;STA=2616186;STO=2616187;TYP=SUB;R1P=43;R1M=54;R2P=57;R2M=49;AD=203;DP=8438;MCOV=-41;PPC=198;AF=0.0241;RAF=0.0000;LS=18462;MQS=12180;MQM=60;BQS=7437;BQM=38;EDS=5526;EDM=50;IDS=200444;IDM=989;CED=601;HMP=0;SB=0.9999;EFF=NON_SYNONYMOUS_CODING(MODERATE|MISSENSE|Acc/Gcc|T32A|487|bepA|protein_coding|CODING|NP_416989.1|1|1)</t>
  </si>
  <si>
    <t>SN=0;STA=2616346;STO=2616347;TYP=SUB;R1P=66;R1M=89;R2P=53;R2M=78;AD=286;DP=9841;MCOV=-41;PPC=286;AF=0.0291;RAF=0.0000;LS=25910;MQS=17160;MQM=60;BQS=10432;BQM=38;EDS=8197;EDM=50;IDS=282451;IDM=989;CED=601;HMP=3;SB=0.9994;EFF=NON_SYNONYMOUS_CODING(MODERATE|MISSENSE|tCg/tTg|S85L|487|bepA|protein_coding|CODING|NP_416989.1|1|1)</t>
  </si>
  <si>
    <t>SN=0;STA=2617582;STO=2617583;TYP=SUB;R1P=570;R1M=437;R2P=532;R2M=475;AD=2014;DP=9691;MCOV=-41;PPC=1997;AF=0.2078;RAF=0.0049;LS=190419;MQS=120840;MQM=60;BQS=72982;BQM=39;EDS=57992;EDM=75;IDS=1989055;IDM=992;CED=601;HMP=0;SB=0.9997;EFF=SYNONYMOUS_CODING(LOW|SILENT|acC/acG|T2|119|yfgD|protein_coding|CODING|NP_416990.1|1|1)</t>
  </si>
  <si>
    <t>SN=0;STA=2617695;STO=2617696;TYP=SUB;R1P=101;R1M=115;R2P=90;R2M=111;AD=417;DP=9288;MCOV=-41;PPC=414;AF=0.0449;RAF=0.0000;LS=46313;MQS=25020;MQM=60;BQS=15275;BQM=39;EDS=13342;EDM=75;IDS=412181;IDM=992;CED=601;HMP=0;SB=0.9997;EFF=NON_SYNONYMOUS_CODING(MODERATE|MISSENSE|gCc/gTc|A40V|119|yfgD|protein_coding|CODING|NP_416990.1|1|1)</t>
  </si>
  <si>
    <t>SN=0;STA=2618245;STO=2618246;TYP=SUB;R1P=39;R1M=39;R2P=34;R2M=37;AD=149;DP=8659;MCOV=-41;PPC=148;AF=0.0172;RAF=0.0000;LS=20611;MQS=8940;MQM=60;BQS=5430;BQM=39;EDS=5788;EDM=75;IDS=147564;IDM=992;CED=601;HMP=0;SB=0.9999;EFF=SYNONYMOUS_CODING(LOW|SILENT|cgC/cgT|R177|233|hda|protein_coding|CODING|NP_416991.2|1|1)</t>
  </si>
  <si>
    <t>SN=0;STA=2620225;STO=2620226;TYP=SUB;R1P=42;R1M=63;R2P=55;R2M=60;AD=220;DP=9005;MCOV=-41;PPC=218;AF=0.0244;RAF=0.0042;LS=19920;MQS=13168;MQM=60;BQS=7756;BQM=38;EDS=6342;EDM=50;IDS=216770;IDM=989;CED=601;HMP=1;SB=0.9996;EFF=INTERGENIC(MODIFIER||||||||||1)</t>
  </si>
  <si>
    <t>SN=0;STA=2620613;STO=2620614;TYP=SUB;R1P=113;R1M=117;R2P=156;R2M=93;AD=479;DP=9215;MCOV=-41;PPC=474;AF=0.0520;RAF=0.0000;LS=43462;MQS=28740;MQM=60;BQS=17153;BQM=38;EDS=13568;EDM=50;IDS=472868;IDM=989;CED=601;HMP=3;SB=0.9996;EFF=NON_SYNONYMOUS_CODING(MODERATE|MISSENSE|Gtg/Ttg|V87L|208|upp|protein_coding|CODING|NP_416993.2|1|1)</t>
  </si>
  <si>
    <t>SN=0;STA=2620938;STO=2620939;TYP=SUB;R1P=48;R1M=74;R2P=59;R2M=69;AD=250;DP=10828;MCOV=-41;PPC=248;AF=0.0231;RAF=0.0000;LS=22728;MQS=15000;MQM=60;BQS=8938;BQM=38;EDS=7071;EDM=50;IDS=246773;IDM=989;CED=601;HMP=1;SB=0.9995;EFF=INTERGENIC(MODIFIER||||||||||1)</t>
  </si>
  <si>
    <t>SN=0;STA=2621131;STO=2621132;TYP=DEL;R1P=41;R1M=89;R2P=48;R2M=80;AD=258;DP=9561;MCOV=-41;PPC=257;AF=0.0270;RAF=0.0000;LS=23384;MQS=15480;MQM=60;BQS=9397;BQM=38;EDS=7190;EDM=50;IDS=254807;IDM=989;CED=601;HMP=4;SB=0.9204;EFF=INTERGENIC(MODIFIER||||||||||1)</t>
  </si>
  <si>
    <t>SN=0;STA=2621763;STO=2621764;TYP=SUB;R1P=133;R1M=150;R2P=137;R2M=130;AD=550;DP=8288;MCOV=-41;PPC=547;AF=0.0664;RAF=0.0043;LS=57660;MQS=33000;MQM=60;BQS=20197;BQM=39;EDS=16149;EDM=74;IDS=543274;IDM=992;CED=601;HMP=0;SB=0.9999;EFF=NON_SYNONYMOUS_CODING(MODERATE|MISSENSE|Cac/Tac|H190Y|345|purM|protein_coding|CODING|NP_416994.1|1|1|WARNING_TRANSCRIPT_NO_START_CODON)</t>
  </si>
  <si>
    <t>SN=0;STA=2621892;STO=2621893;TYP=SUB;R1P=50;R1M=74;R2P=64;R2M=60;AD=248;DP=8275;MCOV=-41;PPC=248;AF=0.0300;RAF=0.0000;LS=22470;MQS=14876;MQM=60;BQS=8915;BQM=38;EDS=6754;EDM=50;IDS=244805;IDM=989;CED=601;HMP=1;SB=0.9997;EFF=NON_SYNONYMOUS_CODING(MODERATE|MISSENSE|Gtg/Atg|V233M|345|purM|protein_coding|CODING|NP_416994.1|1|1|WARNING_TRANSCRIPT_NO_START_CODON)</t>
  </si>
  <si>
    <t>SN=0;STA=2622294;STO=2622295;TYP=SUB;R1P=63;R1M=59;R2P=54;R2M=42;AD=218;DP=8462;MCOV=-41;PPC=214;AF=0.0258;RAF=0.0000;LS=19717;MQS=13080;MQM=60;BQS=7880;BQM=38;EDS=5952;EDM=50;IDS=215311;IDM=989;CED=601;HMP=0;SB=0.9997;EFF=NON_SYNONYMOUS_CODING(MODERATE|MISSENSE|tGt/tAt|C21Y|212|purN|protein_coding|CODING|NP_416995.1|1|1)</t>
  </si>
  <si>
    <t>SN=0;STA=2622590;STO=2622591;TYP=SUB;R1P=61;R1M=49;R2P=61;R2M=71;AD=242;DP=8641;MCOV=-41;PPC=242;AF=0.0280;RAF=0.0000;LS=22046;MQS=14520;MQM=60;BQS=8579;BQM=38;EDS=6388;EDM=55;IDS=239026;IDM=989;CED=601;HMP=0;SB=1.0000;EFF=NON_SYNONYMOUS_CODING(MODERATE|MISSENSE|Acc/Tcc|T120S|212|purN|protein_coding|CODING|NP_416995.1|1|1)</t>
  </si>
  <si>
    <t>SN=0;STA=2622624;STO=2622625;TYP=SUB;R1P=49;R1M=44;R2P=34;R2M=31;AD=158;DP=8683;MCOV=-41;PPC=157;AF=0.0182;RAF=0.0000;LS=22028;MQS=9480;MQM=60;BQS=5931;BQM=39;EDS=6680;EDM=74;IDS=156452;IDM=992;CED=601;HMP=3;SB=0.9998;EFF=NON_SYNONYMOUS_CODING(MODERATE|MISSENSE|gAg/gGg|E131G|212|purN|protein_coding|CODING|NP_416995.1|1|1)</t>
  </si>
  <si>
    <t>SN=0;STA=2622921;STO=2622922;TYP=SUB;R1P=99;R1M=110;R2P=106;R2M=95;AD=410;DP=9302;MCOV=-41;PPC=406;AF=0.0441;RAF=0.0000;LS=45666;MQS=24600;MQM=60;BQS=15070;BQM=39;EDS=12999;EDM=73;IDS=405482;IDM=992;CED=601;HMP=0;SB=1.0000;EFF=INTERGENIC(MODIFIER||||||||||1)</t>
  </si>
  <si>
    <t>SN=0;STA=2622989;STO=2622990;TYP=SUB;R1P=91;R1M=59;R2P=95;R2M=62;AD=307;DP=10458;MCOV=-41;PPC=298;AF=0.0294;RAF=0.0104;LS=27906;MQS=18420;MQM=60;BQS=10919;BQM=38;EDS=8030;EDM=50;IDS=302589;IDM=989;CED=601;HMP=2;SB=0.9993;EFF=INTERGENIC(MODIFIER||||||||||1)</t>
  </si>
  <si>
    <t>SN=0;STA=2624537;STO=2624538;TYP=SUB;R1P=72;R1M=55;R2P=82;R2M=55;AD=264;DP=8526;MCOV=-41;PPC=263;AF=0.0310;RAF=0.0000;LS=25792;MQS=15802;MQM=60;BQS=8502;BQM=38;EDS=7384;EDM=74;IDS=257606;IDM=989;CED=601;HMP=1;SB=0.9994;EFF=NON_SYNONYMOUS_CODING(MODERATE|MISSENSE|Aca/Gca|T499A|688|ppk|protein_coding|CODING|NP_416996.1|1|1)</t>
  </si>
  <si>
    <t>SN=0;STA=2624790;STO=2624791;TYP=SUB;R1P=60;R1M=48;R2P=55;R2M=78;AD=241;DP=9253;MCOV=-41;PPC=237;AF=0.0260;RAF=0.0000;LS=21877;MQS=14444;MQM=60;BQS=8663;BQM=38;EDS=6928;EDM=65;IDS=237669;IDM=989;CED=601;HMP=1;SB=0.9998;EFF=NON_SYNONYMOUS_CODING(MODERATE|MISSENSE|aTc/aCc|I583T|688|ppk|protein_coding|CODING|NP_416996.1|1|1)</t>
  </si>
  <si>
    <t>SN=0;STA=2625095;STO=2625096;TYP=SUB;R1P=50;R1M=56;R2P=50;R2M=65;AD=221;DP=8986;MCOV=-41;PPC=220;AF=0.0246;RAF=0.0000;LS=20063;MQS=13260;MQM=60;BQS=8136;BQM=38;EDS=5777;EDM=50;IDS=218102;IDM=989;CED=601;HMP=0;SB=0.9997;EFF=STOP_GAINED(HIGH|NONSENSE|Gaa/Taa|E685*|688|ppk|protein_coding|CODING|NP_416996.1|1|1)</t>
  </si>
  <si>
    <t>SN=0;STA=2625553;STO=2625554;TYP=SUB;R1P=45;R1M=46;R2P=41;R2M=33;AD=165;DP=9149;MCOV=-41;PPC=163;AF=0.0180;RAF=0.0043;LS=23115;MQS=9900;MQM=60;BQS=6054;BQM=39;EDS=5983;EDM=75;IDS=163336;IDM=992;CED=601;HMP=0;SB=0.9998;EFF=NON_SYNONYMOUS_CODING(MODERATE|MISSENSE|gGa/gTa|G147V|513|ppx|protein_coding|CODING|NP_416997.1|1|1)</t>
  </si>
  <si>
    <t>SN=0;STA=2625743;STO=2625744;TYP=SUB;R1P=136;R1M=185;R2P=148;R2M=147;AD=616;DP=8611;MCOV=-41;PPC=609;AF=0.0715;RAF=0.0000;LS=55953;MQS=36948;MQM=60;BQS=22546;BQM=38;EDS=16888;EDM=50;IDS=607966;IDM=989;CED=601;HMP=2;SB=0.9997;EFF=STOP_GAINED(HIGH|NONSENSE|tgG/tgA|W210*|513|ppx|protein_coding|CODING|NP_416997.1|1|1)</t>
  </si>
  <si>
    <t>SN=0;STA=2626331;STO=2626332;TYP=SUB;R1P=112;R1M=78;R2P=91;R2M=98;AD=379;DP=9583;MCOV=-41;PPC=376;AF=0.0395;RAF=0.0039;LS=42465;MQS=22740;MQM=60;BQS=13953;BQM=39;EDS=12563;EDM=75;IDS=374578;IDM=992;CED=601;HMP=0;SB=0.9997;EFF=SYNONYMOUS_CODING(LOW|SILENT|gcG/gcT|A406|513|ppx|protein_coding|CODING|NP_416997.1|1|1)</t>
  </si>
  <si>
    <t>SN=0;STA=2626952;STO=2626953;TYP=SUB;R1P=83;R1M=64;R2P=94;R2M=73;AD=314;DP=10948;MCOV=-41;PPC=313;AF=0.0287;RAF=0.0000;LS=28471;MQS=18840;MQM=60;BQS=11523;BQM=38;EDS=8513;EDM=50;IDS=309964;IDM=989;CED=601;HMP=0;SB=0.9995;EFF=SYNONYMOUS_CODING(LOW|SILENT|aaT/aaC|N662|747|yfgF|protein_coding|CODING|NP_416998.1|1|1)</t>
  </si>
  <si>
    <t>SN=0;STA=2627126;STO=2627127;TYP=SUB;R1P=66;R1M=57;R2P=67;R2M=66;AD=256;DP=10431;MCOV=-41;PPC=254;AF=0.0245;RAF=0.0000;LS=23279;MQS=15360;MQM=60;BQS=9427;BQM=38;EDS=7061;EDM=50;IDS=252809;IDM=989;CED=601;HMP=3;SB=0.9998;EFF=SYNONYMOUS_CODING(LOW|SILENT|gcT/gcA|A604|747|yfgF|protein_coding|CODING|NP_416998.1|1|1)</t>
  </si>
  <si>
    <t>SN=0;STA=2627243;STO=2627244;TYP=SUB;R1P=51;R1M=69;R2P=59;R2M=82;AD=261;DP=9666;MCOV=-41;PPC=260;AF=0.0270;RAF=0.0000;LS=23751;MQS=15660;MQM=60;BQS=9602;BQM=38;EDS=7131;EDM=50;IDS=257687;IDM=989;CED=601;HMP=0;SB=0.9995;EFF=SYNONYMOUS_CODING(LOW|SILENT|acG/acA|T565|747|yfgF|protein_coding|CODING|NP_416998.1|1|1)</t>
  </si>
  <si>
    <t>SN=0;STA=2628455;STO=2628456;TYP=SUB;R1P=260;R1M=244;R2P=251;R2M=246;AD=1001;DP=11036;MCOV=-41;PPC=1000;AF=0.0907;RAF=0.0000;LS=91096;MQS=60059;MQM=60;BQS=36010;BQM=38;EDS=26794;EDM=72;IDS=988970;IDM=989;CED=601;HMP=2;SB=0.9999;EFF=NON_SYNONYMOUS_CODING(MODERATE|MISSENSE|ttT/ttA|F161L|747|yfgF|protein_coding|CODING|NP_416998.1|1|1)</t>
  </si>
  <si>
    <t>SN=0;STA=2633216;STO=2633217;TYP=SUB;R1P=101;R1M=118;R2P=102;R2M=93;AD=414;DP=8565;MCOV=-41;PPC=409;AF=0.0483;RAF=0.0000;LS=37601;MQS=24840;MQM=60;BQS=15083;BQM=38;EDS=12119;EDM=50;IDS=408900;IDM=989;CED=601;HMP=0;SB=0.9999;EFF=NON_SYNONYMOUS_CODING(MODERATE|MISSENSE|cGc/cAc|R285H|488|guaB|protein_coding|CODING|NP_417003.1|1|1)</t>
  </si>
  <si>
    <t>SN=0;STA=2633963;STO=2633964;TYP=SUB;R1P=56;R1M=60;R2P=65;R2M=52;AD=233;DP=9289;MCOV=-41;PPC=232;AF=0.0251;RAF=0.0042;LS=21088;MQS=13980;MQM=60;BQS=8552;BQM=38;EDS=6363;EDM=50;IDS=230058;IDM=989;CED=601;HMP=0;SB=0.9999;EFF=NON_SYNONYMOUS_CODING(MODERATE|MISSENSE|aAa/aGa|K36R|488|guaB|protein_coding|CODING|NP_417003.1|1|1)</t>
  </si>
  <si>
    <t>SN=0;STA=2634098;STO=2634099;TYP=SUB;R1P=28;R1M=34;R2P=38;R2M=43;AD=143;DP=9256;MCOV=-41;PPC=142;AF=0.0154;RAF=0.0000;LS=20065;MQS=8580;MQM=60;BQS=5470;BQM=39;EDS=5704;EDM=75;IDS=141747;IDM=992;CED=601;HMP=1;SB=0.9997;EFF=INTERGENIC(MODIFIER||||||||||1)</t>
  </si>
  <si>
    <t>SN=0;STA=2634919;STO=2634920;TYP=SUB;R1P=56;R1M=53;R2P=54;R2M=36;AD=199;DP=7631;MCOV=-41;PPC=195;AF=0.0261;RAF=0.0000;LS=18036;MQS=11930;MQM=60;BQS=7221;BQM=38;EDS=5614;EDM=50;IDS=196358;IDM=989;CED=601;HMP=1;SB=0.9996;EFF=NON_SYNONYMOUS_CODING(MODERATE|MISSENSE|aTt/aAt|I230N|456|xseA|protein_coding|CODING|NP_417004.1|1|1)</t>
  </si>
  <si>
    <t>SN=0;STA=2635128;STO=2635129;TYP=SUB;R1P=60;R1M=45;R2P=58;R2M=41;AD=204;DP=8928;MCOV=-41;PPC=203;AF=0.0228;RAF=0.0000;LS=18507;MQS=12240;MQM=60;BQS=7412;BQM=38;EDS=5397;EDM=50;IDS=201354;IDM=989;CED=601;HMP=0;SB=0.9995;EFF=NON_SYNONYMOUS_CODING(MODERATE|MISSENSE|Cat/Gat|H300D|456|xseA|protein_coding|CODING|NP_417004.1|1|1)</t>
  </si>
  <si>
    <t>SN=0;STA=2635400;STO=2635401;TYP=SUB;R1P=79;R1M=51;R2P=84;R2M=45;AD=259;DP=9455;MCOV=-41;PPC=259;AF=0.0274;RAF=0.0000;LS=23549;MQS=15540;MQM=60;BQS=9453;BQM=38;EDS=7419;EDM=50;IDS=255796;IDM=989;CED=601;HMP=1;SB=0.9992;EFF=SYNONYMOUS_CODING(LOW|SILENT|gtA/gtT|V390|456|xseA|protein_coding|CODING|NP_417004.1|1|1)</t>
  </si>
  <si>
    <t>SN=0;STA=2635943;STO=2635944;TYP=SUB;R1P=79;R1M=94;R2P=86;R2M=80;AD=339;DP=11890;MCOV=-41;PPC=333;AF=0.0285;RAF=0.0000;LS=30781;MQS=20339;MQM=60;BQS=12243;BQM=38;EDS=9900;EDM=50;IDS=334451;IDM=989;CED=601;HMP=1;SB=0.9999;EFF=SYNONYMOUS_CODING(LOW|SILENT|ctG/ctT|L471|490|der|protein_coding|CODING|NP_417006.2|1|1)</t>
  </si>
  <si>
    <t>SN=0;STA=2636202;STO=2636203;TYP=SUB;R1P=27;R1M=43;R2P=25;R2M=43;AD=138;DP=8824;MCOV=-41;PPC=137;AF=0.0156;RAF=0.0000;LS=19308;MQS=8251;MQM=60;BQS=4521;BQM=39;EDS=5968;EDM=75;IDS=134594;IDM=992;CED=601;HMP=0;SB=0.9992;EFF=NON_SYNONYMOUS_CODING(MODERATE|MISSENSE|aCg/aTg|T385M|490|der|protein_coding|CODING|NP_417006.2|1|1)</t>
  </si>
  <si>
    <t>SN=0;STA=2636450;STO=2636451;TYP=SUB;R1P=67;R1M=75;R2P=44;R2M=66;AD=252;DP=9353;MCOV=-41;PPC=252;AF=0.0269;RAF=0.0000;LS=22902;MQS=15120;MQM=60;BQS=8827;BQM=38;EDS=6816;EDM=50;IDS=248744;IDM=989;CED=601;HMP=1;SB=0.9996;EFF=NON_SYNONYMOUS_CODING(MODERATE|MISSENSE|gaT/gaA|D302E|490|der|protein_coding|CODING|NP_417006.2|1|1)</t>
  </si>
  <si>
    <t>SN=0;STA=2636631;STO=2636632;TYP=SUB;R1P=53;R1M=54;R2P=45;R2M=61;AD=213;DP=8343;MCOV=-41;PPC=211;AF=0.0255;RAF=0.0000;LS=19367;MQS=12780;MQM=60;BQS=7759;BQM=38;EDS=5386;EDM=50;IDS=210256;IDM=989;CED=601;HMP=0;SB=0.9997;EFF=NON_SYNONYMOUS_CODING(MODERATE|MISSENSE|tAc/tGc|Y242C|490|der|protein_coding|CODING|NP_417006.2|1|1)</t>
  </si>
  <si>
    <t>SN=0;STA=2636637;STO=2636638;TYP=SUB;R1P=48;R1M=54;R2P=50;R2M=69;AD=221;DP=8123;MCOV=-41;PPC=221;AF=0.0272;RAF=0.0000;LS=20095;MQS=13260;MQM=60;BQS=8106;BQM=38;EDS=6022;EDM=48;IDS=218210;IDM=989;CED=601;HMP=1;SB=0.9996;EFF=NON_SYNONYMOUS_CODING(MODERATE|MISSENSE|aGc/aAc|S240N|490|der|protein_coding|CODING|NP_417006.2|1|1)</t>
  </si>
  <si>
    <t>SN=0;STA=2637401;STO=2637402;TYP=SUB;R1P=63;R1M=40;R2P=56;R2M=56;AD=215;DP=9071;MCOV=-41;PPC=212;AF=0.0237;RAF=0.0000;LS=19504;MQS=12880;MQM=60;BQS=7800;BQM=38;EDS=5774;EDM=50;IDS=212237;IDM=989;CED=601;HMP=0;SB=0.9996;EFF=INTERGENIC(MODIFIER||||||||||1)</t>
  </si>
  <si>
    <t>SN=0;STA=2637499;STO=2637500;TYP=SUB;R1P=541;R1M=504;R2P=567;R2M=549;AD=2161;DP=8619;MCOV=-41;PPC=2155;AF=0.2507;RAF=0.0000;LS=196461;MQS=129660;MQM=60;BQS=79466;BQM=38;EDS=58107;EDM=50;IDS=2134200;IDM=989;CED=601;HMP=0;SB=0.9999;EFF=NON_SYNONYMOUS_CODING(MODERATE|MISSENSE|Gga/Aga|G385R|392|bamB|protein_coding|CODING|NP_417007.1|1|1)</t>
  </si>
  <si>
    <t>SN=0;STA=2639243;STO=2639244;TYP=SUB;R1P=97;R1M=100;R2P=106;R2M=111;AD=414;DP=8486;MCOV=-41;PPC=405;AF=0.0488;RAF=0.0000;LS=37614;MQS=24840;MQM=60;BQS=14883;BQM=38;EDS=11195;EDM=50;IDS=408760;IDM=989;CED=601;HMP=0;SB=0.9999;EFF=NON_SYNONYMOUS_CODING(MODERATE|MISSENSE|Gtt/Att|V14I|206|yfgM|protein_coding|CODING|NP_417008.1|1|1|WARNING_TRANSCRIPT_NO_START_CODON)</t>
  </si>
  <si>
    <t>SN=0;STA=2640705;STO=2640706;TYP=SUB;R1P=59;R1M=44;R2P=40;R2M=39;AD=182;DP=7904;MCOV=-41;PPC=180;AF=0.0230;RAF=0.0000;LS=16537;MQS=10920;MQM=60;BQS=6654;BQM=38;EDS=4416;EDM=49;IDS=179611;IDM=989;CED=601;HMP=2;SB=0.9997;EFF=NON_SYNONYMOUS_CODING(MODERATE|MISSENSE|Gtt/Ttt|V367F|372|ispG|protein_coding|CODING|NP_417010.1|1|1)</t>
  </si>
  <si>
    <t>SN=0;STA=2642073;STO=2642074;TYP=SUB;R1P=44;R1M=50;R2P=39;R2M=48;AD=181;DP=7936;MCOV=-41;PPC=178;AF=0.0228;RAF=0.0048;LS=16379;MQS=10860;MQM=60;BQS=6607;BQM=38;EDS=5107;EDM=50;IDS=178519;IDM=989;CED=601;HMP=2;SB=0.9997;EFF=NON_SYNONYMOUS_CODING(MODERATE|MISSENSE|atG/atA|M257I|337|rodZ|protein_coding|CODING|NP_417011.1|1|1)</t>
  </si>
  <si>
    <t>SN=0;STA=2642744;STO=2642745;TYP=SUB;R1P=57;R1M=36;R2P=48;R2M=46;AD=187;DP=8490;MCOV=-41;PPC=187;AF=0.0220;RAF=0.0000;LS=16955;MQS=11220;MQM=60;BQS=6796;BQM=38;EDS=5440;EDM=50;IDS=184604;IDM=989;CED=601;HMP=0;SB=0.9996;EFF=NON_SYNONYMOUS_CODING(MODERATE|MISSENSE|Gcc/Acc|A34T|337|rodZ|protein_coding|CODING|NP_417011.1|1|1)</t>
  </si>
  <si>
    <t>SN=0;STA=2643195;STO=2643196;TYP=SUB;R1P=48;R1M=52;R2P=62;R2M=54;AD=216;DP=8954;MCOV=-41;PPC=212;AF=0.0241;RAF=0.0000;LS=19656;MQS=12960;MQM=60;BQS=7886;BQM=38;EDS=5726;EDM=50;IDS=213052;IDM=989;CED=601;HMP=0;SB=0.9999;EFF=NON_SYNONYMOUS_CODING(MODERATE|MISSENSE|aTc/aGc|I363S|384|rlmN|protein_coding|CODING|NP_417012.1|1|1)</t>
  </si>
  <si>
    <t>SN=0;STA=2643573;STO=2643574;TYP=SUB;R1P=57;R1M=60;R2P=51;R2M=67;AD=235;DP=8975;MCOV=-41;PPC=232;AF=0.0262;RAF=0.0000;LS=21381;MQS=14100;MQM=60;BQS=8650;BQM=38;EDS=6890;EDM=50;IDS=232072;IDM=989;CED=601;HMP=0;SB=0.9997;EFF=NON_SYNONYMOUS_CODING(MODERATE|MISSENSE|cCg/cAg|P237Q|384|rlmN|protein_coding|CODING|NP_417012.1|1|1)</t>
  </si>
  <si>
    <t>SN=0;STA=2643614;STO=2643615;TYP=SUB;R1P=69;R1M=69;R2P=66;R2M=56;AD=260;DP=9131;MCOV=-41;PPC=260;AF=0.0285;RAF=0.0000;LS=23621;MQS=15600;MQM=60;BQS=9579;BQM=38;EDS=6748;EDM=50;IDS=256931;IDM=989;CED=601;HMP=5;SB=0.9999;EFF=SYNONYMOUS_CODING(LOW|SILENT|ggC/ggG|G223|384|rlmN|protein_coding|CODING|NP_417012.1|1|1)</t>
  </si>
  <si>
    <t>SN=0;STA=2644011;STO=2644012;TYP=SUB;R1P=145;R1M=113;R2P=126;R2M=145;AD=529;DP=8001;MCOV=-41;PPC=527;AF=0.0661;RAF=0.0000;LS=48158;MQS=31740;MQM=60;BQS=19460;BQM=38;EDS=14794;EDM=50;IDS=522433;IDM=992;CED=601;HMP=0;SB=0.9999;EFF=NON_SYNONYMOUS_CODING(MODERATE|MISSENSE|gGc/gAc|G91D|384|rlmN|protein_coding|CODING|NP_417012.1|1|1)</t>
  </si>
  <si>
    <t>SN=0;STA=2645743;STO=2645744;TYP=SUB;R1P=41;R1M=30;R2P=40;R2M=29;AD=140;DP=6151;MCOV=-41;PPC=137;AF=0.0228;RAF=0.0000;LS=12683;MQS=8400;MQM=60;BQS=4866;BQM=38;EDS=3707;EDM=50;IDS=138072;IDM=989;CED=601;HMP=0;SB=0.9995;EFF=NON_SYNONYMOUS_CODING(MODERATE|MISSENSE|Gct/Act|A528T|770|pbpC|protein_coding|CODING|NP_417014.1|1|1)</t>
  </si>
  <si>
    <t>SN=0;STA=2646181;STO=2646182;TYP=SUB;R1P=71;R1M=98;R2P=77;R2M=74;AD=320;DP=6678;MCOV=-41;PPC=319;AF=0.0479;RAF=0.0000;LS=36094;MQS=19200;MQM=60;BQS=11906;BQM=39;EDS=10829;EDM=75;IDS=316471;IDM=992;CED=601;HMP=0;SB=0.9997;EFF=NON_SYNONYMOUS_CODING(MODERATE|MISSENSE|Ggt/Agt|G382S|770|pbpC|protein_coding|CODING|NP_417014.1|1|1)</t>
  </si>
  <si>
    <t>SN=0;STA=2647603;STO=2647604;TYP=SUB;R1P=57;R1M=45;R2P=43;R2M=37;AD=182;DP=7841;MCOV=-41;PPC=180;AF=0.0232;RAF=0.0000;LS=16522;MQS=10920;MQM=60;BQS=6557;BQM=38;EDS=5001;EDM=50;IDS=179584;IDM=989;CED=601;HMP=0;SB=0.9996;EFF=NON_SYNONYMOUS_CODING(MODERATE|MISSENSE|Ctg/Atg|L1562M|1653|yfhM|protein_coding|CODING|NP_417015.1|1|1)</t>
  </si>
  <si>
    <t>SN=0;STA=2650114;STO=2650115;TYP=SUB;R1P=94;R1M=113;R2P=83;R2M=124;AD=414;DP=8790;MCOV=-41;PPC=411;AF=0.0471;RAF=0.0000;LS=37521;MQS=24840;MQM=60;BQS=14960;BQM=38;EDS=11192;EDM=50;IDS=408644;IDM=989;CED=601;HMP=1;SB=0.9995;EFF=NON_SYNONYMOUS_CODING(MODERATE|MISSENSE|Gtc/Ttc|V725F|1653|yfhM|protein_coding|CODING|NP_417015.1|1|1)</t>
  </si>
  <si>
    <t>SN=0;STA=2650276;STO=2650277;TYP=SUB;R1P=65;R1M=54;R2P=61;R2M=52;AD=232;DP=9717;MCOV=-41;PPC=230;AF=0.0239;RAF=0.0000;LS=21086;MQS=13920;MQM=60;BQS=8500;BQM=38;EDS=6343;EDM=50;IDS=228980;IDM=989;CED=601;HMP=2;SB=0.9997;EFF=NON_SYNONYMOUS_CODING(MODERATE|MISSENSE|Cgc/Tgc|R671C|1653|yfhM|protein_coding|CODING|NP_417015.1|1|1)</t>
  </si>
  <si>
    <t>SN=0;STA=2650351;STO=2650352;TYP=SUB;R1P=55;R1M=54;R2P=58;R2M=62;AD=229;DP=8225;MCOV=-41;PPC=222;AF=0.0278;RAF=0.0000;LS=20741;MQS=13740;MQM=60;BQS=8258;BQM=38;EDS=6225;EDM=50;IDS=225902;IDM=989;CED=601;HMP=0;SB=0.9999;EFF=NON_SYNONYMOUS_CODING(MODERATE|MISSENSE|Gcc/Acc|A646T|1653|yfhM|protein_coding|CODING|NP_417015.1|1|1)</t>
  </si>
  <si>
    <t>SN=0;STA=2651712;STO=2651713;TYP=SUB;R1P=54;R1M=65;R2P=51;R2M=52;AD=222;DP=8912;MCOV=-41;PPC=222;AF=0.0249;RAF=0.0000;LS=20198;MQS=13320;MQM=60;BQS=7872;BQM=38;EDS=5551;EDM=50;IDS=219216;IDM=989;CED=601;HMP=0;SB=0.9998;EFF=NON_SYNONYMOUS_CODING(MODERATE|MISSENSE|gTt/gAt|V192D|1653|yfhM|protein_coding|CODING|NP_417015.1|1|1)</t>
  </si>
  <si>
    <t>SN=0;STA=2651877;STO=2651878;TYP=SUB;R1P=82;R1M=57;R2P=79;R2M=58;AD=276;DP=9952;MCOV=-41;PPC=271;AF=0.0277;RAF=0.0000;LS=25020;MQS=16550;MQM=60;BQS=9906;BQM=38;EDS=8241;EDM=50;IDS=272335;IDM=989;CED=601;HMP=0;SB=0.9994;EFF=NON_SYNONYMOUS_CODING(MODERATE|MISSENSE|gTt/gCt|V137A|1653|yfhM|protein_coding|CODING|NP_417015.1|1|1)</t>
  </si>
  <si>
    <t>SN=0;STA=2652363;STO=2652364;TYP=SUB;R1P=86;R1M=47;R2P=68;R2M=63;AD=264;DP=11031;MCOV=-41;PPC=262;AF=0.0239;RAF=0.0000;LS=23954;MQS=15840;MQM=60;BQS=9612;BQM=38;EDS=7755;EDM=50;IDS=260662;IDM=989;CED=601;HMP=1;SB=0.9994;EFF=INTERGENIC(MODIFIER||||||||||1)</t>
  </si>
  <si>
    <t>SN=0;STA=2653069;STO=2653070;TYP=SUB;R1P=47;R1M=50;R2P=72;R2M=65;AD=234;DP=9255;MCOV=-41;PPC=230;AF=0.0253;RAF=0.0000;LS=21197;MQS=14040;MQM=60;BQS=8535;BQM=38;EDS=6631;EDM=50;IDS=230945;IDM=989;CED=601;HMP=1;SB=0.9999;EFF=NON_SYNONYMOUS_CODING(MODERATE|MISSENSE|Cgc/Tgc|R193C|281|sseA|protein_coding|CODING|NP_417016.4|1|1)</t>
  </si>
  <si>
    <t>SN=0;STA=2653302;STO=2653303;TYP=SUB;R1P=56;R1M=69;R2P=62;R2M=54;AD=241;DP=8551;MCOV=-41;PPC=240;AF=0.0282;RAF=0.0000;LS=21875;MQS=14460;MQM=60;BQS=8539;BQM=38;EDS=6757;EDM=50;IDS=237896;IDM=989;CED=601;HMP=0;SB=0.9999;EFF=SYNONYMOUS_CODING(LOW|SILENT|ggC/ggT|G270|281|sseA|protein_coding|CODING|NP_417016.4|1|1)</t>
  </si>
  <si>
    <t>SN=0;STA=2653596;STO=2653597;TYP=SUB;R1P=667;R1M=674;R2P=657;R2M=679;AD=2677;DP=11088;MCOV=-41;PPC=2664;AF=0.2414;RAF=0.0000;LS=252035;MQS=160614;MQM=60;BQS=98178;BQM=40;EDS=74119;EDM=75;IDS=2644636;IDM=992;CED=601;HMP=0;SB=1.0000;EFF=INTERGENIC(MODIFIER||||||||||1)</t>
  </si>
  <si>
    <t>SN=0;STA=2653795;STO=2653796;TYP=SUB;R1P=35;R1M=88;R2P=51;R2M=86;AD=260;DP=9975;MCOV=-41;PPC=259;AF=0.0261;RAF=0.0000;LS=23645;MQS=15600;MQM=60;BQS=9480;BQM=38;EDS=7274;EDM=50;IDS=256643;IDM=989;CED=601;HMP=0;SB=0.9204;EFF=INTERGENIC(MODIFIER||||||||||1)</t>
  </si>
  <si>
    <t>SN=0;STA=2654941;STO=2654942;TYP=SUB;R1P=30;R1M=40;R2P=35;R2M=25;AD=130;DP=8724;MCOV=-41;PPC=130;AF=0.0149;RAF=0.0000;LS=17917;MQS=7800;MQM=60;BQS=4877;BQM=39;EDS=5116;EDM=75;IDS=127927;IDM=992;CED=601;HMP=4;SB=1.0000;EFF=INTERGENIC(MODIFIER||||||||||1)</t>
  </si>
  <si>
    <t>SN=0;STA=2654950;STO=2654951;TYP=SUB;R1P=27;R1M=43;R2P=31;R2M=27;AD=128;DP=8899;MCOV=-41;PPC=127;AF=0.0144;RAF=0.0000;LS=17932;MQS=7680;MQM=60;BQS=4887;BQM=39;EDS=5117;EDM=74;IDS=126106;IDM=992;CED=601;HMP=2;SB=0.9997;EFF=INTERGENIC(MODIFIER||||||||||1)</t>
  </si>
  <si>
    <t>SN=0;STA=2655534;STO=2655535;TYP=SUB;R1P=40;R1M=38;R2P=40;R2M=54;AD=172;DP=7935;MCOV=-41;PPC=168;AF=0.0217;RAF=0.0000;LS=24102;MQS=10320;MQM=60;BQS=6471;BQM=39;EDS=6689;EDM=75;IDS=170468;IDM=992;CED=601;HMP=0;SB=0.9997;EFF=NON_SYNONYMOUS_CODING(MODERATE|MISSENSE|aAc/aGc|N275S|427|pepB|protein_coding|CODING|NP_417018.4|1|1)</t>
  </si>
  <si>
    <t>SN=0;STA=2656180;STO=2656181;TYP=SUB;R1P=159;R1M=119;R2P=128;R2M=136;AD=542;DP=8066;MCOV=-41;PPC=534;AF=0.0672;RAF=0.0000;LS=49020;MQS=32520;MQM=60;BQS=19606;BQM=38;EDS=14343;EDM=50;IDS=534972;IDM=989;CED=601;HMP=2;SB=0.9998;EFF=STOP_GAINED(HIGH|NONSENSE|Cag/Tag|Q60*|427|pepB|protein_coding|CODING|NP_417018.4|1|1)</t>
  </si>
  <si>
    <t>SN=0;STA=2657468;STO=2657469;TYP=SUB;R1P=41;R1M=48;R2P=45;R2M=30;AD=164;DP=7317;MCOV=-41;PPC=164;AF=0.0224;RAF=0.0059;LS=23074;MQS=9840;MQM=60;BQS=6126;BQM=39;EDS=6818;EDM=75;IDS=162531;IDM=992;CED=601;HMP=0;SB=0.9998;EFF=SYNONYMOUS_CODING(LOW|SILENT|tcC/tcT|S489|616|hscA|protein_coding|CODING|NP_417021.1|1|1)</t>
  </si>
  <si>
    <t>SN=0;STA=2657677;STO=2657678;TYP=SUB;R1P=459;R1M=480;R2P=441;R2M=436;AD=1816;DP=7215;MCOV=-41;PPC=1805;AF=0.2517;RAF=0.0000;LS=164884;MQS=108954;MQM=60;BQS=65757;BQM=38;EDS=49652;EDM=50;IDS=1793178;IDM=989;CED=601;HMP=0;SB=1.0000;EFF=NON_SYNONYMOUS_CODING(MODERATE|MISSENSE|Gct/Act|A420T|616|hscA|protein_coding|CODING|NP_417021.1|1|1)</t>
  </si>
  <si>
    <t>SN=0;STA=2657902;STO=2657903;TYP=SUB;R1P=44;R1M=34;R2P=37;R2M=31;AD=146;DP=6825;MCOV=-41;PPC=146;AF=0.0214;RAF=0.0000;LS=13235;MQS=8760;MQM=60;BQS=5205;BQM=38;EDS=3798;EDM=50;IDS=144212;IDM=989;CED=601;HMP=0;SB=0.9996;EFF=NON_SYNONYMOUS_CODING(MODERATE|MISSENSE|Cgt/Tgt|R345C|616|hscA|protein_coding|CODING|NP_417021.1|1|1)</t>
  </si>
  <si>
    <t>SN=0;STA=2657916;STO=2657917;TYP=SUB;R1P=37;R1M=47;R2P=47;R2M=41;AD=172;DP=6772;MCOV=-41;PPC=172;AF=0.0254;RAF=0.0000;LS=15627;MQS=10320;MQM=60;BQS=6195;BQM=38;EDS=4404;EDM=49;IDS=169921;IDM=989;CED=601;HMP=0;SB=0.9999;EFF=NON_SYNONYMOUS_CODING(MODERATE|MISSENSE|cGc/cAc|R340H|616|hscA|protein_coding|CODING|NP_417021.1|1|1)</t>
  </si>
  <si>
    <t>SN=0;STA=2658342;STO=2658343;TYP=SUB;R1P=31;R1M=42;R2P=47;R2M=40;AD=160;DP=7097;MCOV=-41;PPC=153;AF=0.0225;RAF=0.0000;LS=14530;MQS=9600;MQM=60;BQS=5699;BQM=38;EDS=4378;EDM=49;IDS=157967;IDM=989;CED=601;HMP=1;SB=0.9999;EFF=NON_SYNONYMOUS_CODING(MODERATE|MISSENSE|gGt/gTt|G198V|616|hscA|protein_coding|CODING|NP_417021.1|1|1)</t>
  </si>
  <si>
    <t>SN=0;STA=2659690;STO=2659691;TYP=SUB;R1P=58;R1M=51;R2P=73;R2M=36;AD=218;DP=8694;MCOV=-41;PPC=215;AF=0.0251;RAF=0.0051;LS=19806;MQS=13080;MQM=60;BQS=7858;BQM=38;EDS=6319;EDM=50;IDS=215203;IDM=989;CED=601;HMP=1;SB=0.9993;EFF=NON_SYNONYMOUS_CODING(MODERATE|MISSENSE|Ggc/Tgc|G66C|107|iscA|protein_coding|CODING|NP_417023.1|1|1)</t>
  </si>
  <si>
    <t>SN=0;STA=2659727;STO=2659728;TYP=SUB;R1P=239;R1M=235;R2P=237;R2M=206;AD=917;DP=8535;MCOV=-41;PPC=902;AF=0.1074;RAF=0.0000;LS=89517;MQS=55020;MQM=60;BQS=33697;BQM=39;EDS=25295;EDM=74;IDS=906079;IDM=992;CED=601;HMP=1;SB=0.9999;EFF=SYNONYMOUS_CODING(LOW|SILENT|atC/atT|I53|107|iscA|protein_coding|CODING|NP_417023.1|1|1)</t>
  </si>
  <si>
    <t>SN=0;STA=2660208;STO=2660209;TYP=SUB;R1P=70;R1M=97;R2P=105;R2M=101;AD=373;DP=9197;MCOV=-41;PPC=373;AF=0.0406;RAF=0.0000;LS=41924;MQS=22369;MQM=60;BQS=13822;BQM=39;EDS=12903;EDM=75;IDS=368561;IDM=992;CED=601;HMP=1;SB=0.9998;EFF=SYNONYMOUS_CODING(LOW|SILENT|gtC/gtT|V27|128|iscU|protein_coding|CODING|NP_417024.1|1|1)</t>
  </si>
  <si>
    <t>SN=0;STA=2660491;STO=2660492;TYP=SUB;R1P=549;R1M=497;R2P=521;R2M=499;AD=2066;DP=8349;MCOV=-41;PPC=2054;AF=0.2475;RAF=0.0000;LS=187534;MQS=123960;MQM=60;BQS=76255;BQM=38;EDS=57819;EDM=50;IDS=2040332;IDM=989;CED=601;HMP=0;SB=0.9999;EFF=NON_SYNONYMOUS_CODING(MODERATE|MISSENSE|gAg/gCg|E347A|404|iscS|protein_coding|CODING|YP_026169.1|1|1)</t>
  </si>
  <si>
    <t>SN=0;STA=2662416;STO=2662417;TYP=SUB;R1P=41;R1M=40;R2P=37;R2M=39;AD=157;DP=3993;MCOV=-41;PPC=157;AF=0.0393;RAF=0.0000;LS=22137;MQS=9163;MQM=60;BQS=5860;BQM=39;EDS=6020;EDM=75;IDS=154094;IDM=992;CED=601;HMP=2;SB=1.0000;EFF=INTERGENIC(MODIFIER||||||||||1)</t>
  </si>
  <si>
    <t>SN=0;STA=2662417;STO=2662418;TYP=SUB;R1P=41;R1M=40;R2P=38;R2M=40;AD=159;DP=3947;MCOV=-41;PPC=159;AF=0.0403;RAF=0.0000;LS=22252;MQS=9205;MQM=60;BQS=5499;BQM=39;EDS=6011;EDM=75;IDS=155931;IDM=989;CED=601;HMP=0;SB=1.0000;EFF=INTERGENIC(MODIFIER||||||||||1)</t>
  </si>
  <si>
    <t>SN=0;STA=2662683;STO=2662684;TYP=SUB;R1P=86;R1M=127;R2P=147;R2M=139;AD=499;DP=8094;MCOV=-41;PPC=495;AF=0.0617;RAF=0.0000;LS=52661;MQS=29915;MQM=60;BQS=18126;BQM=39;EDS=15728;EDM=75;IDS=492875;IDM=992;CED=601;HMP=0;SB=0.9998;EFF=NON_SYNONYMOUS_CODING(MODERATE|MISSENSE|Cgt/Tgt|R214C|246|trmJ|protein_coding|CODING|NP_417027.1|1|1)</t>
  </si>
  <si>
    <t>SN=0;STA=2662736;STO=2662737;TYP=DEL;R1P=53;R1M=59;R2P=41;R2M=52;AD=205;DP=7775;MCOV=-41;PPC=204;AF=0.0264;RAF=0.0000;LS=18655;MQS=12300;MQM=60;BQS=7525;BQM=38;EDS=5663;EDM=50;IDS=202519;IDM=989;CED=601;HMP=1;SB=0.9997;EFF=FRAME_SHIFT(HIGH||gca/|A196|246|trmJ|protein_coding|CODING|NP_417027.1|1|1);LOF=(trmJ|b2532|1|1.00)</t>
  </si>
  <si>
    <t>SN=0;STA=2663265;STO=2663266;TYP=DEL;R1P=103;R1M=74;R2P=100;R2M=98;AD=375;DP=8501;MCOV=-41;PPC=374;AF=0.0441;RAF=0.0000;LS=34064;MQS=22500;MQM=60;BQS=13600;BQM=38;EDS=10814;EDM=50;IDS=370188;IDM=989;CED=601;HMP=3;SB=0.9997;EFF=FRAME_SHIFT(HIGH||tct/|S20|246|trmJ|protein_coding|CODING|NP_417027.1|1|1);LOF=(trmJ|b2532|1|1.00)</t>
  </si>
  <si>
    <t>SN=0;STA=2663709;STO=2663710;TYP=SUB;R1P=34;R1M=42;R2P=35;R2M=41;AD=152;DP=9238;MCOV=-41;PPC=151;AF=0.0165;RAF=0.0000;LS=21332;MQS=9120;MQM=60;BQS=5444;BQM=39;EDS=5603;EDM=74;IDS=149189;IDM=992;CED=601;HMP=1;SB=0.9997;EFF=NON_SYNONYMOUS_CODING(MODERATE|MISSENSE|aCc/aAc|T90N|267|suhB|protein_coding|CODING|NP_417028.1|1|1)</t>
  </si>
  <si>
    <t>SN=0;STA=2663726;STO=2663727;TYP=SUB;R1P=33;R1M=41;R2P=39;R2M=36;AD=149;DP=9217;MCOV=-41;PPC=148;AF=0.0162;RAF=0.0000;LS=20885;MQS=8940;MQM=60;BQS=5312;BQM=39;EDS=5892;EDM=75;IDS=146058;IDM=992;CED=601;HMP=3;SB=0.9999;EFF=SYNONYMOUS_CODING(LOW|SILENT|Ctg/Ttg|L96|267|suhB|protein_coding|CODING|NP_417028.1|1|1)</t>
  </si>
  <si>
    <t>SN=0;STA=2665371;STO=2665372;TYP=SUB;R1P=72;R1M=82;R2P=59;R2M=86;AD=299;DP=11513;MCOV=-41;PPC=298;AF=0.0260;RAF=0.0000;LS=27207;MQS=17940;MQM=60;BQS=10877;BQM=38;EDS=8182;EDM=50;IDS=295511;IDM=989;CED=601;HMP=0;SB=0.9996;EFF=INTERGENIC(MODIFIER||||||||||1)</t>
  </si>
  <si>
    <t>SN=0;STA=2665521;STO=2665522;TYP=DEL;R1P=113;R1M=138;R2P=98;R2M=119;AD=468;DP=9453;MCOV=-41;PPC=468;AF=0.0495;RAF=0.0000;LS=42572;MQS=28080;MQM=60;BQS=17251;BQM=38;EDS=12903;EDM=50;IDS=462497;IDM=989;CED=601;HMP=1;SB=0.9996;EFF=FRAME_SHIFT(HIGH||acc/|T30|426|csiE|protein_coding|CODING|NP_417030.2|1|1);LOF=(csiE|b2535|1|1.00)</t>
  </si>
  <si>
    <t>SN=0;STA=2666419;STO=2666420;TYP=SUB;R1P=53;R1M=54;R2P=37;R2M=66;AD=210;DP=8524;MCOV=-41;PPC=210;AF=0.0246;RAF=0.0000;LS=19124;MQS=12600;MQM=60;BQS=7739;BQM=38;EDS=5892;EDM=50;IDS=207568;IDM=989;CED=601;HMP=1;SB=0.9995;EFF=NON_SYNONYMOUS_CODING(MODERATE|MISSENSE|tGg/tTg|W329L|426|csiE|protein_coding|CODING|NP_417030.2|1|1)</t>
  </si>
  <si>
    <t>SN=0;STA=2670495;STO=2670496;TYP=DEL;R1P=33;R1M=32;R2P=33;R2M=34;AD=132;DP=8107;MCOV=-41;PPC=132;AF=0.0163;RAF=0.0000;LS=18609;MQS=7920;MQM=60;BQS=4268;BQM=38;EDS=5259;EDM=75;IDS=129997;IDM=992;CED=601;HMP=1;SB=1.0000;EFF=FRAME_SHIFT(HIGH||ctc/|L36|172|hcaF|protein_coding|CODING|NP_417034.1|1|1);LOF=(hcaF|b2539|1|1.00)</t>
  </si>
  <si>
    <t>SN=0;STA=2670856;STO=2670857;TYP=SUB;R1P=50;R1M=68;R2P=57;R2M=56;AD=231;DP=8709;MCOV=-41;PPC=223;AF=0.0265;RAF=0.0000;LS=20854;MQS=13860;MQM=60;BQS=8386;BQM=38;EDS=5994;EDM=50;IDS=227972;IDM=989;CED=601;HMP=0;SB=0.9997;EFF=SYNONYMOUS_CODING(LOW|SILENT|atC/atA|I156|172|hcaF|protein_coding|CODING|NP_417034.1|1|1)</t>
  </si>
  <si>
    <t>SN=0;STA=2673451;STO=2673452;TYP=DEL;R1P=75;R1M=45;R2P=66;R2M=53;AD=239;DP=9094;MCOV=-41;PPC=239;AF=0.0263;RAF=0.0000;LS=21664;MQS=14340;MQM=60;BQS=8465;BQM=38;EDS=6289;EDM=50;IDS=235788;IDM=989;CED=601;HMP=1;SB=0.9994;EFF=FRAME_SHIFT(HIGH||atg/|M36|140|yphA|protein_coding|CODING|NP_417038.4|1|1);LOF=(yphA|b2543|1|1.00)</t>
  </si>
  <si>
    <t>SN=0;STA=2674048;STO=2674049;TYP=SUB;R1P=56;R1M=45;R2P=45;R2M=51;AD=197;DP=7989;MCOV=-41;PPC=195;AF=0.0247;RAF=0.0000;LS=17895;MQS=11820;MQM=60;BQS=7105;BQM=38;EDS=5415;EDM=50;IDS=194287;IDM=989;CED=601;HMP=0;SB=0.9999;EFF=STOP_GAINED(HIGH|NONSENSE|Cag/Tag|Q214*|290|yphB|protein_coding|CODING|NP_417039.1|1|1)</t>
  </si>
  <si>
    <t>SN=0;STA=2675431;STO=2675432;TYP=SUB;R1P=45;R1M=43;R2P=46;R2M=32;AD=166;DP=8028;MCOV=-41;PPC=164;AF=0.0207;RAF=0.0000;LS=15027;MQS=9960;MQM=60;BQS=6001;BQM=38;EDS=4270;EDM=49;IDS=163851;IDM=989;CED=601;HMP=2;SB=0.9996;EFF=SYNONYMOUS_CODING(LOW|SILENT|ttT/ttC|F110|353|yphC|protein_coding|CODING|NP_417040.2|1|1)</t>
  </si>
  <si>
    <t>SN=0;STA=2676070;STO=2676071;TYP=SUB;R1P=2;R1M=52;R2P=43;R2M=44;AD=141;DP=5304;MCOV=-41;PPC=141;AF=0.0266;RAF=0.0000;LS=12721;MQS=8460;MQM=60;BQS=4888;BQM=38;EDS=4074;EDM=50;IDS=138811;IDM=989;CED=601;HMP=0;SB=1.0000;EFF=NON_SYNONYMOUS_CODING(MODERATE|MISSENSE|gCc/gAc|A252D|332|yphD|protein_coding|CODING|NP_417041.1|1|1)</t>
  </si>
  <si>
    <t>SN=0;STA=2676079;STO=2676080;TYP=SUB;R1P=17;R1M=112;R2P=86;R2M=150;AD=365;DP=5349;MCOV=-41;PPC=364;AF=0.0682;RAF=0.0000;LS=33159;MQS=21900;MQM=60;BQS=13061;BQM=38;EDS=10241;EDM=50;IDS=360016;IDM=989;CED=601;HMP=0;SB=0.4379;EFF=NON_SYNONYMOUS_CODING(MODERATE|MISSENSE|aAc/aTc|N249I|332|yphD|protein_coding|CODING|NP_417041.1|1|1)</t>
  </si>
  <si>
    <t>SN=0;STA=2676498;STO=2676499;TYP=SUB;R1P=41;R1M=32;R2P=36;R2M=28;AD=137;DP=3991;MCOV=-41;PPC=137;AF=0.0343;RAF=0.0000;LS=19317;MQS=8220;MQM=60;BQS=4979;BQM=39;EDS=5597;EDM=75;IDS=135750;IDM=992;CED=601;HMP=0;SB=0.9996;EFF=SYNONYMOUS_CODING(LOW|SILENT|ctG/ctA|L109|332|yphD|protein_coding|CODING|NP_417041.1|1|1)</t>
  </si>
  <si>
    <t>SN=0;STA=2678724;STO=2678725;TYP=SUB;R1P=56;R1M=49;R2P=73;R2M=68;AD=246;DP=9188;MCOV=-41;PPC=243;AF=0.0268;RAF=0.0000;LS=22236;MQS=14706;MQM=60;BQS=8986;BQM=38;EDS=6583;EDM=50;IDS=242684;IDM=989;CED=601;HMP=2;SB=0.9998;EFF=NON_SYNONYMOUS_CODING(MODERATE|MISSENSE|Att/Ttt|I215F|327|yphF|protein_coding|CODING|NP_417043.1|1|1)</t>
  </si>
  <si>
    <t>SN=0;STA=2679071;STO=2679071;TYP=INS;R1P=73;R1M=76;R2P=69;R2M=75;AD=293;DP=10420;MCOV=-41;PPC=293;AF=0.0281;RAF=0.0000;LS=26624;MQS=17580;MQM=60;BQS=10668;BQM=38;EDS=8449;EDM=50;IDS=289366;IDM=989;CED=601;HMP=0;SB=0.9999;EFF=FRAME_SHIFT(HIGH||aat/aaAt|N99K?|327|yphF|protein_coding|CODING|NP_417043.1|1|1);LOF=(yphF|b2548|1|1.00)</t>
  </si>
  <si>
    <t>SN=0;STA=2679114;STO=2679115;TYP=DEL;R1P=120;R1M=129;R2P=103;R2M=131;AD=483;DP=10215;MCOV=-41;PPC=483;AF=0.0473;RAF=0.0000;LS=43839;MQS=28962;MQM=60;BQS=17856;BQM=38;EDS=13879;EDM=50;IDS=477264;IDM=989;CED=601;HMP=3;SB=0.9997;EFF=FRAME_SHIFT(HIGH||gcg/|A85|327|yphF|protein_coding|CODING|NP_417043.1|1|1);LOF=(yphF|b2548|1|1.00)</t>
  </si>
  <si>
    <t>SN=0;STA=2679419;STO=2679420;TYP=SUB;R1P=63;R1M=71;R2P=63;R2M=75;AD=272;DP=10235;MCOV=-41;PPC=268;AF=0.0266;RAF=0.0000;LS=24739;MQS=16320;MQM=60;BQS=9842;BQM=38;EDS=7566;EDM=50;IDS=268516;IDM=989;CED=601;HMP=1;SB=0.9997;EFF=INTERGENIC(MODIFIER||||||||||1)</t>
  </si>
  <si>
    <t>SN=0;STA=2679433;STO=2679434;TYP=SUB;R1P=569;R1M=708;R2P=549;R2M=722;AD=2548;DP=10066;MCOV=-41;PPC=2533;AF=0.2531;RAF=0.0037;LS=231703;MQS=152880;MQM=60;BQS=93051;BQM=38;EDS=71868;EDM=50;IDS=2517013;IDM=989;CED=601;HMP=1;SB=0.9996;EFF=INTERGENIC(MODIFIER||||||||||1)</t>
  </si>
  <si>
    <t>SN=0;STA=2679577;STO=2679578;TYP=SUB;R1P=122;R1M=185;R2P=121;R2M=193;AD=621;DP=8512;MCOV=-41;PPC=617;AF=0.0730;RAF=0.0000;LS=56469;MQS=37260;MQM=60;BQS=22076;BQM=38;EDS=17079;EDM=50;IDS=613057;IDM=989;CED=601;HMP=0;SB=0.9993;EFF=SYNONYMOUS_CODING(LOW|SILENT|ggG/ggA|G1056|1093|yphG|protein_coding|CODING|NP_417044.4|1|1)</t>
  </si>
  <si>
    <t>SN=0;STA=2680548;STO=2680549;TYP=SUB;R1P=44;R1M=57;R2P=51;R2M=65;AD=217;DP=8350;MCOV=-41;PPC=216;AF=0.0260;RAF=0.0000;LS=19712;MQS=13020;MQM=60;BQS=7913;BQM=38;EDS=5388;EDM=50;IDS=214320;IDM=989;CED=601;HMP=0;SB=0.9996;EFF=STOP_GAINED(HIGH|NONSENSE|Gaa/Taa|E733*|1093|yphG|protein_coding|CODING|NP_417044.4|1|1)</t>
  </si>
  <si>
    <t>SN=0;STA=2681009;STO=2681010;TYP=SUB;R1P=44;R1M=59;R2P=54;R2M=58;AD=215;DP=7814;MCOV=-41;PPC=212;AF=0.0275;RAF=0.0000;LS=19422;MQS=12858;MQM=60;BQS=7728;BQM=38;EDS=5828;EDM=49;IDS=211957;IDM=989;CED=601;HMP=0;SB=0.9997;EFF=NON_SYNONYMOUS_CODING(MODERATE|MISSENSE|gCg/gTg|A579V|1093|yphG|protein_coding|CODING|NP_417044.4|1|1)</t>
  </si>
  <si>
    <t>SN=0;STA=2682622;STO=2682623;TYP=SUB;R1P=66;R1M=34;R2P=56;R2M=28;AD=184;DP=7294;MCOV=-41;PPC=182;AF=0.0252;RAF=0.0000;LS=16642;MQS=11040;MQM=60;BQS=6606;BQM=38;EDS=5195;EDM=50;IDS=181591;IDM=989;CED=601;HMP=3;SB=0.9204;EFF=SYNONYMOUS_CODING(LOW|SILENT|taT/taC|Y41|1093|yphG|protein_coding|CODING|NP_417044.4|1|1)</t>
  </si>
  <si>
    <t>SN=0;STA=2682793;STO=2682794;TYP=SUB;R1P=45;R1M=76;R2P=70;R2M=68;AD=259;DP=9397;MCOV=-41;PPC=259;AF=0.0276;RAF=0.0000;LS=23532;MQS=15540;MQM=60;BQS=9308;BQM=38;EDS=7366;EDM=50;IDS=255585;IDM=989;CED=601;HMP=1;SB=0.9996;EFF=INTERGENIC(MODIFIER||||||||||1)</t>
  </si>
  <si>
    <t>SN=0;STA=2682961;STO=2682962;TYP=SUB;R1P=46;R1M=79;R2P=55;R2M=71;AD=251;DP=9037;MCOV=-41;PPC=246;AF=0.0278;RAF=0.0000;LS=22762;MQS=15060;MQM=60;BQS=8751;BQM=38;EDS=6715;EDM=50;IDS=247649;IDM=992;CED=601;HMP=3;SB=0.9993;EFF=NON_SYNONYMOUS_CODING(MODERATE|MISSENSE|Gcc/Ccc|A34P|397|yphH|protein_coding|CODING|NP_417045.4|1|1)</t>
  </si>
  <si>
    <t>SN=0;STA=2684060;STO=2684061;TYP=DEL;R1P=50;R1M=79;R2P=56;R2M=75;AD=260;DP=9538;MCOV=-41;PPC=260;AF=0.0273;RAF=0.0000;LS=23579;MQS=15582;MQM=60;BQS=9490;BQM=38;EDS=7577;EDM=50;IDS=256515;IDM=989;CED=601;HMP=1;SB=0.9994;EFF=INTERGENIC(MODIFIER||||||||||1)</t>
  </si>
  <si>
    <t>SN=0;STA=2684147;STO=2684148;TYP=SUB;R1P=55;R1M=76;R2P=52;R2M=72;AD=255;DP=10158;MCOV=-41;PPC=254;AF=0.0251;RAF=0.0000;LS=23154;MQS=15286;MQM=60;BQS=9332;BQM=38;EDS=7105;EDM=50;IDS=251530;IDM=989;CED=601;HMP=0;SB=0.9994;EFF=INTERGENIC(MODIFIER||||||||||1)</t>
  </si>
  <si>
    <t>SN=0;STA=2684340;STO=2684341;TYP=SUB;R1P=245;R1M=274;R2P=235;R2M=251;AD=1005;DP=8784;MCOV=-41;PPC=994;AF=0.1144;RAF=0.0000;LS=98373;MQS=60300;MQM=60;BQS=36752;BQM=39;EDS=29527;EDM=74;IDS=982396;IDM=992;CED=601;HMP=1;SB=0.9998;EFF=SYNONYMOUS_CODING(LOW|SILENT|gtG/gtT|V389|417|glyA|protein_coding|CODING|NP_417046.1|1|1)</t>
  </si>
  <si>
    <t>SN=0;STA=2684343;STO=2684344;TYP=SUB;R1P=248;R1M=270;R2P=236;R2M=252;AD=1006;DP=8733;MCOV=-41;PPC=995;AF=0.1152;RAF=0.0043;LS=98476;MQS=60360;MQM=60;BQS=37216;BQM=39;EDS=29331;EDM=74;IDS=983465;IDM=992;CED=601;HMP=0;SB=0.9999;EFF=SYNONYMOUS_CODING(LOW|SILENT|gaC/gaT|D388|417|glyA|protein_coding|CODING|NP_417046.1|1|1)</t>
  </si>
  <si>
    <t>SN=0;STA=2685363;STO=2685364;TYP=SUB;R1P=103;R1M=44;R2P=88;R2M=42;AD=277;DP=10137;MCOV=-41;PPC=271;AF=0.0273;RAF=0.0000;LS=25198;MQS=16620;MQM=60;BQS=10252;BQM=38;EDS=7628;EDM=50;IDS=273420;IDM=989;CED=601;HMP=0;SB=0.9204;EFF=SYNONYMOUS_CODING(LOW|SILENT|ggT/ggA|G48|417|glyA|protein_coding|CODING|NP_417046.1|1|1)</t>
  </si>
  <si>
    <t>SN=0;STA=2685790;STO=2685791;TYP=SUB;R1P=421;R1M=445;R2P=408;R2M=451;AD=1725;DP=12032;MCOV=-41;PPC=1710;AF=0.1434;RAF=0.0099;LS=156776;MQS=103500;MQM=60;BQS=62730;BQM=38;EDS=47221;EDM=50;IDS=1703089;IDM=989;CED=601;HMP=1;SB=0.9999;EFF=INTERGENIC(MODIFIER||||||||||1)</t>
  </si>
  <si>
    <t>SN=0;STA=2686282;STO=2686283;TYP=SUB;R1P=50;R1M=50;R2P=58;R2M=42;AD=200;DP=9213;MCOV=-41;PPC=195;AF=0.0217;RAF=0.0000;LS=18122;MQS=12000;MQM=60;BQS=7194;BQM=38;EDS=5133;EDM=49;IDS=197383;IDM=989;CED=601;HMP=0;SB=0.9997;EFF=NON_SYNONYMOUS_CODING(MODERATE|MISSENSE|gAa/gTa|E150V|396|hmp|protein_coding|CODING|NP_417047.1|1|1)</t>
  </si>
  <si>
    <t>SN=0;STA=2686491;STO=2686492;TYP=SUB;R1P=53;R1M=54;R2P=45;R2M=69;AD=221;DP=9065;MCOV=-41;PPC=221;AF=0.0244;RAF=0.0000;LS=20106;MQS=13260;MQM=60;BQS=8040;BQM=38;EDS=6252;EDM=50;IDS=218215;IDM=992;CED=601;HMP=0;SB=0.9996;EFF=NON_SYNONYMOUS_CODING(MODERATE|MISSENSE|Gcg/Acg|A220T|396|hmp|protein_coding|CODING|NP_417047.1|1|1)</t>
  </si>
  <si>
    <t>SN=0;STA=2686851;STO=2686852;TYP=DEL;R1P=22;R1M=46;R2P=40;R2M=35;AD=143;DP=8508;MCOV=-41;PPC=143;AF=0.0168;RAF=0.0000;LS=20163;MQS=8580;MQM=60;BQS=5415;BQM=39;EDS=5810;EDM=75;IDS=141800;IDM=992;CED=601;HMP=1;SB=0.9995;EFF=FRAME_SHIFT(HIGH||gaa/|E340|396|hmp|protein_coding|CODING|NP_417047.1|1|1);LOF=(hmp|b2552|1|1.00)</t>
  </si>
  <si>
    <t>SN=0;STA=2687972;STO=2687973;TYP=SUB;R1P=78;R1M=91;R2P=74;R2M=88;AD=331;DP=7997;MCOV=-41;PPC=324;AF=0.0414;RAF=0.0000;LS=30060;MQS=19860;MQM=60;BQS=12159;BQM=38;EDS=8838;EDM=50;IDS=326725;IDM=989;CED=601;HMP=0;SB=0.9997;EFF=SYNONYMOUS_CODING(LOW|SILENT|caC/caT|H277|444|glrR|protein_coding|CODING|NP_417049.1|1|1)</t>
  </si>
  <si>
    <t>SN=0;STA=2688449;STO=2688450;TYP=SUB;R1P=38;R1M=25;R2P=38;R2M=46;AD=147;DP=7076;MCOV=-41;PPC=143;AF=0.0208;RAF=0.0000;LS=13355;MQS=8820;MQM=60;BQS=5368;BQM=38;EDS=3634;EDM=50;IDS=145173;IDM=989;CED=601;HMP=1;SB=0.9999;EFF=NON_SYNONYMOUS_CODING(MODERATE|MISSENSE|gaC/gaG|D118E|444|glrR|protein_coding|CODING|NP_417049.1|1|1)</t>
  </si>
  <si>
    <t>SN=0;STA=2688663;STO=2688664;TYP=SUB;R1P=51;R1M=44;R2P=62;R2M=49;AD=206;DP=7588;MCOV=-41;PPC=205;AF=0.0271;RAF=0.0000;LS=18740;MQS=12360;MQM=60;BQS=7373;BQM=38;EDS=5737;EDM=50;IDS=203572;IDM=989;CED=601;HMP=0;SB=0.9996;EFF=NON_SYNONYMOUS_CODING(MODERATE|MISSENSE|cGc/cTc|R47L|444|glrR|protein_coding|CODING|NP_417049.1|1|1)</t>
  </si>
  <si>
    <t>SN=0;STA=2688664;STO=2688665;TYP=SUB;R1P=109;R1M=92;R2P=102;R2M=75;AD=378;DP=7628;MCOV=-41;PPC=372;AF=0.0496;RAF=0.0000;LS=42812;MQS=22680;MQM=60;BQS=13936;BQM=39;EDS=11256;EDM=74;IDS=373868;IDM=992;CED=601;HMP=1;SB=0.9996;EFF=NON_SYNONYMOUS_CODING(MODERATE|MISSENSE|Cgc/Tgc|R47C|444|glrR|protein_coding|CODING|NP_417049.1|1|1)</t>
  </si>
  <si>
    <t>SN=0;STA=2689027;STO=2689028;TYP=SUB;R1P=45;R1M=32;R2P=38;R2M=31;AD=146;DP=7151;MCOV=-41;PPC=145;AF=0.0204;RAF=0.0000;LS=13183;MQS=8760;MQM=60;BQS=5332;BQM=38;EDS=4032;EDM=50;IDS=144154;IDM=989;CED=601;HMP=0;SB=0.9995;EFF=NON_SYNONYMOUS_CODING(MODERATE|MISSENSE|cGc/cTc|R160L|237|yfhG|protein_coding|CODING|NP_417050.1|1|1)</t>
  </si>
  <si>
    <t>SN=0;STA=2689550;STO=2689551;TYP=SUB;R1P=62;R1M=43;R2P=71;R2M=43;AD=219;DP=8576;MCOV=-41;PPC=215;AF=0.0255;RAF=0.0000;LS=19865;MQS=13140;MQM=60;BQS=8011;BQM=38;EDS=5988;EDM=50;IDS=215836;IDM=989;CED=601;HMP=0;SB=0.9993;EFF=INTERGENIC(MODIFIER||||||||||1)</t>
  </si>
  <si>
    <t>SN=0;STA=2689957;STO=2689958;TYP=SUB;R1P=572;R1M=491;R2P=576;R2M=491;AD=2130;DP=8822;MCOV=-41;PPC=2118;AF=0.2414;RAF=0.0000;LS=193304;MQS=127800;MQM=60;BQS=77269;BQM=38;EDS=60308;EDM=50;IDS=2102909;IDM=989;CED=601;HMP=1;SB=0.9997;EFF=NON_SYNONYMOUS_CODING(MODERATE|MISSENSE|Gct/Cct|A381P|475|glrK|protein_coding|CODING|NP_417051.2|1|1)</t>
  </si>
  <si>
    <t>SN=0;STA=2690589;STO=2690590;TYP=SUB;R1P=53;R1M=40;R2P=36;R2M=55;AD=184;DP=8009;MCOV=-41;PPC=179;AF=0.0230;RAF=0.0000;LS=16669;MQS=11040;MQM=60;BQS=6597;BQM=38;EDS=4969;EDM=49;IDS=181554;IDM=989;CED=601;HMP=1;SB=0.9999;EFF=NON_SYNONYMOUS_CODING(MODERATE|MISSENSE|gAa/gGa|E170G|475|glrK|protein_coding|CODING|NP_417051.2|1|1)</t>
  </si>
  <si>
    <t>SN=0;STA=2690754;STO=2690755;TYP=SUB;R1P=28;R1M=41;R2P=36;R2M=47;AD=152;DP=8292;MCOV=-41;PPC=152;AF=0.0183;RAF=0.0000;LS=21208;MQS=9119;MQM=60;BQS=5632;BQM=39;EDS=6043;EDM=74;IDS=150538;IDM=992;CED=601;HMP=1;SB=0.9995;EFF=NON_SYNONYMOUS_CODING(MODERATE|MISSENSE|cGt/cTt|R115L|475|glrK|protein_coding|CODING|NP_417051.2|1|1)</t>
  </si>
  <si>
    <t>SN=0;STA=2690797;STO=2690798;TYP=SUB;R1P=46;R1M=47;R2P=57;R2M=40;AD=190;DP=8472;MCOV=-41;PPC=184;AF=0.0224;RAF=0.0000;LS=17270;MQS=11359;MQM=60;BQS=6887;BQM=38;EDS=5033;EDM=50;IDS=187264;IDM=989;CED=601;HMP=0;SB=0.9997;EFF=NON_SYNONYMOUS_CODING(MODERATE|MISSENSE|Cac/Tac|H101Y|475|glrK|protein_coding|CODING|NP_417051.2|1|1)</t>
  </si>
  <si>
    <t>SN=0;STA=2692010;STO=2692011;TYP=SUB;R1P=42;R1M=53;R2P=39;R2M=41;AD=175;DP=8081;MCOV=-41;PPC=174;AF=0.0217;RAF=0.0051;LS=23924;MQS=10500;MQM=60;BQS=6498;BQM=39;EDS=6288;EDM=74;IDS=173283;IDM=992;CED=601;HMP=0;SB=0.9997;EFF=NON_SYNONYMOUS_CODING(MODERATE|MISSENSE|cCg/cAg|P1178Q|1295|purL|protein_coding|CODING|YP_026170.1|1|1)</t>
  </si>
  <si>
    <t>SN=0;STA=2692194;STO=2692195;TYP=SUB;R1P=42;R1M=59;R2P=54;R2M=41;AD=196;DP=7352;MCOV=-41;PPC=196;AF=0.0267;RAF=0.0000;LS=17861;MQS=11760;MQM=60;BQS=7094;BQM=38;EDS=5335;EDM=50;IDS=193480;IDM=989;CED=601;HMP=0;SB=0.9999;EFF=NON_SYNONYMOUS_CODING(MODERATE|MISSENSE|Cgc/Tgc|R1117C|1295|purL|protein_coding|CODING|YP_026170.1|1|1)</t>
  </si>
  <si>
    <t>SN=0;STA=2692831;STO=2692832;TYP=SUB;R1P=50;R1M=33;R2P=44;R2M=55;AD=182;DP=7498;MCOV=-41;PPC=179;AF=0.0243;RAF=0.0000;LS=16543;MQS=10920;MQM=60;BQS=6487;BQM=38;EDS=5185;EDM=50;IDS=179729;IDM=989;CED=601;HMP=1;SB=0.9999;EFF=SYNONYMOUS_CODING(LOW|SILENT|ggC/ggA|G904|1295|purL|protein_coding|CODING|YP_026170.1|1|1)</t>
  </si>
  <si>
    <t>SN=0;STA=2693312;STO=2693313;TYP=SUB;R1P=29;R1M=52;R2P=35;R2M=53;AD=169;DP=7991;MCOV=-41;PPC=169;AF=0.0211;RAF=0.0000;LS=15379;MQS=10140;MQM=60;BQS=6100;BQM=38;EDS=4755;EDM=50;IDS=166887;IDM=989;CED=601;HMP=0;SB=0.9992;EFF=NON_SYNONYMOUS_CODING(MODERATE|MISSENSE|gCa/gTa|A744V|1295|purL|protein_coding|CODING|YP_026170.1|1|1)</t>
  </si>
  <si>
    <t>SN=0;STA=2693570;STO=2693571;TYP=SUB;R1P=46;R1M=62;R2P=43;R2M=46;AD=197;DP=6496;MCOV=-41;PPC=197;AF=0.0303;RAF=0.0000;LS=17863;MQS=11820;MQM=60;BQS=6921;BQM=38;EDS=5442;EDM=50;IDS=194591;IDM=989;CED=601;HMP=0;SB=0.9996;EFF=NON_SYNONYMOUS_CODING(MODERATE|MISSENSE|cGc/cTc|R658L|1295|purL|protein_coding|CODING|YP_026170.1|1|1)</t>
  </si>
  <si>
    <t>SN=0;STA=2693696;STO=2693697;TYP=SUB;R1P=36;R1M=41;R2P=55;R2M=54;AD=186;DP=7609;MCOV=-41;PPC=183;AF=0.0244;RAF=0.0000;LS=16921;MQS=11160;MQM=60;BQS=6709;BQM=38;EDS=5427;EDM=50;IDS=183590;IDM=989;CED=601;HMP=1;SB=0.9999;EFF=NON_SYNONYMOUS_CODING(MODERATE|MISSENSE|gTa/gAa|V616E|1295|purL|protein_coding|CODING|YP_026170.1|1|1)</t>
  </si>
  <si>
    <t>SN=0;STA=2694407;STO=2694408;TYP=SUB;R1P=45;R1M=37;R2P=50;R2M=31;AD=163;DP=7373;MCOV=-41;PPC=160;AF=0.0221;RAF=0.0000;LS=14748;MQS=9778;MQM=60;BQS=5824;BQM=38;EDS=4704;EDM=50;IDS=160905;IDM=989;CED=601;HMP=1;SB=0.9994;EFF=NON_SYNONYMOUS_CODING(MODERATE|MISSENSE|gAa/gGa|E379G|1295|purL|protein_coding|CODING|YP_026170.1|1|1)</t>
  </si>
  <si>
    <t>SN=0;STA=2695313;STO=2695314;TYP=SUB;R1P=48;R1M=39;R2P=42;R2M=36;AD=165;DP=8052;MCOV=-41;PPC=165;AF=0.0205;RAF=0.0000;LS=22785;MQS=9900;MQM=60;BQS=5925;BQM=39;EDS=6523;EDM=75;IDS=163436;IDM=992;CED=601;HMP=4;SB=0.9997;EFF=NON_SYNONYMOUS_CODING(MODERATE|MISSENSE|gTg/gGg|V77G|1295|purL|protein_coding|CODING|YP_026170.1|1|1)</t>
  </si>
  <si>
    <t>SN=0;STA=2695554;STO=2695555;TYP=SUB;R1P=49;R1M=43;R2P=34;R2M=30;AD=156;DP=8120;MCOV=-41;PPC=156;AF=0.0192;RAF=0.0046;LS=21678;MQS=9360;MQM=60;BQS=5807;BQM=39;EDS=5668;EDM=75;IDS=154343;IDM=992;CED=601;HMP=4;SB=0.9998;EFF=INTERGENIC(MODIFIER||||||||||1)</t>
  </si>
  <si>
    <t>SN=0;STA=2695841;STO=2695842;TYP=SUB;R1P=72;R1M=45;R2P=91;R2M=40;AD=248;DP=9696;MCOV=-41;PPC=246;AF=0.0256;RAF=0.0040;LS=22535;MQS=14880;MQM=60;BQS=8973;BQM=38;EDS=6633;EDM=50;IDS=244603;IDM=989;CED=601;HMP=0;SB=0.9204;EFF=SYNONYMOUS_CODING(LOW|SILENT|ctG/ctA|L14|518|mltF|protein_coding|CODING|NP_417053.2|1|1)</t>
  </si>
  <si>
    <t>SN=0;STA=2695948;STO=2695949;TYP=SUB;R1P=36;R1M=52;R2P=37;R2M=53;AD=178;DP=7803;MCOV=-41;PPC=175;AF=0.0228;RAF=0.0000;LS=16154;MQS=10680;MQM=60;BQS=6520;BQM=38;EDS=5178;EDM=50;IDS=175608;IDM=989;CED=601;HMP=0;SB=0.9994;EFF=NON_SYNONYMOUS_CODING(MODERATE|MISSENSE|aTt/aCt|I50T|518|mltF|protein_coding|CODING|NP_417053.2|1|1)</t>
  </si>
  <si>
    <t>SN=0;STA=2695984;STO=2695985;TYP=SUB;R1P=66;R1M=56;R2P=52;R2M=45;AD=219;DP=8548;MCOV=-41;PPC=218;AF=0.0256;RAF=0.0000;LS=19890;MQS=13140;MQM=60;BQS=7996;BQM=38;EDS=6065;EDM=50;IDS=216450;IDM=989;CED=601;HMP=0;SB=0.9997;EFF=NON_SYNONYMOUS_CODING(MODERATE|MISSENSE|aAa/aTa|K62I|518|mltF|protein_coding|CODING|NP_417053.2|1|1)</t>
  </si>
  <si>
    <t>SN=0;STA=2696295;STO=2696296;TYP=SUB;R1P=42;R1M=84;R2P=47;R2M=81;AD=254;DP=9512;MCOV=-41;PPC=254;AF=0.0267;RAF=0.0000;LS=23172;MQS=15222;MQM=60;BQS=8519;BQM=38;EDS=6546;EDM=67;IDS=250297;IDM=989;CED=601;HMP=1;SB=0.9204;EFF=NON_SYNONYMOUS_CODING(MODERATE|MISSENSE|Acc/Gcc|T166A|518|mltF|protein_coding|CODING|NP_417053.2|1|1)</t>
  </si>
  <si>
    <t>SN=0;STA=2696441;STO=2696442;TYP=DEL;R1P=53;R1M=44;R2P=44;R2M=50;AD=191;DP=8341;MCOV=-41;PPC=189;AF=0.0229;RAF=0.0000;LS=17313;MQS=11460;MQM=60;BQS=6982;BQM=38;EDS=5274;EDM=50;IDS=188657;IDM=989;CED=601;HMP=4;SB=0.9999;EFF=FRAME_SHIFT(HIGH||cac/|H214|518|mltF|protein_coding|CODING|NP_417053.2|1|1);LOF=(mltF|b2558|1|1.00)</t>
  </si>
  <si>
    <t>SN=0;STA=2696444;STO=2696445;TYP=SUB;R1P=126;R1M=136;R2P=150;R2M=116;AD=528;DP=8306;MCOV=-41;PPC=526;AF=0.0636;RAF=0.0000;LS=55215;MQS=31680;MQM=60;BQS=19444;BQM=39;EDS=16660;EDM=74;IDS=522049;IDM=992;CED=601;HMP=0;SB=0.9998;EFF=SYNONYMOUS_CODING(LOW|SILENT|ccG/ccA|P215|518|mltF|protein_coding|CODING|NP_417053.2|1|1)</t>
  </si>
  <si>
    <t>SN=0;STA=2696542;STO=2696543;TYP=SUB;R1P=129;R1M=185;R2P=119;R2M=189;AD=622;DP=8372;MCOV=-41;PPC=621;AF=0.0743;RAF=0.0000;LS=56558;MQS=37318;MQM=60;BQS=22462;BQM=38;EDS=16918;EDM=50;IDS=614208;IDM=989;CED=601;HMP=1;SB=0.9993;EFF=NON_SYNONYMOUS_CODING(MODERATE|MISSENSE|tTc/tCc|F248S|518|mltF|protein_coding|CODING|NP_417053.2|1|1)</t>
  </si>
  <si>
    <t>SN=0;STA=2697957;STO=2697958;TYP=SUB;R1P=56;R1M=57;R2P=52;R2M=43;AD=208;DP=8479;MCOV=-41;PPC=205;AF=0.0245;RAF=0.0000;LS=18910;MQS=12480;MQM=60;BQS=7489;BQM=38;EDS=5737;EDM=50;IDS=205084;IDM=989;CED=601;HMP=2;SB=0.9999;EFF=NON_SYNONYMOUS_CODING(MODERATE|MISSENSE|cGt/cTt|R198L|211|pgpC|protein_coding|CODING|NP_417055.4|1|1)</t>
  </si>
  <si>
    <t>SN=0;STA=2698853;STO=2698854;TYP=SUB;R1P=240;R1M=278;R2P=258;R2M=282;AD=1058;DP=8903;MCOV=-41;PPC=1046;AF=0.1188;RAF=0.0000;LS=103891;MQS=63480;MQM=60;BQS=38158;BQM=38;EDS=31200;EDM=75;IDS=1045132;IDM=992;CED=601;HMP=0;SB=0.9998;EFF=SYNONYMOUS_CODING(LOW|SILENT|gcG/gcT|A32|282|yfhH|protein_coding|CODING|NP_417056.2|1|1)</t>
  </si>
  <si>
    <t>SN=0;STA=2698971;STO=2698972;TYP=SUB;R1P=52;R1M=49;R2P=49;R2M=70;AD=220;DP=8749;MCOV=-41;PPC=220;AF=0.0251;RAF=0.0000;LS=20043;MQS=13200;MQM=60;BQS=8083;BQM=38;EDS=6058;EDM=50;IDS=217214;IDM=989;CED=601;HMP=2;SB=0.9997;EFF=NON_SYNONYMOUS_CODING(MODERATE|MISSENSE|Gaa/Aaa|E72K|282|yfhH|protein_coding|CODING|NP_417056.2|1|1)</t>
  </si>
  <si>
    <t>SN=0;STA=2699676;STO=2699677;TYP=SUB;R1P=98;R1M=61;R2P=115;R2M=69;AD=343;DP=11576;MCOV=-41;PPC=339;AF=0.0296;RAF=0.0000;LS=31159;MQS=20580;MQM=60;BQS=12502;BQM=38;EDS=9002;EDM=50;IDS=338569;IDM=989;CED=601;HMP=1;SB=0.9992;EFF=SYNONYMOUS_CODING(LOW|SILENT|atC/atA|I5|86|yfhL|protein_coding|CODING|NP_417057.1|1|1)</t>
  </si>
  <si>
    <t>SN=0;STA=2699677;STO=2699678;TYP=SUB;R1P=84;R1M=66;R2P=120;R2M=62;AD=332;DP=11617;MCOV=-41;PPC=331;AF=0.0286;RAF=0.0000;LS=30198;MQS=19920;MQM=60;BQS=12034;BQM=38;EDS=8866;EDM=50;IDS=327815;IDM=989;CED=601;HMP=0;SB=0.9993;EFF=NON_SYNONYMOUS_CODING(MODERATE|MISSENSE|Act/Tct|T6S|86|yfhL|protein_coding|CODING|NP_417057.1|1|1)</t>
  </si>
  <si>
    <t>SN=0;STA=2699702;STO=2699703;TYP=SUB;R1P=108;R1M=67;R2P=111;R2M=68;AD=354;DP=11771;MCOV=-41;PPC=349;AF=0.0301;RAF=0.0000;LS=32199;MQS=21192;MQM=60;BQS=12820;BQM=38;EDS=10022;EDM=50;IDS=348796;IDM=989;CED=601;HMP=0;SB=0.9992;EFF=NON_SYNONYMOUS_CODING(MODERATE|MISSENSE|aTg/aCg|M14T|86|yfhL|protein_coding|CODING|NP_417057.1|1|1)</t>
  </si>
  <si>
    <t>SN=0;STA=2699785;STO=2699786;TYP=SUB;R1P=76;R1M=56;R2P=81;R2M=67;AD=280;DP=10870;MCOV=-41;PPC=280;AF=0.0258;RAF=0.0000;LS=25464;MQS=16800;MQM=60;BQS=10362;BQM=38;EDS=7617;EDM=50;IDS=276593;IDM=989;CED=601;HMP=0;SB=0.9996;EFF=NON_SYNONYMOUS_CODING(MODERATE|MISSENSE|Gta/Ata|V42I|86|yfhL|protein_coding|CODING|NP_417057.1|1|1)</t>
  </si>
  <si>
    <t>SN=0;STA=2700044;STO=2700045;TYP=SUB;R1P=138;R1M=95;R2P=132;R2M=90;AD=455;DP=14453;MCOV=-41;PPC=452;AF=0.0315;RAF=0.0000;LS=41343;MQS=27300;MQM=60;BQS=16526;BQM=38;EDS=12387;EDM=50;IDS=449253;IDM=989;CED=601;HMP=3;SB=0.9994;EFF=INTERGENIC(MODIFIER||||||||||1)</t>
  </si>
  <si>
    <t>SN=0;STA=2701373;STO=2701374;TYP=SUB;R1P=51;R1M=60;R2P=57;R2M=42;AD=210;DP=8051;MCOV=-41;PPC=208;AF=0.0261;RAF=0.0000;LS=19045;MQS=12600;MQM=60;BQS=7609;BQM=38;EDS=5615;EDM=49;IDS=207192;IDM=989;CED=601;HMP=0;SB=0.9999;EFF=NON_SYNONYMOUS_CODING(MODERATE|MISSENSE|gCc/gAc|A119D|243|pdxJ|protein_coding|CODING|NP_417059.1|1|1)</t>
  </si>
  <si>
    <t>SN=0;STA=2702201;STO=2702202;TYP=SUB;R1P=53;R1M=35;R2P=47;R2M=39;AD=174;DP=8642;MCOV=-41;PPC=173;AF=0.0201;RAF=0.0000;LS=24124;MQS=10440;MQM=60;BQS=6447;BQM=39;EDS=6920;EDM=75;IDS=172353;IDM=992;CED=601;HMP=3;SB=0.9995;EFF=SYNONYMOUS_CODING(LOW|SILENT|Ctg/Ttg|L90|242|recO|protein_coding|CODING|NP_417060.1|1|1)</t>
  </si>
  <si>
    <t>SN=0;STA=2703402;STO=2703403;TYP=SUB;R1P=48;R1M=36;R2P=50;R2M=27;AD=161;DP=8170;MCOV=-41;PPC=160;AF=0.0197;RAF=0.0000;LS=22551;MQS=9660;MQM=60;BQS=6101;BQM=39;EDS=6476;EDM=75;IDS=159543;IDM=992;CED=601;HMP=1;SB=0.9993;EFF=NON_SYNONYMOUS_CODING(MODERATE|MISSENSE|Aaa/Gaa|K221E|226|rnc|protein_coding|CODING|NP_417062.1|1|1)</t>
  </si>
  <si>
    <t>SN=0;STA=2703460;STO=2703461;TYP=SUB;R1P=61;R1M=38;R2P=46;R2M=47;AD=192;DP=7875;MCOV=-41;PPC=190;AF=0.0244;RAF=0.0000;LS=17431;MQS=11520;MQM=60;BQS=6905;BQM=38;EDS=5137;EDM=50;IDS=189549;IDM=989;CED=601;HMP=0;SB=0.9996;EFF=SYNONYMOUS_CODING(LOW|SILENT|gtG/gtA|V201|226|rnc|protein_coding|CODING|NP_417062.1|1|1)</t>
  </si>
  <si>
    <t>SN=0;STA=2703806;STO=2703807;TYP=SUB;R1P=187;R1M=145;R2P=168;R2M=150;AD=650;DP=8143;MCOV=-41;PPC=650;AF=0.0798;RAF=0.0000;LS=58989;MQS=39000;MQM=60;BQS=23995;BQM=38;EDS=16988;EDM=50;IDS=642126;IDM=989;CED=601;HMP=0;SB=0.9997;EFF=NON_SYNONYMOUS_CODING(MODERATE|MISSENSE|cGc/cAc|R86H|226|rnc|protein_coding|CODING|NP_417062.1|1|1)</t>
  </si>
  <si>
    <t>SN=0;STA=2705348;STO=2705349;TYP=SUB;R1P=62;R1M=61;R2P=33;R2M=64;AD=220;DP=8473;MCOV=-41;PPC=216;AF=0.0260;RAF=0.0000;LS=19938;MQS=13200;MQM=60;BQS=8139;BQM=38;EDS=6069;EDM=50;IDS=216214;IDM=989;CED=601;HMP=1;SB=0.9995;EFF=SYNONYMOUS_CODING(LOW|SILENT|ctG/ctC|L592|599|lepA|protein_coding|CODING|NP_417064.1|1|1)</t>
  </si>
  <si>
    <t>SN=0;STA=2705396;STO=2705397;TYP=SUB;R1P=61;R1M=55;R2P=19;R2M=73;AD=208;DP=8796;MCOV=-41;PPC=205;AF=0.0236;RAF=0.0000;LS=18925;MQS=12480;MQM=60;BQS=7532;BQM=38;EDS=5452;EDM=50;IDS=204258;IDM=989;CED=601;HMP=2;SB=0.9993;EFF=SYNONYMOUS_CODING(LOW|SILENT|aaG/aaA|K576|599|lepA|protein_coding|CODING|NP_417064.1|1|1)</t>
  </si>
  <si>
    <t>SN=0;STA=2706040;STO=2706041;TYP=SUB;R1P=38;R1M=40;R2P=44;R2M=36;AD=158;DP=7752;MCOV=-41;PPC=158;AF=0.0204;RAF=0.0000;LS=22140;MQS=9480;MQM=60;BQS=5948;BQM=39;EDS=6224;EDM=74;IDS=156478;IDM=992;CED=601;HMP=1;SB=0.9999;EFF=NON_SYNONYMOUS_CODING(MODERATE|MISSENSE|Gat/Aat|D362N|599|lepA|protein_coding|CODING|NP_417064.1|1|1)</t>
  </si>
  <si>
    <t>SN=0;STA=2706465;STO=2706466;TYP=SUB;R1P=50;R1M=51;R2P=47;R2M=60;AD=208;DP=7680;MCOV=-41;PPC=208;AF=0.0271;RAF=0.0000;LS=18868;MQS=12480;MQM=60;BQS=7588;BQM=38;EDS=5571;EDM=50;IDS=205321;IDM=989;CED=601;HMP=1;SB=0.9997;EFF=NON_SYNONYMOUS_CODING(MODERATE|MISSENSE|gGc/gCc|G220A|599|lepA|protein_coding|CODING|NP_417064.1|1|1)</t>
  </si>
  <si>
    <t>SN=0;STA=2708306;STO=2708307;TYP=SUB;R1P=31;R1M=41;R2P=42;R2M=39;AD=153;DP=9315;MCOV=-41;PPC=153;AF=0.0164;RAF=0.0040;LS=21423;MQS=9180;MQM=60;BQS=5569;BQM=39;EDS=6035;EDM=74;IDS=151628;IDM=992;CED=601;HMP=3;SB=0.9998;EFF=NON_SYNONYMOUS_CODING(MODERATE|MISSENSE|Gat/Aat|D150N|318|rseB|protein_coding|CODING|NP_417066.1|1|1)</t>
  </si>
  <si>
    <t>SN=0;STA=2708375;STO=2708376;TYP=SUB;R1P=43;R1M=77;R2P=48;R2M=54;AD=222;DP=9435;MCOV=-41;PPC=222;AF=0.0235;RAF=0.0000;LS=20202;MQS=13320;MQM=60;BQS=7958;BQM=38;EDS=5871;EDM=50;IDS=219115;IDM=989;CED=601;HMP=0;SB=0.9994;EFF=NON_SYNONYMOUS_CODING(MODERATE|MISSENSE|Gac/Tac|D127Y|318|rseB|protein_coding|CODING|NP_417066.1|1|1)</t>
  </si>
  <si>
    <t>SN=0;STA=2710210;STO=2710211;TYP=SUB;R1P=64;R1M=54;R2P=88;R2M=69;AD=275;DP=11082;MCOV=-41;PPC=273;AF=0.0248;RAF=0.0000;LS=25111;MQS=16500;MQM=60;BQS=9940;BQM=38;EDS=7250;EDM=72;IDS=271410;IDM=992;CED=601;HMP=3;SB=0.9996;EFF=INTERGENIC(MODIFIER||||||||||1)</t>
  </si>
  <si>
    <t>SN=0;STA=2711894;STO=2711895;TYP=SUB;R1P=65;R1M=46;R2P=56;R2M=57;AD=224;DP=8852;MCOV=-41;PPC=222;AF=0.0253;RAF=0.0000;LS=20343;MQS=13440;MQM=60;BQS=7934;BQM=38;EDS=6542;EDM=50;IDS=221183;IDM=989;CED=601;HMP=1;SB=0.9997;EFF=SYNONYMOUS_CODING(LOW|SILENT|aaT/aaC|N492|540|nadB|protein_coding|CODING|NP_417069.1|1|1)</t>
  </si>
  <si>
    <t>SN=0;STA=2714187;STO=2714188;TYP=SUB;R1P=65;R1M=53;R2P=51;R2M=44;AD=213;DP=8733;MCOV=-41;PPC=210;AF=0.0244;RAF=0.0000;LS=19412;MQS=12779;MQM=60;BQS=7668;BQM=38;EDS=5962;EDM=50;IDS=210011;IDM=989;CED=601;HMP=0;SB=0.9997;EFF=SYNONYMOUS_CODING(LOW|SILENT|aaA/aaG|K431|444|srmB|protein_coding|CODING|NP_417071.1|1|1)</t>
  </si>
  <si>
    <t>SN=0;STA=2715300;STO=2715301;TYP=SUB;R1P=56;R1M=96;R2P=52;R2M=77;AD=281;DP=10535;MCOV=-41;PPC=278;AF=0.0267;RAF=0.0000;LS=25528;MQS=16860;MQM=60;BQS=10166;BQM=38;EDS=7456;EDM=50;IDS=277381;IDM=989;CED=601;HMP=1;SB=0.9992;EFF=NON_SYNONYMOUS_CODING(MODERATE|MISSENSE|aTt/aAt|I7N|293|yfiE|protein_coding|CODING|NP_417072.4|1|1)</t>
  </si>
  <si>
    <t>SN=0;STA=2716825;STO=2716826;TYP=SUB;R1P=97;R1M=151;R2P=100;R2M=155;AD=503;DP=9655;MCOV=-41;PPC=498;AF=0.0521;RAF=0.0000;LS=45632;MQS=30180;MQM=60;BQS=18283;BQM=38;EDS=13347;EDM=50;IDS=496202;IDM=989;CED=601;HMP=0;SB=0.9993;EFF=NON_SYNONYMOUS_CODING(MODERATE|MISSENSE|Cag/Gag|Q25E|229|ung|protein_coding|CODING|NP_417075.1|1|1)</t>
  </si>
  <si>
    <t>SN=0;STA=2718167;STO=2718168;TYP=SUB;R1P=451;R1M=425;R2P=535;R2M=505;AD=1916;DP=7859;MCOV=-41;PPC=1907;AF=0.2438;RAF=0.0000;LS=181277;MQS=114960;MQM=60;BQS=70702;BQM=39;EDS=54250;EDM=75;IDS=1892745;IDM=992;CED=601;HMP=1;SB=0.9999;EFF=NON_SYNONYMOUS_CODING(MODERATE|MISSENSE|Cag/Aag|Q121K|345|yfiF|protein_coding|CODING|NP_417076.1|1|1)</t>
  </si>
  <si>
    <t>SN=0;STA=2718321;STO=2718322;TYP=SUB;R1P=41;R1M=33;R2P=53;R2M=42;AD=169;DP=7500;MCOV=-41;PPC=168;AF=0.0225;RAF=0.0060;LS=15297;MQS=10140;MQM=60;BQS=5953;BQM=38;EDS=4923;EDM=49;IDS=166784;IDM=989;CED=601;HMP=0;SB=0.9996;EFF=NON_SYNONYMOUS_CODING(MODERATE|MISSENSE|tgG/tgT|W69C|345|yfiF|protein_coding|CODING|NP_417076.1|1|1)</t>
  </si>
  <si>
    <t>SN=0;STA=2719030;STO=2719031;TYP=SUB;R1P=126;R1M=137;R2P=117;R2M=136;AD=516;DP=9709;MCOV=-41;PPC=509;AF=0.0531;RAF=0.0000;LS=46811;MQS=30960;MQM=60;BQS=19026;BQM=38;EDS=14221;EDM=50;IDS=509515;IDM=989;CED=601;HMP=1;SB=0.9998;EFF=NON_SYNONYMOUS_CODING(MODERATE|MISSENSE|agC/agA|S99R|139|trxC|protein_coding|CODING|NP_417077.1|1|1)</t>
  </si>
  <si>
    <t>SN=0;STA=2719464;STO=2719465;TYP=SUB;R1P=183;R1M=164;R2P=201;R2M=150;AD=698;DP=8232;MCOV=-41;PPC=696;AF=0.0848;RAF=0.0000;LS=63444;MQS=41880;MQM=60;BQS=25982;BQM=38;EDS=18355;EDM=50;IDS=689558;IDM=989;CED=601;HMP=0;SB=0.9996;EFF=SYNONYMOUS_CODING(LOW|SILENT|acC/acA|T81|232|yfiP|protein_coding|CODING|NP_417078.4|1|1)</t>
  </si>
  <si>
    <t>SN=0;STA=2719888;STO=2719889;TYP=SUB;R1P=39;R1M=46;R2P=38;R2M=61;AD=184;DP=8417;MCOV=-41;PPC=183;AF=0.0219;RAF=0.0000;LS=16731;MQS=11040;MQM=60;BQS=6794;BQM=38;EDS=5277;EDM=50;IDS=181371;IDM=989;CED=601;HMP=1;SB=0.9994;EFF=NON_SYNONYMOUS_CODING(MODERATE|MISSENSE|Agc/Tgc|S223C|232|yfiP|protein_coding|CODING|NP_417078.4|1|1)</t>
  </si>
  <si>
    <t>SN=0;STA=2719890;STO=2719891;TYP=SUB;R1P=79;R1M=102;R2P=71;R2M=108;AD=360;DP=8402;MCOV=-41;PPC=358;AF=0.0428;RAF=0.0000;LS=32712;MQS=21596;MQM=60;BQS=13293;BQM=38;EDS=10217;EDM=50;IDS=355152;IDM=989;CED=601;HMP=0;SB=0.9994;EFF=SYNONYMOUS_CODING(LOW|SILENT|agC/agT|S223|232|yfiP|protein_coding|CODING|NP_417078.4|1|1)</t>
  </si>
  <si>
    <t>SN=0;STA=2719996;STO=2719997;TYP=SUB;R1P=56;R1M=51;R2P=50;R2M=46;AD=203;DP=7466;MCOV=-41;PPC=203;AF=0.0272;RAF=0.0000;LS=18389;MQS=12180;MQM=60;BQS=7272;BQM=38;EDS=5479;EDM=50;IDS=200451;IDM=989;CED=601;HMP=1;SB=0.9998;EFF=SYNONYMOUS_CODING(LOW|SILENT|atA/atT|I15|886|pka|protein_coding|CODING|NP_417079.1|1|1)</t>
  </si>
  <si>
    <t>SN=0;STA=2720254;STO=2720255;TYP=SUB;R1P=50;R1M=39;R2P=44;R2M=43;AD=176;DP=7287;MCOV=-41;PPC=174;AF=0.0242;RAF=0.0054;LS=15947;MQS=10560;MQM=60;BQS=6259;BQM=38;EDS=4555;EDM=50;IDS=173806;IDM=989;CED=601;HMP=0;SB=0.9997;EFF=SYNONYMOUS_CODING(LOW|SILENT|tcC/tcT|S101|886|pka|protein_coding|CODING|NP_417079.1|1|1)</t>
  </si>
  <si>
    <t>SN=0;STA=2722364;STO=2722365;TYP=SUB;R1P=635;R1M=648;R2P=658;R2M=609;AD=2550;DP=10374;MCOV=-41;PPC=2540;AF=0.2458;RAF=0.0000;LS=231356;MQS=152962;MQM=60;BQS=93497;BQM=38;EDS=70071;EDM=50;IDS=2517943;IDM=989;CED=601;HMP=1;SB=0.9999;EFF=NON_SYNONYMOUS_CODING(MODERATE|MISSENSE|Aac/Tac|N805Y|886|pka|protein_coding|CODING|NP_417079.1|1|1)</t>
  </si>
  <si>
    <t>SN=0;STA=2722413;STO=2722414;TYP=SUB;R1P=38;R1M=37;R2P=34;R2M=41;AD=150;DP=10165;MCOV=-41;PPC=149;AF=0.0148;RAF=0.0000;LS=20837;MQS=9000;MQM=60;BQS=5541;BQM=39;EDS=5628;EDM=73;IDS=148511;IDM=992;CED=601;HMP=0;SB=0.9998;EFF=NON_SYNONYMOUS_CODING(MODERATE|MISSENSE|tTa/tCa|L821S|886|pka|protein_coding|CODING|NP_417079.1|1|1)</t>
  </si>
  <si>
    <t>SN=0;STA=2723428;STO=2723429;TYP=SUB;R1P=61;R1M=52;R2P=60;R2M=50;AD=223;DP=9254;MCOV=-41;PPC=220;AF=0.0241;RAF=0.0000;LS=20252;MQS=13380;MQM=60;BQS=8171;BQM=38;EDS=6096;EDM=50;IDS=219997;IDM=989;CED=601;HMP=0;SB=0.9997;EFF=NON_SYNONYMOUS_CODING(MODERATE|MISSENSE|Aac/Tac|N235Y|451|pssA|protein_coding|CODING|NP_417080.4|1|1)</t>
  </si>
  <si>
    <t>SN=0;STA=2723490;STO=2723491;TYP=SUB;R1P=64;R1M=54;R2P=51;R2M=42;AD=211;DP=8974;MCOV=-41;PPC=208;AF=0.0235;RAF=0.0000;LS=19147;MQS=12660;MQM=60;BQS=7847;BQM=38;EDS=5330;EDM=50;IDS=208401;IDM=989;CED=601;HMP=0;SB=0.9997;EFF=SYNONYMOUS_CODING(LOW|SILENT|acC/acT|T255|451|pssA|protein_coding|CODING|NP_417080.4|1|1)</t>
  </si>
  <si>
    <t>SN=0;STA=2723689;STO=2723690;TYP=SUB;R1P=127;R1M=110;R2P=88;R2M=87;AD=412;DP=10941;MCOV=-41;PPC=408;AF=0.0377;RAF=0.0000;LS=44826;MQS=24720;MQM=60;BQS=15290;BQM=39;EDS=13562;EDM=75;IDS=407348;IDM=992;CED=601;HMP=0;SB=0.9998;EFF=NON_SYNONYMOUS_CODING(MODERATE|MISSENSE|Tat/Cat|Y322H|451|pssA|protein_coding|CODING|NP_417080.4|1|1)</t>
  </si>
  <si>
    <t>SN=0;STA=2724733;STO=2724734;TYP=SUB;R1P=63;R1M=59;R2P=78;R2M=56;AD=256;DP=9986;MCOV=-41;PPC=251;AF=0.0256;RAF=0.0000;LS=23282;MQS=15360;MQM=60;BQS=9209;BQM=38;EDS=7147;EDM=49;IDS=252417;IDM=989;CED=601;HMP=0;SB=0.9996;EFF=NON_SYNONYMOUS_CODING(MODERATE|MISSENSE|gCc/gTc|A338V|432|kgtP|protein_coding|CODING|NP_417082.1|1|1)</t>
  </si>
  <si>
    <t>SN=0;STA=2724824;STO=2724825;TYP=DEL;R1P=52;R1M=54;R2P=65;R2M=64;AD=235;DP=9507;MCOV=-41;PPC=233;AF=0.0247;RAF=0.0000;LS=21381;MQS=14100;MQM=60;BQS=8563;BQM=38;EDS=6706;EDM=50;IDS=231837;IDM=989;CED=601;HMP=1;SB=1.0000;EFF=FRAME_SHIFT(HIGH||cgc/|R308|432|kgtP|protein_coding|CODING|NP_417082.1|1|1);LOF=(kgtP|b2587|1|1.00)</t>
  </si>
  <si>
    <t>SN=0;STA=2725137;STO=2725138;TYP=SUB;R1P=67;R1M=62;R2P=65;R2M=76;AD=270;DP=9455;MCOV=-41;PPC=267;AF=0.0286;RAF=0.0000;LS=24510;MQS=16200;MQM=60;BQS=9882;BQM=38;EDS=7142;EDM=50;IDS=266423;IDM=989;CED=601;HMP=2;SB=0.9999;EFF=SYNONYMOUS_CODING(LOW|SILENT|ttA/ttG|L203|432|kgtP|protein_coding|CODING|NP_417082.1|1|1)</t>
  </si>
  <si>
    <t>SN=0;STA=2725254;STO=2725255;TYP=SUB;R1P=48;R1M=83;R2P=68;R2M=49;AD=248;DP=9994;MCOV=-41;PPC=245;AF=0.0248;RAF=0.0000;LS=22588;MQS=14880;MQM=60;BQS=9158;BQM=38;EDS=6734;EDM=50;IDS=244946;IDM=989;CED=601;HMP=1;SB=0.9998;EFF=SYNONYMOUS_CODING(LOW|SILENT|ttT/ttC|F164|432|kgtP|protein_coding|CODING|NP_417082.1|1|1)</t>
  </si>
  <si>
    <t>SN=0;STA=2726022;STO=2726023;TYP=SUB;R1P=89;R1M=136;R2P=84;R2M=151;AD=460;DP=8784;MCOV=-41;PPC=454;AF=0.0524;RAF=0.0000;LS=41794;MQS=27522;MQM=60;BQS=16906;BQM=38;EDS=12511;EDM=50;IDS=454343;IDM=989;CED=601;HMP=1;SB=0.9992;EFF=INTERGENIC(MODIFIER||||||||||1)</t>
  </si>
  <si>
    <t>SN=0;STA=2726492;STO=2726493;TYP=SUB;R1P=0;R1M=5;R2P=0;R2M=1;AD=6;DP=2157;MCOV=-41;PPC=6;AF=0.0028;RAF=0.0000;LS=546;MQS=234;MQM=40;BQS=206;BQM=38;EDS=121;EDM=38;IDS=5934;IDM=989;CED=601;HMP=0;SB=0.6250;EFF=INTERGENIC(MODIFIER||||||||||1)</t>
  </si>
  <si>
    <t>SN=0;STA=2726544;STO=2726545;TYP=SUB;R1P=0;R1M=3;R2P=0;R2M=1;AD=4;DP=1738;MCOV=-41;PPC=4;AF=0.0023;RAF=0.0000;LS=364;MQS=142;MQM=40;BQS=129;BQM=38;EDS=79;EDM=41;IDS=3912;IDM=989;CED=601;HMP=0;SB=0.9980;EFF=INTERGENIC(MODIFIER||||||||||1)</t>
  </si>
  <si>
    <t>SN=0;STA=2726550;STO=2726551;TYP=SUB;R1P=0;R1M=0;R2P=0;R2M=3;AD=3;DP=1728;MCOV=-41;PPC=3;AF=0.0017;RAF=0.0000;LS=250;MQS=120;MQM=40;BQS=69;BQM=38;EDS=79;EDM=33;IDS=2893;IDM=989;CED=601;HMP=0;SB=0.9980;EFF=INTERGENIC(MODIFIER||||||||||1)</t>
  </si>
  <si>
    <t>SN=0;STA=2726561;STO=2726562;TYP=SUB;R1P=0;R1M=2;R2P=0;R2M=0;AD=2;DP=1636;MCOV=-41;PPC=2;AF=0.0012;RAF=0.0000;LS=182;MQS=62;MQM=40;BQS=76;BQM=38;EDS=76;EDM=46;IDS=1956;IDM=978;CED=601;HMP=1;SB=0.9980;EFF=INTERGENIC(MODIFIER||||||||||1)</t>
  </si>
  <si>
    <t>SN=0;STA=2726753;STO=2726754;TYP=DEL;R1P=0;R1M=6;R2P=0;R2M=0;AD=6;DP=234;MCOV=-41;PPC=6;AF=0.0256;RAF=0.0000;LS=546;MQS=240;MQM=40;BQS=224;BQM=38;EDS=105;EDM=36;IDS=5934;IDM=989;CED=601;HMP=1;SB=0.6250;EFF=INTERGENIC(MODIFIER||||||||||1)</t>
  </si>
  <si>
    <t>SN=0;STA=2728722;STO=2728723;TYP=SUB;R1P=4;R1M=0;R2P=0;R2M=0;AD=4;DP=1386;MCOV=-41;PPC=4;AF=0.0029;RAF=0.0000;LS=364;MQS=159;MQM=40;BQS=152;BQM=38;EDS=73;EDM=34;IDS=3945;IDM=989;CED=601;HMP=0;SB=0.9980;EFF=INTERGENIC(MODIFIER||||||||||1)</t>
  </si>
  <si>
    <t>SN=0;STA=2728790;STO=2728791;TYP=SUB;R1P=6;R1M=0;R2P=0;R2M=0;AD=6;DP=2116;MCOV=-41;PPC=6;AF=0.0028;RAF=0.0556;LS=546;MQS=170;MQM=40;BQS=217;BQM=38;EDS=147;EDM=41;IDS=5934;IDM=989;CED=601;HMP=0;SB=0.6250;EFF=INTERGENIC(MODIFIER||||||||||1)</t>
  </si>
  <si>
    <t>SN=0;STA=2728925;STO=2728926;TYP=SUB;R1P=0;R1M=0;R2P=7;R2M=0;AD=7;DP=2565;MCOV=-41;PPC=7;AF=0.0027;RAF=0.0000;LS=637;MQS=236;MQM=40;BQS=243;BQM=38;EDS=173;EDM=43;IDS=6923;IDM=989;CED=601;HMP=0;SB=0.3750;EFF=INTERGENIC(MODIFIER||||||||||1)</t>
  </si>
  <si>
    <t>SN=0;STA=2729175;STO=2729176;TYP=SUB;R1P=33;R1M=19;R2P=30;R2M=21;AD=103;DP=4709;MCOV=-41;PPC=103;AF=0.0219;RAF=0.0000;LS=9373;MQS=3393;MQM=49;BQS=3748;BQM=38;EDS=2310;EDM=50;IDS=101845;IDM=989;CED=601;HMP=1;SB=1.0000;EFF=INTERGENIC(MODIFIER||||||||||1)</t>
  </si>
  <si>
    <t>SN=0;STA=2729908;STO=2729909;TYP=SUB;R1P=0;R1M=0;R2P=0;R2M=5;AD=5;DP=2078;MCOV=-41;PPC=5;AF=0.0024;RAF=0.0000;LS=455;MQS=200;MQM=40;BQS=142;BQM=38;EDS=138;EDM=44;IDS=4879;IDM=989;CED=601;HMP=5;SB=0.9980;EFF=INTERGENIC(MODIFIER||||||||||1)</t>
  </si>
  <si>
    <t>SN=0;STA=2729962;STO=2729963;TYP=SUB;R1P=0;R1M=1;R2P=0;R2M=1;AD=2;DP=1951;MCOV=-41;PPC=2;AF=0.0010;RAF=0.0000;LS=182;MQS=67;MQM=40;BQS=74;BQM=38;EDS=42;EDM=37;IDS=1978;IDM=989;CED=601;HMP=1;SB=0.9980;EFF=INTERGENIC(MODIFIER||||||||||1)</t>
  </si>
  <si>
    <t>SN=0;STA=2730008;STO=2730009;TYP=SUB;R1P=0;R1M=1;R2P=0;R2M=2;AD=3;DP=1790;MCOV=-41;PPC=3;AF=0.0017;RAF=0.0000;LS=273;MQS=120;MQM=40;BQS=90;BQM=38;EDS=61;EDM=31;IDS=2956;IDM=989;CED=601;HMP=3;SB=0.9980;EFF=INTERGENIC(MODIFIER||||||||||1)</t>
  </si>
  <si>
    <t>SN=0;STA=2730090;STO=2730091;TYP=SUB;R1P=0;R1M=1;R2P=0;R2M=1;AD=2;DP=1093;MCOV=-41;PPC=2;AF=0.0018;RAF=0.0000;LS=182;MQS=80;MQM=40;BQS=76;BQM=38;EDS=48;EDM=33;IDS=1978;IDM=989;CED=601;HMP=1;SB=0.9980;EFF=INTERGENIC(MODIFIER||||||||||1)</t>
  </si>
  <si>
    <t>SN=0;STA=2730159;STO=2730160;TYP=SUB;R1P=0;R1M=1;R2P=0;R2M=2;AD=3;DP=692;MCOV=-41;PPC=3;AF=0.0043;RAF=0.0000;LS=273;MQS=103;MQM=40;BQS=67;BQM=38;EDS=61;EDM=33;IDS=2945;IDM=989;CED=601;HMP=0;SB=0.9980;EFF=INTERGENIC(MODIFIER||||||||||1)</t>
  </si>
  <si>
    <t>SN=0;STA=2730780;STO=2730781;TYP=SUB;R1P=1;R1M=0;R2P=5;R2M=0;AD=6;DP=2427;MCOV=-41;PPC=6;AF=0.0025;RAF=0.0000;LS=546;MQS=222;MQM=40;BQS=177;BQM=38;EDS=209;EDM=49;IDS=5879;IDM=989;CED=601;HMP=0;SB=0.6250;EFF=INTERGENIC(MODIFIER||||||||||1)</t>
  </si>
  <si>
    <t>SN=0;STA=2731026;STO=2731027;TYP=SUB;R1P=63;R1M=19;R2P=53;R2M=18;AD=153;DP=8815;MCOV=-41;PPC=153;AF=0.0174;RAF=0.0000;LS=13945;MQS=5690;MQM=47;BQS=5436;BQM=38;EDS=4052;EDM=50;IDS=151072;IDM=989;CED=601;HMP=2;SB=0.2400;EFF=INTERGENIC(MODIFIER||||||||||1)</t>
  </si>
  <si>
    <t>SN=0;STA=2731207;STO=2731208;TYP=SUB;R1P=99;R1M=21;R2P=79;R2M=30;AD=229;DP=7998;MCOV=-41;PPC=229;AF=0.0286;RAF=0.0000;LS=20752;MQS=8925;MQM=60;BQS=8306;BQM=38;EDS=6870;EDM=50;IDS=226066;IDM=989;CED=601;HMP=0;SB=0.2101;EFF=INTERGENIC(MODIFIER||||||||||1)</t>
  </si>
  <si>
    <t>SN=0;STA=2731794;STO=2731795;TYP=SUB;R1P=66;R1M=76;R2P=60;R2M=83;AD=285;DP=9945;MCOV=-41;PPC=283;AF=0.0287;RAF=0.0000;LS=25928;MQS=17100;MQM=60;BQS=10496;BQM=38;EDS=7410;EDM=50;IDS=281414;IDM=989;CED=601;HMP=1;SB=0.9996;EFF=SYNONYMOUS_CODING(LOW|SILENT|atC/atT|I793|857|clpB|protein_coding|CODING|NP_417083.1|1|1)</t>
  </si>
  <si>
    <t>SN=0;STA=2731946;STO=2731947;TYP=SUB;R1P=259;R1M=318;R2P=251;R2M=314;AD=1142;DP=9676;MCOV=-41;PPC=1127;AF=0.1180;RAF=0.0000;LS=110997;MQS=68520;MQM=60;BQS=41875;BQM=39;EDS=33020;EDM=75;IDS=1127724;IDM=992;CED=601;HMP=0;SB=0.9996;EFF=NON_SYNONYMOUS_CODING(MODERATE|MISSENSE|Ggt/Tgt|G743C|857|clpB|protein_coding|CODING|NP_417083.1|1|1)</t>
  </si>
  <si>
    <t>SN=0;STA=2732283;STO=2732284;TYP=SUB;R1P=523;R1M=584;R2P=492;R2M=596;AD=2195;DP=8520;MCOV=-41;PPC=2162;AF=0.2576;RAF=0.0000;LS=199134;MQS=131700;MQM=60;BQS=81010;BQM=38;EDS=60965;EDM=50;IDS=2167076;IDM=989;CED=601;HMP=0;SB=0.9997;EFF=SYNONYMOUS_CODING(LOW|SILENT|gtC/gtA|V630|857|clpB|protein_coding|CODING|NP_417083.1|1|1)</t>
  </si>
  <si>
    <t>SN=0;STA=2732625;STO=2732626;TYP=SUB;R1P=112;R1M=95;R2P=85;R2M=91;AD=383;DP=8677;MCOV=-41;PPC=380;AF=0.0441;RAF=0.0000;LS=42773;MQS=22980;MQM=60;BQS=13902;BQM=38;EDS=12269;EDM=74;IDS=378626;IDM=992;CED=601;HMP=0;SB=0.9999;EFF=SYNONYMOUS_CODING(LOW|SILENT|gcA/gcG|A516|857|clpB|protein_coding|CODING|NP_417083.1|1|1)</t>
  </si>
  <si>
    <t>SN=0;STA=2732727;STO=2732728;TYP=SUB;R1P=131;R1M=80;R2P=123;R2M=101;AD=435;DP=8492;MCOV=-41;PPC=432;AF=0.0512;RAF=0.0000;LS=39501;MQS=26100;MQM=60;BQS=15911;BQM=38;EDS=11733;EDM=50;IDS=428984;IDM=989;CED=601;HMP=0;SB=0.9994;EFF=SYNONYMOUS_CODING(LOW|SILENT|gcG/gcT|A482|857|clpB|protein_coding|CODING|NP_417083.1|1|1)</t>
  </si>
  <si>
    <t>SN=0;STA=2733228;STO=2733229;TYP=SUB;R1P=49;R1M=37;R2P=41;R2M=29;AD=156;DP=8487;MCOV=-41;PPC=152;AF=0.0184;RAF=0.0000;LS=21643;MQS=9360;MQM=60;BQS=5734;BQM=39;EDS=6225;EDM=75;IDS=154415;IDM=992;CED=601;HMP=0;SB=0.9995;EFF=SYNONYMOUS_CODING(LOW|SILENT|acG/acT|T315|857|clpB|protein_coding|CODING|NP_417083.1|1|1)</t>
  </si>
  <si>
    <t>SN=0;STA=2734258;STO=2734259;TYP=SUB;R1P=46;R1M=58;R2P=49;R2M=67;AD=220;DP=9333;MCOV=-41;PPC=219;AF=0.0236;RAF=0.0000;LS=19983;MQS=13200;MQM=60;BQS=8074;BQM=38;EDS=5850;EDM=49;IDS=217235;IDM=989;CED=601;HMP=0;SB=0.9995;EFF=INTERGENIC(MODIFIER||||||||||1)</t>
  </si>
  <si>
    <t>SN=0;STA=2734326;STO=2734327;TYP=SUB;R1P=242;R1M=334;R2P=221;R2M=316;AD=1113;DP=9041;MCOV=-41;PPC=1100;AF=0.1231;RAF=0.0000;LS=108035;MQS=66780;MQM=60;BQS=41212;BQM=39;EDS=33092;EDM=75;IDS=1098950;IDM=992;CED=601;HMP=1;SB=0.9994;EFF=NON_SYNONYMOUS_CODING(MODERATE|MISSENSE|atG/atT|M236I|243|yfiH|protein_coding|CODING|NP_417084.1|1|1)</t>
  </si>
  <si>
    <t>SN=0;STA=2736089;STO=2736090;TYP=SUB;R1P=52;R1M=49;R2P=79;R2M=64;AD=244;DP=10012;MCOV=-41;PPC=244;AF=0.0244;RAF=0.0000;LS=22188;MQS=14640;MQM=60;BQS=8784;BQM=38;EDS=6820;EDM=50;IDS=240915;IDM=989;CED=601;HMP=0;SB=0.9997;EFF=INTERGENIC(MODIFIER||||||||||1)</t>
  </si>
  <si>
    <t>SN=0;STA=2736112;STO=2736113;TYP=DEL;R1P=108;R1M=123;R2P=112;R2M=141;AD=484;DP=9781;MCOV=-41;PPC=480;AF=0.0495;RAF=0.0000;LS=44013;MQS=29040;MQM=60;BQS=17675;BQM=38;EDS=12863;EDM=50;IDS=477749;IDM=989;CED=601;HMP=4;SB=0.9997;EFF=INTERGENIC(MODIFIER||||||||||1)</t>
  </si>
  <si>
    <t>SN=0;STA=2738117;STO=2738118;TYP=SUB;R1P=66;R1M=59;R2P=56;R2M=60;AD=241;DP=9667;MCOV=-41;PPC=240;AF=0.0249;RAF=0.0000;LS=21797;MQS=14456;MQM=60;BQS=8828;BQM=38;EDS=6839;EDM=50;IDS=237956;IDM=989;CED=601;HMP=0;SB=1.0000;EFF=NON_SYNONYMOUS_CODING(MODERATE|MISSENSE|gCc/gTc|A125V|386|pheA|protein_coding|CODING|NP_417090.1|1|1)</t>
  </si>
  <si>
    <t>SN=0;STA=2738592;STO=2738593;TYP=SUB;R1P=55;R1M=61;R2P=59;R2M=62;AD=237;DP=9168;MCOV=-41;PPC=235;AF=0.0259;RAF=0.0000;LS=21492;MQS=14220;MQM=60;BQS=8698;BQM=38;EDS=6653;EDM=50;IDS=233821;IDM=989;CED=601;HMP=0;SB=0.9999;EFF=SYNONYMOUS_CODING(LOW|SILENT|ttG/ttA|L283|386|pheA|protein_coding|CODING|NP_417090.1|1|1)</t>
  </si>
  <si>
    <t>SN=0;STA=2738617;STO=2738618;TYP=SUB;R1P=560;R1M=495;R2P=600;R2M=539;AD=2194;DP=9190;MCOV=-41;PPC=2188;AF=0.2387;RAF=0.0000;LS=213789;MQS=131579;MQM=60;BQS=81420;BQM=39;EDS=63326;EDM=75;IDS=2167896;IDM=992;CED=601;HMP=1;SB=0.9998;EFF=NON_SYNONYMOUS_CODING(MODERATE|MISSENSE|Gat/Tat|D292Y|386|pheA|protein_coding|CODING|NP_417090.1|1|1)</t>
  </si>
  <si>
    <t>SN=0;STA=2739518;STO=2739519;TYP=SUB;R1P=57;R1M=51;R2P=51;R2M=63;AD=222;DP=8890;MCOV=-41;PPC=219;AF=0.0250;RAF=0.0000;LS=20130;MQS=13272;MQM=60;BQS=8042;BQM=38;EDS=6050;EDM=50;IDS=219062;IDM=989;CED=601;HMP=0;SB=0.9999;EFF=NON_SYNONYMOUS_CODING(MODERATE|MISSENSE|gCc/gTc|A184V|373|tyrA|protein_coding|CODING|NP_417091.1|1|1)</t>
  </si>
  <si>
    <t>SN=0;STA=2739823;STO=2739824;TYP=SUB;R1P=69;R1M=37;R2P=71;R2M=45;AD=222;DP=8531;MCOV=-41;PPC=218;AF=0.0260;RAF=0.0000;LS=20196;MQS=13320;MQM=60;BQS=8089;BQM=38;EDS=6093;EDM=50;IDS=219120;IDM=989;CED=601;HMP=0;SB=0.9992;EFF=SYNONYMOUS_CODING(LOW|SILENT|tcT/tcA|S82|373|tyrA|protein_coding|CODING|NP_417091.1|1|1)</t>
  </si>
  <si>
    <t>SN=0;STA=2740233;STO=2740234;TYP=SUB;R1P=163;R1M=189;R2P=128;R2M=210;AD=690;DP=9337;MCOV=-41;PPC=687;AF=0.0739;RAF=0.0000;LS=62571;MQS=41364;MQM=60;BQS=25108;BQM=38;EDS=19301;EDM=50;IDS=681024;IDM=989;CED=601;HMP=2;SB=0.9995;EFF=NON_SYNONYMOUS_CODING(MODERATE|MISSENSE|aTc/aCc|I306T|356|aroF|protein_coding|CODING|NP_417092.1|1|1)</t>
  </si>
  <si>
    <t>SN=0;STA=2741640;STO=2741641;TYP=SUB;R1P=245;R1M=283;R2P=215;R2M=333;AD=1076;DP=12494;MCOV=-41;PPC=1063;AF=0.0861;RAF=0.0000;LS=97752;MQS=64560;MQM=60;BQS=39131;BQM=38;EDS=29536;EDM=50;IDS=1061926;IDM=989;CED=601;HMP=0;SB=0.9995;EFF=SYNONYMOUS_CODING(LOW|SILENT|tgC/tgT|C94|121|yfiL|protein_coding|CODING|NP_417093.2|1|1)</t>
  </si>
  <si>
    <t>SN=0;STA=2742830;STO=2742831;TYP=SUB;R1P=352;R1M=306;R2P=350;R2M=313;AD=1321;DP=8912;MCOV=-41;PPC=1303;AF=0.1482;RAF=0.0000;LS=120074;MQS=79256;MQM=60;BQS=47893;BQM=38;EDS=35057;EDM=50;IDS=1304352;IDM=989;CED=601;HMP=1;SB=0.9998;EFF=NON_SYNONYMOUS_CODING(MODERATE|MISSENSE|aGt/aAt|S150N|408|yfiN|protein_coding|CODING|NP_417095.1|1|1)</t>
  </si>
  <si>
    <t>SN=0;STA=2742978;STO=2742979;TYP=SUB;R1P=84;R1M=44;R2P=66;R2M=62;AD=256;DP=9341;MCOV=-41;PPC=252;AF=0.0274;RAF=0.0000;LS=23193;MQS=15360;MQM=60;BQS=9476;BQM=38;EDS=6884;EDM=50;IDS=252766;IDM=989;CED=601;HMP=0;SB=0.9994;EFF=SYNONYMOUS_CODING(LOW|SILENT|gtG/gtA|V199|408|yfiN|protein_coding|CODING|NP_417095.1|1|1)</t>
  </si>
  <si>
    <t>SN=0;STA=2743222;STO=2743223;TYP=SUB;R1P=49;R1M=63;R2P=45;R2M=66;AD=223;DP=9923;MCOV=-41;PPC=223;AF=0.0225;RAF=0.0000;LS=20208;MQS=13380;MQM=60;BQS=8061;BQM=38;EDS=6383;EDM=50;IDS=220211;IDM=989;CED=601;HMP=0;SB=0.9995;EFF=NON_SYNONYMOUS_CODING(MODERATE|MISSENSE|Gcg/Acg|A281T|408|yfiN|protein_coding|CODING|NP_417095.1|1|1)</t>
  </si>
  <si>
    <t>SN=0;STA=2743225;STO=2743226;TYP=SUB;R1P=536;R1M=660;R2P=529;R2M=695;AD=2420;DP=9969;MCOV=-41;PPC=2412;AF=0.2428;RAF=0.0000;LS=219971;MQS=145194;MQM=60;BQS=88584;BQM=38;EDS=65289;EDM=50;IDS=2390144;IDM=989;CED=601;HMP=0;SB=0.9996;EFF=SYNONYMOUS_CODING(LOW|SILENT|Tta/Cta|L282|408|yfiN|protein_coding|CODING|NP_417095.1|1|1)</t>
  </si>
  <si>
    <t>SN=0;STA=2743568;STO=2743569;TYP=SUB;R1P=82;R1M=73;R2P=52;R2M=74;AD=281;DP=9695;MCOV=-41;PPC=278;AF=0.0290;RAF=0.0000;LS=25571;MQS=16860;MQM=60;BQS=10250;BQM=38;EDS=7835;EDM=49;IDS=277408;IDM=989;CED=601;HMP=0;SB=0.9998;EFF=NON_SYNONYMOUS_CODING(MODERATE|MISSENSE|tAt/tGt|Y396C|408|yfiN|protein_coding|CODING|NP_417095.1|1|1)</t>
  </si>
  <si>
    <t>SN=0;STA=2743794;STO=2743795;TYP=DEL;R1P=163;R1M=190;R2P=167;R2M=180;AD=700;DP=9209;MCOV=-41;PPC=691;AF=0.0760;RAF=0.0000;LS=63496;MQS=41980;MQM=60;BQS=25733;BQM=38;EDS=19861;EDM=50;IDS=690927;IDM=989;CED=601;HMP=6;SB=0.9998;EFF=FRAME_SHIFT(HIGH||gca/|A57|160|yfiB|protein_coding|CODING|NP_417096.1|1|1);LOF=(yfiB|b2605|1|1.00)</t>
  </si>
  <si>
    <t>SN=0;STA=2744167;STO=2744168;TYP=SUB;R1P=35;R1M=51;R2P=29;R2M=44;AD=159;DP=9014;MCOV=-41;PPC=159;AF=0.0176;RAF=0.0000;LS=22219;MQS=9540;MQM=60;BQS=5990;BQM=39;EDS=6370;EDM=74;IDS=157475;IDM=992;CED=601;HMP=1;SB=0.9993;EFF=INTERGENIC(MODIFIER||||||||||1)</t>
  </si>
  <si>
    <t>SN=0;STA=2744203;STO=2744204;TYP=SUB;R1P=45;R1M=44;R2P=45;R2M=34;AD=168;DP=8727;MCOV=-41;PPC=168;AF=0.0193;RAF=0.0000;LS=23588;MQS=10080;MQM=60;BQS=6184;BQM=39;EDS=6462;EDM=74;IDS=166467;IDM=992;CED=601;HMP=0;SB=0.9997;EFF=SYNONYMOUS_CODING(LOW|SILENT|cgT/cgC|R109|115|rplS|protein_coding|CODING|NP_417097.1|1|1)</t>
  </si>
  <si>
    <t>SN=0;STA=2744565;STO=2744566;TYP=SUB;R1P=65;R1M=63;R2P=66;R2M=67;AD=261;DP=8479;MCOV=-41;PPC=261;AF=0.0308;RAF=0.0000;LS=23714;MQS=15660;MQM=60;BQS=9459;BQM=38;EDS=7367;EDM=50;IDS=257945;IDM=989;CED=601;HMP=0;SB=1.0000;EFF=INTERGENIC(MODIFIER||||||||||1)</t>
  </si>
  <si>
    <t>SN=0;STA=2744921;STO=2744922;TYP=SUB;R1P=37;R1M=37;R2P=51;R2M=58;AD=183;DP=8623;MCOV=-41;PPC=179;AF=0.0212;RAF=0.0000;LS=16653;MQS=10980;MQM=60;BQS=6624;BQM=38;EDS=4896;EDM=50;IDS=180617;IDM=989;CED=601;HMP=0;SB=0.9999;EFF=NON_SYNONYMOUS_CODING(MODERATE|MISSENSE|Ggt/Agt|G140S|255|trmD|protein_coding|CODING|NP_417098.1|1|1)</t>
  </si>
  <si>
    <t>SN=0;STA=2745012;STO=2745013;TYP=SUB;R1P=216;R1M=194;R2P=261;R2M=232;AD=903;DP=8413;MCOV=-41;PPC=902;AF=0.1073;RAF=0.0000;LS=82117;MQS=54180;MQM=60;BQS=33444;BQM=38;EDS=24830;EDM=50;IDS=892097;IDM=989;CED=601;HMP=0;SB=0.9998;EFF=SYNONYMOUS_CODING(LOW|SILENT|atT/atA|I109|255|trmD|protein_coding|CODING|NP_417098.1|1|1)</t>
  </si>
  <si>
    <t>SN=0;STA=2745678;STO=2745679;TYP=SUB;R1P=36;R1M=54;R2P=52;R2M=45;AD=187;DP=7016;MCOV=-41;PPC=185;AF=0.0267;RAF=0.0042;LS=16971;MQS=11220;MQM=60;BQS=6841;BQM=38;EDS=5048;EDM=50;IDS=184627;IDM=989;CED=601;HMP=0;SB=0.9998;EFF=SYNONYMOUS_CODING(LOW|SILENT|cgT/cgC|R80|182|rimM|protein_coding|CODING|NP_417099.4|1|1)</t>
  </si>
  <si>
    <t>SN=0;STA=2746746;STO=2746747;TYP=SUB;R1P=45;R1M=68;R2P=40;R2M=64;AD=217;DP=8762;MCOV=-41;PPC=216;AF=0.0248;RAF=0.0000;LS=19736;MQS=13020;MQM=60;BQS=7829;BQM=38;EDS=6239;EDM=50;IDS=214332;IDM=989;CED=601;HMP=0;SB=0.9993;EFF=NON_SYNONYMOUS_CODING(MODERATE|MISSENSE|cTg/cAg|L350Q|453|ffh|protein_coding|CODING|NP_417101.1|1|1)</t>
  </si>
  <si>
    <t>SN=0;STA=2747181;STO=2747182;TYP=SUB;R1P=81;R1M=80;R2P=78;R2M=102;AD=341;DP=7976;MCOV=-41;PPC=338;AF=0.0428;RAF=0.0054;LS=38719;MQS=20460;MQM=60;BQS=12609;BQM=39;EDS=11171;EDM=75;IDS=334611;IDM=992;CED=601;HMP=1;SB=0.9997;EFF=NON_SYNONYMOUS_CODING(MODERATE|MISSENSE|aTc/aAc|I205N|453|ffh|protein_coding|CODING|NP_417101.1|1|1)</t>
  </si>
  <si>
    <t>SN=0;STA=2747196;STO=2747197;TYP=SUB;R1P=93;R1M=81;R2P=78;R2M=105;AD=357;DP=7964;MCOV=-41;PPC=353;AF=0.0448;RAF=0.0000;LS=40537;MQS=21420;MQM=60;BQS=13162;BQM=39;EDS=11124;EDM=75;IDS=350602;IDM=992;CED=601;HMP=0;SB=0.9998;EFF=NON_SYNONYMOUS_CODING(MODERATE|MISSENSE|gCg/gTg|A200V|453|ffh|protein_coding|CODING|NP_417101.1|1|1)</t>
  </si>
  <si>
    <t>SN=0;STA=2747363;STO=2747364;TYP=SUB;R1P=50;R1M=37;R2P=37;R2M=57;AD=181;DP=8381;MCOV=-41;PPC=180;AF=0.0216;RAF=0.0000;LS=16291;MQS=10860;MQM=60;BQS=6443;BQM=38;EDS=4850;EDM=50;IDS=178605;IDM=989;CED=601;HMP=0;SB=0.9999;EFF=SYNONYMOUS_CODING(LOW|SILENT|gcA/gcT|A144|453|ffh|protein_coding|CODING|NP_417101.1|1|1)</t>
  </si>
  <si>
    <t>SN=0;STA=2747890;STO=2747891;TYP=SUB;R1P=54;R1M=55;R2P=54;R2M=48;AD=211;DP=8946;MCOV=-41;PPC=211;AF=0.0236;RAF=0.0000;LS=19160;MQS=12640;MQM=60;BQS=7655;BQM=38;EDS=5599;EDM=50;IDS=206889;IDM=989;CED=601;HMP=0;SB=0.9999;EFF=INTERGENIC(MODIFIER||||||||||1)</t>
  </si>
  <si>
    <t>SN=0;STA=2747915;STO=2747916;TYP=SUB;R1P=61;R1M=53;R2P=46;R2M=39;AD=199;DP=8669;MCOV=-41;PPC=199;AF=0.0230;RAF=0.0000;LS=18095;MQS=11940;MQM=60;BQS=7156;BQM=38;EDS=5593;EDM=50;IDS=195023;IDM=989;CED=601;HMP=1;SB=0.9997;EFF=INTERGENIC(MODIFIER||||||||||1)</t>
  </si>
  <si>
    <t>SN=0;STA=2748277;STO=2748278;TYP=DEL;R1P=102;R1M=85;R2P=96;R2M=114;AD=397;DP=8513;MCOV=-41;PPC=396;AF=0.0466;RAF=0.0000;LS=36066;MQS=23820;MQM=60;BQS=14529;BQM=38;EDS=11025;EDM=50;IDS=391832;IDM=989;CED=601;HMP=1;SB=1.0000;EFF=FRAME_SHIFT(HIGH||ctg/|L106|263|ypjD|protein_coding|CODING|NP_417102.4|1|1);LOF=(ypjD|b2611|1|1.00)</t>
  </si>
  <si>
    <t>SN=0;STA=2749495;STO=2749496;TYP=SUB;R1P=57;R1M=71;R2P=53;R2M=59;AD=240;DP=8725;MCOV=-41;PPC=236;AF=0.0275;RAF=0.0000;LS=21781;MQS=14400;MQM=60;BQS=8543;BQM=38;EDS=6844;EDM=50;IDS=237062;IDM=989;CED=601;HMP=0;SB=0.9997;EFF=SYNONYMOUS_CODING(LOW|SILENT|taC/taT|Y241|428|yfjD|protein_coding|CODING|YP_026171.3|1|1)</t>
  </si>
  <si>
    <t>SN=0;STA=2749952;STO=2749953;TYP=SUB;R1P=53;R1M=63;R2P=64;R2M=66;AD=246;DP=8871;MCOV=-41;PPC=246;AF=0.0277;RAF=0.0000;LS=22357;MQS=14760;MQM=60;BQS=9016;BQM=38;EDS=6942;EDM=50;IDS=242967;IDM=989;CED=601;HMP=0;SB=0.9998;EFF=NON_SYNONYMOUS_CODING(MODERATE|MISSENSE|Gtg/Atg|V394M|428|yfjD|protein_coding|CODING|YP_026171.3|1|1)</t>
  </si>
  <si>
    <t>SN=0;STA=2750013;STO=2750014;TYP=SUB;R1P=66;R1M=69;R2P=59;R2M=63;AD=257;DP=9382;MCOV=-41;PPC=257;AF=0.0274;RAF=0.0000;LS=23486;MQS=15420;MQM=60;BQS=9258;BQM=38;EDS=6737;EDM=64;IDS=253643;IDM=992;CED=601;HMP=4;SB=0.9999;EFF=NON_SYNONYMOUS_CODING(MODERATE|MISSENSE|gTa/gAa|V414E|428|yfjD|protein_coding|CODING|YP_026171.3|1|1)</t>
  </si>
  <si>
    <t>SN=0;STA=2750052;STO=2750053;TYP=SUB;R1P=71;R1M=72;R2P=68;R2M=45;AD=256;DP=10151;MCOV=-41;PPC=249;AF=0.0252;RAF=0.0000;LS=23309;MQS=15360;MQM=60;BQS=9074;BQM=38;EDS=7275;EDM=50;IDS=252564;IDM=989;CED=601;HMP=0;SB=0.9997;EFF=NON_SYNONYMOUS_CODING(MODERATE|MISSENSE|gCg/gTg|A427V|428|yfjD|protein_coding|CODING|YP_026171.3|1|1)</t>
  </si>
  <si>
    <t>SN=0;STA=2750354;STO=2750355;TYP=SUB;R1P=90;R1M=105;R2P=97;R2M=94;AD=386;DP=9228;MCOV=-41;PPC=381;AF=0.0418;RAF=0.0000;LS=42855;MQS=23160;MQM=60;BQS=14192;BQM=39;EDS=12425;EDM=74;IDS=381678;IDM=992;CED=601;HMP=1;SB=0.9999;EFF=SYNONYMOUS_CODING(LOW|SILENT|gcG/gcA|A118|197|grpE|protein_coding|CODING|NP_417104.1|1|1)</t>
  </si>
  <si>
    <t>SN=0;STA=2752098;STO=2752099;TYP=SUB;R1P=554;R1M=19;R2P=557;R2M=556;AD=1686;DP=6914;MCOV=-41;PPC=1680;AF=0.2439;RAF=0.0000;LS=153125;MQS=101160;MQM=60;BQS=60905;BQM=38;EDS=45519;EDM=50;IDS=1665098;IDM=989;CED=601;HMP=3;SB=0.9204;EFF=NON_SYNONYMOUS_CODING(MODERATE|MISSENSE|cGc/cCc|R102P|553|recN|protein_coding|CODING|YP_026172.1|1|1)</t>
  </si>
  <si>
    <t>SN=0;STA=2752751;STO=2752752;TYP=SUB;R1P=55;R1M=55;R2P=56;R2M=69;AD=235;DP=8876;MCOV=-41;PPC=234;AF=0.0265;RAF=0.0000;LS=21317;MQS=14100;MQM=60;BQS=8664;BQM=38;EDS=6580;EDM=50;IDS=232085;IDM=989;CED=601;HMP=1;SB=0.9998;EFF=NON_SYNONYMOUS_CODING(MODERATE|MISSENSE|Gag/Aag|E320K|553|recN|protein_coding|CODING|YP_026172.1|1|1)</t>
  </si>
  <si>
    <t>SN=0;STA=2752874;STO=2752875;TYP=SUB;R1P=426;R1M=625;R2P=472;R2M=601;AD=2124;DP=8458;MCOV=-41;PPC=2114;AF=0.2511;RAF=0.0000;LS=200741;MQS=127430;MQM=60;BQS=77533;BQM=39;EDS=60684;EDM=75;IDS=2098413;IDM=992;CED=601;HMP=0;SB=0.9995;EFF=NON_SYNONYMOUS_CODING(MODERATE|MISSENSE|Gcg/Acg|A361T|553|recN|protein_coding|CODING|YP_026172.1|1|1)</t>
  </si>
  <si>
    <t>SN=0;STA=2753037;STO=2753038;TYP=SUB;R1P=164;R1M=118;R2P=153;R2M=121;AD=556;DP=8387;MCOV=-41;PPC=553;AF=0.0663;RAF=0.0000;LS=57139;MQS=33360;MQM=60;BQS=20621;BQM=39;EDS=17245;EDM=75;IDS=549056;IDM=992;CED=601;HMP=0;SB=0.9995;EFF=NON_SYNONYMOUS_CODING(MODERATE|MISSENSE|cGg/cTg|R415L|553|recN|protein_coding|CODING|YP_026172.1|1|1)</t>
  </si>
  <si>
    <t>SN=0;STA=2753078;STO=2753079;TYP=SUB;R1P=464;R1M=511;R2P=523;R2M=522;AD=2020;DP=8284;MCOV=-41;PPC=2002;AF=0.2438;RAF=0.0000;LS=183426;MQS=121200;MQM=60;BQS=73703;BQM=38;EDS=55077;EDM=50;IDS=1994378;IDM=989;CED=601;HMP=2;SB=0.9999;EFF=NON_SYNONYMOUS_CODING(MODERATE|MISSENSE|Aaa/Caa|K429Q|553|recN|protein_coding|CODING|YP_026172.1|1|1)</t>
  </si>
  <si>
    <t>SN=0;STA=2753634;STO=2753635;TYP=SUB;R1P=591;R1M=386;R2P=600;R2M=433;AD=2010;DP=9473;MCOV=-41;PPC=1999;AF=0.2122;RAF=0.0000;LS=190526;MQS=120572;MQM=60;BQS=73954;BQM=39;EDS=55979;EDM=75;IDS=1985856;IDM=992;CED=601;HMP=0;SB=0.9994;EFF=NON_SYNONYMOUS_CODING(MODERATE|MISSENSE|Gca/Tca|A11S|113|bamE|protein_coding|CODING|NP_417107.2|1|1)</t>
  </si>
  <si>
    <t>SN=0;STA=2753818;STO=2753819;TYP=DEL;R1P=70;R1M=53;R2P=75;R2M=55;AD=253;DP=9672;MCOV=-41;PPC=253;AF=0.0262;RAF=0.0000;LS=23023;MQS=15180;MQM=60;BQS=9340;BQM=38;EDS=6818;EDM=50;IDS=247729;IDM=989;CED=601;HMP=3;SB=0.9995;EFF=FRAME_SHIFT(HIGH||acc/|T72|113|bamE|protein_coding|CODING|NP_417107.2|1|1);LOF=(bamE|b2617|1|1.00)</t>
  </si>
  <si>
    <t>SN=0;STA=2753831;STO=2753832;TYP=SUB;R1P=215;R1M=173;R2P=200;R2M=180;AD=768;DP=9544;MCOV=-41;PPC=768;AF=0.0805;RAF=0.0000;LS=69857;MQS=46080;MQM=60;BQS=28634;BQM=38;EDS=20796;EDM=50;IDS=756468;IDM=989;CED=601;HMP=0;SB=0.9997;EFF=SYNONYMOUS_CODING(LOW|SILENT|gtC/gtA|V76|113|bamE|protein_coding|CODING|NP_417107.2|1|1)</t>
  </si>
  <si>
    <t>SN=0;STA=2754223;STO=2754224;TYP=SUB;R1P=587;R1M=593;R2P=570;R2M=584;AD=2334;DP=9734;MCOV=-41;PPC=2314;AF=0.2398;RAF=0.0091;LS=219035;MQS=140040;MQM=60;BQS=85912;BQM=39;EDS=65716;EDM=73;IDS=2305799;IDM=992;CED=601;HMP=1;SB=1.0000;EFF=SYNONYMOUS_CODING(LOW|SILENT|caG/caA|Q25|96|ratB|protein_coding|CODING|NP_417108.4|1|1|WARNING_TRANSCRIPT_NO_START_CODON)</t>
  </si>
  <si>
    <t>SN=0;STA=2754237;STO=2754238;TYP=SUB;R1P=48;R1M=39;R2P=35;R2M=37;AD=159;DP=9726;MCOV=-41;PPC=159;AF=0.0163;RAF=0.0000;LS=22269;MQS=9540;MQM=60;BQS=5931;BQM=39;EDS=6514;EDM=75;IDS=157571;IDM=992;CED=601;HMP=3;SB=0.9998;EFF=NON_SYNONYMOUS_CODING(MODERATE|MISSENSE|Cga/Gga|R21G|96|ratB|protein_coding|CODING|NP_417108.4|1|1|WARNING_TRANSCRIPT_NO_START_CODON)</t>
  </si>
  <si>
    <t>SN=0;STA=2754394;STO=2754395;TYP=SUB;R1P=80;R1M=63;R2P=67;R2M=60;AD=270;DP=10104;MCOV=-41;PPC=268;AF=0.0267;RAF=0.0000;LS=24438;MQS=16151;MQM=60;BQS=9894;BQM=38;EDS=7153;EDM=50;IDS=266271;IDM=989;CED=601;HMP=0;SB=0.9997;EFF=NON_SYNONYMOUS_CODING(MODERATE|MISSENSE|Acc/Gcc|T124A|158|ratA|protein_coding|CODING|NP_417109.1|1|1)</t>
  </si>
  <si>
    <t>SN=0;STA=2754467;STO=2754468;TYP=SUB;R1P=128;R1M=149;R2P=138;R2M=153;AD=568;DP=10277;MCOV=-41;PPC=562;AF=0.0553;RAF=0.0000;LS=51631;MQS=34080;MQM=60;BQS=20661;BQM=38;EDS=15633;EDM=50;IDS=560849;IDM=989;CED=601;HMP=1;SB=0.9998;EFF=SYNONYMOUS_CODING(LOW|SILENT|ttG/ttA|L99|158|ratA|protein_coding|CODING|NP_417109.1|1|1)</t>
  </si>
  <si>
    <t>SN=0;STA=2754566;STO=2754567;TYP=SUB;R1P=50;R1M=39;R2P=42;R2M=37;AD=168;DP=9240;MCOV=-41;PPC=165;AF=0.0182;RAF=0.0000;LS=23556;MQS=10073;MQM=60;BQS=6154;BQM=39;EDS=6851;EDM=75;IDS=166145;IDM=992;CED=601;HMP=3;SB=0.9997;EFF=SYNONYMOUS_CODING(LOW|SILENT|gtC/gtT|V66|158|ratA|protein_coding|CODING|NP_417109.1|1|1)</t>
  </si>
  <si>
    <t>SN=0;STA=2754574;STO=2754575;TYP=SUB;R1P=63;R1M=58;R2P=71;R2M=63;AD=255;DP=9395;MCOV=-41;PPC=253;AF=0.0271;RAF=0.0000;LS=23122;MQS=15300;MQM=60;BQS=9297;BQM=38;EDS=6821;EDM=50;IDS=251506;IDM=989;CED=601;HMP=0;SB=0.9998;EFF=NON_SYNONYMOUS_CODING(MODERATE|MISSENSE|Gta/Cta|V64L|158|ratA|protein_coding|CODING|NP_417109.1|1|1)</t>
  </si>
  <si>
    <t>SN=0;STA=2754814;STO=2754815;TYP=SUB;R1P=74;R1M=50;R2P=89;R2M=54;AD=267;DP=10956;MCOV=-41;PPC=260;AF=0.0244;RAF=0.0000;LS=24085;MQS=16020;MQM=60;BQS=9499;BQM=38;EDS=7449;EDM=50;IDS=263286;IDM=989;CED=601;HMP=0;SB=0.9993;EFF=INTERGENIC(MODIFIER||||||||||1)</t>
  </si>
  <si>
    <t>SN=0;STA=2755732;STO=2755733;TYP=SUB;R1P=118;R1M=118;R2P=115;R2M=116;AD=467;DP=10175;MCOV=-41;PPC=466;AF=0.0459;RAF=0.0000;LS=50867;MQS=28020;MQM=60;BQS=17145;BQM=39;EDS=15358;EDM=75;IDS=461643;IDM=992;CED=601;HMP=0;SB=1.0000;EFF=INTERGENIC(MODIFIER||||||||||1)</t>
  </si>
  <si>
    <t>SN=0;STA=2756880;STO=2756881;TYP=SUB;R1P=69;R1M=71;R2P=20;R2M=59;AD=219;DP=9231;MCOV=-41;PPC=218;AF=0.0237;RAF=0.0000;LS=19877;MQS=13140;MQM=60;BQS=8032;BQM=38;EDS=5990;EDM=50;IDS=216327;IDM=989;CED=601;HMP=1;SB=0.9994;EFF=NON_SYNONYMOUS_CODING(MODERATE|MISSENSE|tgG/tgC|W241C|413|intA|protein_coding|CODING|NP_417111.1|1|1)</t>
  </si>
  <si>
    <t>SN=0;STA=2757237;STO=2757238;TYP=SUB;R1P=82;R1M=17;R2P=86;R2M=70;AD=255;DP=9644;MCOV=-41;PPC=252;AF=0.0264;RAF=0.0000;LS=23191;MQS=15300;MQM=60;BQS=9384;BQM=38;EDS=7041;EDM=49;IDS=251749;IDM=989;CED=601;HMP=0;SB=0.9204;EFF=SYNONYMOUS_CODING(LOW|SILENT|gcG/gcA|A360|413|intA|protein_coding|CODING|NP_417111.1|1|1)</t>
  </si>
  <si>
    <t>SN=0;STA=2758506;STO=2758507;TYP=SUB;R1P=60;R1M=91;R2P=82;R2M=95;AD=328;DP=15528;MCOV=-41;PPC=328;AF=0.0211;RAF=0.0000;LS=29821;MQS=19680;MQM=60;BQS=11968;BQM=38;EDS=8827;EDM=50;IDS=323923;IDM=989;CED=601;HMP=1;SB=0.9995;EFF=NON_SYNONYMOUS_CODING(MODERATE|MISSENSE|Aat/Gat|N32D|318|yfjH|protein_coding|CODING|NP_417112.1|1|1)</t>
  </si>
  <si>
    <t>SN=0;STA=2759310;STO=2759311;TYP=SUB;R1P=460;R1M=425;R2P=481;R2M=448;AD=1814;DP=15262;MCOV=-41;PPC=1801;AF=0.1189;RAF=0.0000;LS=174144;MQS=108826;MQM=60;BQS=66550;BQM=39;EDS=51493;EDM=75;IDS=1792050;IDM=992;CED=601;HMP=0;SB=0.9999;EFF=NON_SYNONYMOUS_CODING(MODERATE|MISSENSE|gaA/gaC|E109D|469|yfjI|protein_coding|CODING|NP_417114.1|1|1)</t>
  </si>
  <si>
    <t>SN=0;STA=2759461;STO=2759462;TYP=SUB;R1P=117;R1M=106;R2P=127;R2M=105;AD=455;DP=13884;MCOV=-41;PPC=452;AF=0.0328;RAF=0.0000;LS=41375;MQS=27297;MQM=60;BQS=16740;BQM=38;EDS=12296;EDM=50;IDS=449238;IDM=989;CED=601;HMP=1;SB=0.9997;EFF=NON_SYNONYMOUS_CODING(MODERATE|MISSENSE|Gat/Cat|D160H|469|yfjI|protein_coding|CODING|NP_417114.1|1|1)</t>
  </si>
  <si>
    <t>SN=0;STA=2760707;STO=2760708;TYP=SUB;R1P=29;R1M=47;R2P=43;R2M=50;AD=169;DP=15885;MCOV=-41;PPC=167;AF=0.0106;RAF=0.0000;LS=23759;MQS=10140;MQM=60;BQS=6380;BQM=40;EDS=6672;EDM=75;IDS=167594;IDM=992;CED=601;HMP=0;SB=0.9995;EFF=SYNONYMOUS_CODING(LOW|SILENT|caA/caG|Q54|208|yfjJ|protein_coding|CODING|NP_417115.1|1|1)</t>
  </si>
  <si>
    <t>SN=0;STA=2763180;STO=2763181;TYP=SUB;R1P=56;R1M=78;R2P=61;R2M=73;AD=268;DP=10269;MCOV=-41;PPC=268;AF=0.0261;RAF=0.0000;LS=24370;MQS=16080;MQM=60;BQS=9934;BQM=38;EDS=7675;EDM=50;IDS=264815;IDM=989;CED=601;HMP=1;SB=0.9995;EFF=SYNONYMOUS_CODING(LOW|SILENT|ctG/ctA|L120|729|yfjK|protein_coding|CODING|NP_417116.1|1|1)</t>
  </si>
  <si>
    <t>SN=0;STA=2763565;STO=2763566;TYP=SUB;R1P=61;R1M=67;R2P=73;R2M=83;AD=284;DP=10355;MCOV=-41;PPC=283;AF=0.0274;RAF=0.0000;LS=25801;MQS=17040;MQM=60;BQS=10251;BQM=38;EDS=7610;EDM=68;IDS=279895;IDM=989;CED=601;HMP=2;SB=0.9998;EFF=NON_SYNONYMOUS_CODING(MODERATE|MISSENSE|Gtt/Ttt|V530F|538|yfjL|protein_coding|CODING|NP_417117.1|1|1)</t>
  </si>
  <si>
    <t>SN=0;STA=2764499;STO=2764500;TYP=SUB;R1P=39;R1M=39;R2P=26;R2M=36;AD=140;DP=9404;MCOV=-41;PPC=140;AF=0.0149;RAF=0.0046;LS=19687;MQS=8400;MQM=60;BQS=5168;BQM=39;EDS=5586;EDM=75;IDS=138792;IDM=992;CED=601;HMP=3;SB=0.9997;EFF=SYNONYMOUS_CODING(LOW|SILENT|tcT/tcC|S218|538|yfjL|protein_coding|CODING|NP_417117.1|1|1)</t>
  </si>
  <si>
    <t>SN=0;STA=2766081;STO=2766082;TYP=SUB;R1P=84;R1M=71;R2P=76;R2M=82;AD=313;DP=11645;MCOV=-41;PPC=313;AF=0.0269;RAF=0.0000;LS=28427;MQS=18780;MQM=60;BQS=11334;BQM=38;EDS=8465;EDM=50;IDS=308902;IDM=989;CED=601;HMP=0;SB=0.9999;EFF=SYNONYMOUS_CODING(LOW|SILENT|ttG/ttA|L55|357|rnlA|protein_coding|CODING|NP_417119.1|1|1)</t>
  </si>
  <si>
    <t>SN=0;STA=2766503;STO=2766504;TYP=SUB;R1P=316;R1M=312;R2P=298;R2M=315;AD=1241;DP=10711;MCOV=-41;PPC=1231;AF=0.1159;RAF=0.0000;LS=120843;MQS=74460;MQM=60;BQS=45513;BQM=39;EDS=35929;EDM=75;IDS=1225929;IDM=992;CED=601;HMP=2;SB=1.0000;EFF=NON_SYNONYMOUS_CODING(MODERATE|MISSENSE|gAt/gGt|D196G|357|rnlA|protein_coding|CODING|NP_417119.1|1|1)</t>
  </si>
  <si>
    <t>SN=0;STA=2766691;STO=2766692;TYP=SUB;R1P=95;R1M=70;R2P=73;R2M=87;AD=325;DP=11278;MCOV=-41;PPC=325;AF=0.0288;RAF=0.0000;LS=29575;MQS=19500;MQM=60;BQS=11833;BQM=38;EDS=8934;EDM=50;IDS=321018;IDM=989;CED=601;HMP=0;SB=0.9999;EFF=NON_SYNONYMOUS_CODING(MODERATE|MISSENSE|Ggt/Tgt|G259C|357|rnlA|protein_coding|CODING|NP_417119.1|1|1)</t>
  </si>
  <si>
    <t>SN=0;STA=2767269;STO=2767270;TYP=SUB;R1P=61;R1M=57;R2P=80;R2M=62;AD=260;DP=11712;MCOV=-41;PPC=260;AF=0.0222;RAF=0.0000;LS=23640;MQS=15580;MQM=60;BQS=9536;BQM=38;EDS=7126;EDM=50;IDS=256561;IDM=989;CED=601;HMP=0;SB=0.9997;EFF=NON_SYNONYMOUS_CODING(MODERATE|MISSENSE|tTt/tAt|F96Y|123|rnlB|protein_coding|CODING|NP_417120.2|1|1)</t>
  </si>
  <si>
    <t>SN=0;STA=2767919;STO=2767920;TYP=SUB;R1P=36;R1M=55;R2P=36;R2M=52;AD=179;DP=8557;MCOV=-41;PPC=179;AF=0.0209;RAF=0.0000;LS=16209;MQS=10740;MQM=60;BQS=6411;BQM=38;EDS=5001;EDM=50;IDS=176631;IDM=989;CED=601;HMP=0;SB=0.9993;EFF=NON_SYNONYMOUS_CODING(MODERATE|MISSENSE|Aca/Gca|T71A|287|yfjP|protein_coding|CODING|YP_026173.1|1|1)</t>
  </si>
  <si>
    <t>SN=0;STA=2769356;STO=2769357;TYP=SUB;R1P=72;R1M=45;R2P=44;R2M=49;AD=210;DP=6944;MCOV=-41;PPC=210;AF=0.0302;RAF=0.0000;LS=19107;MQS=12600;MQM=60;BQS=7586;BQM=38;EDS=5714;EDM=50;IDS=207309;IDM=989;CED=601;HMP=0;SB=0.9996;EFF=SYNONYMOUS_CODING(LOW|SILENT|ggC/ggT|G231|273|yfjQ|protein_coding|CODING|NP_417122.1|1|1)</t>
  </si>
  <si>
    <t>SN=0;STA=2770541;STO=2770542;TYP=SUB;R1P=59;R1M=41;R2P=65;R2M=42;AD=207;DP=8086;MCOV=-41;PPC=207;AF=0.0256;RAF=0.0000;LS=18566;MQS=12420;MQM=60;BQS=7357;BQM=38;EDS=5391;EDM=50;IDS=202146;IDM=989;CED=601;HMP=0;SB=0.9993;EFF=NON_SYNONYMOUS_CODING(MODERATE|MISSENSE|gTt/gCt|V33A|78|ypjK|protein_coding|CODING|YP_026174.2|1|1|WARNING_TRANSCRIPT_NO_START_CODON)</t>
  </si>
  <si>
    <t>SN=0;STA=2770547;STO=2770548;TYP=SUB;R1P=58;R1M=40;R2P=62;R2M=45;AD=205;DP=8076;MCOV=-41;PPC=205;AF=0.0254;RAF=0.0000;LS=18406;MQS=12300;MQM=60;BQS=7260;BQM=38;EDS=5511;EDM=50;IDS=200210;IDM=989;CED=601;HMP=0;SB=0.9994;EFF=NON_SYNONYMOUS_CODING(MODERATE|MISSENSE|gCa/gTa|A35V|78|ypjK|protein_coding|CODING|YP_026174.2|1|1|WARNING_TRANSCRIPT_NO_START_CODON)</t>
  </si>
  <si>
    <t>SN=0;STA=2770820;STO=2770821;TYP=SUB;R1P=35;R1M=33;R2P=41;R2M=34;AD=143;DP=7680;MCOV=-41;PPC=143;AF=0.0186;RAF=0.0000;LS=20083;MQS=8580;MQM=60;BQS=5249;BQM=39;EDS=5627;EDM=75;IDS=141612;IDM=992;CED=601;HMP=0;SB=0.9998;EFF=SYNONYMOUS_CODING(LOW|SILENT|agC/agT|S47|147|yfjS|protein_coding|CODING|NP_417124.4|1|1)</t>
  </si>
  <si>
    <t>SN=0;STA=2773490;STO=2773491;TYP=SUB;R1P=131;R1M=86;R2P=131;R2M=92;AD=440;DP=15010;MCOV=-41;PPC=435;AF=0.0293;RAF=0.0000;LS=40015;MQS=26400;MQM=60;BQS=15987;BQM=38;EDS=11536;EDM=50;IDS=434632;IDM=989;CED=601;HMP=3;SB=0.9994;EFF=NON_SYNONYMOUS_CODING(MODERATE|MISSENSE|atG/atA|M58I|567|yfjW|protein_coding|CODING|NP_417129.1|1|1)</t>
  </si>
  <si>
    <t>SN=0;STA=2773561;STO=2773562;TYP=SUB;R1P=92;R1M=84;R2P=105;R2M=64;AD=345;DP=15010;MCOV=-41;PPC=345;AF=0.0230;RAF=0.0000;LS=31445;MQS=20700;MQM=60;BQS=12678;BQM=38;EDS=9979;EDM=50;IDS=340866;IDM=989;CED=601;HMP=0;SB=0.9995;EFF=NON_SYNONYMOUS_CODING(MODERATE|MISSENSE|gTa/gCa|V82A|567|yfjW|protein_coding|CODING|NP_417129.1|1|1)</t>
  </si>
  <si>
    <t>SN=0;STA=2773627;STO=2773628;TYP=SUB;R1P=95;R1M=76;R2P=111;R2M=82;AD=364;DP=16051;MCOV=-41;PPC=362;AF=0.0227;RAF=0.0000;LS=33174;MQS=21840;MQM=60;BQS=13521;BQM=38;EDS=9706;EDM=50;IDS=359473;IDM=989;CED=601;HMP=0;SB=0.9995;EFF=STOP_GAINED(HIGH|NONSENSE|tGg/tAg|W104*|567|yfjW|protein_coding|CODING|NP_417129.1|1|1)</t>
  </si>
  <si>
    <t>SN=0;STA=2775003;STO=2775004;TYP=SUB;R1P=143;R1M=201;R2P=137;R2M=221;AD=702;DP=16819;MCOV=-41;PPC=698;AF=0.0417;RAF=0.0000;LS=72649;MQS=42104;MQM=60;BQS=26421;BQM=40;EDS=21595;EDM=75;IDS=693801;IDM=992;CED=601;HMP=4;SB=0.9993;EFF=NON_SYNONYMOUS_CODING(MODERATE|MISSENSE|Gaa/Aaa|E563K|567|yfjW|protein_coding|CODING|NP_417129.1|1|1)</t>
  </si>
  <si>
    <t>SN=0;STA=2775333;STO=2775334;TYP=SUB;R1P=54;R1M=114;R2P=63;R2M=89;AD=320;DP=10837;MCOV=-41;PPC=319;AF=0.0295;RAF=0.0000;LS=29056;MQS=19200;MQM=60;BQS=11598;BQM=38;EDS=8670;EDM=50;IDS=315657;IDM=989;CED=601;HMP=0;SB=0.9992;EFF=INTERGENIC(MODIFIER||||||||||1)</t>
  </si>
  <si>
    <t>SN=0;STA=2775704;STO=2775705;TYP=SUB;R1P=34;R1M=71;R2P=45;R2M=60;AD=210;DP=8188;MCOV=-41;PPC=209;AF=0.0256;RAF=0.0000;LS=19005;MQS=12600;MQM=60;BQS=7678;BQM=38;EDS=6022;EDM=50;IDS=207326;IDM=989;CED=601;HMP=1;SB=0.9992;EFF=NON_SYNONYMOUS_CODING(MODERATE|MISSENSE|gAt/gGt|D54G|89|ypjI|protein_coding|CODING|b4644|1|1|WARNING_TRANSCRIPT_INCOMPLETE)</t>
  </si>
  <si>
    <t>SN=0;STA=2775891;STO=2775892;TYP=SUB;R1P=41;R1M=36;R2P=46;R2M=41;AD=164;DP=8853;MCOV=-41;PPC=163;AF=0.0185;RAF=0.0000;LS=22964;MQS=9840;MQM=60;BQS=5962;BQM=39;EDS=6329;EDM=74;IDS=162511;IDM=992;CED=601;HMP=0;SB=0.9998;EFF=INTERGENIC(MODIFIER||||||||||1)</t>
  </si>
  <si>
    <t>SN=0;STA=2777189;STO=2777190;TYP=SUB;R1P=44;R1M=42;R2P=46;R2M=37;AD=169;DP=8042;MCOV=-41;PPC=169;AF=0.0210;RAF=0.0000;LS=23660;MQS=10140;MQM=60;BQS=6364;BQM=39;EDS=7174;EDM=75;IDS=167401;IDM=992;CED=601;HMP=0;SB=0.9998;EFF=STOP_GAINED(HIGH|NONSENSE|Cag/Tag|Q26*|105|yfjZ|protein_coding|CODING|NP_417132.1|1|1)</t>
  </si>
  <si>
    <t>SN=0;STA=2778580;STO=2778581;TYP=SUB;R1P=48;R1M=47;R2P=48;R2M=55;AD=198;DP=8476;MCOV=-41;PPC=197;AF=0.0234;RAF=0.0000;LS=17969;MQS=11880;MQM=60;BQS=7081;BQM=38;EDS=5773;EDM=50;IDS=195353;IDM=989;CED=601;HMP=1;SB=0.9999;EFF=SYNONYMOUS_CODING(LOW|SILENT|ggT/ggC|G1382|1526|ypjA|protein_coding|CODING|NP_417134.2|1|1)</t>
  </si>
  <si>
    <t>SN=0;STA=2779085;STO=2779086;TYP=SUB;R1P=58;R1M=56;R2P=64;R2M=59;AD=237;DP=8981;MCOV=-41;PPC=237;AF=0.0264;RAF=0.0000;LS=21489;MQS=14209;MQM=60;BQS=8658;BQM=38;EDS=6438;EDM=50;IDS=233859;IDM=989;CED=601;HMP=0;SB=0.9999;EFF=NON_SYNONYMOUS_CODING(MODERATE|MISSENSE|cCa/cTa|P1214L|1526|ypjA|protein_coding|CODING|NP_417134.2|1|1)</t>
  </si>
  <si>
    <t>SN=0;STA=2779330;STO=2779331;TYP=SUB;R1P=55;R1M=54;R2P=57;R2M=47;AD=213;DP=8480;MCOV=-41;PPC=211;AF=0.0251;RAF=0.0000;LS=19297;MQS=12780;MQM=60;BQS=7870;BQM=38;EDS=5846;EDM=49;IDS=210006;IDM=989;CED=601;HMP=0;SB=0.9998;EFF=SYNONYMOUS_CODING(LOW|SILENT|ccA/ccG|P1132|1526|ypjA|protein_coding|CODING|NP_417134.2|1|1)</t>
  </si>
  <si>
    <t>SN=0;STA=2779478;STO=2779479;TYP=SUB;R1P=40;R1M=43;R2P=42;R2M=59;AD=184;DP=8556;MCOV=-41;PPC=183;AF=0.0215;RAF=0.0000;LS=16726;MQS=11040;MQM=60;BQS=6782;BQM=38;EDS=4885;EDM=50;IDS=181583;IDM=989;CED=601;HMP=0;SB=0.9996;EFF=NON_SYNONYMOUS_CODING(MODERATE|MISSENSE|tAc/tGc|Y1083C|1526|ypjA|protein_coding|CODING|NP_417134.2|1|1)</t>
  </si>
  <si>
    <t>SN=0;STA=2780893;STO=2780894;TYP=SUB;R1P=78;R1M=51;R2P=69;R2M=71;AD=269;DP=10027;MCOV=-41;PPC=269;AF=0.0268;RAF=0.0000;LS=24400;MQS=16137;MQM=60;BQS=9692;BQM=38;EDS=7182;EDM=50;IDS=265355;IDM=989;CED=601;HMP=0;SB=0.9997;EFF=SYNONYMOUS_CODING(LOW|SILENT|gtT/gtA|V611|1526|ypjA|protein_coding|CODING|NP_417134.2|1|1)</t>
  </si>
  <si>
    <t>SN=0;STA=2781222;STO=2781223;TYP=DEL;R1P=59;R1M=65;R2P=62;R2M=66;AD=252;DP=10579;MCOV=-41;PPC=252;AF=0.0238;RAF=0.0000;LS=22917;MQS=15120;MQM=60;BQS=9152;BQM=38;EDS=7273;EDM=50;IDS=248815;IDM=989;CED=601;HMP=1;SB=0.9998;EFF=FRAME_SHIFT(HIGH||acc/|T502|1526|ypjA|protein_coding|CODING|NP_417134.2|1|1);LOF=(ypjA|b2647|1|1.00)</t>
  </si>
  <si>
    <t>SN=0;STA=2781526;STO=2781527;TYP=SUB;R1P=86;R1M=64;R2P=74;R2M=86;AD=310;DP=11025;MCOV=-41;PPC=307;AF=0.0281;RAF=0.0000;LS=28069;MQS=18599;MQM=60;BQS=11146;BQM=38;EDS=8798;EDM=49;IDS=305878;IDM=989;CED=601;HMP=4;SB=0.9999;EFF=NON_SYNONYMOUS_CODING(MODERATE|MISSENSE|agC/agG|S400R|1526|ypjA|protein_coding|CODING|NP_417134.2|1|1)</t>
  </si>
  <si>
    <t>SN=0;STA=2782065;STO=2782066;TYP=SUB;R1P=98;R1M=73;R2P=71;R2M=86;AD=328;DP=11883;MCOV=-41;PPC=324;AF=0.0276;RAF=0.0000;LS=29808;MQS=19680;MQM=60;BQS=11939;BQM=38;EDS=9259;EDM=50;IDS=323970;IDM=989;CED=601;HMP=0;SB=0.9999;EFF=NON_SYNONYMOUS_CODING(MODERATE|MISSENSE|Cgt/Tgt|R221C|1526|ypjA|protein_coding|CODING|NP_417134.2|1|1)</t>
  </si>
  <si>
    <t>SN=0;STA=2782187;STO=2782188;TYP=SUB;R1P=75;R1M=68;R2P=62;R2M=76;AD=281;DP=11587;MCOV=-41;PPC=280;AF=0.0243;RAF=0.0000;LS=25596;MQS=16860;MQM=60;BQS=9961;BQM=39;EDS=8182;EDM=50;IDS=277293;IDM=992;CED=601;HMP=2;SB=0.9999;EFF=NON_SYNONYMOUS_CODING(MODERATE|MISSENSE|gAc/gGc|D180G|1526|ypjA|protein_coding|CODING|NP_417134.2|1|1)</t>
  </si>
  <si>
    <t>SN=0;STA=2782232;STO=2782233;TYP=SUB;R1P=115;R1M=94;R2P=143;R2M=118;AD=470;DP=11079;MCOV=-41;PPC=470;AF=0.0424;RAF=0.0000;LS=42709;MQS=28200;MQM=60;BQS=17014;BQM=38;EDS=12427;EDM=50;IDS=464319;IDM=989;CED=601;HMP=0;SB=0.9996;EFF=NON_SYNONYMOUS_CODING(MODERATE|MISSENSE|cAa/cGa|Q165R|1526|ypjA|protein_coding|CODING|NP_417134.2|1|1)</t>
  </si>
  <si>
    <t>SN=0;STA=2782275;STO=2782276;TYP=SUB;R1P=95;R1M=67;R2P=91;R2M=95;AD=348;DP=11342;MCOV=-41;PPC=345;AF=0.0307;RAF=0.0000;LS=31612;MQS=20880;MQM=60;BQS=12680;BQM=38;EDS=9484;EDM=50;IDS=343578;IDM=989;CED=601;HMP=1;SB=0.9997;EFF=NON_SYNONYMOUS_CODING(MODERATE|MISSENSE|Aat/Gat|N151D|1526|ypjA|protein_coding|CODING|NP_417134.2|1|1)</t>
  </si>
  <si>
    <t>SN=0;STA=2782379;STO=2782380;TYP=SUB;R1P=406;R1M=324;R2P=349;R2M=383;AD=1462;DP=11796;MCOV=-41;PPC=1453;AF=0.1239;RAF=0.0000;LS=139902;MQS=87720;MQM=60;BQS=53150;BQM=39;EDS=41284;EDM=74;IDS=1443342;IDM=992;CED=601;HMP=0;SB=0.9999;EFF=NON_SYNONYMOUS_CODING(MODERATE|MISSENSE|aCa/aTa|T116I|1526|ypjA|protein_coding|CODING|NP_417134.2|1|1)</t>
  </si>
  <si>
    <t>SN=0;STA=2782789;STO=2782790;TYP=SUB;R1P=130;R1M=103;R2P=97;R2M=113;AD=443;DP=10606;MCOV=-41;PPC=441;AF=0.0418;RAF=0.0000;LS=47769;MQS=26580;MQM=60;BQS=16512;BQM=39;EDS=13690;EDM=75;IDS=437970;IDM=992;CED=601;HMP=1;SB=0.9999;EFF=INTERGENIC(MODIFIER||||||||||1)</t>
  </si>
  <si>
    <t>SN=0;STA=2783038;STO=2783039;TYP=SUB;R1P=87;R1M=106;R2P=91;R2M=97;AD=381;DP=13416;MCOV=-41;PPC=379;AF=0.0284;RAF=0.0000;LS=34517;MQS=22857;MQM=60;BQS=13827;BQM=38;EDS=10544;EDM=50;IDS=375818;IDM=989;CED=601;HMP=1;SB=0.9998;EFF=INTERGENIC(MODIFIER||||||||||1)</t>
  </si>
  <si>
    <t>SN=0;STA=2783405;STO=2783406;TYP=SUB;R1P=133;R1M=116;R2P=129;R2M=120;AD=498;DP=12061;MCOV=-41;PPC=495;AF=0.0413;RAF=0.0036;LS=52923;MQS=29880;MQM=60;BQS=18584;BQM=40;EDS=15134;EDM=75;IDS=492356;IDM=992;CED=601;HMP=0;SB=0.9998;EFF=INTERGENIC(MODIFIER||||||||||1)</t>
  </si>
  <si>
    <t>SN=0;STA=2783471;STO=2783472;TYP=SUB;R1P=304;R1M=196;R2P=280;R2M=169;AD=949;DP=13526;MCOV=-41;PPC=941;AF=0.0702;RAF=0.0000;LS=94313;MQS=56940;MQM=60;BQS=35267;BQM=39;EDS=26970;EDM=74;IDS=937293;IDM=992;CED=601;HMP=1;SB=0.9993;EFF=INTERGENIC(MODIFIER||||||||||1)</t>
  </si>
  <si>
    <t>SN=0;STA=2783718;STO=2783719;TYP=SUB;R1P=171;R1M=124;R2P=159;R2M=114;AD=568;DP=13738;MCOV=-41;PPC=567;AF=0.0413;RAF=0.0000;LS=51684;MQS=34080;MQM=60;BQS=20877;BQM=38;EDS=15538;EDM=50;IDS=561330;IDM=989;CED=601;HMP=0;SB=0.9994;EFF=SYNONYMOUS_CODING(LOW|SILENT|agT/agC|S431|457|ypjC|protein_coding|CODING|b2650|1|1)</t>
  </si>
  <si>
    <t>SN=0;STA=2783971;STO=2783972;TYP=DEL;R1P=139;R1M=117;R2P=133;R2M=124;AD=513;DP=15303;MCOV=-41;PPC=510;AF=0.0335;RAF=0.0000;LS=46565;MQS=30780;MQM=60;BQS=18702;BQM=38;EDS=14515;EDM=50;IDS=506491;IDM=989;CED=601;HMP=1;SB=0.9998;EFF=FRAME_SHIFT(HIGH||tgc/|C347|457|ypjC|protein_coding|CODING|b2650|1|1);LOF=(ypjC|b2650|1|1.00)</t>
  </si>
  <si>
    <t>SN=0;STA=2784084;STO=2784085;TYP=SUB;R1P=124;R1M=136;R2P=137;R2M=122;AD=519;DP=16776;MCOV=-41;PPC=514;AF=0.0309;RAF=0.0000;LS=47279;MQS=31140;MQM=60;BQS=18849;BQM=38;EDS=14500;EDM=65;IDS=512277;IDM=992;CED=601;HMP=0;SB=1.0000;EFF=SYNONYMOUS_CODING(LOW|SILENT|acG/acT|T309|457|ypjC|protein_coding|CODING|b2650|1|1)</t>
  </si>
  <si>
    <t>SN=0;STA=2784113;STO=2784114;TYP=SUB;R1P=159;R1M=152;R2P=135;R2M=159;AD=605;DP=17024;MCOV=-41;PPC=600;AF=0.0355;RAF=0.0000;LS=54994;MQS=36300;MQM=60;BQS=22137;BQM=38;EDS=16389;EDM=50;IDS=597437;IDM=989;CED=601;HMP=2;SB=0.9999;EFF=NON_SYNONYMOUS_CODING(MODERATE|MISSENSE|Gtc/Atc|V300I|457|ypjC|protein_coding|CODING|b2650|1|1)</t>
  </si>
  <si>
    <t>SN=0;STA=2784152;STO=2784153;TYP=SUB;R1P=178;R1M=129;R2P=141;R2M=142;AD=590;DP=17150;MCOV=-41;PPC=587;AF=0.0344;RAF=0.0000;LS=53670;MQS=35398;MQM=60;BQS=21889;BQM=38;EDS=16094;EDM=50;IDS=582755;IDM=989;CED=601;HMP=0;SB=0.9997;EFF=NON_SYNONYMOUS_CODING(MODERATE|MISSENSE|Cat/Gat|H287D|457|ypjC|protein_coding|CODING|b2650|1|1)</t>
  </si>
  <si>
    <t>SN=0;STA=2784358;STO=2784359;TYP=SUB;R1P=356;R1M=283;R2P=316;R2M=278;AD=1233;DP=16385;MCOV=-41;PPC=1225;AF=0.0753;RAF=0.0000;LS=119980;MQS=73980;MQM=60;BQS=44264;BQM=39;EDS=36619;EDM=75;IDS=1217477;IDM=992;CED=601;HMP=0;SB=0.9997;EFF=NON_SYNONYMOUS_CODING(MODERATE|MISSENSE|cCc/cTc|P218L|457|ypjC|protein_coding|CODING|b2650|1|1)</t>
  </si>
  <si>
    <t>SN=0;STA=2784370;STO=2784371;TYP=SUB;R1P=156;R1M=112;R2P=175;R2M=116;AD=559;DP=16525;MCOV=-41;PPC=557;AF=0.0338;RAF=0.0031;LS=50845;MQS=33540;MQM=60;BQS=20119;BQM=38;EDS=15597;EDM=50;IDS=551241;IDM=989;CED=601;HMP=3;SB=0.9994;EFF=STOP_GAINED(HIGH|NONSENSE|tCa/tAa|S214*|457|ypjC|protein_coding|CODING|b2650|1|1)</t>
  </si>
  <si>
    <t>SN=0;STA=2786753;STO=2786754;TYP=SUB;R1P=95;R1M=111;R2P=108;R2M=120;AD=434;DP=14322;MCOV=-41;PPC=430;AF=0.0303;RAF=0.0000;LS=39470;MQS=26040;MQM=60;BQS=15877;BQM=38;EDS=11882;EDM=50;IDS=428402;IDM=989;CED=601;HMP=2;SB=0.9998;EFF=STOP_GAINED(HIGH|NONSENSE|Gaa/Taa|E120*|750|ygaQ|protein_coding|CODING|b4462|1|1|WARNING_TRANSCRIPT_MULTIPLE_STOP_CODONS)</t>
  </si>
  <si>
    <t>SN=0;STA=2786960;STO=2786961;TYP=SUB;R1P=160;R1M=142;R2P=158;R2M=147;AD=607;DP=14582;MCOV=-41;PPC=603;AF=0.0416;RAF=0.0000;LS=63768;MQS=36396;MQM=60;BQS=22653;BQM=40;EDS=18854;EDM=74;IDS=599998;IDM=992;CED=601;HMP=0;SB=0.9998;EFF=NON_SYNONYMOUS_CODING(MODERATE|MISSENSE|Cat/Tat|H189Y|750|ygaQ|protein_coding|CODING|b4462|1|1|WARNING_TRANSCRIPT_MULTIPLE_STOP_CODONS)</t>
  </si>
  <si>
    <t>SN=0;STA=2787328;STO=2787329;TYP=SUB;R1P=131;R1M=98;R2P=151;R2M=99;AD=479;DP=15800;MCOV=-41;PPC=477;AF=0.0303;RAF=0.0000;LS=43547;MQS=28740;MQM=60;BQS=17526;BQM=38;EDS=12436;EDM=50;IDS=472753;IDM=989;CED=601;HMP=3;SB=0.9994;EFF=SYNONYMOUS_CODING(LOW|SILENT|aaC/aaT|N311|750|ygaQ|protein_coding|CODING|b4462|1|1|WARNING_TRANSCRIPT_MULTIPLE_STOP_CODONS)</t>
  </si>
  <si>
    <t>SN=0;STA=2788094;STO=2788095;TYP=SUB;R1P=117;R1M=133;R2P=104;R2M=119;AD=473;DP=15162;MCOV=-41;PPC=471;AF=0.0312;RAF=0.0000;LS=42937;MQS=28362;MQM=60;BQS=17410;BQM=38;EDS=12399;EDM=50;IDS=467095;IDM=989;CED=601;HMP=1;SB=0.9998;EFF=STOP_GAINED(HIGH|NONSENSE|Caa/Taa|Q567*|750|ygaQ|protein_coding|CODING|b4462|1|1|WARNING_TRANSCRIPT_MULTIPLE_STOP_CODONS)</t>
  </si>
  <si>
    <t>SN=0;STA=2788108;STO=2788109;TYP=SUB;R1P=968;R1M=1027;R2P=1014;R2M=1041;AD=4050;DP=15328;MCOV=-41;PPC=4036;AF=0.2642;RAF=0.0030;LS=368349;MQS=242958;MQM=60;BQS=149737;BQM=38;EDS=107215;EDM=50;IDS=4001026;IDM=989;CED=601;HMP=0;SB=0.9999;EFF=SYNONYMOUS_CODING(LOW|SILENT|caA/caG|Q571|750|ygaQ|protein_coding|CODING|b4462|1|1|WARNING_TRANSCRIPT_MULTIPLE_STOP_CODONS)</t>
  </si>
  <si>
    <t>SN=0;STA=2788138;STO=2788139;TYP=SUB;R1P=125;R1M=114;R2P=104;R2M=95;AD=438;DP=15553;MCOV=-41;PPC=437;AF=0.0282;RAF=0.0000;LS=39827;MQS=26280;MQM=60;BQS=16178;BQM=38;EDS=12499;EDM=50;IDS=432524;IDM=989;CED=601;HMP=2;SB=0.9998;EFF=SYNONYMOUS_CODING(LOW|SILENT|ccG/ccC|P581|750|ygaQ|protein_coding|CODING|b4462|1|1|WARNING_TRANSCRIPT_MULTIPLE_STOP_CODONS)</t>
  </si>
  <si>
    <t>SN=0;STA=2788551;STO=2788552;TYP=SUB;R1P=82;R1M=63;R2P=73;R2M=70;AD=288;DP=13425;MCOV=-41;PPC=287;AF=0.0215;RAF=0.0030;LS=26194;MQS=17280;MQM=60;BQS=10444;BQM=38;EDS=7551;EDM=50;IDS=284477;IDM=989;CED=601;HMP=0;SB=0.9997;EFF=NON_SYNONYMOUS_CODING(MODERATE|MISSENSE|tTt/tCt|F719S|750|ygaQ|protein_coding|CODING|b4462|1|1|WARNING_TRANSCRIPT_MULTIPLE_STOP_CODONS)</t>
  </si>
  <si>
    <t>SN=0;STA=2789687;STO=2789688;TYP=SUB;R1P=50;R1M=46;R2P=52;R2M=38;AD=186;DP=7780;MCOV=-41;PPC=183;AF=0.0239;RAF=0.0057;LS=16940;MQS=11160;MQM=60;BQS=6645;BQM=38;EDS=4596;EDM=50;IDS=183457;IDM=989;CED=601;HMP=0;SB=0.9996;EFF=NON_SYNONYMOUS_CODING(MODERATE|MISSENSE|cAa/cGa|Q235R|325|csiD|protein_coding|CODING|NP_417145.4|1|1)</t>
  </si>
  <si>
    <t>SN=0;STA=2789749;STO=2789750;TYP=SUB;R1P=140;R1M=129;R2P=122;R2M=157;AD=548;DP=7829;MCOV=-41;PPC=542;AF=0.0700;RAF=0.0000;LS=49806;MQS=32880;MQM=60;BQS=19984;BQM=38;EDS=14648;EDM=50;IDS=541074;IDM=989;CED=601;HMP=0;SB=0.9998;EFF=NON_SYNONYMOUS_CODING(MODERATE|MISSENSE|Ggc/Tgc|G256C|325|csiD|protein_coding|CODING|NP_417145.4|1|1)</t>
  </si>
  <si>
    <t>SN=0;STA=2790110;STO=2790111;TYP=SUB;R1P=48;R1M=47;R2P=56;R2M=47;AD=198;DP=7320;MCOV=-41;PPC=198;AF=0.0270;RAF=0.0000;LS=18008;MQS=11880;MQM=60;BQS=7297;BQM=38;EDS=5249;EDM=50;IDS=195512;IDM=989;CED=601;HMP=0;SB=0.9998;EFF=NON_SYNONYMOUS_CODING(MODERATE|MISSENSE|Ggc/Tgc|G44C|422|lhgO|protein_coding|CODING|NP_417146.2|1|1)</t>
  </si>
  <si>
    <t>SN=0;STA=2790184;STO=2790185;TYP=SUB;R1P=40;R1M=41;R2P=40;R2M=52;AD=173;DP=7591;MCOV=-41;PPC=168;AF=0.0228;RAF=0.0000;LS=15633;MQS=10377;MQM=60;BQS=6447;BQM=38;EDS=4776;EDM=50;IDS=168934;IDM=989;CED=601;HMP=0;SB=0.9997;EFF=SYNONYMOUS_CODING(LOW|SILENT|gcG/gcA|A68|422|lhgO|protein_coding|CODING|NP_417146.2|1|1)</t>
  </si>
  <si>
    <t>SN=0;STA=2790185;STO=2790186;TYP=SUB;R1P=39;R1M=42;R2P=40;R2M=55;AD=176;DP=7580;MCOV=-41;PPC=171;AF=0.0232;RAF=0.0000;LS=15906;MQS=10557;MQM=60;BQS=6404;BQM=38;EDS=4917;EDM=50;IDS=171868;IDM=989;CED=601;HMP=0;SB=0.9996;EFF=NON_SYNONYMOUS_CODING(MODERATE|MISSENSE|Gga/Aga|G69R|422|lhgO|protein_coding|CODING|NP_417146.2|1|1)</t>
  </si>
  <si>
    <t>SN=0;STA=2792772;STO=2792773;TYP=SUB;R1P=526;R1M=399;R2P=499;R2M=417;AD=1841;DP=7482;MCOV=-41;PPC=1828;AF=0.2461;RAF=0.0000;LS=167188;MQS=110458;MQM=60;BQS=67628;BQM=38;EDS=49600;EDM=50;IDS=1817457;IDM=989;CED=601;HMP=0;SB=0.9996;EFF=NON_SYNONYMOUS_CODING(MODERATE|MISSENSE|caG/caT|Q13H|426|gabT|protein_coding|CODING|NP_417148.1|1|1)</t>
  </si>
  <si>
    <t>SN=0;STA=2792847;STO=2792848;TYP=SUB;R1P=33;R1M=40;R2P=21;R2M=38;AD=132;DP=6333;MCOV=-41;PPC=129;AF=0.0208;RAF=0.0000;LS=11928;MQS=7920;MQM=60;BQS=4714;BQM=38;EDS=3565;EDM=55;IDS=130233;IDM=992;CED=601;HMP=0;SB=0.9994;EFF=SYNONYMOUS_CODING(LOW|SILENT|gtT/gtC|V38|426|gabT|protein_coding|CODING|NP_417148.1|1|1)</t>
  </si>
  <si>
    <t>SN=0;STA=2793195;STO=2793196;TYP=SUB;R1P=82;R1M=109;R2P=95;R2M=91;AD=377;DP=6427;MCOV=-41;PPC=376;AF=0.0587;RAF=0.0000;LS=34197;MQS=22620;MQM=60;BQS=13875;BQM=38;EDS=9977;EDM=50;IDS=372264;IDM=989;CED=601;HMP=2;SB=0.9998;EFF=SYNONYMOUS_CODING(LOW|SILENT|ccG/ccC|P154|426|gabT|protein_coding|CODING|NP_417148.1|1|1)</t>
  </si>
  <si>
    <t>SN=0;STA=2793819;STO=2793820;TYP=SUB;R1P=459;R1M=373;R2P=487;R2M=385;AD=1704;DP=7040;MCOV=-41;PPC=1690;AF=0.2420;RAF=0.0000;LS=154672;MQS=102240;MQM=60;BQS=62071;BQM=38;EDS=46716;EDM=50;IDS=1682751;IDM=989;CED=601;HMP=1;SB=0.9996;EFF=NON_SYNONYMOUS_CODING(MODERATE|MISSENSE|gaC/gaA|D362E|426|gabT|protein_coding|CODING|NP_417148.1|1|1)</t>
  </si>
  <si>
    <t>SN=0;STA=2794002;STO=2794003;TYP=SUB;R1P=199;R1M=195;R2P=226;R2M=208;AD=828;DP=7058;MCOV=-41;PPC=804;AF=0.1173;RAF=0.0000;LS=74862;MQS=49657;MQM=60;BQS=30448;BQM=38;EDS=22718;EDM=50;IDS=817465;IDM=989;CED=601;HMP=1;SB=0.9999;EFF=SYNONYMOUS_CODING(LOW|SILENT|gaG/gaA|E423|426|gabT|protein_coding|CODING|NP_417148.1|1|1)</t>
  </si>
  <si>
    <t>SN=0;STA=2794266;STO=2794267;TYP=SUB;R1P=91;R1M=90;R2P=98;R2M=85;AD=364;DP=7762;MCOV=-41;PPC=359;AF=0.0469;RAF=0.0000;LS=32910;MQS=21840;MQM=60;BQS=13457;BQM=38;EDS=9775;EDM=50;IDS=359130;IDM=989;CED=601;HMP=0;SB=0.9999;EFF=SYNONYMOUS_CODING(LOW|SILENT|tcG/tcT|S5|466|gabP|protein_coding|CODING|NP_417149.1|1|1)</t>
  </si>
  <si>
    <t>SN=0;STA=2795148;STO=2795149;TYP=SUB;R1P=53;R1M=64;R2P=71;R2M=52;AD=240;DP=9129;MCOV=-41;PPC=234;AF=0.0263;RAF=0.0000;LS=21758;MQS=14400;MQM=60;BQS=8768;BQM=38;EDS=6770;EDM=50;IDS=236807;IDM=989;CED=601;HMP=0;SB=0.9999;EFF=SYNONYMOUS_CODING(LOW|SILENT|agT/agC|S299|466|gabP|protein_coding|CODING|NP_417149.1|1|1)</t>
  </si>
  <si>
    <t>SN=0;STA=2795671;STO=2795672;TYP=SUB;R1P=103;R1M=102;R2P=80;R2M=117;AD=402;DP=9678;MCOV=-41;PPC=395;AF=0.0415;RAF=0.0000;LS=44614;MQS=24120;MQM=60;BQS=15097;BQM=39;EDS=12956;EDM=75;IDS=397676;IDM=992;CED=601;HMP=1;SB=0.9997;EFF=INTERGENIC(MODIFIER||||||||||1)</t>
  </si>
  <si>
    <t>SN=0;STA=2796856;STO=2796857;TYP=SUB;R1P=64;R1M=61;R2P=61;R2M=62;AD=248;DP=9888;MCOV=-41;PPC=248;AF=0.0251;RAF=0.0000;LS=22512;MQS=14880;MQM=60;BQS=8992;BQM=38;EDS=7167;EDM=50;IDS=244702;IDM=989;CED=601;HMP=0;SB=1.0000;EFF=INTERGENIC(MODIFIER||||||||||1)</t>
  </si>
  <si>
    <t>SN=0;STA=2796886;STO=2796887;TYP=SUB;R1P=62;R1M=48;R2P=62;R2M=54;AD=226;DP=9273;MCOV=-41;PPC=226;AF=0.0244;RAF=0.0000;LS=20562;MQS=13560;MQM=60;BQS=8288;BQM=38;EDS=6490;EDM=50;IDS=223367;IDM=989;CED=601;HMP=0;SB=0.9996;EFF=NON_SYNONYMOUS_CODING(MODERATE|MISSENSE|Gtg/Atg|V48M|52|yqaE|protein_coding|CODING|NP_417152.1|1|1)</t>
  </si>
  <si>
    <t>SN=0;STA=2796925;STO=2796926;TYP=SUB;R1P=47;R1M=61;R2P=62;R2M=53;AD=223;DP=8770;MCOV=-41;PPC=219;AF=0.0254;RAF=0.0000;LS=20202;MQS=13380;MQM=60;BQS=8160;BQM=38;EDS=5844;EDM=49;IDS=219856;IDM=989;CED=601;HMP=0;SB=0.9999;EFF=NON_SYNONYMOUS_CODING(MODERATE|MISSENSE|Ctg/Gtg|L35V|52|yqaE|protein_coding|CODING|NP_417152.1|1|1)</t>
  </si>
  <si>
    <t>SN=0;STA=2797566;STO=2797567;TYP=SUB;R1P=68;R1M=61;R2P=78;R2M=70;AD=277;DP=10784;MCOV=-41;PPC=271;AF=0.0257;RAF=0.0000;LS=25194;MQS=16620;MQM=60;BQS=9987;BQM=38;EDS=7780;EDM=50;IDS=273571;IDM=989;CED=601;HMP=0;SB=0.9998;EFF=SYNONYMOUS_CODING(LOW|SILENT|gcA/gcG|A16|174|ygaP|protein_coding|CODING|NP_417154.1|1|1)</t>
  </si>
  <si>
    <t>SN=0;STA=2798510;STO=2798511;TYP=SUB;R1P=99;R1M=56;R2P=98;R2M=65;AD=318;DP=13434;MCOV=-41;PPC=315;AF=0.0237;RAF=0.0000;LS=28904;MQS=19080;MQM=60;BQS=11717;BQM=38;EDS=8429;EDM=50;IDS=314039;IDM=989;CED=601;HMP=0;SB=0.9992;EFF=INTERGENIC(MODIFIER||||||||||1)</t>
  </si>
  <si>
    <t>TAG</t>
  </si>
  <si>
    <t>SN=0;STA=2799885;STO=2799887;TYP=DEL;R1P=62;R1M=45;R2P=50;R2M=42;AD=199;DP=8993;MCOV=-41;PPC=196;AF=0.0221;RAF=0.0000;LS=18109;MQS=11940;MQM=60;BQS=7260;BQM=38;EDS=5719;EDM=50;IDS=196415;IDM=989;CED=601;HMP=0;SB=0.9996;EFF=FRAME_SHIFT(HIGH||gtctat/|VY36|114|ygaC|protein_coding|CODING|NP_417157.1|1|1);LOF=(ygaC|b2671|1|1.00)</t>
  </si>
  <si>
    <t>SN=0;STA=2802307;STO=2802308;TYP=SUB;R1P=524;R1M=465;R2P=533;R2M=511;AD=2033;DP=7912;MCOV=-41;PPC=2019;AF=0.2570;RAF=0.0000;LS=184748;MQS=121980;MQM=60;BQS=74998;BQM=38;EDS=56771;EDM=50;IDS=2008318;IDM=989;CED=601;HMP=0;SB=0.9998;EFF=NON_SYNONYMOUS_CODING(MODERATE|MISSENSE|Ccg/Tcg|P321S|714|nrdE|protein_coding|CODING|NP_417161.1|1|1)</t>
  </si>
  <si>
    <t>SN=0;STA=2803629;STO=2803630;TYP=DEL;R1P=79;R1M=63;R2P=64;R2M=54;AD=260;DP=9386;MCOV=-41;PPC=257;AF=0.0277;RAF=0.0000;LS=23619;MQS=15600;MQM=60;BQS=9453;BQM=38;EDS=7081;EDM=50;IDS=256784;IDM=989;CED=601;HMP=1;SB=0.9996;EFF=FRAME_SHIFT(HIGH||cct/|P43|319|nrdF|protein_coding|CODING|NP_417162.1|1|1);LOF=(nrdF|b2676|1|1.00)</t>
  </si>
  <si>
    <t>SN=0;STA=2804279;STO=2804280;TYP=SUB;R1P=91;R1M=78;R2P=95;R2M=87;AD=351;DP=10747;MCOV=-41;PPC=347;AF=0.0327;RAF=0.0000;LS=31797;MQS=21060;MQM=60;BQS=12528;BQM=38;EDS=9343;EDM=50;IDS=346274;IDM=989;CED=601;HMP=0;SB=0.9998;EFF=NON_SYNONYMOUS_CODING(MODERATE|MISSENSE|aAg/aTg|K260M|319|nrdF|protein_coding|CODING|NP_417162.1|1|1)</t>
  </si>
  <si>
    <t>SN=0;STA=2804363;STO=2804364;TYP=SUB;R1P=112;R1M=74;R2P=100;R2M=80;AD=366;DP=11939;MCOV=-41;PPC=365;AF=0.0307;RAF=0.0000;LS=33249;MQS=21960;MQM=60;BQS=13505;BQM=38;EDS=9738;EDM=50;IDS=361166;IDM=989;CED=601;HMP=0;SB=0.9995;EFF=NON_SYNONYMOUS_CODING(MODERATE|MISSENSE|cCg/cTg|P288L|319|nrdF|protein_coding|CODING|NP_417162.1|1|1)</t>
  </si>
  <si>
    <t>SN=0;STA=2804513;STO=2804514;TYP=DEL;R1P=253;R1M=168;R2P=194;R2M=152;AD=767;DP=12792;MCOV=-41;PPC=760;AF=0.0600;RAF=0.0000;LS=69717;MQS=46014;MQM=60;BQS=28067;BQM=38;EDS=21187;EDM=50;IDS=756762;IDM=989;CED=601;HMP=4;SB=0.9994;EFF=INTERGENIC(MODIFIER||||||||||1)</t>
  </si>
  <si>
    <t>SN=0;STA=2805040;STO=2805041;TYP=SUB;R1P=450;R1M=732;R2P=473;R2M=711;AD=2366;DP=10133;MCOV=-41;PPC=2348;AF=0.2335;RAF=0.0000;LS=230123;MQS=141960;MQM=60;BQS=87164;BQM=39;EDS=70831;EDM=75;IDS=2337538;IDM=992;CED=601;HMP=0;SB=0.9993;EFF=NON_SYNONYMOUS_CODING(MODERATE|MISSENSE|cGc/cAc|R76H|400|proV|protein_coding|CODING|NP_417163.1|1|1)</t>
  </si>
  <si>
    <t>SN=0;STA=2805317;STO=2805318;TYP=SUB;R1P=68;R1M=62;R2P=65;R2M=63;AD=258;DP=9426;MCOV=-41;PPC=253;AF=0.0274;RAF=0.0000;LS=23439;MQS=15480;MQM=60;BQS=9328;BQM=38;EDS=7203;EDM=50;IDS=254448;IDM=989;CED=601;HMP=0;SB=0.9999;EFF=SYNONYMOUS_CODING(LOW|SILENT|ggG/ggT|G168|400|proV|protein_coding|CODING|NP_417163.1|1|1)</t>
  </si>
  <si>
    <t>SN=0;STA=2805657;STO=2805658;TYP=SUB;R1P=176;R1M=197;R2P=150;R2M=164;AD=687;DP=9529;MCOV=-41;PPC=684;AF=0.0721;RAF=0.0000;LS=70060;MQS=41178;MQM=60;BQS=25507;BQM=39;EDS=21176;EDM=75;IDS=678741;IDM=992;CED=601;HMP=0;SB=0.9998;EFF=NON_SYNONYMOUS_CODING(MODERATE|MISSENSE|Cgg/Tgg|R282W|400|proV|protein_coding|CODING|NP_417163.1|1|1)</t>
  </si>
  <si>
    <t>SN=0;STA=2805903;STO=2805904;TYP=SUB;R1P=38;R1M=58;R2P=38;R2M=51;AD=185;DP=8404;MCOV=-41;PPC=184;AF=0.0220;RAF=0.0000;LS=16839;MQS=11100;MQM=60;BQS=6787;BQM=38;EDS=4938;EDM=49;IDS=182669;IDM=989;CED=601;HMP=1;SB=0.9994;EFF=NON_SYNONYMOUS_CODING(MODERATE|MISSENSE|Gga/Cga|G364R|400|proV|protein_coding|CODING|NP_417163.1|1|1)</t>
  </si>
  <si>
    <t>SN=0;STA=2806137;STO=2806138;TYP=SUB;R1P=104;R1M=166;R2P=100;R2M=146;AD=516;DP=7666;MCOV=-41;PPC=510;AF=0.0673;RAF=0.0000;LS=54617;MQS=30960;MQM=60;BQS=18780;BQM=39;EDS=15324;EDM=74;IDS=509887;IDM=992;CED=601;HMP=0;SB=0.9993;EFF=SYNONYMOUS_CODING(LOW|SILENT|acG/acA|T43|354|proW|protein_coding|CODING|NP_417164.1|1|1)</t>
  </si>
  <si>
    <t>SN=0;STA=2806363;STO=2806364;TYP=DEL;R1P=92;R1M=77;R2P=65;R2M=92;AD=326;DP=7244;MCOV=-41;PPC=324;AF=0.0450;RAF=0.0000;LS=29628;MQS=19560;MQM=60;BQS=11905;BQM=38;EDS=8445;EDM=50;IDS=321923;IDM=989;CED=601;HMP=1;SB=0.9999;EFF=FRAME_SHIFT(HIGH||cag/|Q119|354|proW|protein_coding|CODING|NP_417164.1|1|1);LOF=(proW|b2678|1|1.00)</t>
  </si>
  <si>
    <t>SN=0;STA=2807165;STO=2807166;TYP=SUB;R1P=77;R1M=56;R2P=73;R2M=57;AD=263;DP=9074;MCOV=-41;PPC=263;AF=0.0290;RAF=0.0000;LS=23822;MQS=15780;MQM=60;BQS=9399;BQM=38;EDS=7380;EDM=49;IDS=259633;IDM=989;CED=601;HMP=1;SB=0.9995;EFF=NON_SYNONYMOUS_CODING(MODERATE|MISSENSE|gCc/gGc|A12G|330|proX|protein_coding|CODING|NP_417165.1|1|1)</t>
  </si>
  <si>
    <t>SN=0;STA=2807196;STO=2807197;TYP=SUB;R1P=68;R1M=68;R2P=57;R2M=36;AD=229;DP=9326;MCOV=-41;PPC=229;AF=0.0246;RAF=0.0000;LS=20753;MQS=13740;MQM=60;BQS=8224;BQM=38;EDS=5748;EDM=50;IDS=225879;IDM=989;CED=601;HMP=0;SB=0.9997;EFF=SYNONYMOUS_CODING(LOW|SILENT|gcC/gcA|A22|330|proX|protein_coding|CODING|NP_417165.1|1|1)</t>
  </si>
  <si>
    <t>SN=0;STA=2807387;STO=2807388;TYP=SUB;R1P=82;R1M=101;R2P=107;R2M=127;AD=417;DP=8408;MCOV=-41;PPC=412;AF=0.0496;RAF=0.0000;LS=37879;MQS=25020;MQM=60;BQS=15163;BQM=38;EDS=11700;EDM=50;IDS=411214;IDM=989;CED=601;HMP=0;SB=0.9997;EFF=STOP_GAINED(HIGH|NONSENSE|tGg/tAg|W86*|330|proX|protein_coding|CODING|NP_417165.1|1|1)</t>
  </si>
  <si>
    <t>SN=0;STA=2808909;STO=2808910;TYP=SUB;R1P=58;R1M=34;R2P=47;R2M=49;AD=188;DP=8264;MCOV=-41;PPC=185;AF=0.0227;RAF=0.0055;LS=16722;MQS=11280;MQM=60;BQS=6672;BQM=38;EDS=5348;EDM=49;IDS=185400;IDM=989;CED=601;HMP=2;SB=0.9996;EFF=NON_SYNONYMOUS_CODING(MODERATE|MISSENSE|Gtt/Ttt|V199F|391|ygaY|protein_coding|CODING|b2681|1|1|WARNING_TRANSCRIPT_INCOMPLETE)</t>
  </si>
  <si>
    <t>SN=0;STA=2809212;STO=2809213;TYP=SUB;R1P=604;R1M=439;R2P=582;R2M=428;AD=2053;DP=8489;MCOV=-41;PPC=2041;AF=0.2418;RAF=0.0000;LS=186584;MQS=123180;MQM=60;BQS=74734;BQM=38;EDS=57216;EDM=50;IDS=2027087;IDM=989;CED=601;HMP=0;SB=0.9995;EFF=NON_SYNONYMOUS_CODING(MODERATE|MISSENSE|Tgg/Agg|W300R|391|ygaY|protein_coding|CODING|b2681|1|1|WARNING_TRANSCRIPT_INCOMPLETE)</t>
  </si>
  <si>
    <t>SN=0;STA=2810283;STO=2810284;TYP=SUB;R1P=71;R1M=52;R2P=56;R2M=64;AD=243;DP=8798;MCOV=-41;PPC=243;AF=0.0276;RAF=0.0000;LS=22069;MQS=14580;MQM=60;BQS=8964;BQM=38;EDS=6032;EDM=50;IDS=240127;IDM=989;CED=601;HMP=0;SB=0.9998;EFF=NON_SYNONYMOUS_CODING(MODERATE|MISSENSE|gCa/gTa|A223V|245|ygaZ|protein_coding|CODING|NP_417167.1|1|1)</t>
  </si>
  <si>
    <t>SN=0;STA=2810364;STO=2810365;TYP=SUB;R1P=47;R1M=44;R2P=42;R2M=38;AD=171;DP=8143;MCOV=-41;PPC=170;AF=0.0210;RAF=0.0000;LS=23960;MQS=10260;MQM=60;BQS=6353;BQM=39;EDS=6960;EDM=74;IDS=169423;IDM=992;CED=601;HMP=1;SB=0.9998;EFF=NON_SYNONYMOUS_CODING(MODERATE|MISSENSE|Ctt/Gtt|L8V|111|ygaH|protein_coding|CODING|NP_417168.1|1|1)</t>
  </si>
  <si>
    <t>SN=0;STA=2810635;STO=2810636;TYP=SUB;R1P=79;R1M=59;R2P=60;R2M=86;AD=284;DP=10419;MCOV=-41;PPC=280;AF=0.0273;RAF=0.0000;LS=25847;MQS=17040;MQM=60;BQS=10479;BQM=38;EDS=8136;EDM=50;IDS=280290;IDM=989;CED=601;HMP=0;SB=0.9999;EFF=NON_SYNONYMOUS_CODING(MODERATE|MISSENSE|gCg/gTg|A98V|111|ygaH|protein_coding|CODING|NP_417168.1|1|1)</t>
  </si>
  <si>
    <t>SN=0;STA=2811605;STO=2811606;TYP=SUB;R1P=51;R1M=77;R2P=54;R2M=59;AD=241;DP=9436;MCOV=-41;PPC=241;AF=0.0255;RAF=0.0000;LS=21807;MQS=14460;MQM=60;BQS=8700;BQM=38;EDS=6182;EDM=50;IDS=237885;IDM=989;CED=601;HMP=1;SB=0.9995;EFF=SYNONYMOUS_CODING(LOW|SILENT|aaT/aaC|N60|390|emrA|protein_coding|CODING|NP_417170.1|1|1)</t>
  </si>
  <si>
    <t>SN=0;STA=2811659;STO=2811660;TYP=SUB;R1P=194;R1M=277;R2P=220;R2M=256;AD=947;DP=8615;MCOV=-41;PPC=939;AF=0.1099;RAF=0.0000;LS=92876;MQS=56820;MQM=60;BQS=34807;BQM=39;EDS=28043;EDM=75;IDS=935453;IDM=992;CED=601;HMP=0;SB=0.9996;EFF=SYNONYMOUS_CODING(LOW|SILENT|gaT/gaC|D78|390|emrA|protein_coding|CODING|NP_417170.1|1|1)</t>
  </si>
  <si>
    <t>SN=0;STA=2814135;STO=2814136;TYP=SUB;R1P=174;R1M=188;R2P=164;R2M=192;AD=718;DP=8942;MCOV=-41;PPC=717;AF=0.0803;RAF=0.0000;LS=65122;MQS=43080;MQM=60;BQS=25709;BQM=38;EDS=19391;EDM=50;IDS=709390;IDM=989;CED=601;HMP=0;SB=0.9998;EFF=SYNONYMOUS_CODING(LOW|SILENT|ggC/ggT|G507|512|emrB|protein_coding|CODING|NP_417171.1|1|1)</t>
  </si>
  <si>
    <t>SN=0;STA=2814317;STO=2814318;TYP=SUB;R1P=62;R1M=50;R2P=60;R2M=47;AD=219;DP=9037;MCOV=-41;PPC=217;AF=0.0242;RAF=0.0000;LS=19943;MQS=13140;MQM=60;BQS=7913;BQM=38;EDS=5936;EDM=50;IDS=216255;IDM=989;CED=601;HMP=0;SB=0.9996;EFF=NON_SYNONYMOUS_CODING(MODERATE|MISSENSE|gCg/gAg|A139E|171|luxS|protein_coding|CODING|NP_417172.1|1|1)</t>
  </si>
  <si>
    <t>SN=0;STA=2814439;STO=2814440;TYP=SUB;R1P=72;R1M=50;R2P=59;R2M=59;AD=240;DP=9106;MCOV=-41;PPC=235;AF=0.0264;RAF=0.0000;LS=21862;MQS=14400;MQM=60;BQS=8730;BQM=39;EDS=6584;EDM=50;IDS=236975;IDM=992;CED=601;HMP=0;SB=0.9997;EFF=NON_SYNONYMOUS_CODING(MODERATE|MISSENSE|caG/caT|Q98H|171|luxS|protein_coding|CODING|NP_417172.1|1|1)</t>
  </si>
  <si>
    <t>SN=0;STA=2815542;STO=2815543;TYP=SUB;R1P=616;R1M=504;R2P=594;R2M=567;AD=2281;DP=9101;MCOV=-41;PPC=2262;AF=0.2506;RAF=0.0000;LS=207344;MQS=136850;MQM=60;BQS=83324;BQM=38;EDS=61246;EDM=50;IDS=2252491;IDM=992;CED=601;HMP=3;SB=0.9998;EFF=SYNONYMOUS_CODING(LOW|SILENT|ctG/ctT|L299|518|gshA|protein_coding|CODING|NP_417173.1|1|1)</t>
  </si>
  <si>
    <t>SN=0;STA=2815842;STO=2815843;TYP=SUB;R1P=69;R1M=55;R2P=57;R2M=55;AD=236;DP=9618;MCOV=-41;PPC=233;AF=0.0245;RAF=0.0000;LS=21435;MQS=14160;MQM=60;BQS=8462;BQM=38;EDS=6632;EDM=50;IDS=232690;IDM=989;CED=601;HMP=0;SB=0.9997;EFF=SYNONYMOUS_CODING(LOW|SILENT|ggT/ggC|G199|518|gshA|protein_coding|CODING|NP_417173.1|1|1)</t>
  </si>
  <si>
    <t>SN=0;STA=2816418;STO=2816419;TYP=SUB;R1P=107;R1M=125;R2P=117;R2M=136;AD=485;DP=9520;MCOV=-41;PPC=481;AF=0.0509;RAF=0.0037;LS=44236;MQS=29100;MQM=60;BQS=17244;BQM=38;EDS=13605;EDM=61;IDS=478435;IDM=989;CED=601;HMP=1;SB=0.9997;EFF=SYNONYMOUS_CODING(LOW|SILENT|caG/caA|Q7|518|gshA|protein_coding|CODING|NP_417173.1|1|1)</t>
  </si>
  <si>
    <t>SN=0;STA=2817637;STO=2817638;TYP=SUB;R1P=786;R1M=526;R2P=779;R2M=616;AD=2707;DP=10692;MCOV=-41;PPC=2694;AF=0.2532;RAF=0.0000;LS=246102;MQS=162420;MQM=60;BQS=101039;BQM=38;EDS=70819;EDM=50;IDS=2673924;IDM=989;CED=601;HMP=0;SB=0.9995;EFF=INTERGENIC(MODIFIER||||||||||1)</t>
  </si>
  <si>
    <t>SN=0;STA=2817754;STO=2817755;TYP=SUB;R1P=277;R1M=286;R2P=261;R2M=307;AD=1131;DP=9422;MCOV=-41;PPC=1123;AF=0.1200;RAF=0.0000;LS=102875;MQS=67393;MQM=60;BQS=41638;BQM=38;EDS=29895;EDM=50;IDS=1117028;IDM=989;CED=601;HMP=0;SB=0.9998;EFF=INTERGENIC(MODIFIER||||||||||1)</t>
  </si>
  <si>
    <t>SN=0;STA=2818203;STO=2818204;TYP=SUB;R1P=705;R1M=660;R2P=702;R2M=621;AD=2688;DP=10745;MCOV=-41;PPC=2669;AF=0.2502;RAF=0.0000;LS=243759;MQS=159501;MQM=60;BQS=93650;BQM=38;EDS=74210;EDM=50;IDS=2652336;IDM=989;CED=601;HMP=0;SB=0.9998;EFF=INTERGENIC(MODIFIER||||||||||1)</t>
  </si>
  <si>
    <t>SN=0;STA=2819089;STO=2819090;TYP=SUB;R1P=342;R1M=478;R2P=332;R2M=486;AD=1638;DP=9750;MCOV=-41;PPC=1625;AF=0.1680;RAF=0.0035;LS=148968;MQS=98278;MQM=60;BQS=60312;BQM=38;EDS=44380;EDM=50;IDS=1616925;IDM=989;CED=601;HMP=0;SB=0.9994;EFF=SYNONYMOUS_CODING(LOW|SILENT|acC/acT|T19|61|csrA|protein_coding|CODING|NP_417176.1|1|1)</t>
  </si>
  <si>
    <t>SN=0;STA=2819567;STO=2819568;TYP=SUB;R1P=47;R1M=29;R2P=22;R2M=56;AD=154;DP=9256;MCOV=-41;PPC=154;AF=0.0166;RAF=0.0000;LS=21408;MQS=9240;MQM=60;BQS=5804;BQM=39;EDS=6130;EDM=75;IDS=152481;IDM=992;CED=601;HMP=0;SB=0.9996;EFF=NON_SYNONYMOUS_CODING(MODERATE|MISSENSE|aTt/aCt|I815T|876|alaS|protein_coding|CODING|NP_417177.1|1|1)</t>
  </si>
  <si>
    <t>SN=0;STA=2819776;STO=2819777;TYP=SUB;R1P=50;R1M=65;R2P=46;R2M=73;AD=234;DP=9952;MCOV=-41;PPC=232;AF=0.0235;RAF=0.0000;LS=21202;MQS=14040;MQM=60;BQS=8608;BQM=38;EDS=5785;EDM=50;IDS=230913;IDM=989;CED=601;HMP=1;SB=0.9994;EFF=SYNONYMOUS_CODING(LOW|SILENT|gaG/gaA|E745|876|alaS|protein_coding|CODING|NP_417177.1|1|1)</t>
  </si>
  <si>
    <t>SN=0;STA=2822129;STO=2822130;TYP=SUB;R1P=143;R1M=130;R2P=103;R2M=111;AD=487;DP=10027;MCOV=-41;PPC=484;AF=0.0486;RAF=0.0000;LS=44358;MQS=29220;MQM=60;BQS=17813;BQM=39;EDS=12873;EDM=50;IDS=480674;IDM=992;CED=601;HMP=0;SB=1.0000;EFF=INTERGENIC(MODIFIER||||||||||1)</t>
  </si>
  <si>
    <t>SN=0;STA=2822381;STO=2822382;TYP=SUB;R1P=59;R1M=56;R2P=46;R2M=54;AD=215;DP=9227;MCOV=-41;PPC=214;AF=0.0233;RAF=0.0000;LS=19528;MQS=12900;MQM=60;BQS=7675;BQM=38;EDS=5725;EDM=49;IDS=212329;IDM=989;CED=601;HMP=0;SB=0.9999;EFF=SYNONYMOUS_CODING(LOW|SILENT|ggT/ggC|G86|166|recX|protein_coding|CODING|NP_417178.1|1|1)</t>
  </si>
  <si>
    <t>SN=0;STA=2822552;STO=2822553;TYP=SUB;R1P=55;R1M=57;R2P=43;R2M=53;AD=208;DP=9011;MCOV=-41;PPC=204;AF=0.0231;RAF=0.0000;LS=18899;MQS=12480;MQM=60;BQS=7664;BQM=38;EDS=5722;EDM=50;IDS=205305;IDM=989;CED=601;HMP=1;SB=0.9998;EFF=SYNONYMOUS_CODING(LOW|SILENT|gaG/gaA|E29|166|recX|protein_coding|CODING|NP_417178.1|1|1)</t>
  </si>
  <si>
    <t>SN=0;STA=2822901;STO=2822902;TYP=SUB;R1P=594;R1M=573;R2P=538;R2M=578;AD=2283;DP=9268;MCOV=-41;PPC=2279;AF=0.2463;RAF=0.0000;LS=223342;MQS=136980;MQM=60;BQS=82195;BQM=39;EDS=66956;EDM=75;IDS=2255509;IDM=992;CED=601;HMP=0;SB=1.0000;EFF=NON_SYNONYMOUS_CODING(MODERATE|MISSENSE|Gcg/Tcg|A290S|353|recA|protein_coding|CODING|NP_417179.1|1|1)</t>
  </si>
  <si>
    <t>SN=0;STA=2828134;STO=2828135;TYP=DEL;R1P=160;R1M=137;R2P=145;R2M=118;AD=560;DP=7847;MCOV=-41;PPC=555;AF=0.0714;RAF=0.0000;LS=50949;MQS=33600;MQM=60;BQS=20206;BQM=38;EDS=15389;EDM=50;IDS=552849;IDM=989;CED=601;HMP=5;SB=0.9997;EFF=FRAME_SHIFT(HIGH||cag/|Q133|259|srlD|protein_coding|CODING|NP_417185.1|1|1);LOF=(srlD|b2705|1|1.00)</t>
  </si>
  <si>
    <t>SN=0;STA=2828777;STO=2828778;TYP=DEL;R1P=59;R1M=42;R2P=42;R2M=53;AD=196;DP=7864;MCOV=-41;PPC=191;AF=0.0249;RAF=0.0000;LS=17663;MQS=11760;MQM=60;BQS=7159;BQM=38;EDS=5286;EDM=50;IDS=193334;IDM=989;CED=601;HMP=1;SB=0.9999;EFF=FRAME_SHIFT(HIGH||gtc/|V53|119|srlM|protein_coding|CODING|NP_417186.1|1|1);LOF=(srlM|b2706|1|1.00)</t>
  </si>
  <si>
    <t>SN=0;STA=2830368;STO=2830369;TYP=DEL;R1P=28;R1M=35;R2P=34;R2M=37;AD=134;DP=6504;MCOV=-41;PPC=134;AF=0.0206;RAF=0.0000;LS=12154;MQS=8040;MQM=60;BQS=4876;BQM=38;EDS=3796;EDM=50;IDS=132199;IDM=989;CED=601;HMP=1;SB=0.9997;EFF=FRAME_SHIFT(HIGH||cac/|H186|321|srlQ|protein_coding|CODING|NP_417188.4|1|1);LOF=(srlQ|b2708|1|1.00)</t>
  </si>
  <si>
    <t>SN=0;STA=2830870;STO=2830871;TYP=SUB;R1P=51;R1M=37;R2P=31;R2M=37;AD=156;DP=7043;MCOV=-41;PPC=152;AF=0.0221;RAF=0.0000;LS=14217;MQS=9360;MQM=60;BQS=5716;BQM=38;EDS=4460;EDM=50;IDS=154056;IDM=989;CED=601;HMP=0;SB=0.9998;EFF=SYNONYMOUS_CODING(LOW|SILENT|gcA/gcG|A473|504|norR|protein_coding|CODING|NP_417189.2|1|1)</t>
  </si>
  <si>
    <t>SN=0;STA=2831179;STO=2831180;TYP=SUB;R1P=460;R1M=431;R2P=452;R2M=465;AD=1808;DP=7398;MCOV=-41;PPC=1799;AF=0.2444;RAF=0.0000;LS=178076;MQS=108434;MQM=60;BQS=63454;BQM=39;EDS=52337;EDM=75;IDS=1784705;IDM=992;CED=601;HMP=0;SB=1.0000;EFF=SYNONYMOUS_CODING(LOW|SILENT|ggG/ggA|G370|504|norR|protein_coding|CODING|NP_417189.2|1|1)</t>
  </si>
  <si>
    <t>SN=0;STA=2831292;STO=2831293;TYP=SUB;R1P=20;R1M=38;R2P=34;R2M=51;AD=143;DP=7206;MCOV=-41;PPC=143;AF=0.0198;RAF=0.0000;LS=20113;MQS=8580;MQM=60;BQS=5296;BQM=39;EDS=5634;EDM=75;IDS=141475;IDM=992;CED=601;HMP=2;SB=0.9992;EFF=NON_SYNONYMOUS_CODING(MODERATE|MISSENSE|Gaa/Aaa|E333K|504|norR|protein_coding|CODING|NP_417189.2|1|1)</t>
  </si>
  <si>
    <t>SN=0;STA=2832174;STO=2832175;TYP=SUB;R1P=44;R1M=43;R2P=48;R2M=51;AD=186;DP=8815;MCOV=-41;PPC=185;AF=0.0211;RAF=0.0000;LS=26018;MQS=11160;MQM=60;BQS=6933;BQM=39;EDS=7253;EDM=74;IDS=184196;IDM=992;CED=601;HMP=1;SB=1.0000;EFF=NON_SYNONYMOUS_CODING(MODERATE|MISSENSE|Gat/Aat|D39N|504|norR|protein_coding|CODING|NP_417189.2|1|1)</t>
  </si>
  <si>
    <t>SN=0;STA=2832720;STO=2832721;TYP=SUB;R1P=66;R1M=61;R2P=58;R2M=63;AD=248;DP=9957;MCOV=-41;PPC=247;AF=0.0249;RAF=0.0000;LS=22566;MQS=14880;MQM=60;BQS=9163;BQM=38;EDS=6375;EDM=50;IDS=244951;IDM=989;CED=601;HMP=1;SB=1.0000;EFF=SYNONYMOUS_CODING(LOW|SILENT|gaG/gaA|E82|479|norV|protein_coding|CODING|NP_417190.1|1|1)</t>
  </si>
  <si>
    <t>SN=0;STA=2832785;STO=2832786;TYP=SUB;R1P=49;R1M=82;R2P=55;R2M=88;AD=274;DP=10389;MCOV=-41;PPC=271;AF=0.0264;RAF=0.0000;LS=24914;MQS=16440;MQM=60;BQS=9969;BQM=38;EDS=7226;EDM=50;IDS=270572;IDM=989;CED=601;HMP=0;SB=0.9992;EFF=NON_SYNONYMOUS_CODING(MODERATE|MISSENSE|gCc/gAc|A104D|479|norV|protein_coding|CODING|NP_417190.1|1|1)</t>
  </si>
  <si>
    <t>SN=0;STA=2833571;STO=2833572;TYP=SUB;R1P=44;R1M=44;R2P=47;R2M=52;AD=187;DP=7056;MCOV=-41;PPC=187;AF=0.0265;RAF=0.0000;LS=17694;MQS=11218;MQM=60;BQS=6411;BQM=38;EDS=5095;EDM=72;IDS=184066;IDM=989;CED=601;HMP=1;SB=0.9999;EFF=NON_SYNONYMOUS_CODING(MODERATE|MISSENSE|gAa/gGa|E366G|479|norV|protein_coding|CODING|NP_417190.1|1|1)</t>
  </si>
  <si>
    <t>SN=0;STA=2833817;STO=2833818;TYP=SUB;R1P=154;R1M=147;R2P=136;R2M=125;AD=562;DP=7574;MCOV=-41;PPC=558;AF=0.0742;RAF=0.0000;LS=58970;MQS=33705;MQM=60;BQS=20896;BQM=39;EDS=17701;EDM=75;IDS=555052;IDM=992;CED=601;HMP=0;SB=0.9999;EFF=NON_SYNONYMOUS_CODING(MODERATE|MISSENSE|cCa/cGa|P448R|479|norV|protein_coding|CODING|NP_417190.1|1|1)</t>
  </si>
  <si>
    <t>SN=0;STA=2834894;STO=2834895;TYP=SUB;R1P=281;R1M=236;R2P=274;R2M=240;AD=1031;DP=7108;MCOV=-41;PPC=1011;AF=0.1450;RAF=0.0000;LS=93552;MQS=61860;MQM=60;BQS=37490;BQM=38;EDS=28353;EDM=50;IDS=1017644;IDM=989;CED=601;HMP=0;SB=0.9997;EFF=SYNONYMOUS_CODING(LOW|SILENT|acC/acA|T328|377|norW|protein_coding|CODING|NP_417191.1|1|1)</t>
  </si>
  <si>
    <t>SN=0;STA=2835077;STO=2835078;TYP=SUB;R1P=83;R1M=91;R2P=80;R2M=73;AD=327;DP=7420;MCOV=-41;PPC=325;AF=0.0441;RAF=0.0000;LS=29692;MQS=19620;MQM=60;BQS=11990;BQM=38;EDS=9442;EDM=50;IDS=322672;IDM=989;CED=601;HMP=1;SB=1.0000;EFF=INTERGENIC(MODIFIER||||||||||1)</t>
  </si>
  <si>
    <t>SN=0;STA=2835103;STO=2835104;TYP=SUB;R1P=509;R1M=458;R2P=463;R2M=473;AD=1903;DP=7685;MCOV=-41;PPC=1895;AF=0.2476;RAF=0.0000;LS=172180;MQS=114170;MQM=60;BQS=68636;BQM=38;EDS=54138;EDM=50;IDS=1878725;IDM=989;CED=601;HMP=0;SB=0.9999;EFF=INTERGENIC(MODIFIER||||||||||1)</t>
  </si>
  <si>
    <t>SN=0;STA=2837660;STO=2837661;TYP=SUB;R1P=56;R1M=44;R2P=63;R2M=68;AD=231;DP=9259;MCOV=-41;PPC=229;AF=0.0249;RAF=0.0000;LS=20990;MQS=13860;MQM=60;BQS=8265;BQM=38;EDS=5986;EDM=61;IDS=227717;IDM=989;CED=601;HMP=1;SB=0.9999;EFF=NON_SYNONYMOUS_CODING(MODERATE|MISSENSE|Act/Gct|T149A|175|hydN|protein_coding|CODING|NP_417193.1|1|1)</t>
  </si>
  <si>
    <t>SN=0;STA=2839161;STO=2839162;TYP=SUB;R1P=162;R1M=142;R2P=147;R2M=141;AD=592;DP=7905;MCOV=-41;PPC=590;AF=0.0749;RAF=0.0000;LS=53804;MQS=35520;MQM=60;BQS=21518;BQM=38;EDS=16009;EDM=50;IDS=584924;IDM=989;CED=601;HMP=0;SB=0.9998;EFF=NON_SYNONYMOUS_CODING(MODERATE|MISSENSE|Cgc/Agc|R35S|336|ascG|protein_coding|CODING|NP_417194.2|1|1)</t>
  </si>
  <si>
    <t>SN=0;STA=2839652;STO=2839653;TYP=DEL;R1P=41;R1M=71;R2P=41;R2M=61;AD=214;DP=7809;MCOV=-41;PPC=209;AF=0.0274;RAF=0.0000;LS=19422;MQS=12840;MQM=60;BQS=7539;BQM=38;EDS=6021;EDM=50;IDS=211076;IDM=989;CED=601;HMP=1;SB=0.9992;EFF=FRAME_SHIFT(HIGH||agc/|S44|485|ascF|protein_coding|CODING|YP_026182.1|1|1);LOF=(ascF|b2715|1|1.00)</t>
  </si>
  <si>
    <t>SN=0;STA=2840056;STO=2840057;TYP=SUB;R1P=107;R1M=88;R2P=103;R2M=90;AD=388;DP=8397;MCOV=-41;PPC=381;AF=0.0462;RAF=0.0000;LS=35199;MQS=23280;MQM=60;BQS=13824;BQM=38;EDS=10675;EDM=50;IDS=382728;IDM=989;CED=601;HMP=0;SB=0.9997;EFF=SYNONYMOUS_CODING(LOW|SILENT|tcG/tcT|S178|485|ascF|protein_coding|CODING|YP_026182.1|1|1)</t>
  </si>
  <si>
    <t>SN=0;STA=2840359;STO=2840360;TYP=SUB;R1P=40;R1M=51;R2P=33;R2M=47;AD=171;DP=7862;MCOV=-41;PPC=168;AF=0.0218;RAF=0.0000;LS=15537;MQS=10230;MQM=60;BQS=6282;BQM=38;EDS=4489;EDM=49;IDS=168664;IDM=989;CED=601;HMP=0;SB=0.9995;EFF=SYNONYMOUS_CODING(LOW|SILENT|tcG/tcA|S279|485|ascF|protein_coding|CODING|YP_026182.1|1|1)</t>
  </si>
  <si>
    <t>SN=0;STA=2840815;STO=2840816;TYP=SUB;R1P=47;R1M=48;R2P=62;R2M=24;AD=181;DP=7558;MCOV=-41;PPC=180;AF=0.0239;RAF=0.0000;LS=16479;MQS=10860;MQM=60;BQS=6526;BQM=38;EDS=5102;EDM=58;IDS=178315;IDM=989;CED=601;HMP=1;SB=0.9993;EFF=NON_SYNONYMOUS_CODING(MODERATE|MISSENSE|atG/atT|M431I|485|ascF|protein_coding|CODING|YP_026182.1|1|1)</t>
  </si>
  <si>
    <t>SN=0;STA=2841985;STO=2841986;TYP=SUB;R1P=46;R1M=35;R2P=52;R2M=35;AD=168;DP=8339;MCOV=-41;PPC=168;AF=0.0201;RAF=0.0000;LS=15237;MQS=10080;MQM=60;BQS=6130;BQM=38;EDS=4692;EDM=50;IDS=165800;IDM=989;CED=601;HMP=1;SB=0.9994;EFF=NON_SYNONYMOUS_CODING(MODERATE|MISSENSE|Tcg/Ccg|S333P|474|ascB|protein_coding|CODING|NP_417196.1|1|1)</t>
  </si>
  <si>
    <t>SN=0;STA=2843107;STO=2843108;TYP=SUB;R1P=132;R1M=127;R2P=96;R2M=131;AD=486;DP=9675;MCOV=-41;PPC=485;AF=0.0502;RAF=0.0000;LS=44215;MQS=29160;MQM=60;BQS=17774;BQM=38;EDS=12929;EDM=50;IDS=479955;IDM=989;CED=601;HMP=0;SB=0.9998;EFF=NON_SYNONYMOUS_CODING(MODERATE|MISSENSE|atG/atA|M113I|136|hycH|protein_coding|CODING|NP_417198.1|1|1)</t>
  </si>
  <si>
    <t>SN=0;STA=2843427;STO=2843428;TYP=SUB;R1P=47;R1M=45;R2P=29;R2M=50;AD=171;DP=8068;MCOV=-41;PPC=169;AF=0.0212;RAF=0.0000;LS=15471;MQS=10260;MQM=60;BQS=6242;BQM=38;EDS=4721;EDM=50;IDS=168529;IDM=989;CED=601;HMP=0;SB=0.9996;EFF=NON_SYNONYMOUS_CODING(MODERATE|MISSENSE|Ttc/Ctc|F7L|136|hycH|protein_coding|CODING|NP_417198.1|1|1)</t>
  </si>
  <si>
    <t>SN=0;STA=2844179;STO=2844180;TYP=SUB;R1P=50;R1M=49;R2P=47;R2M=34;AD=180;DP=8183;MCOV=-41;PPC=178;AF=0.0220;RAF=0.0000;LS=16380;MQS=10800;MQM=60;BQS=6597;BQM=38;EDS=4984;EDM=50;IDS=177767;IDM=989;CED=601;HMP=0;SB=0.9997;EFF=NON_SYNONYMOUS_CODING(MODERATE|MISSENSE|Aac/Gac|N11D|255|hycG|protein_coding|CODING|NP_417199.1|1|1)</t>
  </si>
  <si>
    <t>SN=0;STA=2845453;STO=2845454;TYP=SUB;R1P=53;R1M=56;R2P=47;R2M=70;AD=226;DP=7708;MCOV=-41;PPC=219;AF=0.0293;RAF=0.0054;LS=21569;MQS=13546;MQM=60;BQS=7171;BQM=38;EDS=6987;EDM=73;IDS=221689;IDM=992;CED=601;HMP=5;SB=0.9996;EFF=NON_SYNONYMOUS_CODING(MODERATE|MISSENSE|Gac/Aac|D340N|569|hycE|protein_coding|CODING|NP_417201.1|1|1)</t>
  </si>
  <si>
    <t>SN=0;STA=2845616;STO=2845617;TYP=SUB;R1P=69;R1M=91;R2P=75;R2M=93;AD=328;DP=7646;MCOV=-41;PPC=325;AF=0.0429;RAF=0.0000;LS=29741;MQS=19680;MQM=60;BQS=11849;BQM=38;EDS=9074;EDM=50;IDS=323620;IDM=989;CED=601;HMP=0;SB=0.9996;EFF=SYNONYMOUS_CODING(LOW|SILENT|ctG/ctA|L285|569|hycE|protein_coding|CODING|NP_417201.1|1|1)</t>
  </si>
  <si>
    <t>SN=0;STA=2845894;STO=2845895;TYP=SUB;R1P=48;R1M=49;R2P=45;R2M=38;AD=180;DP=7772;MCOV=-41;PPC=178;AF=0.0232;RAF=0.0000;LS=16209;MQS=10800;MQM=60;BQS=6618;BQM=38;EDS=5057;EDM=50;IDS=177574;IDM=989;CED=601;HMP=2;SB=0.9999;EFF=NON_SYNONYMOUS_CODING(MODERATE|MISSENSE|Gaa/Aaa|E193K|569|hycE|protein_coding|CODING|NP_417201.1|1|1)</t>
  </si>
  <si>
    <t>SN=0;STA=2847961;STO=2847962;TYP=SUB;R1P=28;R1M=38;R2P=40;R2M=28;AD=134;DP=6339;MCOV=-41;PPC=132;AF=0.0211;RAF=0.0000;LS=12179;MQS=8040;MQM=60;BQS=4611;BQM=38;EDS=3884;EDM=49;IDS=132112;IDM=989;CED=601;HMP=0;SB=0.9999;EFF=NON_SYNONYMOUS_CODING(MODERATE|MISSENSE|gCg/gAg|A427E|608|hycC|protein_coding|CODING|NP_417203.1|1|1)</t>
  </si>
  <si>
    <t>SN=0;STA=2848241;STO=2848242;TYP=SUB;R1P=39;R1M=52;R2P=47;R2M=30;AD=168;DP=6684;MCOV=-41;PPC=168;AF=0.0251;RAF=0.0000;LS=15248;MQS=10080;MQM=60;BQS=6115;BQM=38;EDS=4253;EDM=50;IDS=165863;IDM=989;CED=601;HMP=0;SB=0.9999;EFF=NON_SYNONYMOUS_CODING(MODERATE|MISSENSE|Ctg/Atg|L334M|608|hycC|protein_coding|CODING|NP_417203.1|1|1)</t>
  </si>
  <si>
    <t>SN=0;STA=2850351;STO=2850352;TYP=SUB;R1P=46;R1M=52;R2P=71;R2M=43;AD=212;DP=9367;MCOV=-41;PPC=208;AF=0.0226;RAF=0.0048;LS=19167;MQS=12705;MQM=60;BQS=7812;BQM=38;EDS=5549;EDM=50;IDS=209158;IDM=989;CED=601;HMP=0;SB=0.9996;EFF=SYNONYMOUS_CODING(LOW|SILENT|tgC/tgT|C28|153|hycA|protein_coding|CODING|NP_417205.1|1|1)</t>
  </si>
  <si>
    <t>SN=0;STA=2850700;STO=2850701;TYP=SUB;R1P=51;R1M=79;R2P=45;R2M=63;AD=238;DP=9455;MCOV=-41;PPC=237;AF=0.0252;RAF=0.0000;LS=21618;MQS=14280;MQM=60;BQS=8449;BQM=38;EDS=6702;EDM=50;IDS=235028;IDM=989;CED=601;HMP=4;SB=0.9994;EFF=NON_SYNONYMOUS_CODING(MODERATE|MISSENSE|Gca/Cca|A19P|116|hypA|protein_coding|CODING|NP_417206.1|1|1)</t>
  </si>
  <si>
    <t>SN=0;STA=2852305;STO=2852306;TYP=SUB;R1P=40;R1M=38;R2P=45;R2M=43;AD=166;DP=6827;MCOV=-41;PPC=157;AF=0.0243;RAF=0.0000;LS=14912;MQS=9960;MQM=60;BQS=5896;BQM=38;EDS=4569;EDM=50;IDS=163772;IDM=989;CED=601;HMP=0;SB=0.9999;EFF=SYNONYMOUS_CODING(LOW|SILENT|ctG/ctA|L57|373|hypD|protein_coding|CODING|NP_417209.1|1|1)</t>
  </si>
  <si>
    <t>SN=0;STA=2854229;STO=2854230;TYP=SUB;R1P=43;R1M=54;R2P=43;R2M=46;AD=186;DP=8186;MCOV=-41;PPC=181;AF=0.0227;RAF=0.0000;LS=16908;MQS=11160;MQM=60;BQS=6747;BQM=38;EDS=4972;EDM=50;IDS=181984;IDM=989;CED=601;HMP=1;SB=0.9997;EFF=STOP_GAINED(HIGH|NONSENSE|tTa/tAa|L326*|336|hypE|protein_coding|CODING|NP_417210.2|1|1|WARNING_TRANSCRIPT_NO_START_CODON)</t>
  </si>
  <si>
    <t>SN=0;STA=2854250;STO=2854251;TYP=SUB;R1P=58;R1M=65;R2P=41;R2M=47;AD=211;DP=8535;MCOV=-41;PPC=206;AF=0.0247;RAF=0.0000;LS=19174;MQS=12609;MQM=60;BQS=7791;BQM=38;EDS=5648;EDM=50;IDS=206362;IDM=989;CED=601;HMP=0;SB=0.9998;EFF=NON_SYNONYMOUS_CODING(MODERATE|MISSENSE|cCg/cTg|P333L|336|hypE|protein_coding|CODING|NP_417210.2|1|1|WARNING_TRANSCRIPT_NO_START_CODON)</t>
  </si>
  <si>
    <t>SN=0;STA=2854253;STO=2854254;TYP=DEL;R1P=50;R1M=63;R2P=41;R2M=55;AD=209;DP=8464;MCOV=-41;PPC=208;AF=0.0247;RAF=0.0000;LS=18990;MQS=12540;MQM=60;BQS=7618;BQM=38;EDS=5639;EDM=50;IDS=206356;IDM=989;CED=601;HMP=1;SB=0.9995;EFF=FRAME_SHIFT(HIGH||cgt/|R334|336|hypE|protein_coding|CODING|NP_417210.2|1|1|WARNING_TRANSCRIPT_NO_START_CODON)</t>
  </si>
  <si>
    <t>SN=0;STA=2854896;STO=2854897;TYP=SUB;R1P=146;R1M=134;R2P=137;R2M=142;AD=559;DP=8578;MCOV=-41;PPC=553;AF=0.0652;RAF=0.0043;LS=58878;MQS=33540;MQM=60;BQS=20340;BQM=39;EDS=17626;EDM=75;IDS=551946;IDM=992;CED=601;HMP=2;SB=1.0000;EFF=NON_SYNONYMOUS_CODING(MODERATE|MISSENSE|tTc/tCc|F187S|692|fhlA|protein_coding|CODING|NP_417211.1|1|1)</t>
  </si>
  <si>
    <t>SN=0;STA=2855491;STO=2855492;TYP=DEL;R1P=83;R1M=99;R2P=86;R2M=84;AD=352;DP=8257;MCOV=-41;PPC=345;AF=0.0426;RAF=0.0000;LS=39558;MQS=21120;MQM=60;BQS=12986;BQM=39;EDS=11393;EDM=75;IDS=348109;IDM=992;CED=601;HMP=1;SB=0.9998;EFF=FRAME_SHIFT(HIGH||agc/|S385|692|fhlA|protein_coding|CODING|NP_417211.1|1|1);LOF=(fhlA|b2731|1|1.00)</t>
  </si>
  <si>
    <t>SN=0;STA=2858152;STO=2858153;TYP=SUB;R1P=51;R1M=62;R2P=59;R2M=45;AD=217;DP=7314;MCOV=-41;PPC=215;AF=0.0297;RAF=0.0000;LS=19698;MQS=13020;MQM=60;BQS=8005;BQM=38;EDS=5877;EDM=50;IDS=214459;IDM=989;CED=601;HMP=0;SB=0.9999;EFF=NON_SYNONYMOUS_CODING(MODERATE|MISSENSE|cGt/cAt|R354H|853|mutS|protein_coding|CODING|NP_417213.1|1|1)</t>
  </si>
  <si>
    <t>SN=0;STA=2858312;STO=2858313;TYP=SUB;R1P=81;R1M=61;R2P=90;R2M=78;AD=310;DP=7004;MCOV=-41;PPC=305;AF=0.0443;RAF=0.0000;LS=28023;MQS=18600;MQM=60;BQS=11277;BQM=38;EDS=8526;EDM=49;IDS=306090;IDM=989;CED=601;HMP=1;SB=0.9996;EFF=SYNONYMOUS_CODING(LOW|SILENT|ctG/ctT|L407|853|mutS|protein_coding|CODING|NP_417213.1|1|1)</t>
  </si>
  <si>
    <t>SN=0;STA=2860056;STO=2860057;TYP=SUB;R1P=59;R1M=82;R2P=57;R2M=74;AD=272;DP=10018;MCOV=-41;PPC=271;AF=0.0272;RAF=0.0000;LS=24720;MQS=16320;MQM=60;BQS=9923;BQM=38;EDS=7175;EDM=50;IDS=268688;IDM=989;CED=601;HMP=0;SB=0.9995;EFF=NON_SYNONYMOUS_CODING(MODERATE|MISSENSE|Gac/Cac|D100H|218|pphB|protein_coding|CODING|NP_417214.1|1|1)</t>
  </si>
  <si>
    <t>SN=0;STA=2860840;STO=2860841;TYP=SUB;R1P=192;R1M=183;R2P=178;R2M=150;AD=703;DP=9463;MCOV=-41;PPC=683;AF=0.0743;RAF=0.0000;LS=63883;MQS=42180;MQM=60;BQS=25936;BQM=38;EDS=19099;EDM=50;IDS=694071;IDM=989;CED=601;HMP=1;SB=0.9998;EFF=NON_SYNONYMOUS_CODING(MODERATE|MISSENSE|Gac/Aac|D132N|255|ygbI|protein_coding|CODING|NP_417215.2|1|1)</t>
  </si>
  <si>
    <t>SN=0;STA=2861679;STO=2861680;TYP=SUB;R1P=478;R1M=555;R2P=444;R2M=545;AD=2022;DP=8493;MCOV=-41;PPC=2006;AF=0.2381;RAF=0.0000;LS=183765;MQS=121320;MQM=60;BQS=74425;BQM=38;EDS=53902;EDM=50;IDS=1997020;IDM=989;CED=601;HMP=1;SB=0.9997;EFF=NON_SYNONYMOUS_CODING(MODERATE|MISSENSE|gAa/gGa|E84G|302|ygbJ|protein_coding|CODING|NP_417216.1|1|1)</t>
  </si>
  <si>
    <t>SN=0;STA=2861966;STO=2861967;TYP=SUB;R1P=37;R1M=47;R2P=52;R2M=46;AD=182;DP=8391;MCOV=-41;PPC=181;AF=0.0217;RAF=0.0000;LS=16558;MQS=10920;MQM=60;BQS=6768;BQM=38;EDS=4985;EDM=50;IDS=179845;IDM=989;CED=601;HMP=0;SB=0.9999;EFF=NON_SYNONYMOUS_CODING(MODERATE|MISSENSE|Att/Gtt|I180V|302|ygbJ|protein_coding|CODING|NP_417216.1|1|1)</t>
  </si>
  <si>
    <t>SN=0;STA=2863120;STO=2863121;TYP=SUB;R1P=415;R1M=455;R2P=412;R2M=486;AD=1768;DP=7585;MCOV=-41;PPC=1754;AF=0.2331;RAF=0.0000;LS=160576;MQS=106080;MQM=60;BQS=63295;BQM=38;EDS=47202;EDM=50;IDS=1745458;IDM=989;CED=601;HMP=1;SB=0.9998;EFF=NON_SYNONYMOUS_CODING(MODERATE|MISSENSE|Acc/Gcc|T263A|388|ygbK|protein_coding|CODING|NP_417217.1|1|1)</t>
  </si>
  <si>
    <t>SN=0;STA=2863487;STO=2863488;TYP=SUB;R1P=42;R1M=39;R2P=58;R2M=42;AD=181;DP=7090;MCOV=-41;PPC=177;AF=0.0255;RAF=0.0000;LS=16400;MQS=10860;MQM=60;BQS=6401;BQM=38;EDS=4860;EDM=50;IDS=178633;IDM=989;CED=601;HMP=0;SB=0.9996;EFF=NON_SYNONYMOUS_CODING(MODERATE|MISSENSE|gCg/gAg|A385E|388|ygbK|protein_coding|CODING|NP_417217.1|1|1)</t>
  </si>
  <si>
    <t>SN=0;STA=2863939;STO=2863940;TYP=SUB;R1P=45;R1M=45;R2P=11;R2M=34;AD=135;DP=5974;MCOV=-41;PPC=130;AF=0.0226;RAF=0.0000;LS=12268;MQS=8100;MQM=60;BQS=4959;BQM=38;EDS=3857;EDM=49;IDS=133223;IDM=989;CED=601;HMP=2;SB=0.9994;EFF=NON_SYNONYMOUS_CODING(MODERATE|MISSENSE|agC/agA|S116R|212|ygbL|protein_coding|CODING|NP_417218.1|1|1)</t>
  </si>
  <si>
    <t>SN=0;STA=2864183;STO=2864184;TYP=SUB;R1P=62;R1M=1;R2P=5;R2M=39;AD=107;DP=4866;MCOV=-41;PPC=105;AF=0.0220;RAF=0.0000;LS=9737;MQS=6420;MQM=60;BQS=3892;BQM=38;EDS=3134;EDM=50;IDS=105626;IDM=989;CED=601;HMP=0;SB=1.0000;EFF=NON_SYNONYMOUS_CODING(MODERATE|MISSENSE|Ccg/Tcg|P198S|212|ygbL|protein_coding|CODING|NP_417218.1|1|1)</t>
  </si>
  <si>
    <t>SN=0;STA=2864437;STO=2864438;TYP=SUB;R1P=544;R1M=95;R2P=525;R2M=590;AD=1754;DP=6823;MCOV=-41;PPC=1732;AF=0.2571;RAF=0.0000;LS=159176;MQS=105209;MQM=60;BQS=64346;BQM=38;EDS=46992;EDM=50;IDS=1731063;IDM=989;CED=601;HMP=0;SB=0.9993;EFF=NON_SYNONYMOUS_CODING(MODERATE|MISSENSE|gCg/gTg|A68V|258|ygbM|protein_coding|CODING|NP_417219.1|1|1)</t>
  </si>
  <si>
    <t>SN=0;STA=2865572;STO=2865573;TYP=DEL;R1P=57;R1M=50;R2P=48;R2M=47;AD=202;DP=8570;MCOV=-41;PPC=201;AF=0.0236;RAF=0.0000;LS=18352;MQS=12120;MQM=60;BQS=7161;BQM=38;EDS=5613;EDM=50;IDS=199514;IDM=989;CED=601;HMP=1;SB=0.9998;EFF=FRAME_SHIFT(HIGH||gta/|V158|454|ygbN|protein_coding|CODING|NP_417220.1|1|1);LOF=(ygbN|b2740|1|1.00)</t>
  </si>
  <si>
    <t>SN=0;STA=2868241;STO=2868242;TYP=SUB;R1P=120;R1M=88;R2P=93;R2M=85;AD=386;DP=8181;MCOV=-41;PPC=382;AF=0.0472;RAF=0.0000;LS=35087;MQS=23160;MQM=60;BQS=14236;BQM=38;EDS=10406;EDM=50;IDS=380985;IDM=989;CED=601;HMP=0;SB=0.9996;EFF=NON_SYNONYMOUS_CODING(MODERATE|MISSENSE|aCg/aTg|T171M|379|nlpD|protein_coding|CODING|NP_417222.1|1|1)</t>
  </si>
  <si>
    <t>SN=0;STA=2871020;STO=2871021;TYP=DEL;R1P=46;R1M=48;R2P=48;R2M=61;AD=203;DP=7773;MCOV=-41;PPC=197;AF=0.0261;RAF=0.0000;LS=18415;MQS=12180;MQM=60;BQS=7404;BQM=38;EDS=5950;EDM=50;IDS=200493;IDM=989;CED=601;HMP=4;SB=0.9997;EFF=FRAME_SHIFT(HIGH||ggc/|G95|349|truD|protein_coding|CODING|NP_417225.1|1|1);LOF=(truD|b2745|1|1.00)</t>
  </si>
  <si>
    <t>SN=0;STA=2871082;STO=2871083;TYP=SUB;R1P=49;R1M=44;R2P=54;R2M=49;AD=196;DP=8578;MCOV=-41;PPC=194;AF=0.0228;RAF=0.0000;LS=17807;MQS=11760;MQM=60;BQS=6847;BQM=38;EDS=5405;EDM=49;IDS=193382;IDM=989;CED=601;HMP=2;SB=0.9998;EFF=SYNONYMOUS_CODING(LOW|SILENT|agC/agT|S74|349|truD|protein_coding|CODING|NP_417225.1|1|1)</t>
  </si>
  <si>
    <t>SN=0;STA=2871855;STO=2871856;TYP=SUB;R1P=35;R1M=50;R2P=45;R2M=47;AD=177;DP=8205;MCOV=-41;PPC=174;AF=0.0216;RAF=0.0000;LS=16103;MQS=10620;MQM=60;BQS=6515;BQM=38;EDS=4930;EDM=50;IDS=174647;IDM=989;CED=601;HMP=0;SB=0.9996;EFF=NON_SYNONYMOUS_CODING(MODERATE|MISSENSE|aTt/aCt|I212T|236|ispD|protein_coding|CODING|NP_417227.1|1|1)</t>
  </si>
  <si>
    <t>SN=0;STA=2872343;STO=2872344;TYP=SUB;R1P=73;R1M=60;R2P=47;R2M=48;AD=228;DP=9020;MCOV=-41;PPC=227;AF=0.0253;RAF=0.0000;LS=20731;MQS=13680;MQM=60;BQS=8203;BQM=38;EDS=6524;EDM=49;IDS=224931;IDM=989;CED=601;HMP=0;SB=0.9998;EFF=SYNONYMOUS_CODING(LOW|SILENT|ccC/ccT|P49|236|ispD|protein_coding|CODING|NP_417227.1|1|1)</t>
  </si>
  <si>
    <t>SN=0;STA=2873773;STO=2873774;TYP=SUB;R1P=34;R1M=47;R2P=57;R2M=53;AD=191;DP=8573;MCOV=-41;PPC=191;AF=0.0223;RAF=0.0000;LS=17321;MQS=11460;MQM=60;BQS=6932;BQM=38;EDS=5242;EDM=50;IDS=188506;IDM=989;CED=601;HMP=0;SB=0.9998;EFF=SYNONYMOUS_CODING(LOW|SILENT|agC/agT|S73|201|cysC|protein_coding|CODING|NP_417230.1|1|1)</t>
  </si>
  <si>
    <t>SN=0;STA=2874529;STO=2874530;TYP=SUB;R1P=96;R1M=64;R2P=80;R2M=78;AD=318;DP=7239;MCOV=-41;PPC=315;AF=0.0439;RAF=0.0000;LS=28938;MQS=19080;MQM=60;BQS=11576;BQM=38;EDS=8109;EDM=50;IDS=314006;IDM=989;CED=601;HMP=0;SB=0.9996;EFF=NON_SYNONYMOUS_CODING(MODERATE|MISSENSE|gGt/gAt|G297D|475|cysN|protein_coding|CODING|NP_417231.1|1|1)</t>
  </si>
  <si>
    <t>SN=0;STA=2874590;STO=2874591;TYP=SUB;R1P=134;R1M=110;R2P=125;R2M=89;AD=458;DP=7721;MCOV=-41;PPC=458;AF=0.0593;RAF=0.0000;LS=41572;MQS=27480;MQM=60;BQS=16764;BQM=38;EDS=12211;EDM=50;IDS=452717;IDM=989;CED=601;HMP=0;SB=0.9995;EFF=NON_SYNONYMOUS_CODING(MODERATE|MISSENSE|Cgt/Tgt|R277C|475|cysN|protein_coding|CODING|NP_417231.1|1|1)</t>
  </si>
  <si>
    <t>SN=0;STA=2874926;STO=2874927;TYP=SUB;R1P=62;R1M=53;R2P=57;R2M=51;AD=223;DP=8752;MCOV=-41;PPC=220;AF=0.0255;RAF=0.0000;LS=20285;MQS=13380;MQM=60;BQS=8192;BQM=38;EDS=6170;EDM=50;IDS=220189;IDM=989;CED=601;HMP=0;SB=0.9997;EFF=NON_SYNONYMOUS_CODING(MODERATE|MISSENSE|Gtg/Atg|V165M|475|cysN|protein_coding|CODING|NP_417231.1|1|1)</t>
  </si>
  <si>
    <t>SN=0;STA=2875372;STO=2875373;TYP=SUB;R1P=252;R1M=234;R2P=211;R2M=251;AD=948;DP=8786;MCOV=-41;PPC=945;AF=0.1079;RAF=0.0000;LS=94121;MQS=56876;MQM=60;BQS=34154;BQM=39;EDS=28243;EDM=73;IDS=936187;IDM=992;CED=601;HMP=1;SB=0.9999;EFF=NON_SYNONYMOUS_CODING(MODERATE|MISSENSE|gAa/gGa|E16G|475|cysN|protein_coding|CODING|NP_417231.1|1|1)</t>
  </si>
  <si>
    <t>SN=0;STA=2876390;STO=2876391;TYP=SUB;R1P=76;R1M=71;R2P=74;R2M=52;AD=273;DP=11048;MCOV=-41;PPC=268;AF=0.0247;RAF=0.0000;LS=24780;MQS=16380;MQM=60;BQS=9945;BQM=38;EDS=7562;EDM=50;IDS=269521;IDM=989;CED=601;HMP=0;SB=0.9996;EFF=INTERGENIC(MODIFIER||||||||||1)</t>
  </si>
  <si>
    <t>SN=0;STA=2876472;STO=2876473;TYP=SUB;R1P=231;R1M=206;R2P=205;R2M=206;AD=848;DP=10906;MCOV=-41;PPC=835;AF=0.0778;RAF=0.0038;LS=76979;MQS=50880;MQM=60;BQS=31461;BQM=38;EDS=23057;EDM=50;IDS=837294;IDM=989;CED=601;HMP=0;SB=0.9999;EFF=INTERGENIC(MODIFIER||||||||||1)</t>
  </si>
  <si>
    <t>SN=0;STA=2876867;STO=2876868;TYP=SUB;R1P=67;R1M=60;R2P=65;R2M=64;AD=256;DP=9901;MCOV=-41;PPC=255;AF=0.0259;RAF=0.0000;LS=23271;MQS=15360;MQM=60;BQS=9426;BQM=38;EDS=7542;EDM=50;IDS=252666;IDM=989;CED=601;HMP=0;SB=0.9999;EFF=SYNONYMOUS_CODING(LOW|SILENT|acG/acA|T96|345|iap|protein_coding|CODING|NP_417233.1|1|1)</t>
  </si>
  <si>
    <t>SN=0;STA=2877215;STO=2877216;TYP=SUB;R1P=142;R1M=120;R2P=131;R2M=108;AD=501;DP=10132;MCOV=-41;PPC=499;AF=0.0494;RAF=0.0000;LS=45515;MQS=30060;MQM=60;BQS=18506;BQM=38;EDS=14224;EDM=50;IDS=494632;IDM=989;CED=601;HMP=4;SB=0.9997;EFF=NON_SYNONYMOUS_CODING(MODERATE|MISSENSE|ttG/ttT|L212F|345|iap|protein_coding|CODING|NP_417233.1|1|1)</t>
  </si>
  <si>
    <t>SN=0;STA=2878013;STO=2878014;TYP=DEL;R1P=54;R1M=51;R2P=48;R2M=45;AD=198;DP=9516;MCOV=-41;PPC=196;AF=0.0208;RAF=0.0000;LS=17863;MQS=11875;MQM=60;BQS=7279;BQM=38;EDS=5232;EDM=50;IDS=195443;IDM=989;CED=601;HMP=5;SB=0.9999;EFF=INTERGENIC(MODIFIER||||||||||1)</t>
  </si>
  <si>
    <t>SN=0;STA=2879766;STO=2879767;TYP=SUB;R1P=255;R1M=173;R2P=256;R2M=152;AD=836;DP=10230;MCOV=-41;PPC=825;AF=0.0817;RAF=0.0000;LS=76005;MQS=50160;MQM=60;BQS=30932;BQM=38;EDS=23678;EDM=50;IDS=825030;IDM=989;CED=601;HMP=1;SB=0.9993;EFF=SYNONYMOUS_CODING(LOW|SILENT|acC/acT|T2|305|ygbT|protein_coding|CODING|NP_417235.1|1|1)</t>
  </si>
  <si>
    <t>SN=0;STA=2880945;STO=2880946;TYP=SUB;R1P=182;R1M=168;R2P=206;R2M=149;AD=705;DP=9715;MCOV=-41;PPC=699;AF=0.0726;RAF=0.0000;LS=71339;MQS=42296;MQM=60;BQS=25486;BQM=39;EDS=20914;EDM=75;IDS=689219;IDM=992;CED=601;HMP=0;SB=0.9996;EFF=NON_SYNONYMOUS_CODING(MODERATE|MISSENSE|Ggg/Tgg|G35W|224|casD|protein_coding|CODING|NP_417237.2|1|1)</t>
  </si>
  <si>
    <t>SN=0;STA=2880947;STO=2880948;TYP=SUB;R1P=182;R1M=163;R2P=191;R2M=147;AD=683;DP=9761;MCOV=-41;PPC=677;AF=0.0700;RAF=0.0000;LS=69472;MQS=40976;MQM=60;BQS=24483;BQM=39;EDS=20363;EDM=73;IDS=667757;IDM=992;CED=601;HMP=2;SB=0.9997;EFF=NON_SYNONYMOUS_CODING(MODERATE|MISSENSE|aGc/aAc|S34N|224|casD|protein_coding|CODING|NP_417237.2|1|1)</t>
  </si>
  <si>
    <t>SN=0;STA=2881264;STO=2881265;TYP=SUB;R1P=79;R1M=81;R2P=65;R2M=79;AD=304;DP=12153;MCOV=-41;PPC=301;AF=0.0250;RAF=0.0000;LS=27634;MQS=18240;MQM=60;BQS=11201;BQM=38;EDS=8167;EDM=50;IDS=300161;IDM=989;CED=601;HMP=4;SB=0.9998;EFF=NON_SYNONYMOUS_CODING(MODERATE|MISSENSE|gCt/gTt|A293V|363|casC|protein_coding|CODING|NP_417238.1|1|1)</t>
  </si>
  <si>
    <t>SN=0;STA=2881943;STO=2881944;TYP=SUB;R1P=81;R1M=85;R2P=87;R2M=89;AD=342;DP=12219;MCOV=-41;PPC=341;AF=0.0280;RAF=0.0000;LS=31100;MQS=20508;MQM=60;BQS=12425;BQM=38;EDS=9459;EDM=50;IDS=337016;IDM=989;CED=601;HMP=2;SB=0.9999;EFF=NON_SYNONYMOUS_CODING(MODERATE|MISSENSE|Cat/Tat|H67Y|363|casC|protein_coding|CODING|NP_417238.1|1|1)</t>
  </si>
  <si>
    <t>SN=0;STA=2882049;STO=2882050;TYP=SUB;R1P=223;R1M=230;R2P=209;R2M=250;AD=912;DP=13621;MCOV=-41;PPC=911;AF=0.0670;RAF=0.0000;LS=82907;MQS=54683;MQM=60;BQS=33356;BQM=38;EDS=24959;EDM=74;IDS=900800;IDM=989;CED=601;HMP=4;SB=0.9998;EFF=SYNONYMOUS_CODING(LOW|SILENT|ttC/ttT|F31|363|casC|protein_coding|CODING|NP_417238.1|1|1)</t>
  </si>
  <si>
    <t>SN=0;STA=2883385;STO=2883386;TYP=SUB;R1P=73;R1M=75;R2P=83;R2M=73;AD=304;DP=12908;MCOV=-41;PPC=302;AF=0.0236;RAF=0.0000;LS=27635;MQS=18240;MQM=60;BQS=11281;BQM=38;EDS=8456;EDM=49;IDS=300154;IDM=989;CED=601;HMP=0;SB=0.9999;EFF=SYNONYMOUS_CODING(LOW|SILENT|tcT/tcA|S251|502|casA|protein_coding|CODING|NP_417240.1|1|1)</t>
  </si>
  <si>
    <t>SN=0;STA=2884225;STO=2884226;TYP=SUB;R1P=38;R1M=54;R2P=52;R2M=46;AD=190;DP=13909;MCOV=-41;PPC=188;AF=0.0137;RAF=0.0000;LS=26340;MQS=11400;MQM=60;BQS=7020;BQM=39;EDS=7853;EDM=75;IDS=188197;IDM=992;CED=601;HMP=0;SB=0.9998;EFF=INTERGENIC(MODIFIER||||||||||1)</t>
  </si>
  <si>
    <t>SN=0;STA=2884677;STO=2884678;TYP=SUB;R1P=296;R1M=440;R2P=327;R2M=466;AD=1529;DP=12897;MCOV=-41;PPC=1518;AF=0.1186;RAF=0.0033;LS=145965;MQS=91728;MQM=60;BQS=56345;BQM=39;EDS=43777;EDM=75;IDS=1510161;IDM=992;CED=601;HMP=4;SB=0.9994;EFF=NON_SYNONYMOUS_CODING(MODERATE|MISSENSE|Gat/Aat|D848N|888|ygcB|protein_coding|CODING|NP_417241.1|1|1)</t>
  </si>
  <si>
    <t>SN=0;STA=2886154;STO=2886155;TYP=SUB;R1P=151;R1M=210;R2P=140;R2M=188;AD=689;DP=12390;MCOV=-41;PPC=685;AF=0.0556;RAF=0.0000;LS=62586;MQS=41340;MQM=60;BQS=25338;BQM=38;EDS=19026;EDM=50;IDS=680165;IDM=989;CED=601;HMP=1;SB=0.9995;EFF=SYNONYMOUS_CODING(LOW|SILENT|acG/acA|T355|888|ygcB|protein_coding|CODING|NP_417241.1|1|1)</t>
  </si>
  <si>
    <t>SN=0;STA=2886286;STO=2886287;TYP=SUB;R1P=99;R1M=85;R2P=83;R2M=60;AD=327;DP=11786;MCOV=-41;PPC=325;AF=0.0277;RAF=0.0000;LS=29736;MQS=19620;MQM=60;BQS=11883;BQM=38;EDS=8951;EDM=50;IDS=322625;IDM=989;CED=601;HMP=1;SB=0.9996;EFF=SYNONYMOUS_CODING(LOW|SILENT|gtA/gtT|V311|888|ygcB|protein_coding|CODING|NP_417241.1|1|1)</t>
  </si>
  <si>
    <t>SN=0;STA=2886495;STO=2886496;TYP=SUB;R1P=92;R1M=92;R2P=97;R2M=67;AD=348;DP=12159;MCOV=-41;PPC=342;AF=0.0286;RAF=0.0032;LS=31594;MQS=20880;MQM=60;BQS=12595;BQM=38;EDS=9565;EDM=49;IDS=343481;IDM=989;CED=601;HMP=0;SB=0.9997;EFF=NON_SYNONYMOUS_CODING(MODERATE|MISSENSE|Ttt/Ctt|F242L|888|ygcB|protein_coding|CODING|NP_417241.1|1|1)</t>
  </si>
  <si>
    <t>SN=0;STA=2887207;STO=2887208;TYP=SUB;R1P=651;R1M=950;R2P=703;R2M=916;AD=3220;DP=12470;MCOV=-41;PPC=3205;AF=0.2582;RAF=0.0000;LS=292902;MQS=193200;MQM=60;BQS=117086;BQM=38;EDS=90010;EDM=50;IDS=3180180;IDM=989;CED=601;HMP=0;SB=0.9995;EFF=SYNONYMOUS_CODING(LOW|SILENT|ttT/ttC|F4|888|ygcB|protein_coding|CODING|NP_417241.1|1|1)</t>
  </si>
  <si>
    <t>SN=0;STA=2887610;STO=2887611;TYP=SUB;R1P=51;R1M=60;R2P=75;R2M=48;AD=234;DP=9822;MCOV=-41;PPC=234;AF=0.0238;RAF=0.0000;LS=21331;MQS=14040;MQM=60;BQS=8555;BQM=38;EDS=6431;EDM=50;IDS=230965;IDM=989;CED=601;HMP=2;SB=0.9997;EFF=SYNONYMOUS_CODING(LOW|SILENT|ggC/ggT|G234|244|cysH|protein_coding|CODING|NP_417242.1|1|1)</t>
  </si>
  <si>
    <t>SN=0;STA=2890608;STO=2890609;TYP=SUB;R1P=83;R1M=84;R2P=75;R2M=78;AD=320;DP=7041;MCOV=-41;PPC=315;AF=0.0454;RAF=0.0000;LS=28969;MQS=19200;MQM=60;BQS=11573;BQM=38;EDS=8619;EDM=50;IDS=315701;IDM=989;CED=601;HMP=1;SB=1.0000;EFF=SYNONYMOUS_CODING(LOW|SILENT|gaA/gaG|E430|599|cysJ|protein_coding|CODING|NP_417244.1|1|1)</t>
  </si>
  <si>
    <t>SN=0;STA=2890700;STO=2890701;TYP=SUB;R1P=35;R1M=46;R2P=54;R2M=46;AD=181;DP=6959;MCOV=-41;PPC=178;AF=0.0260;RAF=0.0000;LS=16332;MQS=10860;MQM=60;BQS=6537;BQM=38;EDS=4737;EDM=50;IDS=178594;IDM=989;CED=601;HMP=0;SB=0.9999;EFF=STOP_GAINED(HIGH|NONSENSE|Gaa/Taa|E400*|599|cysJ|protein_coding|CODING|NP_417244.1|1|1)</t>
  </si>
  <si>
    <t>SN=0;STA=2890890;STO=2890891;TYP=SUB;R1P=48;R1M=55;R2P=63;R2M=60;AD=226;DP=7273;MCOV=-41;PPC=225;AF=0.0311;RAF=0.0000;LS=20495;MQS=13557;MQM=60;BQS=8190;BQM=38;EDS=6224;EDM=50;IDS=223139;IDM=989;CED=601;HMP=0;SB=0.9999;EFF=SYNONYMOUS_CODING(LOW|SILENT|acC/acT|T336|599|cysJ|protein_coding|CODING|NP_417244.1|1|1)</t>
  </si>
  <si>
    <t>SN=0;STA=2891452;STO=2891453;TYP=SUB;R1P=39;R1M=34;R2P=38;R2M=48;AD=159;DP=8195;MCOV=-41;PPC=157;AF=0.0194;RAF=0.0000;LS=22169;MQS=9540;MQM=60;BQS=5629;BQM=38;EDS=5900;EDM=74;IDS=157446;IDM=992;CED=601;HMP=1;SB=0.9999;EFF=NON_SYNONYMOUS_CODING(MODERATE|MISSENSE|gCc/gGc|A149G|599|cysJ|protein_coding|CODING|NP_417244.1|1|1)</t>
  </si>
  <si>
    <t>SN=0;STA=2891688;STO=2891689;TYP=DEL;R1P=125;R1M=92;R2P=124;R2M=87;AD=428;DP=8994;MCOV=-41;PPC=428;AF=0.0476;RAF=0.0000;LS=38901;MQS=25680;MQM=60;BQS=15739;BQM=38;EDS=12426;EDM=50;IDS=422926;IDM=989;CED=601;HMP=1;SB=0.9994;EFF=FRAME_SHIFT(HIGH||tcg/|S70|599|cysJ|protein_coding|CODING|NP_417244.1|1|1);LOF=(cysJ|b2764|1|1.00)</t>
  </si>
  <si>
    <t>SN=0;STA=2891872;STO=2891873;TYP=SUB;R1P=60;R1M=41;R2P=50;R2M=45;AD=196;DP=7675;MCOV=-41;PPC=192;AF=0.0255;RAF=0.0000;LS=17813;MQS=11760;MQM=60;BQS=7295;BQM=38;EDS=5117;EDM=50;IDS=193531;IDM=989;CED=601;HMP=0;SB=0.9996;EFF=NON_SYNONYMOUS_CODING(MODERATE|MISSENSE|gCg/gTg|A9V|599|cysJ|protein_coding|CODING|NP_417244.1|1|1)</t>
  </si>
  <si>
    <t>SN=0;STA=2892186;STO=2892187;TYP=SUB;R1P=74;R1M=77;R2P=77;R2M=61;AD=289;DP=10620;MCOV=-41;PPC=287;AF=0.0272;RAF=0.0000;LS=26252;MQS=17340;MQM=60;BQS=10496;BQM=38;EDS=7678;EDM=50;IDS=285246;IDM=989;CED=601;HMP=1;SB=0.9998;EFF=INTERGENIC(MODIFIER||||||||||1)</t>
  </si>
  <si>
    <t>SN=0;STA=2893180;STO=2893181;TYP=DEL;R1P=110;R1M=141;R2P=127;R2M=118;AD=496;DP=7889;MCOV=-41;PPC=489;AF=0.0629;RAF=0.0000;LS=52552;MQS=29760;MQM=60;BQS=18181;BQM=38;EDS=16004;EDM=74;IDS=490353;IDM=992;CED=601;HMP=3;SB=0.9998;EFF=FRAME_SHIFT(HIGH||atg/|M175|423|ygcN|protein_coding|CODING|NP_417246.4|1|1);LOF=(ygcN|b2766|1|1.00)</t>
  </si>
  <si>
    <t>SN=0;STA=2893596;STO=2893597;TYP=SUB;R1P=423;R1M=449;R2P=429;R2M=444;AD=1745;DP=7015;MCOV=-41;PPC=1730;AF=0.2488;RAF=0.0000;LS=165463;MQS=104700;MQM=60;BQS=63930;BQM=39;EDS=50073;EDM=75;IDS=1723776;IDM=992;CED=601;HMP=0;SB=0.9999;EFF=NON_SYNONYMOUS_CODING(MODERATE|MISSENSE|aTg/aCg|M314T|423|ygcN|protein_coding|CODING|NP_417246.4|1|1)</t>
  </si>
  <si>
    <t>SN=0;STA=2893720;STO=2893721;TYP=SUB;R1P=62;R1M=45;R2P=50;R2M=48;AD=205;DP=8669;MCOV=-41;PPC=201;AF=0.0236;RAF=0.0000;LS=18570;MQS=12244;MQM=60;BQS=7326;BQM=38;EDS=5289;EDM=49;IDS=202003;IDM=989;CED=601;HMP=1;SB=0.9997;EFF=SYNONYMOUS_CODING(LOW|SILENT|ctA/ctT|L355|423|ygcN|protein_coding|CODING|NP_417246.4|1|1)</t>
  </si>
  <si>
    <t>SN=0;STA=2895610;STO=2895611;TYP=SUB;R1P=44;R1M=56;R2P=49;R2M=38;AD=187;DP=6645;MCOV=-41;PPC=183;AF=0.0281;RAF=0.0000;LS=16844;MQS=11220;MQM=60;BQS=6718;BQM=38;EDS=5191;EDM=50;IDS=184205;IDM=989;CED=601;HMP=0;SB=1.0000;EFF=NON_SYNONYMOUS_CODING(MODERATE|MISSENSE|Gcg/Acg|A57T|286|ygcQ|protein_coding|CODING|NP_417249.4|1|1)</t>
  </si>
  <si>
    <t>SN=0;STA=2896089;STO=2896090;TYP=SUB;R1P=38;R1M=51;R2P=43;R2M=57;AD=189;DP=7447;MCOV=-41;PPC=187;AF=0.0254;RAF=0.0000;LS=17168;MQS=11340;MQM=60;BQS=6965;BQM=38;EDS=4868;EDM=49;IDS=186660;IDM=989;CED=601;HMP=0;SB=0.9995;EFF=NON_SYNONYMOUS_CODING(MODERATE|MISSENSE|Gac/Tac|D156Y|259|ygcR|protein_coding|CODING|NP_417250.4|1|1)</t>
  </si>
  <si>
    <t>SN=0;STA=2896308;STO=2896309;TYP=SUB;R1P=50;R1M=43;R2P=45;R2M=46;AD=184;DP=7826;MCOV=-41;PPC=183;AF=0.0235;RAF=0.0052;LS=16744;MQS=11040;MQM=60;BQS=6447;BQM=38;EDS=4720;EDM=49;IDS=181761;IDM=989;CED=601;HMP=4;SB=0.9999;EFF=NON_SYNONYMOUS_CODING(MODERATE|MISSENSE|Ctt/Ttt|L83F|259|ygcR|protein_coding|CODING|NP_417250.4|1|1)</t>
  </si>
  <si>
    <t>SN=0;STA=2897571;STO=2897572;TYP=SUB;R1P=69;R1M=55;R2P=69;R2M=57;AD=250;DP=9297;MCOV=-41;PPC=249;AF=0.0269;RAF=0.0000;LS=22667;MQS=14982;MQM=60;BQS=9146;BQM=38;EDS=7083;EDM=50;IDS=246528;IDM=989;CED=601;HMP=1;SB=0.9996;EFF=STOP_GAINED(HIGH|NONSENSE|tTa/tAa|L100*|445|ygcS|protein_coding|CODING|NP_417251.2|1|1)</t>
  </si>
  <si>
    <t>SN=0;STA=2898055;STO=2898056;TYP=SUB;R1P=53;R1M=45;R2P=53;R2M=53;AD=204;DP=9365;MCOV=-41;PPC=203;AF=0.0218;RAF=0.0000;LS=18530;MQS=12240;MQM=60;BQS=7415;BQM=38;EDS=5769;EDM=50;IDS=201186;IDM=989;CED=601;HMP=1;SB=0.9998;EFF=NON_SYNONYMOUS_CODING(MODERATE|MISSENSE|Ggc/Cgc|G455R|484|ygcU|protein_coding|CODING|YP_026183.1|1|1)</t>
  </si>
  <si>
    <t>SN=0;STA=2899718;STO=2899719;TYP=SUB;R1P=263;R1M=257;R2P=213;R2M=223;AD=956;DP=11540;MCOV=-41;PPC=943;AF=0.0828;RAF=0.0000;LS=86995;MQS=57347;MQM=60;BQS=34622;BQM=38;EDS=25791;EDM=50;IDS=943519;IDM=989;CED=601;HMP=2;SB=1.0000;EFF=SYNONYMOUS_CODING(LOW|SILENT|ggT/ggG|G185|261|ygcW|protein_coding|CODING|NP_417254.4|1|1)</t>
  </si>
  <si>
    <t>SN=0;STA=2900297;STO=2900298;TYP=DEL;R1P=87;R1M=91;R2P=88;R2M=66;AD=332;DP=12541;MCOV=-41;PPC=325;AF=0.0265;RAF=0.0070;LS=30239;MQS=19920;MQM=60;BQS=12214;BQM=39;EDS=9530;EDM=72;IDS=327539;IDM=992;CED=601;HMP=6;SB=0.9998;EFF=INTERGENIC(MODIFIER||||||||||1)</t>
  </si>
  <si>
    <t>SN=0;STA=2900777;STO=2900778;TYP=SUB;R1P=61;R1M=77;R2P=50;R2M=73;AD=261;DP=12135;MCOV=-41;PPC=260;AF=0.0215;RAF=0.0000;LS=23720;MQS=15660;MQM=60;BQS=9105;BQM=38;EDS=6682;EDM=49;IDS=257883;IDM=989;CED=601;HMP=0;SB=0.9995;EFF=NON_SYNONYMOUS_CODING(MODERATE|MISSENSE|Gcc/Acc|A63T|425|yqcE|protein_coding|CODING|NP_417255.1|1|1)</t>
  </si>
  <si>
    <t>SN=0;STA=2900930;STO=2900931;TYP=SUB;R1P=60;R1M=99;R2P=59;R2M=96;AD=314;DP=11123;MCOV=-41;PPC=311;AF=0.0282;RAF=0.0000;LS=28529;MQS=18840;MQM=60;BQS=11485;BQM=38;EDS=8570;EDM=50;IDS=310117;IDM=989;CED=601;HMP=0;SB=0.9992;EFF=NON_SYNONYMOUS_CODING(MODERATE|MISSENSE|Tta/Ata|L114I|425|yqcE|protein_coding|CODING|NP_417255.1|1|1)</t>
  </si>
  <si>
    <t>SN=0;STA=2901294;STO=2901295;TYP=SUB;R1P=531;R1M=618;R2P=534;R2M=623;AD=2306;DP=9316;MCOV=-41;PPC=2286;AF=0.2475;RAF=0.0000;LS=209539;MQS=138360;MQM=60;BQS=84726;BQM=38;EDS=62981;EDM=50;IDS=2277365;IDM=989;CED=601;HMP=1;SB=0.9997;EFF=NON_SYNONYMOUS_CODING(MODERATE|MISSENSE|aCc/aAc|T235N|425|yqcE|protein_coding|CODING|NP_417255.1|1|1)</t>
  </si>
  <si>
    <t>SN=0;STA=2902330;STO=2902331;TYP=SUB;R1P=118;R1M=151;R2P=117;R2M=160;AD=546;DP=10340;MCOV=-41;PPC=539;AF=0.0528;RAF=0.0000;LS=49618;MQS=32760;MQM=60;BQS=19904;BQM=38;EDS=14927;EDM=50;IDS=538849;IDM=989;CED=601;HMP=0;SB=0.9995;EFF=NON_SYNONYMOUS_CODING(MODERATE|MISSENSE|Ggt/Agt|G146S|492|ygcE|protein_coding|CODING|NP_417256.1|1|1)</t>
  </si>
  <si>
    <t>SN=0;STA=2905594;STO=2905595;TYP=SUB;R1P=166;R1M=140;R2P=179;R2M=166;AD=651;DP=14584;MCOV=-41;PPC=649;AF=0.0446;RAF=0.0000;LS=59234;MQS=39060;MQM=60;BQS=24229;BQM=38;EDS=18332;EDM=50;IDS=643180;IDM=989;CED=601;HMP=1;SB=0.9998;EFF=SYNONYMOUS_CODING(LOW|SILENT|gtC/gtT|V13|46|yqcG|protein_coding|CODING|YP_002791252.1|1|1)</t>
  </si>
  <si>
    <t>SN=0;STA=2908403;STO=2908404;TYP=SUB;R1P=71;R1M=40;R2P=48;R2M=52;AD=211;DP=8481;MCOV=-41;PPC=206;AF=0.0249;RAF=0.0000;LS=19150;MQS=12660;MQM=60;BQS=7782;BQM=38;EDS=6283;EDM=50;IDS=208286;IDM=989;CED=601;HMP=1;SB=0.9995;EFF=NON_SYNONYMOUS_CODING(MODERATE|MISSENSE|gaT/gaA|D421E|545|pyrG|protein_coding|CODING|NP_417260.1|1|1)</t>
  </si>
  <si>
    <t>SN=0;STA=2910763;STO=2910764;TYP=SUB;R1P=38;R1M=40;R2P=35;R2M=41;AD=154;DP=10545;MCOV=-41;PPC=153;AF=0.0146;RAF=0.0000;LS=21531;MQS=9186;MQM=60;BQS=5728;BQM=39;EDS=6059;EDM=74;IDS=152507;IDM=992;CED=601;HMP=1;SB=0.9998;EFF=NON_SYNONYMOUS_CODING(MODERATE|MISSENSE|Att/Gtt|I110V|111|mazF|protein_coding|CODING|NP_417262.1|1|1)</t>
  </si>
  <si>
    <t>SN=0;STA=2910816;STO=2910817;TYP=SUB;R1P=670;R1M=608;R2P=703;R2M=591;AD=2572;DP=10696;MCOV=-41;PPC=2555;AF=0.2405;RAF=0.0000;LS=242473;MQS=154320;MQM=60;BQS=95242;BQM=39;EDS=73873;EDM=75;IDS=2540552;IDM=992;CED=601;HMP=2;SB=0.9997;EFF=NON_SYNONYMOUS_CODING(MODERATE|MISSENSE|gGa/gAa|G92E|111|mazF|protein_coding|CODING|NP_417262.1|1|1)</t>
  </si>
  <si>
    <t>SN=0;STA=2910952;STO=2910953;TYP=SUB;R1P=62;R1M=55;R2P=81;R2M=63;AD=261;DP=10607;MCOV=-41;PPC=261;AF=0.0246;RAF=0.0000;LS=23800;MQS=15660;MQM=60;BQS=9479;BQM=38;EDS=7020;EDM=50;IDS=257710;IDM=989;CED=601;HMP=0;SB=0.9997;EFF=NON_SYNONYMOUS_CODING(MODERATE|MISSENSE|Ctg/Gtg|L47V|111|mazF|protein_coding|CODING|NP_417262.1|1|1)</t>
  </si>
  <si>
    <t>SN=0;STA=2911005;STO=2911006;TYP=SUB;R1P=602;R1M=569;R2P=584;R2M=548;AD=2303;DP=10097;MCOV=-41;PPC=2282;AF=0.2281;RAF=0.0000;LS=216100;MQS=138180;MQM=60;BQS=84953;BQM=39;EDS=65624;EDM=75;IDS=2274873;IDM=992;CED=601;HMP=0;SB=0.9999;EFF=NON_SYNONYMOUS_CODING(MODERATE|MISSENSE|cGt/cAt|R29H|111|mazF|protein_coding|CODING|NP_417262.1|1|1)</t>
  </si>
  <si>
    <t>SN=0;STA=2911378;STO=2911379;TYP=SUB;R1P=61;R1M=69;R2P=41;R2M=74;AD=245;DP=10025;MCOV=-41;PPC=241;AF=0.0244;RAF=0.0000;LS=22281;MQS=14700;MQM=60;BQS=8867;BQM=38;EDS=6625;EDM=50;IDS=241771;IDM=989;CED=601;HMP=0;SB=0.9994;EFF=INTERGENIC(MODIFIER||||||||||1)</t>
  </si>
  <si>
    <t>SN=0;STA=2911928;STO=2911929;TYP=SUB;R1P=38;R1M=63;R2P=67;R2M=60;AD=228;DP=7728;MCOV=-41;PPC=228;AF=0.0295;RAF=0.0000;LS=20736;MQS=13680;MQM=60;BQS=7955;BQM=38;EDS=6445;EDM=50;IDS=225144;IDM=989;CED=601;HMP=0;SB=0.9997;EFF=NON_SYNONYMOUS_CODING(MODERATE|MISSENSE|Gcc/Tcc|A575S|744|relA|protein_coding|CODING|NP_417264.1|1|1)</t>
  </si>
  <si>
    <t>SN=0;STA=2913194;STO=2913195;TYP=SUB;R1P=175;R1M=201;R2P=161;R2M=164;AD=701;DP=9084;MCOV=-41;PPC=693;AF=0.0772;RAF=0.0000;LS=63656;MQS=42060;MQM=60;BQS=25177;BQM=38;EDS=19734;EDM=50;IDS=692307;IDM=989;CED=601;HMP=1;SB=0.9998;EFF=SYNONYMOUS_CODING(LOW|SILENT|Ctg/Ttg|L153|744|relA|protein_coding|CODING|NP_417264.1|1|1)</t>
  </si>
  <si>
    <t>SN=0;STA=2913568;STO=2913569;TYP=SUB;R1P=588;R1M=599;R2P=565;R2M=586;AD=2338;DP=9414;MCOV=-41;PPC=2320;AF=0.2484;RAF=0.0000;LS=212511;MQS=140280;MQM=60;BQS=85889;BQM=38;EDS=65329;EDM=60;IDS=2308638;IDM=992;CED=601;HMP=0;SB=0.9999;EFF=NON_SYNONYMOUS_CODING(MODERATE|MISSENSE|aGc/aTc|S28I|744|relA|protein_coding|CODING|NP_417264.1|1|1)</t>
  </si>
  <si>
    <t>SN=0;STA=2913773;STO=2913774;TYP=SUB;R1P=55;R1M=74;R2P=40;R2M=56;AD=225;DP=9438;MCOV=-41;PPC=222;AF=0.0238;RAF=0.0000;LS=20432;MQS=13500;MQM=60;BQS=8227;BQM=38;EDS=5833;EDM=50;IDS=222107;IDM=989;CED=601;HMP=0;SB=0.9995;EFF=SYNONYMOUS_CODING(LOW|SILENT|gcG/gcA|A409|433|rlmD|protein_coding|CODING|NP_417265.1|1|1)</t>
  </si>
  <si>
    <t>SN=0;STA=2915058;STO=2915059;TYP=SUB;R1P=80;R1M=62;R2P=66;R2M=58;AD=266;DP=9679;MCOV=-41;PPC=262;AF=0.0275;RAF=0.0000;LS=24161;MQS=15960;MQM=60;BQS=9607;BQM=38;EDS=7800;EDM=50;IDS=262554;IDM=989;CED=601;HMP=1;SB=0.9996;EFF=START_LOST(HIGH|MISSENSE|atG/atT|M1I|918|barA|protein_coding|CODING|NP_417266.1|1|1);LOF=(barA|b2786|1|1.00)</t>
  </si>
  <si>
    <t>SN=0;STA=2915222;STO=2915223;TYP=SUB;R1P=113;R1M=97;R2P=121;R2M=115;AD=446;DP=9993;MCOV=-41;PPC=440;AF=0.0446;RAF=0.0000;LS=49653;MQS=26760;MQM=60;BQS=16521;BQM=39;EDS=13938;EDM=75;IDS=441003;IDM=992;CED=601;HMP=1;SB=0.9998;EFF=NON_SYNONYMOUS_CODING(MODERATE|MISSENSE|aCt/aTt|T56I|918|barA|protein_coding|CODING|NP_417266.1|1|1)</t>
  </si>
  <si>
    <t>SN=0;STA=2915848;STO=2915849;TYP=SUB;R1P=43;R1M=67;R2P=69;R2M=50;AD=229;DP=9439;MCOV=-41;PPC=227;AF=0.0243;RAF=0.0000;LS=20839;MQS=13740;MQM=60;BQS=8445;BQM=38;EDS=5935;EDM=50;IDS=226039;IDM=989;CED=601;HMP=3;SB=0.9999;EFF=SYNONYMOUS_CODING(LOW|SILENT|Ctg/Ttg|L265|918|barA|protein_coding|CODING|NP_417266.1|1|1)</t>
  </si>
  <si>
    <t>SN=0;STA=2916874;STO=2916875;TYP=SUB;R1P=60;R1M=50;R2P=54;R2M=51;AD=215;DP=8106;MCOV=-41;PPC=211;AF=0.0265;RAF=0.0000;LS=19446;MQS=12900;MQM=60;BQS=7817;BQM=38;EDS=6067;EDM=50;IDS=212165;IDM=989;CED=601;HMP=1;SB=0.9998;EFF=NON_SYNONYMOUS_CODING(MODERATE|MISSENSE|Gat/Aat|D607N|918|barA|protein_coding|CODING|NP_417266.1|1|1)</t>
  </si>
  <si>
    <t>SN=0;STA=2917185;STO=2917186;TYP=SUB;R1P=82;R1M=99;R2P=95;R2M=99;AD=375;DP=8169;MCOV=-41;PPC=371;AF=0.0459;RAF=0.0000;LS=34018;MQS=22493;MQM=60;BQS=13495;BQM=38;EDS=10113;EDM=50;IDS=370198;IDM=989;CED=601;HMP=1;SB=0.9998;EFF=NON_SYNONYMOUS_CODING(MODERATE|MISSENSE|atG/atT|M710I|918|barA|protein_coding|CODING|NP_417266.1|1|1)</t>
  </si>
  <si>
    <t>SN=0;STA=2917494;STO=2917495;TYP=SUB;R1P=108;R1M=89;R2P=136;R2M=95;AD=428;DP=9476;MCOV=-41;PPC=423;AF=0.0452;RAF=0.0000;LS=46941;MQS=25656;MQM=60;BQS=15579;BQM=38;EDS=14006;EDM=75;IDS=423017;IDM=992;CED=601;HMP=0;SB=0.9995;EFF=SYNONYMOUS_CODING(LOW|SILENT|caA/caG|Q813|918|barA|protein_coding|CODING|NP_417266.1|1|1)</t>
  </si>
  <si>
    <t>SN=0;STA=2918801;STO=2918802;TYP=SUB;R1P=104;R1M=73;R2P=76;R2M=69;AD=322;DP=7164;MCOV=-41;PPC=317;AF=0.0449;RAF=0.0000;LS=29261;MQS=19320;MQM=60;BQS=11721;BQM=38;EDS=8670;EDM=50;IDS=317875;IDM=989;CED=601;HMP=0;SB=0.9996;EFF=NON_SYNONYMOUS_CODING(MODERATE|MISSENSE|gCa/gTa|A195V|446|gudD|protein_coding|CODING|NP_417267.1|1|1)</t>
  </si>
  <si>
    <t>SN=0;STA=2920182;STO=2920183;TYP=SUB;R1P=51;R1M=42;R2P=49;R2M=51;AD=193;DP=8330;MCOV=-41;PPC=191;AF=0.0232;RAF=0.0000;LS=17556;MQS=11580;MQM=60;BQS=6973;BQM=38;EDS=5302;EDM=63;IDS=190491;IDM=992;CED=601;HMP=0;SB=0.9999;EFF=SYNONYMOUS_CODING(LOW|SILENT|gtG/gtA|V188|446|gudX|protein_coding|CODING|NP_417268.1|1|1)</t>
  </si>
  <si>
    <t>SN=0;STA=2921075;STO=2921076;TYP=DEL;R1P=57;R1M=55;R2P=36;R2M=48;AD=196;DP=8080;MCOV=-41;PPC=196;AF=0.0243;RAF=0.0000;LS=17801;MQS=11760;MQM=60;BQS=7116;BQM=38;EDS=5362;EDM=50;IDS=193630;IDM=989;CED=601;HMP=3;SB=0.9998;EFF=FRAME_SHIFT(HIGH||ttc/|F342|450|gudP|protein_coding|CODING|NP_417269.1|1|1);LOF=(gudP|b2789|1|1.00)</t>
  </si>
  <si>
    <t>SN=0;STA=2921337;STO=2921338;TYP=DEL;R1P=52;R1M=50;R2P=47;R2M=51;AD=200;DP=8368;MCOV=-41;PPC=194;AF=0.0239;RAF=0.0000;LS=18100;MQS=12000;MQM=60;BQS=7345;BQM=38;EDS=5784;EDM=50;IDS=197447;IDM=989;CED=601;HMP=1;SB=1.0000;EFF=FRAME_SHIFT(HIGH||atc/|I255|450|gudP|protein_coding|CODING|NP_417269.1|1|1);LOF=(gudP|b2789|1|1.00)</t>
  </si>
  <si>
    <t>SN=0;STA=2922122;STO=2922123;TYP=SUB;R1P=27;R1M=45;R2P=31;R2M=41;AD=144;DP=9948;MCOV=-41;PPC=144;AF=0.0145;RAF=0.0000;LS=20032;MQS=8620;MQM=60;BQS=5469;BQM=39;EDS=6105;EDM=75;IDS=142738;IDM=992;CED=601;HMP=0;SB=0.9993;EFF=INTERGENIC(MODIFIER||||||||||1)</t>
  </si>
  <si>
    <t>SN=0;STA=2922587;STO=2922588;TYP=SUB;R1P=160;R1M=173;R2P=111;R2M=148;AD=592;DP=8730;MCOV=-41;PPC=585;AF=0.0678;RAF=0.0000;LS=61062;MQS=35520;MQM=60;BQS=21673;BQM=38;EDS=17748;EDM=75;IDS=585120;IDM=992;CED=601;HMP=0;SB=0.9997;EFF=NON_SYNONYMOUS_CODING(MODERATE|MISSENSE|Ccg/Tcg|P133S|149|yqcA|protein_coding|CODING|NP_417270.1|1|1)</t>
  </si>
  <si>
    <t>SN=0;STA=2923205;STO=2923206;TYP=SUB;R1P=47;R1M=62;R2P=42;R2M=67;AD=218;DP=8575;MCOV=-41;PPC=218;AF=0.0254;RAF=0.0000;LS=19795;MQS=13080;MQM=60;BQS=7906;BQM=38;EDS=5920;EDM=50;IDS=215255;IDM=989;CED=601;HMP=0;SB=0.9994;EFF=SYNONYMOUS_CODING(LOW|SILENT|caT/caC|H193|260|truC|protein_coding|CODING|NP_417271.1|1|1)</t>
  </si>
  <si>
    <t>SN=0;STA=2923219;STO=2923220;TYP=SUB;R1P=60;R1M=40;R2P=44;R2M=63;AD=207;DP=8633;MCOV=-41;PPC=202;AF=0.0240;RAF=0.0000;LS=18786;MQS=12420;MQM=60;BQS=7515;BQM=38;EDS=5798;EDM=50;IDS=204438;IDM=989;CED=601;HMP=1;SB=1.0000;EFF=NON_SYNONYMOUS_CODING(MODERATE|MISSENSE|Agc/Ggc|S189G|260|truC|protein_coding|CODING|NP_417271.1|1|1)</t>
  </si>
  <si>
    <t>SN=0;STA=2923285;STO=2923286;TYP=SUB;R1P=56;R1M=42;R2P=53;R2M=50;AD=201;DP=7952;MCOV=-41;PPC=196;AF=0.0253;RAF=0.0000;LS=18260;MQS=12060;MQM=60;BQS=7347;BQM=38;EDS=5939;EDM=50;IDS=198292;IDM=989;CED=601;HMP=0;SB=0.9997;EFF=NON_SYNONYMOUS_CODING(MODERATE|MISSENSE|Cat/Tat|H167Y|260|truC|protein_coding|CODING|NP_417271.1|1|1)</t>
  </si>
  <si>
    <t>SN=0;STA=2924445;STO=2924446;TYP=SUB;R1P=57;R1M=51;R2P=71;R2M=47;AD=226;DP=9422;MCOV=-41;PPC=225;AF=0.0240;RAF=0.0000;LS=20403;MQS=13540;MQM=60;BQS=8259;BQM=38;EDS=5994;EDM=69;IDS=223077;IDM=989;CED=601;HMP=3;SB=0.9995;EFF=INTERGENIC(MODIFIER||||||||||1)</t>
  </si>
  <si>
    <t>SN=0;STA=2925723;STO=2925724;TYP=SUB;R1P=54;R1M=74;R2P=78;R2M=70;AD=276;DP=10374;MCOV=-41;PPC=273;AF=0.0266;RAF=0.0000;LS=25129;MQS=16560;MQM=60;BQS=10044;BQM=38;EDS=7300;EDM=50;IDS=272494;IDM=992;CED=601;HMP=0;SB=0.9998;EFF=NON_SYNONYMOUS_CODING(MODERATE|MISSENSE|aAg/aCg|K126T|282|queF|protein_coding|CODING|NP_417274.1|1|1)</t>
  </si>
  <si>
    <t>SN=0;STA=2926125;STO=2926126;TYP=SUB;R1P=61;R1M=80;R2P=82;R2M=69;AD=292;DP=10078;MCOV=-41;PPC=288;AF=0.0290;RAF=0.0000;LS=26485;MQS=17520;MQM=60;BQS=10594;BQM=38;EDS=7780;EDM=50;IDS=288312;IDM=989;CED=601;HMP=0;SB=0.9999;EFF=NON_SYNONYMOUS_CODING(MODERATE|MISSENSE|gGt/gAt|G260D|282|queF|protein_coding|CODING|NP_417274.1|1|1)</t>
  </si>
  <si>
    <t>SN=0;STA=2926933;STO=2926934;TYP=SUB;R1P=41;R1M=47;R2P=54;R2M=55;AD=197;DP=7895;MCOV=-41;PPC=195;AF=0.0250;RAF=0.0000;LS=17768;MQS=11820;MQM=60;BQS=6910;BQM=38;EDS=5385;EDM=50;IDS=194265;IDM=989;CED=601;HMP=1;SB=0.9999;EFF=SYNONYMOUS_CODING(LOW|SILENT|agT/agC|S209|454|ygdH|protein_coding|CODING|NP_417275.1|1|1)</t>
  </si>
  <si>
    <t>SN=0;STA=2927465;STO=2927466;TYP=SUB;R1P=51;R1M=33;R2P=33;R2M=39;AD=156;DP=9556;MCOV=-41;PPC=156;AF=0.0163;RAF=0.0000;LS=21946;MQS=9360;MQM=60;BQS=5876;BQM=39;EDS=6007;EDM=75;IDS=154010;IDM=992;CED=601;HMP=1;SB=0.9997;EFF=NON_SYNONYMOUS_CODING(MODERATE|MISSENSE|Gac/Aac|D387N|454|ygdH|protein_coding|CODING|NP_417275.1|1|1)</t>
  </si>
  <si>
    <t>SN=0;STA=2927927;STO=2927928;TYP=SUB;R1P=431;R1M=406;R2P=427;R2M=416;AD=1680;DP=11815;MCOV=-41;PPC=1666;AF=0.1422;RAF=0.0000;LS=152686;MQS=100773;MQM=60;BQS=61003;BQM=38;EDS=46402;EDM=50;IDS=1658618;IDM=989;CED=601;HMP=0;SB=0.9999;EFF=INTERGENIC(MODIFIER||||||||||1)</t>
  </si>
  <si>
    <t>SN=0;STA=2927993;STO=2927994;TYP=SUB;R1P=40;R1M=34;R2P=42;R2M=47;AD=163;DP=11574;MCOV=-41;PPC=162;AF=0.0141;RAF=0.0000;LS=22533;MQS=9780;MQM=60;BQS=6068;BQM=39;EDS=6218;EDM=75;IDS=161599;IDM=992;CED=601;HMP=1;SB=1.0000;EFF=INTERGENIC(MODIFIER||||||||||1)</t>
  </si>
  <si>
    <t>SN=0;STA=2928026;STO=2928027;TYP=SUB;R1P=131;R1M=109;R2P=113;R2M=136;AD=489;DP=11407;MCOV=-41;PPC=488;AF=0.0429;RAF=0.0000;LS=44467;MQS=29328;MQM=60;BQS=18145;BQM=38;EDS=13803;EDM=50;IDS=482957;IDM=989;CED=601;HMP=3;SB=1.0000;EFF=INTERGENIC(MODIFIER||||||||||1)</t>
  </si>
  <si>
    <t>SN=0;STA=2929431;STO=2929432;TYP=SUB;R1P=73;R1M=47;R2P=68;R2M=74;AD=262;DP=9031;MCOV=-41;PPC=262;AF=0.0290;RAF=0.0000;LS=23804;MQS=15720;MQM=60;BQS=9514;BQM=38;EDS=7219;EDM=50;IDS=258681;IDM=989;CED=601;HMP=0;SB=0.9997;EFF=NON_SYNONYMOUS_CODING(MODERATE|MISSENSE|Aag/Gag|K402E|429|sdaC|protein_coding|CODING|NP_417276.1|1|1)</t>
  </si>
  <si>
    <t>SN=0;STA=2930262;STO=2930263;TYP=SUB;R1P=78;R1M=87;R2P=80;R2M=78;AD=323;DP=7383;MCOV=-41;PPC=318;AF=0.0437;RAF=0.0053;LS=29332;MQS=19380;MQM=60;BQS=11545;BQM=38;EDS=9040;EDM=50;IDS=318608;IDM=989;CED=601;HMP=1;SB=0.9999;EFF=NON_SYNONYMOUS_CODING(MODERATE|MISSENSE|Ttg/Gtg|L230V|455|sdaB|protein_coding|CODING|NP_417277.1|1|1)</t>
  </si>
  <si>
    <t>SN=0;STA=2931242;STO=2931243;TYP=SUB;R1P=41;R1M=45;R2P=52;R2M=46;AD=184;DP=7600;MCOV=-41;PPC=179;AF=0.0242;RAF=0.0000;LS=16744;MQS=11040;MQM=60;BQS=6701;BQM=38;EDS=5219;EDM=50;IDS=181599;IDM=989;CED=601;HMP=3;SB=1.0000;EFF=NON_SYNONYMOUS_CODING(MODERATE|MISSENSE|ttA/ttT|L63F|251|ygdG|protein_coding|CODING|NP_417278.4|1|1|WARNING_TRANSCRIPT_NO_START_CODON)</t>
  </si>
  <si>
    <t>SN=0;STA=2931955;STO=2931956;TYP=DEL;R1P=128;R1M=137;R2P=136;R2M=128;AD=529;DP=8098;MCOV=-41;PPC=524;AF=0.0653;RAF=0.0000;LS=48069;MQS=31740;MQM=60;BQS=19286;BQM=38;EDS=14266;EDM=50;IDS=522086;IDM=989;CED=601;HMP=1;SB=1.0000;EFF=FRAME_SHIFT(HIGH||gcg/|A353|382|fucO|protein_coding|CODING|NP_417279.2|1|1);LOF=(fucO|b2799|1|1.00)</t>
  </si>
  <si>
    <t>SN=0;STA=2932482;STO=2932483;TYP=SUB;R1P=51;R1M=64;R2P=42;R2M=50;AD=207;DP=8708;MCOV=-41;PPC=203;AF=0.0238;RAF=0.0000;LS=18789;MQS=12420;MQM=60;BQS=7553;BQM=38;EDS=5521;EDM=50;IDS=204320;IDM=989;CED=601;HMP=0;SB=0.9996;EFF=SYNONYMOUS_CODING(LOW|SILENT|gaC/gaT|D177|382|fucO|protein_coding|CODING|NP_417279.2|1|1)</t>
  </si>
  <si>
    <t>SN=0;STA=2932733;STO=2932734;TYP=SUB;R1P=43;R1M=59;R2P=63;R2M=59;AD=224;DP=8826;MCOV=-41;PPC=220;AF=0.0254;RAF=0.0000;LS=20291;MQS=13440;MQM=60;BQS=8145;BQM=38;EDS=6275;EDM=50;IDS=220977;IDM=989;CED=601;HMP=0;SB=0.9998;EFF=NON_SYNONYMOUS_CODING(MODERATE|MISSENSE|Att/Gtt|I94V|382|fucO|protein_coding|CODING|NP_417279.2|1|1)</t>
  </si>
  <si>
    <t>SN=0;STA=2933765;STO=2933766;TYP=DEL;R1P=85;R1M=60;R2P=102;R2M=72;AD=319;DP=13915;MCOV=-41;PPC=318;AF=0.0229;RAF=0.0000;LS=28984;MQS=19140;MQM=60;BQS=11397;BQM=38;EDS=8412;EDM=50;IDS=315029;IDM=989;CED=601;HMP=1;SB=0.9994;EFF=INTERGENIC(MODIFIER||||||||||1)</t>
  </si>
  <si>
    <t>SN=0;STA=2935714;STO=2935715;TYP=SUB;R1P=57;R1M=45;R2P=53;R2M=72;AD=227;DP=8244;MCOV=-41;PPC=225;AF=0.0275;RAF=0.0000;LS=20590;MQS=13620;MQM=60;BQS=8272;BQM=38;EDS=6307;EDM=50;IDS=224079;IDM=989;CED=601;HMP=0;SB=0.9999;EFF=SYNONYMOUS_CODING(LOW|SILENT|aaA/aaG|K44|591|fucI|protein_coding|CODING|NP_417282.1|1|1)</t>
  </si>
  <si>
    <t>SN=0;STA=2935933;STO=2935934;TYP=DEL;R1P=45;R1M=44;R2P=40;R2M=54;AD=183;DP=7777;MCOV=-41;PPC=177;AF=0.0235;RAF=0.0000;LS=16578;MQS=10980;MQM=60;BQS=6688;BQM=38;EDS=5155;EDM=50;IDS=180654;IDM=989;CED=601;HMP=1;SB=0.9997;EFF=FRAME_SHIFT(HIGH||ggc/|G117|591|fucI|protein_coding|CODING|NP_417282.1|1|1);LOF=(fucI|b2802|1|1.00)</t>
  </si>
  <si>
    <t>SN=0;STA=2936441;STO=2936442;TYP=SUB;R1P=40;R1M=65;R2P=49;R2M=52;AD=206;DP=7818;MCOV=-41;PPC=205;AF=0.0263;RAF=0.0000;LS=18742;MQS=12360;MQM=60;BQS=7505;BQM=38;EDS=5538;EDM=50;IDS=203179;IDM=989;CED=601;HMP=2;SB=0.9995;EFF=NON_SYNONYMOUS_CODING(MODERATE|MISSENSE|Gaa/Aaa|E287K|591|fucI|protein_coding|CODING|NP_417282.1|1|1)</t>
  </si>
  <si>
    <t>SN=0;STA=2939315;STO=2939316;TYP=DEL;R1P=68;R1M=71;R2P=69;R2M=58;AD=266;DP=10665;MCOV=-41;PPC=263;AF=0.0249;RAF=0.0000;LS=24135;MQS=15960;MQM=60;BQS=9725;BQM=38;EDS=7460;EDM=50;IDS=262504;IDM=989;CED=601;HMP=1;SB=0.9999;EFF=INTERGENIC(MODIFIER||||||||||1)</t>
  </si>
  <si>
    <t>SN=0;STA=2939661;STO=2939662;TYP=SUB;R1P=110;R1M=125;R2P=137;R2M=124;AD=496;DP=9246;MCOV=-41;PPC=484;AF=0.0536;RAF=0.0000;LS=44992;MQS=29760;MQM=60;BQS=18207;BQM=38;EDS=13399;EDM=50;IDS=489089;IDM=989;CED=601;HMP=0;SB=1.0000;EFF=NON_SYNONYMOUS_CODING(MODERATE|MISSENSE|Tta/Gta|L99V|243|fucR|protein_coding|CODING|NP_417285.1|1|1)</t>
  </si>
  <si>
    <t>SN=0;STA=2940303;STO=2940304;TYP=SUB;R1P=53;R1M=57;R2P=56;R2M=60;AD=226;DP=9570;MCOV=-41;PPC=226;AF=0.0236;RAF=0.0000;LS=20565;MQS=13560;MQM=60;BQS=8206;BQM=38;EDS=6167;EDM=50;IDS=223073;IDM=989;CED=601;HMP=2;SB=0.9999;EFF=NON_SYNONYMOUS_CODING(MODERATE|MISSENSE|Gaa/Aaa|E314K|366|rlmM|protein_coding|CODING|NP_417286.1|1|1)</t>
  </si>
  <si>
    <t>SN=0;STA=2940443;STO=2940444;TYP=SUB;R1P=49;R1M=65;R2P=51;R2M=46;AD=211;DP=8510;MCOV=-41;PPC=209;AF=0.0248;RAF=0.0000;LS=19239;MQS=12660;MQM=60;BQS=7749;BQM=38;EDS=5143;EDM=60;IDS=208222;IDM=989;CED=601;HMP=0;SB=0.9998;EFF=NON_SYNONYMOUS_CODING(MODERATE|MISSENSE|aCg/aTg|T267M|366|rlmM|protein_coding|CODING|NP_417286.1|1|1)</t>
  </si>
  <si>
    <t>SN=0;STA=2941804;STO=2941805;TYP=SUB;R1P=56;R1M=46;R2P=62;R2M=44;AD=208;DP=8268;MCOV=-41;PPC=204;AF=0.0252;RAF=0.0000;LS=18890;MQS=12480;MQM=60;BQS=7698;BQM=38;EDS=5979;EDM=50;IDS=205272;IDM=989;CED=601;HMP=0;SB=0.9995;EFF=NON_SYNONYMOUS_CODING(MODERATE|MISSENSE|Tgc/Agc|C255S|305|gcvA|protein_coding|CODING|NP_417288.1|1|1)</t>
  </si>
  <si>
    <t>SN=0;STA=2943055;STO=2943056;TYP=SUB;R1P=170;R1M=268;R2P=160;R2M=281;AD=879;DP=10980;MCOV=-41;PPC=871;AF=0.0801;RAF=0.0000;LS=79829;MQS=52740;MQM=60;BQS=32230;BQM=38;EDS=24364;EDM=50;IDS=867858;IDM=989;CED=601;HMP=0;SB=0.9992;EFF=SYNONYMOUS_CODING(LOW|SILENT|aaT/aaC|N30|75|ygdI|protein_coding|CODING|NP_417289.2|1|1)</t>
  </si>
  <si>
    <t>SN=0;STA=2943278;STO=2943279;TYP=SUB;R1P=75;R1M=74;R2P=61;R2M=61;AD=271;DP=10795;MCOV=-41;PPC=271;AF=0.0251;RAF=0.0000;LS=24673;MQS=16260;MQM=60;BQS=9553;BQM=38;EDS=7630;EDM=59;IDS=267540;IDM=989;CED=601;HMP=0;SB=1.0000;EFF=INTERGENIC(MODIFIER||||||||||1)</t>
  </si>
  <si>
    <t>SN=0;STA=2943341;STO=2943342;TYP=SUB;R1P=34;R1M=55;R2P=45;R2M=88;AD=222;DP=8681;MCOV=-41;PPC=220;AF=0.0256;RAF=0.0000;LS=20167;MQS=13320;MQM=60;BQS=8100;BQM=38;EDS=5744;EDM=50;IDS=219120;IDM=989;CED=601;HMP=1;SB=0.9991;EFF=NON_SYNONYMOUS_CODING(MODERATE|MISSENSE|aaC/aaG|N2K|401|csdA|protein_coding|CODING|NP_417290.1|1|1)</t>
  </si>
  <si>
    <t>SN=0;STA=2943376;STO=2943377;TYP=SUB;R1P=38;R1M=55;R2P=39;R2M=61;AD=193;DP=8435;MCOV=-41;PPC=188;AF=0.0229;RAF=0.0000;LS=17563;MQS=11580;MQM=60;BQS=6913;BQM=38;EDS=5094;EDM=50;IDS=190610;IDM=989;CED=601;HMP=0;SB=0.9993;EFF=NON_SYNONYMOUS_CODING(MODERATE|MISSENSE|cCc/cTc|P14L|401|csdA|protein_coding|CODING|NP_417290.1|1|1)</t>
  </si>
  <si>
    <t>TAC</t>
  </si>
  <si>
    <t>SN=0;STA=2943383;STO=2943385;TYP=DEL;R1P=53;R1M=59;R2P=36;R2M=57;AD=205;DP=8454;MCOV=-41;PPC=202;AF=0.0242;RAF=0.0000;LS=18639;MQS=12300;MQM=60;BQS=7511;BQM=38;EDS=6232;EDM=50;IDS=202399;IDM=989;CED=601;HMP=0;SB=0.9995;EFF=FRAME_SHIFT(HIGH||ctacag/|LQ16|401|csdA|protein_coding|CODING|NP_417290.1|1|1)</t>
  </si>
  <si>
    <t>SN=0;STA=2945008;STO=2945009;TYP=SUB;R1P=46;R1M=54;R2P=48;R2M=49;AD=197;DP=7690;MCOV=-41;PPC=197;AF=0.0256;RAF=0.0000;LS=17892;MQS=11820;MQM=60;BQS=7185;BQM=38;EDS=5605;EDM=50;IDS=194514;IDM=989;CED=601;HMP=1;SB=0.9998;EFF=INTERGENIC(MODIFIER||||||||||1)</t>
  </si>
  <si>
    <t>SN=0;STA=2945187;STO=2945188;TYP=SUB;R1P=34;R1M=45;R2P=46;R2M=56;AD=181;DP=7683;MCOV=-41;PPC=181;AF=0.0236;RAF=0.0000;LS=25371;MQS=10860;MQM=60;BQS=6645;BQM=39;EDS=7407;EDM=74;IDS=179270;IDM=992;CED=601;HMP=1;SB=0.9996;EFF=NON_SYNONYMOUS_CODING(MODERATE|MISSENSE|Gtg/Ttg|V219L|268|tcdA|protein_coding|CODING|NP_417292.1|1|1)</t>
  </si>
  <si>
    <t>SN=0;STA=2947490;STO=2947491;TYP=SUB;R1P=86;R1M=90;R2P=72;R2M=63;AD=311;DP=6852;MCOV=-41;PPC=304;AF=0.0454;RAF=0.0000;LS=28440;MQS=16937;MQM=60;BQS=9959;BQM=38;EDS=8315;EDM=50;IDS=305833;IDM=989;CED=601;HMP=0;SB=0.9999;EFF=INTERGENIC(MODIFIER||||||||||1)</t>
  </si>
  <si>
    <t>SN=0;STA=2948109;STO=2948110;TYP=SUB;R1P=213;R1M=285;R2P=233;R2M=309;AD=1040;DP=7735;MCOV=-41;PPC=1031;AF=0.1345;RAF=0.0000;LS=94484;MQS=62400;MQM=60;BQS=37505;BQM=38;EDS=28112;EDM=50;IDS=1026252;IDM=989;CED=601;HMP=0;SB=0.9995;EFF=NON_SYNONYMOUS_CODING(MODERATE|MISSENSE|Gcc/Tcc|A301S|417|amiC|protein_coding|CODING|NP_417294.4|1|1)</t>
  </si>
  <si>
    <t>SN=0;STA=2948224;STO=2948225;TYP=SUB;R1P=38;R1M=54;R2P=37;R2M=64;AD=193;DP=8467;MCOV=-41;PPC=188;AF=0.0228;RAF=0.0045;LS=17477;MQS=11580;MQM=60;BQS=6887;BQM=38;EDS=5470;EDM=50;IDS=190121;IDM=989;CED=601;HMP=0;SB=0.9993;EFF=SYNONYMOUS_CODING(LOW|SILENT|gtC/gtA|V262|417|amiC|protein_coding|CODING|NP_417294.4|1|1)</t>
  </si>
  <si>
    <t>SN=0;STA=2948695;STO=2948696;TYP=DEL;R1P=71;R1M=43;R2P=71;R2M=32;AD=217;DP=8952;MCOV=-41;PPC=209;AF=0.0242;RAF=0.0000;LS=19662;MQS=13020;MQM=60;BQS=7909;BQM=38;EDS=6421;EDM=50;IDS=214122;IDM=989;CED=601;HMP=3;SB=0.9204;EFF=FRAME_SHIFT(HIGH||caa/|Q105|417|amiC|protein_coding|CODING|NP_417294.4|1|1);LOF=(amiC|b2817|1|1.00)</t>
  </si>
  <si>
    <t>SN=0;STA=2949127;STO=2949128;TYP=SUB;R1P=65;R1M=66;R2P=77;R2M=81;AD=289;DP=11169;MCOV=-41;PPC=289;AF=0.0259;RAF=0.0000;LS=26290;MQS=17340;MQM=60;BQS=10581;BQM=38;EDS=7775;EDM=49;IDS=285519;IDM=989;CED=601;HMP=0;SB=0.9999;EFF=INTERGENIC(MODIFIER||||||||||1)</t>
  </si>
  <si>
    <t>SN=0;STA=2949311;STO=2949312;TYP=SUB;R1P=527;R1M=700;R2P=504;R2M=743;AD=2474;DP=9715;MCOV=-41;PPC=2458;AF=0.2547;RAF=0.0037;LS=224619;MQS=148438;MQM=60;BQS=90886;BQM=38;EDS=65233;EDM=50;IDS=2443015;IDM=989;CED=601;HMP=2;SB=0.9994;EFF=NON_SYNONYMOUS_CODING(MODERATE|MISSENSE|cGg/cCg|R24P|443|argA|protein_coding|CODING|NP_417295.1|1|1|WARNING_TRANSCRIPT_NO_START_CODON)</t>
  </si>
  <si>
    <t>SN=0;STA=2950204;STO=2950205;TYP=SUB;R1P=161;R1M=130;R2P=156;R2M=142;AD=589;DP=8499;MCOV=-41;PPC=585;AF=0.0693;RAF=0.0000;LS=54270;MQS=35340;MQM=60;BQS=21290;BQM=38;EDS=17106;EDM=70;IDS=580918;IDM=989;CED=601;HMP=4;SB=0.9997;EFF=SYNONYMOUS_CODING(LOW|SILENT|Ctg/Ttg|L322|443|argA|protein_coding|CODING|NP_417295.1|1|1|WARNING_TRANSCRIPT_NO_START_CODON)</t>
  </si>
  <si>
    <t>SN=0;STA=2950369;STO=2950370;TYP=SUB;R1P=112;R1M=135;R2P=131;R2M=162;AD=540;DP=8071;MCOV=-41;PPC=538;AF=0.0669;RAF=0.0000;LS=49024;MQS=32400;MQM=60;BQS=19572;BQM=38;EDS=15033;EDM=50;IDS=533031;IDM=989;CED=601;HMP=0;SB=0.9996;EFF=NON_SYNONYMOUS_CODING(MODERATE|MISSENSE|Agg/Tgg|R377W|443|argA|protein_coding|CODING|NP_417295.1|1|1|WARNING_TRANSCRIPT_NO_START_CODON)</t>
  </si>
  <si>
    <t>SN=0;STA=2950812;STO=2950813;TYP=SUB;R1P=455;R1M=495;R2P=391;R2M=454;AD=1795;DP=7487;MCOV=-41;PPC=1783;AF=0.2397;RAF=0.0000;LS=162979;MQS=107700;MQM=60;BQS=64844;BQM=38;EDS=47918;EDM=50;IDS=1772743;IDM=989;CED=601;HMP=0;SB=0.9998;EFF=NON_SYNONYMOUS_CODING(MODERATE|MISSENSE|gCg/gAg|A550E|608|recD|protein_coding|CODING|NP_417296.1|1|1)</t>
  </si>
  <si>
    <t>SN=0;STA=2950977;STO=2950978;TYP=SUB;R1P=49;R1M=43;R2P=45;R2M=55;AD=192;DP=7737;MCOV=-41;PPC=190;AF=0.0248;RAF=0.0000;LS=17424;MQS=11520;MQM=60;BQS=6918;BQM=38;EDS=5489;EDM=50;IDS=189562;IDM=989;CED=601;HMP=0;SB=0.9999;EFF=NON_SYNONYMOUS_CODING(MODERATE|MISSENSE|aAt/aCt|N495T|608|recD|protein_coding|CODING|NP_417296.1|1|1)</t>
  </si>
  <si>
    <t>SN=0;STA=2951074;STO=2951075;TYP=SUB;R1P=491;R1M=432;R2P=452;R2M=480;AD=1855;DP=7523;MCOV=-41;PPC=1848;AF=0.2466;RAF=0.0000;LS=182020;MQS=111300;MQM=60;BQS=68928;BQM=39;EDS=51971;EDM=75;IDS=1832206;IDM=992;CED=601;HMP=0;SB=0.9999;EFF=STOP_GAINED(HIGH|NONSENSE|Caa/Taa|Q463*|608|recD|protein_coding|CODING|NP_417296.1|1|1)</t>
  </si>
  <si>
    <t>SN=0;STA=2951376;STO=2951377;TYP=SUB;R1P=104;R1M=113;R2P=112;R2M=82;AD=411;DP=7907;MCOV=-41;PPC=406;AF=0.0520;RAF=0.0000;LS=37238;MQS=24660;MQM=60;BQS=15150;BQM=38;EDS=10798;EDM=50;IDS=405784;IDM=989;CED=601;HMP=0;SB=0.9998;EFF=NON_SYNONYMOUS_CODING(MODERATE|MISSENSE|gGc/gAc|G362D|608|recD|protein_coding|CODING|NP_417296.1|1|1)</t>
  </si>
  <si>
    <t>SN=0;STA=2952091;STO=2952092;TYP=SUB;R1P=530;R1M=446;R2P=551;R2M=293;AD=1820;DP=7561;MCOV=-41;PPC=1809;AF=0.2407;RAF=0.0000;LS=182241;MQS=109200;MQM=60;BQS=66870;BQM=38;EDS=55190;EDM=75;IDS=1798616;IDM=992;CED=601;HMP=0;SB=0.9994;EFF=NON_SYNONYMOUS_CODING(MODERATE|MISSENSE|Aac/Gac|N124D|608|recD|protein_coding|CODING|NP_417296.1|1|1)</t>
  </si>
  <si>
    <t>SN=0;STA=2952186;STO=2952187;TYP=SUB;R1P=509;R1M=493;R2P=472;R2M=278;AD=1752;DP=7184;MCOV=-41;PPC=1731;AF=0.2439;RAF=0.0000;LS=166839;MQS=105120;MQM=60;BQS=63889;BQM=39;EDS=50061;EDM=75;IDS=1730887;IDM=992;CED=601;HMP=0;SB=0.9996;EFF=NON_SYNONYMOUS_CODING(MODERATE|MISSENSE|aGc/aTc|S92I|608|recD|protein_coding|CODING|NP_417296.1|1|1)</t>
  </si>
  <si>
    <t>SN=0;STA=2952192;STO=2952193;TYP=SUB;R1P=503;R1M=452;R2P=546;R2M=276;AD=1777;DP=7118;MCOV=-41;PPC=1757;AF=0.2496;RAF=0.0000;LS=161569;MQS=106619;MQM=60;BQS=65277;BQM=38;EDS=49173;EDM=50;IDS=1754534;IDM=989;CED=601;HMP=0;SB=0.9994;EFF=NON_SYNONYMOUS_CODING(MODERATE|MISSENSE|gCg/gAg|A90E|608|recD|protein_coding|CODING|NP_417296.1|1|1)</t>
  </si>
  <si>
    <t>SN=0;STA=2954289;STO=2954290;TYP=SUB;R1P=126;R1M=88;R2P=130;R2M=87;AD=431;DP=8084;MCOV=-41;PPC=426;AF=0.0533;RAF=0.0000;LS=39168;MQS=25860;MQM=60;BQS=15641;BQM=38;EDS=11469;EDM=50;IDS=425203;IDM=989;CED=601;HMP=0;SB=0.9994;EFF=NON_SYNONYMOUS_CODING(MODERATE|MISSENSE|Acg/Gcg|T572A|1180|recB|protein_coding|CODING|NP_417297.1|1|1)</t>
  </si>
  <si>
    <t>SN=0;STA=2955148;STO=2955149;TYP=SUB;R1P=33;R1M=53;R2P=38;R2M=45;AD=169;DP=8766;MCOV=-41;PPC=169;AF=0.0193;RAF=0.0000;LS=23659;MQS=10140;MQM=60;BQS=6207;BQM=39;EDS=7223;EDM=75;IDS=167348;IDM=992;CED=601;HMP=0;SB=0.9994;EFF=SYNONYMOUS_CODING(LOW|SILENT|tcG/tcA|S285|1180|recB|protein_coding|CODING|NP_417297.1|1|1)</t>
  </si>
  <si>
    <t>SN=0;STA=2955357;STO=2955358;TYP=SUB;R1P=53;R1M=33;R2P=45;R2M=34;AD=165;DP=8278;MCOV=-41;PPC=164;AF=0.0199;RAF=0.0000;LS=23071;MQS=9900;MQM=60;BQS=6097;BQM=39;EDS=6616;EDM=75;IDS=163507;IDM=992;CED=601;HMP=3;SB=0.9994;EFF=NON_SYNONYMOUS_CODING(MODERATE|MISSENSE|Gaa/Aaa|E216K|1180|recB|protein_coding|CODING|NP_417297.1|1|1)</t>
  </si>
  <si>
    <t>SN=0;STA=2955901;STO=2955902;TYP=SUB;R1P=48;R1M=60;R2P=47;R2M=60;AD=215;DP=8154;MCOV=-41;PPC=215;AF=0.0264;RAF=0.0000;LS=19539;MQS=12900;MQM=60;BQS=7897;BQM=38;EDS=5789;EDM=50;IDS=212274;IDM=989;CED=601;HMP=0;SB=0.9996;EFF=SYNONYMOUS_CODING(LOW|SILENT|gcG/gcT|A34|1180|recB|protein_coding|CODING|NP_417297.1|1|1)</t>
  </si>
  <si>
    <t>SN=0;STA=2956074;STO=2956075;TYP=SUB;R1P=117;R1M=104;R2P=128;R2M=67;AD=416;DP=8483;MCOV=-41;PPC=411;AF=0.0490;RAF=0.0000;LS=37745;MQS=24960;MQM=60;BQS=14621;BQM=38;EDS=11591;EDM=50;IDS=410509;IDM=992;CED=601;HMP=0;SB=0.9994;EFF=NON_SYNONYMOUS_CODING(MODERATE|MISSENSE|cAc/cTc|H937L|962|ptrA|protein_coding|CODING|NP_417298.1|1|1)</t>
  </si>
  <si>
    <t>SN=0;STA=2957464;STO=2957465;TYP=SUB;R1P=134;R1M=92;R2P=136;R2M=98;AD=460;DP=9158;MCOV=-41;PPC=458;AF=0.0502;RAF=0.0000;LS=41749;MQS=27600;MQM=60;BQS=16767;BQM=38;EDS=12390;EDM=50;IDS=454114;IDM=989;CED=601;HMP=0;SB=0.9994;EFF=NON_SYNONYMOUS_CODING(MODERATE|MISSENSE|Gcg/Acg|A474T|962|ptrA|protein_coding|CODING|NP_417298.1|1|1)</t>
  </si>
  <si>
    <t>SN=0;STA=2959301;STO=2959302;TYP=SUB;R1P=31;R1M=35;R2P=42;R2M=44;AD=152;DP=8893;MCOV=-41;PPC=152;AF=0.0171;RAF=0.0000;LS=21223;MQS=9120;MQM=60;BQS=5549;BQM=39;EDS=6329;EDM=75;IDS=150475;IDM=992;CED=601;HMP=0;SB=0.9998;EFF=NON_SYNONYMOUS_CODING(MODERATE|MISSENSE|Ggc/Agc|G1043S|1122|recC|protein_coding|CODING|NP_417299.1|1|1)</t>
  </si>
  <si>
    <t>SN=0;STA=2960841;STO=2960842;TYP=SUB;R1P=116;R1M=113;R2P=114;R2M=118;AD=461;DP=7448;MCOV=-41;PPC=456;AF=0.0619;RAF=0.0000;LS=48430;MQS=27660;MQM=60;BQS=16948;BQM=39;EDS=14341;EDM=75;IDS=455438;IDM=992;CED=601;HMP=0;SB=1.0000;EFF=SYNONYMOUS_CODING(LOW|SILENT|acG/acA|T529|1122|recC|protein_coding|CODING|NP_417299.1|1|1)</t>
  </si>
  <si>
    <t>SN=0;STA=2961012;STO=2961013;TYP=SUB;R1P=58;R1M=52;R2P=51;R2M=43;AD=204;DP=7451;MCOV=-41;PPC=204;AF=0.0274;RAF=0.0000;LS=18531;MQS=12240;MQM=60;BQS=7431;BQM=38;EDS=5362;EDM=50;IDS=201475;IDM=989;CED=601;HMP=1;SB=0.9997;EFF=SYNONYMOUS_CODING(LOW|SILENT|gcG/gcC|A472|1122|recC|protein_coding|CODING|NP_417299.1|1|1)</t>
  </si>
  <si>
    <t>SN=0;STA=2961345;STO=2961346;TYP=SUB;R1P=56;R1M=57;R2P=40;R2M=48;AD=201;DP=8146;MCOV=-41;PPC=201;AF=0.0247;RAF=0.0000;LS=18337;MQS=12060;MQM=60;BQS=7197;BQM=38;EDS=5330;EDM=49;IDS=198525;IDM=992;CED=601;HMP=0;SB=0.9998;EFF=SYNONYMOUS_CODING(LOW|SILENT|agC/agT|S361|1122|recC|protein_coding|CODING|NP_417299.1|1|1)</t>
  </si>
  <si>
    <t>SN=0;STA=2963293;STO=2963294;TYP=SUB;R1P=69;R1M=60;R2P=44;R2M=60;AD=233;DP=9276;MCOV=-41;PPC=228;AF=0.0251;RAF=0.0000;LS=21167;MQS=13980;MQM=60;BQS=8351;BQM=38;EDS=6092;EDM=50;IDS=229981;IDM=989;CED=601;HMP=1;SB=0.9999;EFF=SYNONYMOUS_CODING(LOW|SILENT|atC/atT|I141|187|ppdB|protein_coding|CODING|NP_417302.1|1|1)</t>
  </si>
  <si>
    <t>SN=0;STA=2963618;STO=2963619;TYP=SUB;R1P=35;R1M=65;R2P=45;R2M=55;AD=200;DP=8942;MCOV=-41;PPC=200;AF=0.0224;RAF=0.0000;LS=18219;MQS=12000;MQM=60;BQS=7231;BQM=39;EDS=5502;EDM=69;IDS=197572;IDM=992;CED=601;HMP=0;SB=0.9993;EFF=NON_SYNONYMOUS_CODING(MODERATE|MISSENSE|gCg/gTg|A33V|187|ppdB|protein_coding|CODING|NP_417302.1|1|1)</t>
  </si>
  <si>
    <t>SN=0;STA=2964355;STO=2964356;TYP=SUB;R1P=53;R1M=53;R2P=71;R2M=55;AD=232;DP=8350;MCOV=-41;PPC=225;AF=0.0278;RAF=0.0047;LS=20965;MQS=13920;MQM=60;BQS=8417;BQM=38;EDS=6266;EDM=50;IDS=228981;IDM=989;CED=601;HMP=0;SB=0.9997;EFF=INTERGENIC(MODIFIER||||||||||1)</t>
  </si>
  <si>
    <t>SN=0;STA=2966512;STO=2966513;TYP=SUB;R1P=250;R1M=242;R2P=252;R2M=234;AD=978;DP=8981;MCOV=-41;PPC=966;AF=0.1089;RAF=0.0000;LS=96525;MQS=58680;MQM=60;BQS=35594;BQM=39;EDS=28559;EDM=74;IDS=965809;IDM=992;CED=601;HMP=1;SB=0.9999;EFF=NON_SYNONYMOUS_CODING(MODERATE|MISSENSE|gAc/gGc|D641G|748|ptsP|protein_coding|CODING|NP_417306.1|1|1)</t>
  </si>
  <si>
    <t>SN=0;STA=2966811;STO=2966812;TYP=SUB;R1P=46;R1M=57;R2P=54;R2M=46;AD=203;DP=7803;MCOV=-41;PPC=199;AF=0.0260;RAF=0.0090;LS=18452;MQS=12180;MQM=60;BQS=7396;BQM=38;EDS=5588;EDM=50;IDS=200216;IDM=989;CED=601;HMP=0;SB=0.9999;EFF=SYNONYMOUS_CODING(LOW|SILENT|gcG/gcT|A541|748|ptsP|protein_coding|CODING|NP_417306.1|1|1)</t>
  </si>
  <si>
    <t>SN=0;STA=2966858;STO=2966859;TYP=SUB;R1P=109;R1M=112;R2P=105;R2M=112;AD=438;DP=8250;MCOV=-41;PPC=434;AF=0.0531;RAF=0.0000;LS=39584;MQS=26280;MQM=60;BQS=15891;BQM=38;EDS=11543;EDM=50;IDS=431704;IDM=989;CED=601;HMP=2;SB=0.9999;EFF=NON_SYNONYMOUS_CODING(MODERATE|MISSENSE|Cgc/Tgc|R526C|748|ptsP|protein_coding|CODING|NP_417306.1|1|1)</t>
  </si>
  <si>
    <t>SN=0;STA=2968079;STO=2968080;TYP=DEL;R1P=507;R1M=595;R2P=545;R2M=606;AD=2253;DP=9409;MCOV=-41;PPC=2237;AF=0.2395;RAF=0.0000;LS=221351;MQS=135180;MQM=60;BQS=82529;BQM=39;EDS=69049;EDM=75;IDS=2226125;IDM=992;CED=601;HMP=1;SB=0.9998;EFF=FRAME_SHIFT(HIGH||cgc/|R119|748|ptsP|protein_coding|CODING|NP_417306.1|1|1);LOF=(ptsP|b2829|1|1.00)</t>
  </si>
  <si>
    <t>SN=0;STA=2969021;STO=2969022;TYP=SUB;R1P=249;R1M=160;R2P=239;R2M=166;AD=814;DP=11644;MCOV=-41;PPC=807;AF=0.0699;RAF=0.0000;LS=80574;MQS=48840;MQM=60;BQS=29936;BQM=39;EDS=23803;EDM=75;IDS=804101;IDM=992;CED=601;HMP=3;SB=0.9993;EFF=INTERGENIC(MODIFIER||||||||||1)</t>
  </si>
  <si>
    <t>SN=0;STA=2969150;STO=2969151;TYP=SUB;R1P=946;R1M=784;R2P=952;R2M=647;AD=3329;DP=12730;MCOV=-41;PPC=3319;AF=0.2615;RAF=0.0000;LS=302613;MQS=199740;MQM=60;BQS=122238;BQM=38;EDS=90338;EDM=50;IDS=3287133;IDM=989;CED=601;HMP=0;SB=0.9995;EFF=INTERGENIC(MODIFIER||||||||||1)</t>
  </si>
  <si>
    <t>SN=0;STA=2969232;STO=2969233;TYP=SUB;R1P=141;R1M=131;R2P=138;R2M=129;AD=539;DP=12909;MCOV=-41;PPC=531;AF=0.0418;RAF=0.0000;LS=57333;MQS=32340;MQM=60;BQS=20183;BQM=39;EDS=16885;EDM=75;IDS=533044;IDM=992;CED=601;HMP=0;SB=0.9999;EFF=INTERGENIC(MODIFIER||||||||||1)</t>
  </si>
  <si>
    <t>SN=0;STA=2969471;STO=2969472;TYP=SUB;R1P=543;R1M=698;R2P=526;R2M=757;AD=2524;DP=11144;MCOV=-41;PPC=2507;AF=0.2265;RAF=0.0000;LS=243457;MQS=151436;MQM=60;BQS=93602;BQM=39;EDS=69564;EDM=75;IDS=2493821;IDM=992;CED=601;HMP=0;SB=0.9995;EFF=INTERGENIC(MODIFIER||||||||||1)</t>
  </si>
  <si>
    <t>SN=0;STA=2969691;STO=2969692;TYP=SUB;R1P=33;R1M=48;R2P=41;R2M=34;AD=156;DP=11810;MCOV=-41;PPC=155;AF=0.0132;RAF=0.0000;LS=21576;MQS=9360;MQM=60;BQS=5659;BQM=39;EDS=6162;EDM=74;IDS=154427;IDM=992;CED=601;HMP=0;SB=0.9998;EFF=NON_SYNONYMOUS_CODING(MODERATE|MISSENSE|Ccc/Acc|P11T|229|mutH|protein_coding|CODING|NP_417308.1|1|1)</t>
  </si>
  <si>
    <t>SN=0;STA=2969968;STO=2969969;TYP=SUB;R1P=40;R1M=38;R2P=35;R2M=29;AD=142;DP=8840;MCOV=-41;PPC=142;AF=0.0161;RAF=0.0000;LS=19792;MQS=8520;MQM=60;BQS=5238;BQM=38;EDS=5964;EDM=74;IDS=140792;IDM=992;CED=601;HMP=0;SB=0.9998;EFF=NON_SYNONYMOUS_CODING(MODERATE|MISSENSE|aAt/aGt|N103S|229|mutH|protein_coding|CODING|NP_417308.1|1|1)</t>
  </si>
  <si>
    <t>SN=0;STA=2971443;STO=2971444;TYP=SUB;R1P=63;R1M=92;R2P=53;R2M=76;AD=284;DP=10622;MCOV=-41;PPC=280;AF=0.0267;RAF=0.0000;LS=25796;MQS=17040;MQM=60;BQS=10486;BQM=38;EDS=8018;EDM=50;IDS=280321;IDM=989;CED=601;HMP=1;SB=0.9994;EFF=SYNONYMOUS_CODING(LOW|SILENT|gcG/gcA|A58|72|ygdR|protein_coding|CODING|NP_417310.1|1|1)</t>
  </si>
  <si>
    <t>SN=0;STA=2972849;STO=2972850;TYP=SUB;R1P=465;R1M=483;R2P=470;R2M=478;AD=1896;DP=7398;MCOV=-41;PPC=1880;AF=0.2563;RAF=0.0000;LS=172141;MQS=113760;MQM=60;BQS=66650;BQM=38;EDS=51631;EDM=66;IDS=1871301;IDM=992;CED=601;HMP=1;SB=0.9999;EFF=NON_SYNONYMOUS_CODING(MODERATE|MISSENSE|gTc/gCc|V338A|397|lplT|protein_coding|CODING|NP_417312.1|1|1)</t>
  </si>
  <si>
    <t>SN=0;STA=2973090;STO=2973091;TYP=SUB;R1P=25;R1M=32;R2P=22;R2M=45;AD=124;DP=6678;MCOV=-41;PPC=123;AF=0.0186;RAF=0.0000;LS=11095;MQS=7422;MQM=60;BQS=4441;BQM=38;EDS=3153;EDM=50;IDS=122230;IDM=989;CED=601;HMP=0;SB=0.9992;EFF=NON_SYNONYMOUS_CODING(MODERATE|MISSENSE|Ctc/Atc|L258I|397|lplT|protein_coding|CODING|NP_417312.1|1|1)</t>
  </si>
  <si>
    <t>SN=0;STA=2973309;STO=2973310;TYP=SUB;R1P=211;R1M=166;R2P=186;R2M=142;AD=705;DP=6670;MCOV=-41;PPC=697;AF=0.1057;RAF=0.0000;LS=63927;MQS=42300;MQM=60;BQS=25693;BQM=38;EDS=18638;EDM=50;IDS=696070;IDM=989;CED=601;HMP=2;SB=0.9996;EFF=NON_SYNONYMOUS_CODING(MODERATE|MISSENSE|Ccc/Tcc|P185S|397|lplT|protein_coding|CODING|NP_417312.1|1|1)</t>
  </si>
  <si>
    <t>SN=0;STA=2973975;STO=2973976;TYP=DEL;R1P=49;R1M=60;R2P=33;R2M=37;AD=179;DP=7999;MCOV=-41;PPC=177;AF=0.0224;RAF=0.0000;LS=16157;MQS=10740;MQM=60;BQS=6536;BQM=38;EDS=5165;EDM=50;IDS=176711;IDM=989;CED=601;HMP=3;SB=0.9997;EFF=FRAME_SHIFT(HIGH||ccg/|P680|719|aas|protein_coding|CODING|NP_417313.1|1|1);LOF=(aas|b2836|1|1.00)</t>
  </si>
  <si>
    <t>SN=0;STA=2974310;STO=2974311;TYP=SUB;R1P=202;R1M=188;R2P=201;R2M=206;AD=797;DP=7072;MCOV=-41;PPC=795;AF=0.1127;RAF=0.0000;LS=72375;MQS=47796;MQM=60;BQS=28753;BQM=38;EDS=21310;EDM=50;IDS=786087;IDM=989;CED=601;HMP=0;SB=1.0000;EFF=SYNONYMOUS_CODING(LOW|SILENT|ctG/ctA|L568|719|aas|protein_coding|CODING|NP_417313.1|1|1)</t>
  </si>
  <si>
    <t>SN=0;STA=2975924;STO=2975925;TYP=SUB;R1P=75;R1M=66;R2P=64;R2M=60;AD=265;DP=10233;MCOV=-41;PPC=265;AF=0.0259;RAF=0.0000;LS=24082;MQS=15900;MQM=60;BQS=9393;BQM=38;EDS=7306;EDM=50;IDS=261747;IDM=989;CED=601;HMP=1;SB=0.9998;EFF=SYNONYMOUS_CODING(LOW|SILENT|gtT/gtC|V30|719|aas|protein_coding|CODING|NP_417313.1|1|1)</t>
  </si>
  <si>
    <t>SN=0;STA=2979334;STO=2979335;TYP=SUB;R1P=141;R1M=159;R2P=110;R2M=158;AD=568;DP=7886;MCOV=-41;PPC=559;AF=0.0720;RAF=0.0000;LS=51604;MQS=34080;MQM=60;BQS=20714;BQM=38;EDS=14913;EDM=50;IDS=560718;IDM=989;CED=601;HMP=0;SB=0.9996;EFF=SYNONYMOUS_CODING(LOW|SILENT|tcG/tcA|S105|311|lysR|protein_coding|CODING|NP_417316.1|1|1)</t>
  </si>
  <si>
    <t>SN=0;STA=2979392;STO=2979393;TYP=SUB;R1P=48;R1M=38;R2P=54;R2M=47;AD=187;DP=8026;MCOV=-41;PPC=187;AF=0.0233;RAF=0.0000;LS=16970;MQS=11220;MQM=60;BQS=6817;BQM=38;EDS=5282;EDM=50;IDS=184507;IDM=989;CED=601;HMP=1;SB=0.9997;EFF=SYNONYMOUS_CODING(LOW|SILENT|Tta/Cta|L125|311|lysR|protein_coding|CODING|NP_417316.1|1|1)</t>
  </si>
  <si>
    <t>SN=0;STA=2979876;STO=2979877;TYP=SUB;R1P=30;R1M=43;R2P=47;R2M=47;AD=167;DP=6920;MCOV=-41;PPC=166;AF=0.0241;RAF=0.0000;LS=15164;MQS=10020;MQM=60;BQS=6032;BQM=38;EDS=4571;EDM=50;IDS=164801;IDM=989;CED=601;HMP=0;SB=0.9997;EFF=NON_SYNONYMOUS_CODING(MODERATE|MISSENSE|tTt/tCt|F286S|311|lysR|protein_coding|CODING|NP_417316.1|1|1)</t>
  </si>
  <si>
    <t>SN=0;STA=2980859;STO=2980860;TYP=SUB;R1P=42;R1M=36;R2P=36;R2M=42;AD=156;DP=9131;MCOV=-41;PPC=155;AF=0.0171;RAF=0.0000;LS=21922;MQS=9360;MQM=60;BQS=5914;BQM=39;EDS=6232;EDM=74;IDS=154546;IDM=992;CED=601;HMP=0;SB=1.0000;EFF=NON_SYNONYMOUS_CODING(MODERATE|MISSENSE|atT/atG|I441M|472|araE|protein_coding|CODING|NP_417318.1|1|1)</t>
  </si>
  <si>
    <t>SN=0;STA=2982565;STO=2982566;TYP=SUB;R1P=57;R1M=60;R2P=38;R2M=62;AD=217;DP=8771;MCOV=-41;PPC=212;AF=0.0247;RAF=0.0000;LS=19683;MQS=13020;MQM=60;BQS=8020;BQM=38;EDS=6192;EDM=50;IDS=213930;IDM=989;CED=601;HMP=0;SB=0.9996;EFF=SYNONYMOUS_CODING(LOW|SILENT|ctT/ctA|L231|253|kduD|protein_coding|CODING|NP_417319.1|1|1)</t>
  </si>
  <si>
    <t>SN=0;STA=2982703;STO=2982704;TYP=SUB;R1P=33;R1M=43;R2P=34;R2M=40;AD=150;DP=9023;MCOV=-41;PPC=150;AF=0.0166;RAF=0.0084;LS=20494;MQS=9000;MQM=60;BQS=5639;BQM=39;EDS=5073;EDM=75;IDS=148545;IDM=992;CED=601;HMP=0;SB=0.9996;EFF=SYNONYMOUS_CODING(LOW|SILENT|gcG/gcT|A185|253|kduD|protein_coding|CODING|NP_417319.1|1|1)</t>
  </si>
  <si>
    <t>SN=0;STA=2982722;STO=2982723;TYP=SUB;R1P=63;R1M=82;R2P=61;R2M=64;AD=270;DP=9262;MCOV=-41;PPC=266;AF=0.0292;RAF=0.0000;LS=24560;MQS=16200;MQM=60;BQS=9842;BQM=38;EDS=7133;EDM=50;IDS=266344;IDM=989;CED=601;HMP=0;SB=0.9997;EFF=NON_SYNONYMOUS_CODING(MODERATE|MISSENSE|cAc/cGc|H179R|253|kduD|protein_coding|CODING|NP_417319.1|1|1)</t>
  </si>
  <si>
    <t>SN=0;STA=2982756;STO=2982757;TYP=SUB;R1P=51;R1M=76;R2P=69;R2M=61;AD=257;DP=9669;MCOV=-41;PPC=257;AF=0.0266;RAF=0.0000;LS=23310;MQS=15420;MQM=60;BQS=9286;BQM=38;EDS=7334;EDM=50;IDS=253785;IDM=989;CED=601;HMP=0;SB=0.9998;EFF=NON_SYNONYMOUS_CODING(MODERATE|MISSENSE|Gtg/Atg|V168M|253|kduD|protein_coding|CODING|NP_417319.1|1|1)</t>
  </si>
  <si>
    <t>SN=0;STA=2983013;STO=2983014;TYP=SUB;R1P=512;R1M=516;R2P=520;R2M=489;AD=2037;DP=8632;MCOV=-41;PPC=2024;AF=0.2360;RAF=0.0000;LS=184985;MQS=122220;MQM=60;BQS=72860;BQM=38;EDS=56775;EDM=50;IDS=2011509;IDM=992;CED=601;HMP=0;SB=0.9999;EFF=NON_SYNONYMOUS_CODING(MODERATE|MISSENSE|gAg/gTg|E82V|253|kduD|protein_coding|CODING|NP_417319.1|1|1)</t>
  </si>
  <si>
    <t>SN=0;STA=2983225;STO=2983226;TYP=SUB;R1P=505;R1M=642;R2P=491;R2M=639;AD=2277;DP=9517;MCOV=-41;PPC=2270;AF=0.2393;RAF=0.0000;LS=222636;MQS=136620;MQM=60;BQS=83277;BQM=39;EDS=66008;EDM=75;IDS=2249324;IDM=992;CED=601;HMP=0;SB=0.9996;EFF=NON_SYNONYMOUS_CODING(MODERATE|MISSENSE|aaA/aaT|K11N|253|kduD|protein_coding|CODING|NP_417319.1|1|1)</t>
  </si>
  <si>
    <t>SN=0;STA=2983919;STO=2983920;TYP=SUB;R1P=84;R1M=56;R2P=84;R2M=70;AD=294;DP=10113;MCOV=-41;PPC=291;AF=0.0291;RAF=0.0000;LS=26702;MQS=17640;MQM=60;BQS=10795;BQM=38;EDS=8330;EDM=50;IDS=290257;IDM=989;CED=601;HMP=0;SB=0.9995;EFF=NON_SYNONYMOUS_CODING(MODERATE|MISSENSE|Gta/Ata|V69I|278|kduI|protein_coding|CODING|NP_417320.1|1|1|WARNING_TRANSCRIPT_NO_START_CODON)</t>
  </si>
  <si>
    <t>SN=0;STA=2984000;STO=2984001;TYP=SUB;R1P=484;R1M=333;R2P=480;R2M=388;AD=1685;DP=10395;MCOV=-41;PPC=1670;AF=0.1621;RAF=0.0031;LS=153064;MQS=101090;MQM=60;BQS=61734;BQM=38;EDS=47705;EDM=50;IDS=1663671;IDM=989;CED=601;HMP=2;SB=0.9995;EFF=NON_SYNONYMOUS_CODING(MODERATE|MISSENSE|Att/Ttt|I42F|278|kduI|protein_coding|CODING|NP_417320.1|1|1|WARNING_TRANSCRIPT_NO_START_CODON)</t>
  </si>
  <si>
    <t>SN=0;STA=2984213;STO=2984214;TYP=SUB;R1P=55;R1M=69;R2P=55;R2M=83;AD=262;DP=11173;MCOV=-41;PPC=262;AF=0.0234;RAF=0.0000;LS=23854;MQS=15720;MQM=60;BQS=9522;BQM=38;EDS=7625;EDM=50;IDS=258405;IDM=989;CED=601;HMP=0;SB=0.9994;EFF=INTERGENIC(MODIFIER||||||||||1)</t>
  </si>
  <si>
    <t>SN=0;STA=2985085;STO=2985086;TYP=SUB;R1P=48;R1M=58;R2P=58;R2M=60;AD=224;DP=8541;MCOV=-41;PPC=220;AF=0.0262;RAF=0.0000;LS=20394;MQS=13440;MQM=60;BQS=8158;BQM=38;EDS=6083;EDM=50;IDS=221083;IDM=989;CED=601;HMP=0;SB=0.9998;EFF=SYNONYMOUS_CODING(LOW|SILENT|ggC/ggT|G169|393|yqeF|protein_coding|CODING|NP_417321.2|1|1)</t>
  </si>
  <si>
    <t>SN=0;STA=2985245;STO=2985246;TYP=SUB;R1P=501;R1M=434;R2P=421;R2M=456;AD=1812;DP=8359;MCOV=-41;PPC=1795;AF=0.2168;RAF=0.0000;LS=171387;MQS=108720;MQM=60;BQS=66023;BQM=39;EDS=50723;EDM=75;IDS=1789431;IDM=992;CED=601;HMP=0;SB=0.9999;EFF=NON_SYNONYMOUS_CODING(MODERATE|MISSENSE|gAa/gTa|E116V|393|yqeF|protein_coding|CODING|NP_417321.2|1|1)</t>
  </si>
  <si>
    <t>SN=0;STA=2986933;STO=2986934;TYP=SUB;R1P=143;R1M=102;R2P=142;R2M=104;AD=491;DP=12045;MCOV=-41;PPC=490;AF=0.0408;RAF=0.0000;LS=44541;MQS=29460;MQM=60;BQS=18013;BQM=38;EDS=13617;EDM=50;IDS=485330;IDM=989;CED=601;HMP=3;SB=0.9994;EFF=NON_SYNONYMOUS_CODING(MODERATE|MISSENSE|gGc/gCc|G363A|409|yqeG|protein_coding|CODING|NP_417322.1|1|1)</t>
  </si>
  <si>
    <t>SN=0;STA=2987235;STO=2987236;TYP=SUB;R1P=107;R1M=80;R2P=97;R2M=89;AD=373;DP=14695;MCOV=-41;PPC=373;AF=0.0254;RAF=0.0000;LS=33943;MQS=22380;MQM=60;BQS=13770;BQM=38;EDS=10147;EDM=50;IDS=368500;IDM=989;CED=601;HMP=0;SB=0.9997;EFF=INTERGENIC(MODIFIER||||||||||1)</t>
  </si>
  <si>
    <t>SN=0;STA=2987244;STO=2987245;TYP=SUB;R1P=133;R1M=94;R2P=131;R2M=95;AD=453;DP=14484;MCOV=-41;PPC=451;AF=0.0313;RAF=0.0000;LS=41137;MQS=27145;MQM=60;BQS=16561;BQM=38;EDS=11808;EDM=66;IDS=446827;IDM=989;CED=601;HMP=1;SB=0.9994;EFF=INTERGENIC(MODIFIER||||||||||1)</t>
  </si>
  <si>
    <t>SN=0;STA=2987624;STO=2987625;TYP=SUB;R1P=36;R1M=32;R2P=43;R2M=53;AD=164;DP=14328;MCOV=-41;PPC=163;AF=0.0114;RAF=0.0000;LS=23014;MQS=9840;MQM=60;BQS=6167;BQM=39;EDS=6325;EDM=74;IDS=162608;IDM=992;CED=601;HMP=1;SB=0.9999;EFF=SYNONYMOUS_CODING(LOW|SILENT|caG/caA|Q30|210|yqeH|protein_coding|CODING|NP_417323.2|1|1)</t>
  </si>
  <si>
    <t>SN=0;STA=2988286;STO=2988287;TYP=SUB;R1P=153;R1M=165;R2P=121;R2M=159;AD=598;DP=15183;MCOV=-41;PPC=594;AF=0.0394;RAF=0.0000;LS=62618;MQS=35867;MQM=60;BQS=21955;BQM=38;EDS=18600;EDM=75;IDS=590863;IDM=992;CED=601;HMP=4;SB=0.9997;EFF=INTERGENIC(MODIFIER||||||||||1)</t>
  </si>
  <si>
    <t>SN=0;STA=2989178;STO=2989179;TYP=SUB;R1P=716;R1M=615;R2P=748;R2M=542;AD=2621;DP=14235;MCOV=-41;PPC=2598;AF=0.1841;RAF=0.0028;LS=238181;MQS=157260;MQM=60;BQS=96423;BQM=38;EDS=72868;EDM=50;IDS=2587868;IDM=989;CED=601;HMP=0;SB=0.9996;EFF=SYNONYMOUS_CODING(LOW|SILENT|aaA/aaG|K226|269|yqeI|protein_coding|CODING|NP_417324.1|1|1)</t>
  </si>
  <si>
    <t>SN=0;STA=2989329;STO=2989330;TYP=SUB;R1P=121;R1M=131;R2P=145;R2M=132;AD=529;DP=17834;MCOV=-41;PPC=527;AF=0.0297;RAF=0.0000;LS=48008;MQS=31740;MQM=60;BQS=19548;BQM=38;EDS=13347;EDM=50;IDS=522362;IDM=989;CED=601;HMP=0;SB=1.0000;EFF=SYNONYMOUS_CODING(LOW|SILENT|ttA/ttG|L9|160|yqeJ|protein_coding|CODING|NP_417325.4|1|1|WARNING_TRANSCRIPT_NO_START_CODON)</t>
  </si>
  <si>
    <t>SN=0;STA=2989376;STO=2989377;TYP=SUB;R1P=142;R1M=102;R2P=158;R2M=98;AD=500;DP=18587;MCOV=-41;PPC=497;AF=0.0269;RAF=0.0053;LS=45552;MQS=30000;MQM=60;BQS=18133;BQM=38;EDS=14258;EDM=62;IDS=493177;IDM=992;CED=601;HMP=5;SB=0.9993;EFF=NON_SYNONYMOUS_CODING(MODERATE|MISSENSE|tCt/tTt|S25F|160|yqeJ|protein_coding|CODING|NP_417325.4|1|1|WARNING_TRANSCRIPT_NO_START_CODON)</t>
  </si>
  <si>
    <t>SN=0;STA=2989480;STO=2989481;TYP=DEL;R1P=133;R1M=140;R2P=146;R2M=143;AD=562;DP=16680;MCOV=-41;PPC=560;AF=0.0337;RAF=0.0000;LS=51053;MQS=33720;MQM=60;BQS=20683;BQM=38;EDS=15723;EDM=50;IDS=554811;IDM=989;CED=601;HMP=6;SB=1.0000;EFF=FRAME_SHIFT(HIGH||aaa/|K60|160|yqeJ|protein_coding|CODING|NP_417325.4|1|1|WARNING_TRANSCRIPT_NO_START_CODON);LOF=(yqeJ|b2848|1|1.00)</t>
  </si>
  <si>
    <t>SN=0;STA=2989749;STO=2989750;TYP=SUB;R1P=167;R1M=147;R2P=147;R2M=157;AD=618;DP=18827;MCOV=-41;PPC=613;AF=0.0328;RAF=0.0000;LS=56221;MQS=37080;MQM=60;BQS=22462;BQM=38;EDS=16503;EDM=50;IDS=610478;IDM=989;CED=601;HMP=0;SB=0.9999;EFF=SYNONYMOUS_CODING(LOW|SILENT|agC/agT|S149|160|yqeJ|protein_coding|CODING|NP_417325.4|1|1|WARNING_TRANSCRIPT_NO_START_CODON)</t>
  </si>
  <si>
    <t>SN=0;STA=2990342;STO=2990343;TYP=SUB;R1P=789;R1M=738;R2P=746;R2M=707;AD=2980;DP=17143;MCOV=-41;PPC=2965;AF=0.1738;RAF=0.0032;LS=270797;MQS=178800;MQM=60;BQS=109636;BQM=38;EDS=81595;EDM=65;IDS=2943173;IDM=989;CED=601;HMP=0;SB=0.9999;EFF=SYNONYMOUS_CODING(LOW|SILENT|tcG/tcT|S6|141|yqeK|protein_coding|CODING|NP_417326.2|1|1)</t>
  </si>
  <si>
    <t>SN=0;STA=2990611;STO=2990612;TYP=SUB;R1P=140;R1M=154;R2P=139;R2M=157;AD=590;DP=17692;MCOV=-41;PPC=586;AF=0.0333;RAF=0.0000;LS=53592;MQS=35368;MQM=60;BQS=21244;BQM=38;EDS=16379;EDM=50;IDS=582304;IDM=989;CED=601;HMP=0;SB=0.9998;EFF=NON_SYNONYMOUS_CODING(MODERATE|MISSENSE|gAg/gTg|E20V|162|ygeF|protein_coding|CODING|b2850|1|1|WARNING_TRANSCRIPT_INCOMPLETE)</t>
  </si>
  <si>
    <t>SN=0;STA=2991217;STO=2991218;TYP=SUB;R1P=162;R1M=137;R2P=171;R2M=161;AD=631;DP=18405;MCOV=-41;PPC=629;AF=0.0343;RAF=0.0000;LS=57416;MQS=37860;MQM=60;BQS=23037;BQM=38;EDS=16845;EDM=50;IDS=623178;IDM=989;CED=601;HMP=0;SB=0.9998;EFF=INTERGENIC(MODIFIER||||||||||1)</t>
  </si>
  <si>
    <t>SN=0;STA=2991383;STO=2991384;TYP=SUB;R1P=331;R1M=456;R2P=362;R2M=418;AD=1567;DP=17255;MCOV=-41;PPC=1561;AF=0.0908;RAF=0.0000;LS=142596;MQS=93996;MQM=60;BQS=58038;BQM=38;EDS=42090;EDM=55;IDS=1547061;IDM=989;CED=601;HMP=1;SB=0.9996;EFF=SYNONYMOUS_CODING(LOW|SILENT|atC/atT|I39|163|ygeG|protein_coding|CODING|NP_417328.1|1|1)</t>
  </si>
  <si>
    <t>SN=0;STA=2991773;STO=2991774;TYP=SUB;R1P=903;R1M=975;R2P=921;R2M=918;AD=3717;DP=16727;MCOV=-41;PPC=3706;AF=0.2222;RAF=0.0000;LS=354771;MQS=222998;MQM=60;BQS=138232;BQM=40;EDS=104703;EDM=75;IDS=3673441;IDM=992;CED=601;HMP=0;SB=0.9999;EFF=INTERGENIC(MODIFIER||||||||||1)</t>
  </si>
  <si>
    <t>SN=0;STA=2992376;STO=2992377;TYP=DEL;R1P=107;R1M=109;R2P=99;R2M=112;AD=427;DP=16934;MCOV=-41;PPC=427;AF=0.0252;RAF=0.0000;LS=38857;MQS=25620;MQM=60;BQS=15601;BQM=38;EDS=12976;EDM=50;IDS=422004;IDM=989;CED=601;HMP=1;SB=0.9999;EFF=FRAME_SHIFT(HIGH||tac/|Y95|458|ygeH|protein_coding|CODING|NP_417329.1|1|1);LOF=(ygeH|b2852|1|1.00)</t>
  </si>
  <si>
    <t>SN=0;STA=2992955;STO=2992956;TYP=SUB;R1P=139;R1M=143;R2P=129;R2M=145;AD=556;DP=16349;MCOV=-41;PPC=551;AF=0.0340;RAF=0.0000;LS=50562;MQS=33360;MQM=60;BQS=20412;BQM=38;EDS=14811;EDM=50;IDS=548727;IDM=989;CED=601;HMP=1;SB=0.9999;EFF=NON_SYNONYMOUS_CODING(MODERATE|MISSENSE|aGt/aTt|S288I|458|ygeH|protein_coding|CODING|NP_417329.1|1|1)</t>
  </si>
  <si>
    <t>SN=0;STA=2995162;STO=2995163;TYP=SUB;R1P=118;R1M=96;R2P=108;R2M=106;AD=428;DP=19142;MCOV=-41;PPC=428;AF=0.0224;RAF=0.0000;LS=38929;MQS=25680;MQM=60;BQS=15597;BQM=38;EDS=11724;EDM=50;IDS=422866;IDM=989;CED=601;HMP=0;SB=0.9998;EFF=INTERGENIC(MODIFIER||||||||||1)</t>
  </si>
  <si>
    <t>SN=0;STA=2996017;STO=2996018;TYP=SUB;R1P=121;R1M=183;R2P=112;R2M=174;AD=590;DP=17131;MCOV=-41;PPC=586;AF=0.0344;RAF=0.0000;LS=53623;MQS=35400;MQM=60;BQS=20932;BQM=38;EDS=15257;EDM=50;IDS=582312;IDM=989;CED=601;HMP=1;SB=0.9993;EFF=START_LOST(HIGH|MISSENSE|atG/atC|M1I|234|ygeN|protein_coding|CODING|b2858|1|1|WARNING_TRANSCRIPT_INCOMPLETE),NON_SYNONYMOUS_CODING(MODERATE|MISSENSE|Gcg/Ccg|A115P|132|ygeO|protein_coding|CODING|b2859|1|1|WARNING_TRANSCRIPT_NO_START_CODON);LOF=(ygeN|b2858|1|1.00)</t>
  </si>
  <si>
    <t>SN=0;STA=2996798;STO=2996799;TYP=SUB;R1P=0;R1M=3;R2P=0;R2M=1;AD=4;DP=2218;MCOV=-41;PPC=4;AF=0.0018;RAF=0.0000;LS=364;MQS=160;MQM=40;BQS=126;BQM=38;EDS=115;EDM=49;IDS=3956;IDM=989;CED=601;HMP=1;SB=0.9980;EFF=NON_SYNONYMOUS_CODING(MODERATE|MISSENSE|tGg/tTg|W160L|301|insD1|protein_coding|CODING|NP_417337.1|1|1|WARNING_TRANSCRIPT_NO_START_CODON)</t>
  </si>
  <si>
    <t>SN=0;STA=2997047;STO=2997048;TYP=SUB;R1P=1;R1M=0;R2P=3;R2M=0;AD=4;DP=875;MCOV=-41;PPC=4;AF=0.0046;RAF=0.0000;LS=357;MQS=160;MQM=40;BQS=108;BQM=38;EDS=144;EDM=49;IDS=3874;IDM=989;CED=601;HMP=0;SB=0.9980;EFF=NON_SYNONYMOUS_CODING(MODERATE|MISSENSE|aGa/aTa|R77I|301|insD1|protein_coding|CODING|NP_417337.1|1|1|WARNING_TRANSCRIPT_NO_START_CODON)</t>
  </si>
  <si>
    <t>SN=0;STA=2997062;STO=2997063;TYP=SUB;R1P=0;R1M=0;R2P=2;R2M=0;AD=2;DP=921;MCOV=-41;PPC=2;AF=0.0022;RAF=0.0000;LS=182;MQS=80;MQM=40;BQS=70;BQM=38;EDS=43;EDM=24;IDS=1978;IDM=989;CED=601;HMP=1;SB=0.9980;EFF=NON_SYNONYMOUS_CODING(MODERATE|MISSENSE|tGg/tTg|W72L|301|insD1|protein_coding|CODING|NP_417337.1|1|1|WARNING_TRANSCRIPT_NO_START_CODON)</t>
  </si>
  <si>
    <t>SN=0;STA=2997105;STO=2997106;TYP=SUB;R1P=2;R1M=0;R2P=0;R2M=0;AD=2;DP=1056;MCOV=-41;PPC=2;AF=0.0019;RAF=0.0000;LS=182;MQS=80;MQM=40;BQS=76;BQM=38;EDS=53;EDM=35;IDS=1978;IDM=989;CED=601;HMP=0;SB=0.9980;EFF=NON_SYNONYMOUS_CODING(MODERATE|MISSENSE|Cat/Gat|H58D|301|insD1|protein_coding|CODING|NP_417337.1|1|1|WARNING_TRANSCRIPT_NO_START_CODON)</t>
  </si>
  <si>
    <t>SN=0;STA=2997105;STO=2997106;TYP=SUB;R1P=4;R1M=0;R2P=0;R2M=1;AD=5;DP=1056;MCOV=-41;PPC=5;AF=0.0047;RAF=0.0000;LS=455;MQS=164;MQM=40;BQS=167;BQM=38;EDS=110;EDM=37;IDS=4934;IDM=989;CED=601;HMP=1;SB=0.9985;EFF=NON_SYNONYMOUS_CODING(MODERATE|MISSENSE|Cat/Aat|H58N|301|insD1|protein_coding|CODING|NP_417337.1|1|1|WARNING_TRANSCRIPT_NO_START_CODON)</t>
  </si>
  <si>
    <t>SN=0;STA=2997713;STO=2997714;TYP=SUB;R1P=104;R1M=56;R2P=112;R2M=66;AD=338;DP=12890;MCOV=-41;PPC=334;AF=0.0262;RAF=0.0000;LS=30680;MQS=20263;MQM=60;BQS=12300;BQM=38;EDS=8727;EDM=50;IDS=333535;IDM=989;CED=601;HMP=0;SB=0.9991;EFF=NON_SYNONYMOUS_CODING(MODERATE|MISSENSE|aAc/aGc|N372S|378|ygeQ|protein_coding|CODING|b2863|1|1)</t>
  </si>
  <si>
    <t>SN=0;STA=2998709;STO=2998710;TYP=SUB;R1P=106;R1M=72;R2P=84;R2M=80;AD=342;DP=11547;MCOV=-41;PPC=335;AF=0.0296;RAF=0.0000;LS=31110;MQS=20520;MQM=60;BQS=12316;BQM=38;EDS=8845;EDM=50;IDS=337652;IDM=989;CED=601;HMP=0;SB=0.9996;EFF=NON_SYNONYMOUS_CODING(MODERATE|MISSENSE|gGg/gAg|G40E|378|ygeQ|protein_coding|CODING|b2863|1|1)</t>
  </si>
  <si>
    <t>SN=0;STA=3003429;STO=3003430;TYP=SUB;R1P=55;R1M=67;R2P=61;R2M=56;AD=239;DP=7954;MCOV=-41;PPC=239;AF=0.0300;RAF=0.0000;LS=21636;MQS=14340;MQM=60;BQS=8691;BQM=38;EDS=6642;EDM=50;IDS=236103;IDM=989;CED=601;HMP=0;SB=0.9999;EFF=STOP_GAINED(HIGH|NONSENSE|Cag/Tag|Q273*|292|xdhB|protein_coding|CODING|NP_417343.1|1|1)</t>
  </si>
  <si>
    <t>SN=0;STA=3004116;STO=3004117;TYP=SUB;R1P=39;R1M=45;R2P=47;R2M=34;AD=165;DP=8912;MCOV=-41;PPC=165;AF=0.0185;RAF=0.0000;LS=23064;MQS=9900;MQM=60;BQS=6176;BQM=39;EDS=6255;EDM=75;IDS=163483;IDM=992;CED=601;HMP=0;SB=0.9998;EFF=NON_SYNONYMOUS_CODING(MODERATE|MISSENSE|cGc/cAc|R557H|592|ygeV|protein_coding|CODING|NP_417345.1|1|1)</t>
  </si>
  <si>
    <t>SN=0;STA=3006882;STO=3006883;TYP=SUB;R1P=201;R1M=178;R2P=186;R2M=156;AD=721;DP=9511;MCOV=-41;PPC=712;AF=0.0758;RAF=0.0000;LS=65444;MQS=43260;MQM=60;BQS=26831;BQM=38;EDS=19419;EDM=50;IDS=711738;IDM=989;CED=601;HMP=1;SB=0.9997;EFF=NON_SYNONYMOUS_CODING(MODERATE|MISSENSE|Cca/Aca|P208T|396|ygeW|protein_coding|CODING|YP_026185.1|1|1)</t>
  </si>
  <si>
    <t>SN=0;STA=3007582;STO=3007583;TYP=SUB;R1P=62;R1M=51;R2P=67;R2M=39;AD=219;DP=9159;MCOV=-41;PPC=218;AF=0.0239;RAF=0.0000;LS=19857;MQS=13140;MQM=60;BQS=7949;BQM=38;EDS=6104;EDM=50;IDS=216277;IDM=989;CED=601;HMP=1;SB=0.9994;EFF=NON_SYNONYMOUS_CODING(MODERATE|MISSENSE|tCg/tGg|S25W|398|ygeX|protein_coding|CODING|NP_417347.1|1|1)</t>
  </si>
  <si>
    <t>SN=0;STA=3008382;STO=3008383;TYP=SUB;R1P=61;R1M=54;R2P=58;R2M=50;AD=223;DP=8381;MCOV=-41;PPC=222;AF=0.0266;RAF=0.0000;LS=20282;MQS=13380;MQM=60;BQS=8042;BQM=38;EDS=5516;EDM=50;IDS=220324;IDM=989;CED=601;HMP=0;SB=0.9997;EFF=NON_SYNONYMOUS_CODING(MODERATE|MISSENSE|Ggc/Agc|G292S|398|ygeX|protein_coding|CODING|NP_417347.1|1|1)</t>
  </si>
  <si>
    <t>SN=0;STA=3008641;STO=3008642;TYP=SUB;R1P=60;R1M=32;R2P=50;R2M=43;AD=185;DP=8023;MCOV=-41;PPC=183;AF=0.0231;RAF=0.0000;LS=16793;MQS=11100;MQM=60;BQS=6748;BQM=38;EDS=5149;EDM=49;IDS=182630;IDM=989;CED=601;HMP=0;SB=0.9994;EFF=NON_SYNONYMOUS_CODING(MODERATE|MISSENSE|gGc/gAc|G378D|398|ygeX|protein_coding|CODING|NP_417347.1|1|1)</t>
  </si>
  <si>
    <t>SN=0;STA=3008975;STO=3008976;TYP=DEL;R1P=48;R1M=72;R2P=61;R2M=45;AD=226;DP=8373;MCOV=-41;PPC=225;AF=0.0270;RAF=0.0000;LS=20522;MQS=13560;MQM=60;BQS=8270;BQM=38;EDS=6667;EDM=50;IDS=223015;IDM=989;CED=601;HMP=1;SB=0.9999;EFF=FRAME_SHIFT(HIGH||cac/|H71|403|ygeY|protein_coding|CODING|NP_417348.1|1|1);LOF=(ygeY|b2872|1|1.00)</t>
  </si>
  <si>
    <t>SN=0;STA=3009300;STO=3009301;TYP=SUB;R1P=67;R1M=51;R2P=46;R2M=49;AD=213;DP=8893;MCOV=-41;PPC=207;AF=0.0240;RAF=0.0000;LS=19319;MQS=12762;MQM=60;BQS=7666;BQM=38;EDS=5502;EDM=50;IDS=209909;IDM=989;CED=601;HMP=0;SB=0.9998;EFF=NON_SYNONYMOUS_CODING(MODERATE|MISSENSE|Gta/Ata|V180I|403|ygeY|protein_coding|CODING|NP_417348.1|1|1)</t>
  </si>
  <si>
    <t>SN=0;STA=3009830;STO=3009831;TYP=SUB;R1P=57;R1M=56;R2P=49;R2M=44;AD=206;DP=8268;MCOV=-41;PPC=206;AF=0.0249;RAF=0.0000;LS=18776;MQS=12360;MQM=60;BQS=7345;BQM=38;EDS=5380;EDM=50;IDS=203434;IDM=989;CED=601;HMP=0;SB=0.9999;EFF=SYNONYMOUS_CODING(LOW|SILENT|ggC/ggA|G356|403|ygeY|protein_coding|CODING|NP_417348.1|1|1)</t>
  </si>
  <si>
    <t>SN=0;STA=3010003;STO=3010004;TYP=SUB;R1P=55;R1M=65;R2P=63;R2M=63;AD=246;DP=9292;MCOV=-41;PPC=244;AF=0.0265;RAF=0.0000;LS=22308;MQS=14760;MQM=60;BQS=8872;BQM=38;EDS=6646;EDM=50;IDS=242896;IDM=989;CED=601;HMP=4;SB=0.9998;EFF=INTERGENIC(MODIFIER||||||||||1)</t>
  </si>
  <si>
    <t>SN=0;STA=3010348;STO=3010349;TYP=SUB;R1P=43;R1M=53;R2P=40;R2M=49;AD=185;DP=7817;MCOV=-41;PPC=183;AF=0.0237;RAF=0.0000;LS=16885;MQS=11100;MQM=60;BQS=6656;BQM=38;EDS=5128;EDM=50;IDS=182594;IDM=989;CED=601;HMP=1;SB=0.9996;EFF=NON_SYNONYMOUS_CODING(MODERATE|MISSENSE|Gag/Aag|E108K|461|hyuA|protein_coding|CODING|NP_417349.4|1|1)</t>
  </si>
  <si>
    <t>SN=0;STA=3010724;STO=3010725;TYP=DEL;R1P=64;R1M=50;R2P=48;R2M=49;AD=211;DP=7483;MCOV=-41;PPC=210;AF=0.0282;RAF=0.0000;LS=19193;MQS=12660;MQM=60;BQS=7691;BQM=38;EDS=5993;EDM=50;IDS=208457;IDM=989;CED=601;HMP=5;SB=0.9998;EFF=FRAME_SHIFT(HIGH||gcc/|A233|461|hyuA|protein_coding|CODING|NP_417349.4|1|1);LOF=(hyuA|b2873|1|1.00)</t>
  </si>
  <si>
    <t>SN=0;STA=3010844;STO=3010845;TYP=SUB;R1P=147;R1M=154;R2P=138;R2M=142;AD=581;DP=8110;MCOV=-41;PPC=578;AF=0.0716;RAF=0.0000;LS=52837;MQS=34860;MQM=60;BQS=20931;BQM=38;EDS=15357;EDM=50;IDS=573544;IDM=989;CED=601;HMP=0;SB=0.9999;EFF=NON_SYNONYMOUS_CODING(MODERATE|MISSENSE|cGc/cTc|R273L|461|hyuA|protein_coding|CODING|NP_417349.4|1|1)</t>
  </si>
  <si>
    <t>SN=0;STA=3012235;STO=3012236;TYP=SUB;R1P=53;R1M=61;R2P=70;R2M=61;AD=245;DP=10021;MCOV=-41;PPC=245;AF=0.0244;RAF=0.0000;LS=22238;MQS=14700;MQM=60;BQS=8954;BQM=38;EDS=6036;EDM=50;IDS=242048;IDM=989;CED=601;HMP=1;SB=1.0000;EFF=NON_SYNONYMOUS_CODING(MODERATE|MISSENSE|aTc/aAc|I259N|310|yqeA|protein_coding|CODING|NP_417350.1|1|1)</t>
  </si>
  <si>
    <t>SN=0;STA=3012561;STO=3012562;TYP=SUB;R1P=48;R1M=65;R2P=61;R2M=58;AD=232;DP=9495;MCOV=-41;PPC=228;AF=0.0244;RAF=0.0000;LS=21030;MQS=13904;MQM=60;BQS=8535;BQM=38;EDS=6378;EDM=50;IDS=229132;IDM=989;CED=601;HMP=0;SB=0.9998;EFF=INTERGENIC(MODIFIER||||||||||1)</t>
  </si>
  <si>
    <t>SN=0;STA=3013044;STO=3013045;TYP=SUB;R1P=247;R1M=226;R2P=242;R2M=233;AD=948;DP=8021;MCOV=-41;PPC=931;AF=0.1182;RAF=0.0000;LS=94158;MQS=56880;MQM=60;BQS=34570;BQM=39;EDS=28306;EDM=75;IDS=935923;IDM=992;CED=601;HMP=0;SB=0.9999;EFF=NON_SYNONYMOUS_CODING(MODERATE|MISSENSE|Gcg/Acg|A399T|541|yqeB|protein_coding|CODING|NP_417351.1|1|1)</t>
  </si>
  <si>
    <t>SN=0;STA=3013495;STO=3013496;TYP=SUB;R1P=450;R1M=514;R2P=439;R2M=533;AD=1936;DP=8112;MCOV=-41;PPC=1921;AF=0.2387;RAF=0.0000;LS=184211;MQS=116160;MQM=60;BQS=70545;BQM=39;EDS=53745;EDM=75;IDS=1912080;IDM=992;CED=601;HMP=2;SB=0.9997;EFF=NON_SYNONYMOUS_CODING(MODERATE|MISSENSE|ttA/ttT|L248F|541|yqeB|protein_coding|CODING|NP_417351.1|1|1)</t>
  </si>
  <si>
    <t>SN=0;STA=3013861;STO=3013862;TYP=SUB;R1P=38;R1M=46;R2P=27;R2M=46;AD=157;DP=8141;MCOV=-41;PPC=156;AF=0.0193;RAF=0.0000;LS=14235;MQS=9420;MQM=60;BQS=5559;BQM=38;EDS=3990;EDM=50;IDS=154741;IDM=989;CED=601;HMP=2;SB=0.9994;EFF=SYNONYMOUS_CODING(LOW|SILENT|ggA/ggG|G126|541|yqeB|protein_coding|CODING|NP_417351.1|1|1)</t>
  </si>
  <si>
    <t>SN=0;STA=3014758;STO=3014759;TYP=SUB;R1P=59;R1M=77;R2P=75;R2M=61;AD=272;DP=10396;MCOV=-41;PPC=270;AF=0.0262;RAF=0.0000;LS=24727;MQS=16320;MQM=60;BQS=9925;BQM=38;EDS=7760;EDM=49;IDS=268526;IDM=989;CED=601;HMP=0;SB=0.9999;EFF=NON_SYNONYMOUS_CODING(MODERATE|MISSENSE|gGa/gTa|G100V|256|yqeC|protein_coding|CODING|NP_417352.2|1|1|WARNING_TRANSCRIPT_NO_START_CODON)</t>
  </si>
  <si>
    <t>SN=0;STA=3014961;STO=3014962;TYP=SUB;R1P=43;R1M=34;R2P=45;R2M=41;AD=163;DP=9535;MCOV=-41;PPC=163;AF=0.0171;RAF=0.0000;LS=22018;MQS=9780;MQM=60;BQS=5936;BQM=39;EDS=6544;EDM=75;IDS=161085;IDM=992;CED=601;HMP=1;SB=0.9997;EFF=SYNONYMOUS_CODING(LOW|SILENT|acC/acA|T32|256|yqeC|protein_coding|CODING|NP_417352.2|1|1|WARNING_TRANSCRIPT_NO_START_CODON)</t>
  </si>
  <si>
    <t>SN=0;STA=3015701;STO=3015702;TYP=SUB;R1P=106;R1M=91;R2P=115;R2M=109;AD=421;DP=13816;MCOV=-41;PPC=419;AF=0.0305;RAF=0.0000;LS=38118;MQS=25260;MQM=60;BQS=15441;BQM=38;EDS=12094;EDM=50;IDS=415473;IDM=989;CED=601;HMP=1;SB=0.9998;EFF=NON_SYNONYMOUS_CODING(MODERATE|MISSENSE|gaC/gaA|D181E|192|mocA|protein_coding|CODING|NP_417353.1|1|1)</t>
  </si>
  <si>
    <t>SN=0;STA=3016238;STO=3016239;TYP=DEL;R1P=53;R1M=69;R2P=46;R2M=56;AD=224;DP=9694;MCOV=-41;PPC=224;AF=0.0231;RAF=0.0000;LS=20316;MQS=13440;MQM=60;BQS=8160;BQM=38;EDS=6369;EDM=50;IDS=221422;IDM=989;CED=601;HMP=4;SB=0.9996;EFF=FRAME_SHIFT(HIGH||ggc/|G60|1032|ygfK|protein_coding|CODING|NP_417354.1|1|1);LOF=(ygfK|b2878|1|1.00)</t>
  </si>
  <si>
    <t>SN=0;STA=3018041;STO=3018042;TYP=SUB;R1P=129;R1M=121;R2P=136;R2M=124;AD=510;DP=7493;MCOV=-41;PPC=509;AF=0.0681;RAF=0.0000;LS=46352;MQS=30600;MQM=60;BQS=18853;BQM=38;EDS=13926;EDM=50;IDS=503636;IDM=989;CED=601;HMP=0;SB=0.9998;EFF=SYNONYMOUS_CODING(LOW|SILENT|aaA/aaG|K661|1032|ygfK|protein_coding|CODING|NP_417354.1|1|1)</t>
  </si>
  <si>
    <t>SN=0;STA=3018350;STO=3018351;TYP=SUB;R1P=49;R1M=49;R2P=46;R2M=64;AD=208;DP=7942;MCOV=-41;PPC=204;AF=0.0262;RAF=0.0000;LS=18931;MQS=12480;MQM=60;BQS=7348;BQM=38;EDS=5426;EDM=73;IDS=204811;IDM=989;CED=601;HMP=1;SB=0.9997;EFF=SYNONYMOUS_CODING(LOW|SILENT|cgT/cgG|R764|1032|ygfK|protein_coding|CODING|NP_417354.1|1|1)</t>
  </si>
  <si>
    <t>SN=0;STA=3018713;STO=3018714;TYP=SUB;R1P=65;R1M=42;R2P=44;R2M=47;AD=198;DP=8492;MCOV=-41;PPC=197;AF=0.0233;RAF=0.0050;LS=18017;MQS=11880;MQM=60;BQS=7351;BQM=38;EDS=5750;EDM=50;IDS=195490;IDM=989;CED=601;HMP=1;SB=0.9996;EFF=NON_SYNONYMOUS_CODING(MODERATE|MISSENSE|gaC/gaA|D885E|1032|ygfK|protein_coding|CODING|NP_417354.1|1|1)</t>
  </si>
  <si>
    <t>SN=0;STA=3021403;STO=3021404;TYP=SUB;R1P=66;R1M=61;R2P=53;R2M=49;AD=229;DP=9820;MCOV=-41;PPC=225;AF=0.0233;RAF=0.0000;LS=20805;MQS=13740;MQM=60;BQS=8476;BQM=38;EDS=6350;EDM=50;IDS=226095;IDM=989;CED=601;HMP=0;SB=0.9998;EFF=NON_SYNONYMOUS_CODING(MODERATE|MISSENSE|gGa/gCa|G30A|956|xdhD|protein_coding|CODING|NP_417357.1|1|1)</t>
  </si>
  <si>
    <t>SN=0;STA=3021940;STO=3021941;TYP=SUB;R1P=95;R1M=101;R2P=102;R2M=92;AD=390;DP=8804;MCOV=-41;PPC=385;AF=0.0443;RAF=0.0000;LS=43950;MQS=23400;MQM=60;BQS=14523;BQM=39;EDS=13334;EDM=75;IDS=385764;IDM=992;CED=601;HMP=0;SB=1.0000;EFF=NON_SYNONYMOUS_CODING(MODERATE|MISSENSE|cCa/cTa|P209L|956|xdhD|protein_coding|CODING|NP_417357.1|1|1)</t>
  </si>
  <si>
    <t>SN=0;STA=3022117;STO=3022118;TYP=SUB;R1P=225;R1M=277;R2P=240;R2M=268;AD=1010;DP=8478;MCOV=-41;PPC=1000;AF=0.1191;RAF=0.0000;LS=91550;MQS=60600;MQM=60;BQS=36707;BQM=38;EDS=27407;EDM=50;IDS=997045;IDM=989;CED=601;HMP=1;SB=0.9997;EFF=NON_SYNONYMOUS_CODING(MODERATE|MISSENSE|gTc/gCc|V268A|956|xdhD|protein_coding|CODING|NP_417357.1|1|1)</t>
  </si>
  <si>
    <t>SN=0;STA=3023220;STO=3023221;TYP=SUB;R1P=42;R1M=38;R2P=51;R2M=45;AD=176;DP=7825;MCOV=-41;PPC=171;AF=0.0225;RAF=0.0000;LS=15956;MQS=10560;MQM=60;BQS=6354;BQM=38;EDS=4869;EDM=50;IDS=173648;IDM=989;CED=601;HMP=1;SB=0.9998;EFF=NON_SYNONYMOUS_CODING(MODERATE|MISSENSE|Tca/Cca|S636P|956|xdhD|protein_coding|CODING|NP_417357.1|1|1)</t>
  </si>
  <si>
    <t>SN=0;STA=3024548;STO=3024549;TYP=SUB;R1P=58;R1M=47;R2P=69;R2M=51;AD=225;DP=9655;MCOV=-41;PPC=223;AF=0.0233;RAF=0.0000;LS=20455;MQS=13500;MQM=60;BQS=8097;BQM=38;EDS=6197;EDM=50;IDS=222207;IDM=989;CED=601;HMP=0;SB=0.9995;EFF=NON_SYNONYMOUS_CODING(MODERATE|MISSENSE|Gcc/Acc|A67T|466|xanQ|protein_coding|CODING|NP_417358.2|1|1)</t>
  </si>
  <si>
    <t>SN=0;STA=3025289;STO=3025290;TYP=SUB;R1P=43;R1M=53;R2P=22;R2M=32;AD=150;DP=8975;MCOV=-41;PPC=146;AF=0.0167;RAF=0.0000;LS=21099;MQS=9000;MQM=60;BQS=5524;BQM=38;EDS=6391;EDM=75;IDS=148667;IDM=992;CED=601;HMP=0;SB=0.9995;EFF=NON_SYNONYMOUS_CODING(MODERATE|MISSENSE|Gtc/Ctc|V314L|466|xanQ|protein_coding|CODING|NP_417358.2|1|1)</t>
  </si>
  <si>
    <t>SN=0;STA=3025615;STO=3025616;TYP=SUB;R1P=75;R1M=68;R2P=91;R2M=65;AD=299;DP=11377;MCOV=-41;PPC=295;AF=0.0263;RAF=0.0000;LS=27132;MQS=17940;MQM=60;BQS=10900;BQM=38;EDS=8351;EDM=50;IDS=294917;IDM=989;CED=601;HMP=1;SB=0.9996;EFF=SYNONYMOUS_CODING(LOW|SILENT|gcC/gcT|A422|466|xanQ|protein_coding|CODING|NP_417358.2|1|1)</t>
  </si>
  <si>
    <t>SN=0;STA=3026115;STO=3026116;TYP=SUB;R1P=62;R1M=78;R2P=58;R2M=65;AD=263;DP=9481;MCOV=-41;PPC=261;AF=0.0277;RAF=0.0000;LS=23865;MQS=15780;MQM=60;BQS=9695;BQM=38;EDS=7091;EDM=50;IDS=259789;IDM=989;CED=601;HMP=0;SB=0.9997;EFF=NON_SYNONYMOUS_CODING(MODERATE|MISSENSE|gaG/gaC|E117D|439|guaD|protein_coding|CODING|NP_417359.1|1|1)</t>
  </si>
  <si>
    <t>SN=0;STA=3026295;STO=3026296;TYP=SUB;R1P=569;R1M=559;R2P=558;R2M=564;AD=2250;DP=9462;MCOV=-41;PPC=2237;AF=0.2378;RAF=0.0000;LS=204326;MQS=134995;MQM=60;BQS=82563;BQM=38;EDS=62863;EDM=50;IDS=2222299;IDM=989;CED=601;HMP=1;SB=1.0000;EFF=STOP_GAINED(HIGH|NONSENSE|taT/taA|Y177*|439|guaD|protein_coding|CODING|NP_417359.1|1|1)</t>
  </si>
  <si>
    <t>SN=0;STA=3027237;STO=3027238;TYP=SUB;R1P=97;R1M=111;R2P=82;R2M=102;AD=392;DP=8896;MCOV=-41;PPC=388;AF=0.0441;RAF=0.0000;LS=43830;MQS=23520;MQM=60;BQS=14189;BQM=39;EDS=12382;EDM=75;IDS=387589;IDM=992;CED=601;HMP=0;SB=0.9997;EFF=NON_SYNONYMOUS_CODING(MODERATE|MISSENSE|Acg/Gcg|T40A|455|ghxQ|protein_coding|CODING|YP_026186.1|1|1)</t>
  </si>
  <si>
    <t>SN=0;STA=3027767;STO=3027768;TYP=SUB;R1P=107;R1M=95;R2P=77;R2M=112;AD=391;DP=8288;MCOV=-41;PPC=380;AF=0.0472;RAF=0.0000;LS=35493;MQS=23412;MQM=60;BQS=14088;BQM=38;EDS=9675;EDM=50;IDS=385700;IDM=989;CED=601;HMP=1;SB=0.9998;EFF=SYNONYMOUS_CODING(LOW|SILENT|atT/atA|I216|455|ghxQ|protein_coding|CODING|YP_026186.1|1|1)</t>
  </si>
  <si>
    <t>SN=0;STA=3030414;STO=3030415;TYP=SUB;R1P=57;R1M=50;R2P=58;R2M=43;AD=208;DP=8580;MCOV=-41;PPC=207;AF=0.0242;RAF=0.0000;LS=18878;MQS=12480;MQM=60;BQS=7444;BQM=38;EDS=5614;EDM=50;IDS=205263;IDM=989;CED=601;HMP=4;SB=0.9996;EFF=NON_SYNONYMOUS_CODING(MODERATE|MISSENSE|Gtt/Ctt|V173L|639|ygfT|protein_coding|CODING|NP_417363.2|1|1)</t>
  </si>
  <si>
    <t>SN=0;STA=3031074;STO=3031075;TYP=SUB;R1P=799;R1M=759;R2P=805;R2M=643;AD=3006;DP=11757;MCOV=-41;PPC=2997;AF=0.2557;RAF=0.0000;LS=273163;MQS=180360;MQM=60;BQS=110921;BQM=38;EDS=82286;EDM=50;IDS=2968826;IDM=989;CED=601;HMP=0;SB=0.9997;EFF=INTERGENIC(MODIFIER||||||||||1)</t>
  </si>
  <si>
    <t>SN=0;STA=3031445;STO=3031446;TYP=SUB;R1P=40;R1M=62;R2P=43;R2M=43;AD=188;DP=10454;MCOV=-41;PPC=187;AF=0.0180;RAF=0.0000;LS=25001;MQS=11280;MQM=60;BQS=7084;BQM=39;EDS=6963;EDM=74;IDS=186126;IDM=992;CED=601;HMP=1;SB=0.9996;EFF=NON_SYNONYMOUS_CODING(MODERATE|MISSENSE|cCa/cAa|P27Q|482|uacT|protein_coding|CODING|NP_417364.2|1|1)</t>
  </si>
  <si>
    <t>SN=0;STA=3031480;STO=3031481;TYP=SUB;R1P=59;R1M=72;R2P=66;R2M=95;AD=292;DP=10904;MCOV=-41;PPC=289;AF=0.0268;RAF=0.0032;LS=26534;MQS=17520;MQM=60;BQS=10772;BQM=38;EDS=7833;EDM=50;IDS=288375;IDM=989;CED=601;HMP=2;SB=0.9995;EFF=NON_SYNONYMOUS_CODING(MODERATE|MISSENSE|Ctt/Ttt|L39F|482|uacT|protein_coding|CODING|NP_417364.2|1|1)</t>
  </si>
  <si>
    <t>SN=0;STA=3031604;STO=3031605;TYP=SUB;R1P=220;R1M=206;R2P=213;R2M=203;AD=842;DP=10511;MCOV=-41;PPC=833;AF=0.0801;RAF=0.0000;LS=76533;MQS=50520;MQM=60;BQS=30943;BQM=38;EDS=23692;EDM=50;IDS=830690;IDM=989;CED=601;HMP=0;SB=0.9999;EFF=NON_SYNONYMOUS_CODING(MODERATE|MISSENSE|tTg/tCg|L80S|482|uacT|protein_coding|CODING|NP_417364.2|1|1)</t>
  </si>
  <si>
    <t>SN=0;STA=3031783;STO=3031784;TYP=SUB;R1P=76;R1M=52;R2P=53;R2M=58;AD=239;DP=9080;MCOV=-41;PPC=237;AF=0.0263;RAF=0.0000;LS=21666;MQS=14340;MQM=60;BQS=8590;BQM=38;EDS=6604;EDM=50;IDS=235811;IDM=989;CED=601;HMP=0;SB=0.9997;EFF=NON_SYNONYMOUS_CODING(MODERATE|MISSENSE|Ggt/Agt|G140S|482|uacT|protein_coding|CODING|NP_417364.2|1|1)</t>
  </si>
  <si>
    <t>SN=0;STA=3032189;STO=3032190;TYP=SUB;R1P=38;R1M=78;R2P=55;R2M=69;AD=240;DP=9273;MCOV=-41;PPC=237;AF=0.0259;RAF=0.0000;LS=21856;MQS=14400;MQM=60;BQS=8650;BQM=38;EDS=6858;EDM=68;IDS=236870;IDM=989;CED=601;HMP=2;SB=0.9993;EFF=NON_SYNONYMOUS_CODING(MODERATE|MISSENSE|tTc/tCc|F275S|482|uacT|protein_coding|CODING|NP_417364.2|1|1)</t>
  </si>
  <si>
    <t>SN=0;STA=3033051;STO=3033052;TYP=SUB;R1P=48;R1M=34;R2P=38;R2M=40;AD=160;DP=10904;MCOV=-41;PPC=160;AF=0.0147;RAF=0.0000;LS=22210;MQS=9600;MQM=60;BQS=5993;BQM=39;EDS=6140;EDM=75;IDS=158460;IDM=992;CED=601;HMP=0;SB=0.9997;EFF=INTERGENIC(MODIFIER||||||||||1)</t>
  </si>
  <si>
    <t>SN=0;STA=3033949;STO=3033950;TYP=SUB;R1P=143;R1M=142;R2P=128;R2M=103;AD=516;DP=9941;MCOV=-41;PPC=512;AF=0.0519;RAF=0.0000;LS=46919;MQS=30960;MQM=60;BQS=19150;BQM=38;EDS=14473;EDM=50;IDS=509613;IDM=989;CED=601;HMP=0;SB=0.9998;EFF=STOP_GAINED(HIGH|NONSENSE|Gaa/Taa|E409*|505|lysS|protein_coding|CODING|NP_417366.1|1|1)</t>
  </si>
  <si>
    <t>SN=0;STA=3036087;STO=3036088;TYP=SUB;R1P=53;R1M=37;R2P=51;R2M=50;AD=191;DP=8290;MCOV=-41;PPC=190;AF=0.0230;RAF=0.0000;LS=17287;MQS=11460;MQM=60;BQS=6978;BQM=38;EDS=5153;EDM=50;IDS=188660;IDM=989;CED=601;HMP=0;SB=0.9997;EFF=NON_SYNONYMOUS_CODING(MODERATE|MISSENSE|gCc/gTc|A65V|365|prfB|protein_coding|CODING|NP_417367.1|2|1)</t>
  </si>
  <si>
    <t>SN=0;STA=3036373;STO=3036374;TYP=SUB;R1P=498;R1M=669;R2P=511;R2M=685;AD=2363;DP=9539;MCOV=-41;PPC=2350;AF=0.2477;RAF=0.0000;LS=214784;MQS=141780;MQM=60;BQS=87005;BQM=38;EDS=60964;EDM=50;IDS=2333581;IDM=989;CED=601;HMP=3;SB=0.9995;EFF=STOP_LOST(HIGH|MISSENSE|tAg/tTg|*578L|577|recJ|protein_coding|CODING|NP_417368.1|1|1|WARNING_TRANSCRIPT_NO_START_CODON)</t>
  </si>
  <si>
    <t>SN=0;STA=3036411;STO=3036412;TYP=SUB;R1P=483;R1M=571;R2P=493;R2M=554;AD=2101;DP=8724;MCOV=-41;PPC=2088;AF=0.2408;RAF=0.0000;LS=200515;MQS=126060;MQM=60;BQS=77570;BQM=39;EDS=59649;EDM=75;IDS=2075973;IDM=992;CED=601;HMP=0;SB=0.9997;EFF=SYNONYMOUS_CODING(LOW|SILENT|cgC/cgT|R565|577|recJ|protein_coding|CODING|NP_417368.1|1|1|WARNING_TRANSCRIPT_NO_START_CODON)</t>
  </si>
  <si>
    <t>SN=0;STA=3036601;STO=3036602;TYP=SUB;R1P=98;R1M=104;R2P=66;R2M=74;AD=342;DP=7054;MCOV=-41;PPC=342;AF=0.0485;RAF=0.0000;LS=38717;MQS=20520;MQM=60;BQS=12481;BQM=39;EDS=11684;EDM=74;IDS=338225;IDM=992;CED=601;HMP=0;SB=0.9998;EFF=NON_SYNONYMOUS_CODING(MODERATE|MISSENSE|gGt/gAt|G502D|577|recJ|protein_coding|CODING|NP_417368.1|1|1|WARNING_TRANSCRIPT_NO_START_CODON)</t>
  </si>
  <si>
    <t>SN=0;STA=3036828;STO=3036829;TYP=SUB;R1P=247;R1M=226;R2P=253;R2M=196;AD=922;DP=7983;MCOV=-41;PPC=905;AF=0.1155;RAF=0.0000;LS=91515;MQS=55320;MQM=60;BQS=33901;BQM=39;EDS=28026;EDM=74;IDS=910510;IDM=992;CED=601;HMP=0;SB=0.9997;EFF=NON_SYNONYMOUS_CODING(MODERATE|MISSENSE|ttT/ttA|F426L|577|recJ|protein_coding|CODING|NP_417368.1|1|1|WARNING_TRANSCRIPT_NO_START_CODON)</t>
  </si>
  <si>
    <t>SN=0;STA=3036930;STO=3036931;TYP=SUB;R1P=42;R1M=38;R2P=30;R2M=47;AD=157;DP=7189;MCOV=-41;PPC=154;AF=0.0218;RAF=0.0000;LS=14246;MQS=9420;MQM=60;BQS=5614;BQM=38;EDS=4396;EDM=50;IDS=154829;IDM=989;CED=601;HMP=0;SB=0.9997;EFF=SYNONYMOUS_CODING(LOW|SILENT|ggT/ggA|G392|577|recJ|protein_coding|CODING|NP_417368.1|1|1|WARNING_TRANSCRIPT_NO_START_CODON)</t>
  </si>
  <si>
    <t>SN=0;STA=3036969;STO=3036970;TYP=SUB;R1P=45;R1M=35;R2P=61;R2M=39;AD=180;DP=6842;MCOV=-41;PPC=180;AF=0.0263;RAF=0.0000;LS=16334;MQS=10800;MQM=60;BQS=6567;BQM=38;EDS=4827;EDM=49;IDS=177773;IDM=989;CED=601;HMP=1;SB=0.9994;EFF=NON_SYNONYMOUS_CODING(MODERATE|MISSENSE|gaG/gaC|E379D|577|recJ|protein_coding|CODING|NP_417368.1|1|1|WARNING_TRANSCRIPT_NO_START_CODON)</t>
  </si>
  <si>
    <t>SN=0;STA=3037026;STO=3037027;TYP=SUB;R1P=91;R1M=89;R2P=94;R2M=72;AD=346;DP=7607;MCOV=-41;PPC=339;AF=0.0455;RAF=0.0000;LS=31287;MQS=20760;MQM=60;BQS=12720;BQM=38;EDS=9517;EDM=50;IDS=341346;IDM=989;CED=601;HMP=0;SB=0.9997;EFF=NON_SYNONYMOUS_CODING(MODERATE|MISSENSE|atG/atC|M360I|577|recJ|protein_coding|CODING|NP_417368.1|1|1|WARNING_TRANSCRIPT_NO_START_CODON)</t>
  </si>
  <si>
    <t>SN=0;STA=3037356;STO=3037357;TYP=SUB;R1P=32;R1M=63;R2P=35;R2M=54;AD=184;DP=7126;MCOV=-41;PPC=183;AF=0.0258;RAF=0.0000;LS=16731;MQS=11040;MQM=60;BQS=6723;BQM=38;EDS=4776;EDM=50;IDS=181863;IDM=989;CED=601;HMP=1;SB=0.9991;EFF=SYNONYMOUS_CODING(LOW|SILENT|caG/caA|Q250|577|recJ|protein_coding|CODING|NP_417368.1|1|1|WARNING_TRANSCRIPT_NO_START_CODON)</t>
  </si>
  <si>
    <t>SN=0;STA=3038114;STO=3038115;TYP=DEL;R1P=149;R1M=145;R2P=131;R2M=128;AD=553;DP=8566;MCOV=-41;PPC=551;AF=0.0646;RAF=0.0000;LS=57613;MQS=33180;MQM=60;BQS=20428;BQM=39;EDS=16558;EDM=75;IDS=546548;IDM=992;CED=601;HMP=4;SB=1.0000;EFF=FRAME_SHIFT(HIGH||aaa/|K236|236|dsbC|protein_coding|CODING|NP_417369.1|1|1)</t>
  </si>
  <si>
    <t>SN=0;STA=3038722;STO=3038723;TYP=SUB;R1P=52;R1M=75;R2P=46;R2M=64;AD=237;DP=9070;MCOV=-41;PPC=231;AF=0.0261;RAF=0.0045;LS=21508;MQS=14220;MQM=60;BQS=8652;BQM=38;EDS=6657;EDM=50;IDS=233951;IDM=989;CED=601;HMP=0;SB=0.9994;EFF=NON_SYNONYMOUS_CODING(MODERATE|MISSENSE|Atc/Gtc|I34V|236|dsbC|protein_coding|CODING|NP_417369.1|1|1)</t>
  </si>
  <si>
    <t>SN=0;STA=3039970;STO=3039971;TYP=SUB;R1P=47;R1M=58;R2P=44;R2M=64;AD=213;DP=8952;MCOV=-41;PPC=210;AF=0.0238;RAF=0.0000;LS=19285;MQS=12780;MQM=60;BQS=7658;BQM=38;EDS=5732;EDM=50;IDS=210313;IDM=989;CED=601;HMP=0;SB=0.9995;EFF=SYNONYMOUS_CODING(LOW|SILENT|tcC/tcT|S39|173|fldB|protein_coding|CODING|NP_417371.1|1|1)</t>
  </si>
  <si>
    <t>SN=0;STA=3040556;STO=3040557;TYP=DEL;R1P=258;R1M=217;R2P=265;R2M=217;AD=957;DP=8121;MCOV=-41;PPC=943;AF=0.1178;RAF=0.0000;LS=86801;MQS=57420;MQM=60;BQS=34545;BQM=38;EDS=26520;EDM=50;IDS=944645;IDM=989;CED=601;HMP=3;SB=0.9997;EFF=FRAME_SHIFT(HIGH||tgg/|W89|135|cptA|protein_coding|CODING|NP_417372.1|1|1|WARNING_TRANSCRIPT_NO_START_CODON);LOF=(cptA|b2896|1|1.00)</t>
  </si>
  <si>
    <t>SN=0;STA=3041042;STO=3041043;TYP=SUB;R1P=361;R1M=270;R2P=335;R2M=272;AD=1238;DP=10126;MCOV=-41;PPC=1231;AF=0.1223;RAF=0.0000;LS=112277;MQS=74280;MQM=60;BQS=44875;BQM=38;EDS=33022;EDM=50;IDS=1222355;IDM=989;CED=601;HMP=2;SB=0.9996;EFF=NON_SYNONYMOUS_CODING(MODERATE|MISSENSE|Cat/Tat|H10Y|88|sdhE|protein_coding|CODING|NP_417373.1|1|1)</t>
  </si>
  <si>
    <t>SN=0;STA=3041584;STO=3041585;TYP=SUB;R1P=111;R1M=127;R2P=123;R2M=134;AD=495;DP=9419;MCOV=-41;PPC=494;AF=0.0526;RAF=0.0000;LS=45004;MQS=29700;MQM=60;BQS=18260;BQM=38;EDS=13983;EDM=50;IDS=489074;IDM=989;CED=601;HMP=0;SB=0.9998;EFF=SYNONYMOUS_CODING(LOW|SILENT|cgT/cgA|R91|326|ygfZ|protein_coding|CODING|NP_417374.1|1|1)</t>
  </si>
  <si>
    <t>SN=0;STA=3042095;STO=3042096;TYP=SUB;R1P=55;R1M=51;R2P=61;R2M=58;AD=225;DP=8030;MCOV=-41;PPC=225;AF=0.0280;RAF=0.0000;LS=20475;MQS=13500;MQM=60;BQS=8212;BQM=38;EDS=6330;EDM=50;IDS=222404;IDM=989;CED=601;HMP=1;SB=0.9999;EFF=NON_SYNONYMOUS_CODING(MODERATE|MISSENSE|Ggt/Tgt|G262C|326|ygfZ|protein_coding|CODING|NP_417374.1|1|1)</t>
  </si>
  <si>
    <t>SN=0;STA=3042517;STO=3042518;TYP=SUB;R1P=47;R1M=45;R2P=39;R2M=40;AD=171;DP=8273;MCOV=-41;PPC=166;AF=0.0207;RAF=0.0000;LS=15554;MQS=10260;MQM=60;BQS=6075;BQM=38;EDS=4525;EDM=50;IDS=168643;IDM=989;CED=601;HMP=0;SB=1.0000;EFF=NON_SYNONYMOUS_CODING(MODERATE|MISSENSE|Gcg/Acg|A211T|219|yqfA|protein_coding|CODING|NP_417375.1|1|1)</t>
  </si>
  <si>
    <t>SN=0;STA=3042588;STO=3042589;TYP=SUB;R1P=105;R1M=95;R2P=91;R2M=66;AD=357;DP=8182;MCOV=-41;PPC=352;AF=0.0436;RAF=0.0048;LS=39174;MQS=21420;MQM=60;BQS=12330;BQM=39;EDS=11763;EDM=75;IDS=350814;IDM=992;CED=601;HMP=1;SB=0.9996;EFF=NON_SYNONYMOUS_CODING(MODERATE|MISSENSE|tGc/tCc|C187S|219|yqfA|protein_coding|CODING|NP_417375.1|1|1)</t>
  </si>
  <si>
    <t>SN=0;STA=3042634;STO=3042635;TYP=SUB;R1P=511;R1M=532;R2P=499;R2M=451;AD=1993;DP=8161;MCOV=-41;PPC=1981;AF=0.2442;RAF=0.0000;LS=180811;MQS=119567;MQM=60;BQS=72299;BQM=38;EDS=53614;EDM=50;IDS=1968030;IDM=989;CED=601;HMP=0;SB=0.9999;EFF=NON_SYNONYMOUS_CODING(MODERATE|MISSENSE|Gcg/Tcg|A172S|219|yqfA|protein_coding|CODING|NP_417375.1|1|1)</t>
  </si>
  <si>
    <t>SN=0;STA=3044499;STO=3044500;TYP=SUB;R1P=15;R1M=39;R2P=29;R2M=28;AD=111;DP=8777;MCOV=-41;PPC=109;AF=0.0126;RAF=0.0000;LS=15561;MQS=6660;MQM=60;BQS=4078;BQM=39;EDS=4110;EDM=75;IDS=109800;IDM=992;CED=601;HMP=1;SB=1.0000;EFF=NON_SYNONYMOUS_CODING(MODERATE|MISSENSE|cCg/cGg|P280R|479|bglA|protein_coding|CODING|NP_417377.1|1|1)</t>
  </si>
  <si>
    <t>SN=0;STA=3045495;STO=3045496;TYP=SUB;R1P=29;R1M=26;R2P=42;R2M=32;AD=129;DP=8593;MCOV=-41;PPC=129;AF=0.0150;RAF=0.0000;LS=18005;MQS=7740;MQM=60;BQS=4441;BQM=39;EDS=5426;EDM=73;IDS=127723;IDM=992;CED=601;HMP=0;SB=0.9996;EFF=NON_SYNONYMOUS_CODING(MODERATE|MISSENSE|Gct/Act|A136T|247|ygfF|protein_coding|CODING|NP_417378.1|1|1)</t>
  </si>
  <si>
    <t>SN=0;STA=3046063;STO=3046064;TYP=SUB;R1P=46;R1M=45;R2P=37;R2M=70;AD=198;DP=8358;MCOV=-41;PPC=195;AF=0.0237;RAF=0.0000;LS=17933;MQS=11871;MQM=60;BQS=6917;BQM=38;EDS=5306;EDM=50;IDS=194992;IDM=989;CED=601;HMP=0;SB=0.9994;EFF=INTERGENIC(MODIFIER||||||||||1)</t>
  </si>
  <si>
    <t>SN=0;STA=3046253;STO=3046254;TYP=SUB;R1P=42;R1M=52;R2P=42;R2M=52;AD=188;DP=7738;MCOV=-41;PPC=183;AF=0.0243;RAF=0.0000;LS=16970;MQS=11280;MQM=60;BQS=6735;BQM=38;EDS=5258;EDM=50;IDS=185391;IDM=989;CED=601;HMP=0;SB=0.9996;EFF=NON_SYNONYMOUS_CODING(MODERATE|MISSENSE|Tac/Cac|Y930H|957|gcvP|protein_coding|CODING|NP_417379.1|1|1)</t>
  </si>
  <si>
    <t>SN=0;STA=3047852;STO=3047853;TYP=SUB;R1P=63;R1M=32;R2P=38;R2M=51;AD=184;DP=7468;MCOV=-41;PPC=184;AF=0.0246;RAF=0.0000;LS=16717;MQS=11040;MQM=60;BQS=6607;BQM=38;EDS=5264;EDM=50;IDS=181716;IDM=992;CED=601;HMP=1;SB=0.9996;EFF=NON_SYNONYMOUS_CODING(MODERATE|MISSENSE|Gac/Aac|D397N|957|gcvP|protein_coding|CODING|NP_417379.1|1|1)</t>
  </si>
  <si>
    <t>SN=0;STA=3047995;STO=3047996;TYP=SUB;R1P=49;R1M=60;R2P=43;R2M=51;AD=203;DP=7548;MCOV=-41;PPC=197;AF=0.0269;RAF=0.0000;LS=18421;MQS=12180;MQM=60;BQS=7455;BQM=38;EDS=5381;EDM=50;IDS=200158;IDM=989;CED=601;HMP=0;SB=0.9997;EFF=NON_SYNONYMOUS_CODING(MODERATE|MISSENSE|gCc/gTc|A349V|957|gcvP|protein_coding|CODING|NP_417379.1|1|1)</t>
  </si>
  <si>
    <t>SN=0;STA=3050086;STO=3050087;TYP=DEL;R1P=49;R1M=50;R2P=37;R2M=48;AD=184;DP=7971;MCOV=-41;PPC=184;AF=0.0231;RAF=0.0000;LS=16709;MQS=11029;MQM=60;BQS=6630;BQM=38;EDS=4815;EDM=50;IDS=181459;IDM=989;CED=601;HMP=4;SB=0.9998;EFF=FRAME_SHIFT(HIGH||ggc/|G194|364|gcvT|protein_coding|CODING|NP_417381.1|1|1);LOF=(gcvT|b2905|1|1.00)</t>
  </si>
  <si>
    <t>SN=0;STA=3050677;STO=3050678;TYP=SUB;R1P=123;R1M=85;R2P=119;R2M=105;AD=432;DP=9495;MCOV=-41;PPC=427;AF=0.0455;RAF=0.0000;LS=47131;MQS=25920;MQM=60;BQS=16122;BQM=39;EDS=13291;EDM=75;IDS=427194;IDM=992;CED=601;HMP=0;SB=0.9996;EFF=INTERGENIC(MODIFIER||||||||||1)</t>
  </si>
  <si>
    <t>SN=0;STA=3052862;STO=3052863;TYP=SUB;R1P=31;R1M=58;R2P=41;R2M=59;AD=189;DP=7402;MCOV=-41;PPC=189;AF=0.0255;RAF=0.0000;LS=17114;MQS=11340;MQM=60;BQS=6732;BQM=38;EDS=5296;EDM=50;IDS=186529;IDM=989;CED=601;HMP=0;SB=0.9992;EFF=NON_SYNONYMOUS_CODING(MODERATE|MISSENSE|cGc/cTc|R219L|392|ubiH|protein_coding|CODING|NP_417383.1|1|1)</t>
  </si>
  <si>
    <t>SN=0;STA=3052963;STO=3052964;TYP=SUB;R1P=44;R1M=35;R2P=47;R2M=37;AD=163;DP=6842;MCOV=-41;PPC=161;AF=0.0238;RAF=0.0000;LS=14782;MQS=9780;MQM=60;BQS=5945;BQM=38;EDS=4699;EDM=50;IDS=160818;IDM=989;CED=601;HMP=0;SB=0.9996;EFF=SYNONYMOUS_CODING(LOW|SILENT|gcC/gcT|A185|392|ubiH|protein_coding|CODING|NP_417383.1|1|1)</t>
  </si>
  <si>
    <t>SN=0;STA=3053622;STO=3053623;TYP=SUB;R1P=48;R1M=50;R2P=56;R2M=60;AD=214;DP=8115;MCOV=-41;PPC=214;AF=0.0264;RAF=0.0000;LS=19441;MQS=12840;MQM=60;BQS=7767;BQM=38;EDS=5678;EDM=50;IDS=211390;IDM=989;CED=601;HMP=0;SB=0.9999;EFF=SYNONYMOUS_CODING(LOW|SILENT|atT/atC|I406|441|pepP|protein_coding|CODING|NP_417384.1|1|1)</t>
  </si>
  <si>
    <t>SN=0;STA=3054547;STO=3054548;TYP=SUB;R1P=271;R1M=241;R2P=274;R2M=226;AD=1012;DP=8159;MCOV=-41;PPC=994;AF=0.1240;RAF=0.0000;LS=100403;MQS=60720;MQM=60;BQS=36669;BQM=39;EDS=30818;EDM=74;IDS=999502;IDM=992;CED=601;HMP=0;SB=0.9997;EFF=NON_SYNONYMOUS_CODING(MODERATE|MISSENSE|gCc/gAc|A98D|441|pepP|protein_coding|CODING|NP_417384.1|1|1)</t>
  </si>
  <si>
    <t>SN=0;STA=3055141;STO=3055142;TYP=SUB;R1P=48;R1M=50;R2P=63;R2M=65;AD=226;DP=8858;MCOV=-41;PPC=225;AF=0.0255;RAF=0.0000;LS=20606;MQS=13560;MQM=60;BQS=8335;BQM=38;EDS=6409;EDM=51;IDS=223083;IDM=989;CED=601;HMP=0;SB=0.9999;EFF=SYNONYMOUS_CODING(LOW|SILENT|cgG/cgT|R101|192|ygfB|protein_coding|CODING|NP_417385.4|1|1)</t>
  </si>
  <si>
    <t>SN=0;STA=3055374;STO=3055375;TYP=DEL;R1P=91;R1M=98;R2P=82;R2M=90;AD=361;DP=10054;MCOV=-41;PPC=354;AF=0.0359;RAF=0.0000;LS=40625;MQS=21660;MQM=60;BQS=13262;BQM=39;EDS=12202;EDM=75;IDS=357123;IDM=992;CED=601;HMP=1;SB=0.9998;EFF=FRAME_SHIFT(HIGH||ctg/|L24|192|ygfB|protein_coding|CODING|NP_417385.4|1|1);LOF=(ygfB|b2909|1|1.00)</t>
  </si>
  <si>
    <t>SN=0;STA=3055889;STO=3055890;TYP=SUB;R1P=645;R1M=703;R2P=626;R2M=672;AD=2646;DP=10609;MCOV=-41;PPC=2626;AF=0.2494;RAF=0.0000;LS=240525;MQS=158740;MQM=60;BQS=97511;BQM=38;EDS=71889;EDM=50;IDS=2612554;IDM=989;CED=601;HMP=0;SB=0.9998;EFF=SYNONYMOUS_CODING(LOW|SILENT|gcG/gcA|A93|109|zapA|protein_coding|CODING|NP_417386.1|1|1)</t>
  </si>
  <si>
    <t>SN=0;STA=3057454;STO=3057455;TYP=SUB;R1P=39;R1M=54;R2P=47;R2M=59;AD=199;DP=8359;MCOV=-41;PPC=197;AF=0.0238;RAF=0.0000;LS=18065;MQS=11940;MQM=60;BQS=7076;BQM=38;EDS=5236;EDM=50;IDS=196404;IDM=989;CED=601;HMP=1;SB=0.9995;EFF=NON_SYNONYMOUS_CODING(MODERATE|MISSENSE|gGc/gCc|G319A|410|serA|protein_coding|CODING|NP_417388.1|1|1)</t>
  </si>
  <si>
    <t>SN=0;STA=3057472;STO=3057473;TYP=SUB;R1P=279;R1M=370;R2P=245;R2M=345;AD=1239;DP=8173;MCOV=-41;PPC=1224;AF=0.1516;RAF=0.0000;LS=112476;MQS=74340;MQM=60;BQS=45395;BQM=38;EDS=33318;EDM=50;IDS=1223456;IDM=989;CED=601;HMP=1;SB=0.9995;EFF=NON_SYNONYMOUS_CODING(MODERATE|MISSENSE|aTc/aCc|I313T|410|serA|protein_coding|CODING|NP_417388.1|1|1)</t>
  </si>
  <si>
    <t>SN=0;STA=3057593;STO=3057594;TYP=SUB;R1P=51;R1M=37;R2P=68;R2M=41;AD=197;DP=7304;MCOV=-41;PPC=196;AF=0.0270;RAF=0.0000;LS=17886;MQS=11820;MQM=60;BQS=7317;BQM=38;EDS=5228;EDM=50;IDS=194645;IDM=989;CED=601;HMP=0;SB=0.9993;EFF=NON_SYNONYMOUS_CODING(MODERATE|MISSENSE|Aat/Tat|N273Y|410|serA|protein_coding|CODING|NP_417388.1|1|1)</t>
  </si>
  <si>
    <t>SN=0;STA=3057740;STO=3057741;TYP=SUB;R1P=82;R1M=82;R2P=108;R2M=88;AD=360;DP=7777;MCOV=-41;PPC=355;AF=0.0463;RAF=0.0000;LS=32726;MQS=21580;MQM=60;BQS=12999;BQM=38;EDS=9358;EDM=50;IDS=355103;IDM=989;CED=601;HMP=1;SB=0.9998;EFF=NON_SYNONYMOUS_CODING(MODERATE|MISSENSE|Aaa/Gaa|K224E|410|serA|protein_coding|CODING|NP_417388.1|1|1)</t>
  </si>
  <si>
    <t>SN=0;STA=3057889;STO=3057890;TYP=DEL;R1P=63;R1M=58;R2P=59;R2M=54;AD=234;DP=8995;MCOV=-41;PPC=233;AF=0.0260;RAF=0.0000;LS=21288;MQS=14040;MQM=60;BQS=8490;BQM=38;EDS=6611;EDM=50;IDS=230993;IDM=989;CED=601;HMP=4;SB=0.9998;EFF=FRAME_SHIFT(HIGH||gga/|G174|410|serA|protein_coding|CODING|NP_417388.1|1|1);LOF=(serA|b2913|1|1.00)</t>
  </si>
  <si>
    <t>SN=0;STA=3058360;STO=3058361;TYP=SUB;R1P=59;R1M=50;R2P=58;R2M=48;AD=215;DP=9391;MCOV=-41;PPC=213;AF=0.0229;RAF=0.0000;LS=19540;MQS=12900;MQM=60;BQS=7842;BQM=38;EDS=5985;EDM=50;IDS=212280;IDM=989;CED=601;HMP=0;SB=0.9997;EFF=NON_SYNONYMOUS_CODING(MODERATE|MISSENSE|gAa/gCa|E17A|410|serA|protein_coding|CODING|NP_417388.1|1|1)</t>
  </si>
  <si>
    <t>SN=0;STA=3058685;STO=3058686;TYP=SUB;R1P=52;R1M=70;R2P=58;R2M=52;AD=232;DP=8920;MCOV=-41;PPC=231;AF=0.0260;RAF=0.0000;LS=21069;MQS=13920;MQM=60;BQS=8428;BQM=38;EDS=6339;EDM=50;IDS=228931;IDM=989;CED=601;HMP=3;SB=0.9998;EFF=NON_SYNONYMOUS_CODING(MODERATE|MISSENSE|Gtc/Ttc|V214F|219|rpiA|protein_coding|CODING|NP_417389.1|1|1)</t>
  </si>
  <si>
    <t>SN=0;STA=3059625;STO=3059626;TYP=SUB;R1P=44;R1M=49;R2P=57;R2M=56;AD=206;DP=8512;MCOV=-41;PPC=203;AF=0.0242;RAF=0.0000;LS=18685;MQS=12360;MQM=60;BQS=7259;BQM=38;EDS=5582;EDM=50;IDS=203243;IDM=989;CED=601;HMP=1;SB=0.9999;EFF=NON_SYNONYMOUS_CODING(MODERATE|MISSENSE|Cag/Aag|Q26K|106|yqfE|protein_coding|CODING|b2915|1|1|WARNING_TRANSCRIPT_NO_START_CODON)</t>
  </si>
  <si>
    <t>SN=0;STA=3059796;STO=3059797;TYP=SUB;R1P=82;R1M=139;R2P=80;R2M=125;AD=426;DP=8698;MCOV=-41;PPC=425;AF=0.0490;RAF=0.0000;LS=38694;MQS=25560;MQM=60;BQS=15353;BQM=38;EDS=11708;EDM=50;IDS=420356;IDM=989;CED=601;HMP=1;SB=0.9992;EFF=SYNONYMOUS_CODING(LOW|SILENT|gtG/gtT|V15|297|argP|protein_coding|CODING|NP_417391.1|1|1)</t>
  </si>
  <si>
    <t>SN=0;STA=3060669;STO=3060670;TYP=SUB;R1P=162;R1M=209;R2P=156;R2M=167;AD=694;DP=9741;MCOV=-41;PPC=694;AF=0.0712;RAF=0.0000;LS=63052;MQS=41640;MQM=60;BQS=25242;BQM=38;EDS=18482;EDM=50;IDS=685519;IDM=989;CED=601;HMP=0;SB=0.9997;EFF=INTERGENIC(MODIFIER||||||||||1)</t>
  </si>
  <si>
    <t>SN=0;STA=3061042;STO=3061043;TYP=SUB;R1P=58;R1M=73;R2P=48;R2M=79;AD=258;DP=9032;MCOV=-41;PPC=255;AF=0.0286;RAF=0.0000;LS=23442;MQS=15480;MQM=60;BQS=9348;BQM=38;EDS=7059;EDM=50;IDS=254760;IDM=989;CED=601;HMP=0;SB=0.9994;EFF=NON_SYNONYMOUS_CODING(MODERATE|MISSENSE|gCc/gTc|A65V|714|scpA|protein_coding|CODING|NP_417392.1|1|1)</t>
  </si>
  <si>
    <t>SN=0;STA=3062253;STO=3062254;TYP=SUB;R1P=47;R1M=57;R2P=58;R2M=57;AD=219;DP=8333;MCOV=-41;PPC=218;AF=0.0263;RAF=0.0000;LS=19894;MQS=13140;MQM=60;BQS=7927;BQM=38;EDS=5543;EDM=50;IDS=216033;IDM=989;CED=601;HMP=3;SB=0.9998;EFF=NON_SYNONYMOUS_CODING(MODERATE|MISSENSE|Gta/Tta|V469L|714|scpA|protein_coding|CODING|NP_417392.1|1|1)</t>
  </si>
  <si>
    <t>SN=0;STA=3064706;STO=3064707;TYP=SUB;R1P=135;R1M=169;R2P=103;R2M=201;AD=608;DP=9353;MCOV=-41;PPC=605;AF=0.0650;RAF=0.0000;LS=63234;MQS=36480;MQM=60;BQS=22434;BQM=39;EDS=18910;EDM=75;IDS=600251;IDM=992;CED=601;HMP=1;SB=0.9993;EFF=NON_SYNONYMOUS_CODING(MODERATE|MISSENSE|Gac/Aac|D239N|261|scpB|protein_coding|CODING|NP_417394.4|1|1)</t>
  </si>
  <si>
    <t>SN=0;STA=3064844;STO=3064845;TYP=SUB;R1P=42;R1M=43;R2P=58;R2M=38;AD=181;DP=8459;MCOV=-41;PPC=180;AF=0.0214;RAF=0.0000;LS=25488;MQS=10860;MQM=60;BQS=6774;BQM=39;EDS=7422;EDM=74;IDS=178587;IDM=992;CED=601;HMP=1;SB=0.9996;EFF=NON_SYNONYMOUS_CODING(MODERATE|MISSENSE|gAa/gGa|E15G|492|scpC|protein_coding|CODING|NP_417395.1|1|1)</t>
  </si>
  <si>
    <t>SN=0;STA=3064956;STO=3064957;TYP=SUB;R1P=51;R1M=59;R2P=44;R2M=55;AD=209;DP=7935;MCOV=-41;PPC=209;AF=0.0263;RAF=0.0000;LS=19019;MQS=12540;MQM=60;BQS=7813;BQM=38;EDS=5859;EDM=50;IDS=206602;IDM=989;CED=601;HMP=0;SB=0.9997;EFF=SYNONYMOUS_CODING(LOW|SILENT|aaA/aaG|K52|492|scpC|protein_coding|CODING|NP_417395.1|1|1)</t>
  </si>
  <si>
    <t>SN=0;STA=3065061;STO=3065062;TYP=SUB;R1P=54;R1M=59;R2P=54;R2M=64;AD=231;DP=8668;MCOV=-41;PPC=229;AF=0.0266;RAF=0.0000;LS=20975;MQS=13860;MQM=60;BQS=8118;BQM=38;EDS=6366;EDM=50;IDS=228233;IDM=989;CED=601;HMP=0;SB=0.9998;EFF=SYNONYMOUS_CODING(LOW|SILENT|acA/acG|T87|492|scpC|protein_coding|CODING|NP_417395.1|1|1)</t>
  </si>
  <si>
    <t>SN=0;STA=3065801;STO=3065802;TYP=SUB;R1P=58;R1M=36;R2P=57;R2M=55;AD=206;DP=8637;MCOV=-41;PPC=206;AF=0.0239;RAF=0.0000;LS=18729;MQS=12360;MQM=60;BQS=7439;BQM=38;EDS=5934;EDM=50;IDS=203396;IDM=989;CED=601;HMP=0;SB=0.9996;EFF=NON_SYNONYMOUS_CODING(MODERATE|MISSENSE|cCg/cTg|P334L|492|scpC|protein_coding|CODING|NP_417395.1|1|1)</t>
  </si>
  <si>
    <t>SN=0;STA=3067555;STO=3067556;TYP=SUB;R1P=263;R1M=267;R2P=217;R2M=257;AD=1004;DP=8555;MCOV=-41;PPC=992;AF=0.1174;RAF=0.0000;LS=98075;MQS=60240;MQM=60;BQS=36288;BQM=39;EDS=29185;EDM=75;IDS=991809;IDM=992;CED=601;HMP=0;SB=0.9998;EFF=SYNONYMOUS_CODING(LOW|SILENT|ggC/ggA|G175|246|yggE|protein_coding|CODING|NP_417397.1|1|1|WARNING_TRANSCRIPT_NO_START_CODON)</t>
  </si>
  <si>
    <t>SN=0;STA=3068317;STO=3068318;TYP=SUB;R1P=37;R1M=42;R2P=33;R2M=38;AD=150;DP=8986;MCOV=-41;PPC=149;AF=0.0167;RAF=0.0000;LS=20817;MQS=8988;MQM=60;BQS=5595;BQM=39;EDS=6090;EDM=74;IDS=148510;IDM=992;CED=601;HMP=1;SB=0.9998;EFF=NON_SYNONYMOUS_CODING(MODERATE|MISSENSE|gCt/gTt|A164V|211|argO|protein_coding|CODING|NP_417398.1|1|1|WARNING_TRANSCRIPT_NO_START_CODON)</t>
  </si>
  <si>
    <t>SN=0;STA=3068879;STO=3068880;TYP=SUB;R1P=62;R1M=49;R2P=80;R2M=73;AD=264;DP=11369;MCOV=-41;PPC=263;AF=0.0232;RAF=0.0000;LS=23967;MQS=15840;MQM=60;BQS=9722;BQM=38;EDS=7270;EDM=50;IDS=260522;IDM=989;CED=601;HMP=0;SB=0.9997;EFF=INTERGENIC(MODIFIER||||||||||1)</t>
  </si>
  <si>
    <t>SN=0;STA=3070053;STO=3070054;TYP=SUB;R1P=68;R1M=66;R2P=55;R2M=59;AD=248;DP=10020;MCOV=-41;PPC=248;AF=0.0248;RAF=0.0000;LS=22522;MQS=14880;MQM=60;BQS=9071;BQM=38;EDS=6467;EDM=50;IDS=244867;IDM=989;CED=601;HMP=0;SB=1.0000;EFF=INTERGENIC(MODIFIER||||||||||1)</t>
  </si>
  <si>
    <t>SN=0;STA=3072424;STO=3072425;TYP=SUB;R1P=170;R1M=141;R2P=197;R2M=128;AD=636;DP=9446;MCOV=-41;PPC=625;AF=0.0673;RAF=0.0000;LS=65188;MQS=38160;MQM=60;BQS=23256;BQM=39;EDS=18851;EDM=75;IDS=628478;IDM=992;CED=601;HMP=0;SB=0.9995;EFF=SYNONYMOUS_CODING(LOW|SILENT|ggC/ggT|G66|387|pgk|protein_coding|CODING|NP_417401.1|1|1)</t>
  </si>
  <si>
    <t>SN=0;STA=3072781;STO=3072782;TYP=DEL;R1P=53;R1M=68;R2P=50;R2M=61;AD=232;DP=9657;MCOV=-41;PPC=232;AF=0.0240;RAF=0.0000;LS=21101;MQS=13920;MQM=60;BQS=8450;BQM=38;EDS=6418;EDM=50;IDS=229103;IDM=989;CED=601;HMP=4;SB=0.9996;EFF=FRAME_SHIFT(HIGH||gtc/|V304|339|epd|protein_coding|CODING|NP_417402.1|1|1);LOF=(epd|b2927|1|1.00)</t>
  </si>
  <si>
    <t>SN=0;STA=3073126;STO=3073127;TYP=SUB;R1P=44;R1M=67;R2P=49;R2M=85;AD=245;DP=9136;MCOV=-41;PPC=243;AF=0.0268;RAF=0.0045;LS=22227;MQS=14697;MQM=60;BQS=8802;BQM=38;EDS=6418;EDM=50;IDS=241515;IDM=989;CED=601;HMP=4;SB=0.9992;EFF=NON_SYNONYMOUS_CODING(MODERATE|MISSENSE|Cag/Aag|Q189K|339|epd|protein_coding|CODING|NP_417402.1|1|1)</t>
  </si>
  <si>
    <t>SN=0;STA=3073829;STO=3073830;TYP=SUB;R1P=122;R1M=133;R2P=120;R2M=121;AD=496;DP=10861;MCOV=-41;PPC=492;AF=0.0457;RAF=0.0039;LS=54870;MQS=29760;MQM=60;BQS=18353;BQM=39;EDS=16178;EDM=74;IDS=490289;IDM=992;CED=601;HMP=2;SB=0.9999;EFF=INTERGENIC(MODIFIER||||||||||1)</t>
  </si>
  <si>
    <t>SN=0;STA=3076010;STO=3076011;TYP=SUB;R1P=190;R1M=188;R2P=217;R2M=212;AD=807;DP=7233;MCOV=-41;PPC=796;AF=0.1116;RAF=0.0000;LS=81209;MQS=48376;MQM=60;BQS=29317;BQM=39;EDS=23885;EDM=74;IDS=797034;IDM=992;CED=601;HMP=5;SB=1.0000;EFF=NON_SYNONYMOUS_CODING(MODERATE|MISSENSE|Gaa/Aaa|E58K|321|yggF|protein_coding|CODING|NP_417405.1|1|1)</t>
  </si>
  <si>
    <t>SN=0;STA=3076759;STO=3076760;TYP=SUB;R1P=322;R1M=227;R2P=286;R2M=272;AD=1107;DP=7340;MCOV=-41;PPC=1091;AF=0.1508;RAF=0.0000;LS=100403;MQS=66420;MQM=60;BQS=40173;BQM=38;EDS=30121;EDM=50;IDS=1092306;IDM=989;CED=601;HMP=1;SB=0.9996;EFF=NON_SYNONYMOUS_CODING(MODERATE|MISSENSE|Gag/Aag|E233K|425|yggP|protein_coding|CODING|YP_026187.1|1|1)</t>
  </si>
  <si>
    <t>SN=0;STA=3077374;STO=3077375;TYP=SUB;R1P=79;R1M=62;R2P=57;R2M=66;AD=264;DP=9807;MCOV=-41;PPC=264;AF=0.0269;RAF=0.0000;LS=23900;MQS=15840;MQM=60;BQS=9572;BQM=38;EDS=7374;EDM=50;IDS=259296;IDM=989;CED=601;HMP=1;SB=0.9999;EFF=STOP_GAINED(HIGH|NONSENSE|Gaa/Taa|E28*|425|yggP|protein_coding|CODING|YP_026187.1|1|1)</t>
  </si>
  <si>
    <t>SN=0;STA=3077427;STO=3077428;TYP=SUB;R1P=84;R1M=91;R2P=59;R2M=86;AD=320;DP=10668;MCOV=-41;PPC=318;AF=0.0300;RAF=0.0000;LS=29161;MQS=19200;MQM=60;BQS=11603;BQM=38;EDS=8276;EDM=50;IDS=314615;IDM=989;CED=601;HMP=0;SB=0.9996;EFF=NON_SYNONYMOUS_CODING(MODERATE|MISSENSE|gGc/gAc|G10D|425|yggP|protein_coding|CODING|YP_026187.1|1|1)</t>
  </si>
  <si>
    <t>SN=0;STA=3080351;STO=3080352;TYP=SUB;R1P=86;R1M=65;R2P=97;R2M=85;AD=333;DP=7766;MCOV=-41;PPC=327;AF=0.0429;RAF=0.0000;LS=30300;MQS=19980;MQM=60;BQS=11974;BQM=38;EDS=9075;EDM=50;IDS=328501;IDM=989;CED=601;HMP=0;SB=0.9996;EFF=SYNONYMOUS_CODING(LOW|SILENT|ctG/ctA|L428|663|tktA|protein_coding|CODING|YP_026188.1|1|1)</t>
  </si>
  <si>
    <t>SN=0;STA=3080725;STO=3080726;TYP=SUB;R1P=56;R1M=58;R2P=60;R2M=60;AD=234;DP=8311;MCOV=-41;PPC=234;AF=0.0282;RAF=0.0000;LS=22014;MQS=14040;MQM=60;BQS=8147;BQM=38;EDS=6865;EDM=67;IDS=230152;IDM=989;CED=601;HMP=6;SB=1.0000;EFF=NON_SYNONYMOUS_CODING(MODERATE|MISSENSE|Gaa/Aaa|E304K|663|tktA|protein_coding|CODING|YP_026188.1|1|1)</t>
  </si>
  <si>
    <t>SN=0;STA=3081128;STO=3081129;TYP=SUB;R1P=477;R1M=456;R2P=450;R2M=404;AD=1787;DP=8347;MCOV=-41;PPC=1775;AF=0.2141;RAF=0.0000;LS=169915;MQS=107147;MQM=60;BQS=65655;BQM=39;EDS=51551;EDM=74;IDS=1765416;IDM=992;CED=601;HMP=1;SB=0.9999;EFF=SYNONYMOUS_CODING(LOW|SILENT|ctG/ctT|L169|663|tktA|protein_coding|CODING|YP_026188.1|1|1)</t>
  </si>
  <si>
    <t>SN=0;STA=3082712;STO=3082713;TYP=SUB;R1P=80;R1M=100;R2P=72;R2M=93;AD=345;DP=8281;MCOV=-41;PPC=338;AF=0.0417;RAF=0.0000;LS=31395;MQS=20700;MQM=60;BQS=12556;BQM=38;EDS=9087;EDM=50;IDS=340708;IDM=989;CED=601;HMP=0;SB=0.9996;EFF=INTERGENIC(MODIFIER||||||||||1)</t>
  </si>
  <si>
    <t>SN=0;STA=3083030;STO=3083031;TYP=SUB;R1P=51;R1M=41;R2P=41;R2M=43;AD=176;DP=7771;MCOV=-41;PPC=172;AF=0.0226;RAF=0.0000;LS=16016;MQS=10560;MQM=60;BQS=6362;BQM=38;EDS=4600;EDM=49;IDS=173611;IDM=989;CED=601;HMP=0;SB=0.9998;EFF=NON_SYNONYMOUS_CODING(MODERATE|MISSENSE|aTt/aCt|I256T|306|speB|protein_coding|CODING|NP_417412.1|1|1)</t>
  </si>
  <si>
    <t>SN=0;STA=3084239;STO=3084240;TYP=SUB;R1P=128;R1M=206;R2P=132;R2M=201;AD=667;DP=9068;MCOV=-41;PPC=658;AF=0.0736;RAF=0.0000;LS=60620;MQS=40020;MQM=60;BQS=24092;BQM=38;EDS=17853;EDM=50;IDS=658166;IDM=989;CED=601;HMP=0;SB=0.9993;EFF=NON_SYNONYMOUS_CODING(MODERATE|MISSENSE|Ccg/Tcg|P558S|658|speA|protein_coding|CODING|NP_417413.1|1|1)</t>
  </si>
  <si>
    <t>SN=0;STA=3086422;STO=3086423;TYP=SUB;R1P=397;R1M=390;R2P=405;R2M=404;AD=1596;DP=11384;MCOV=-41;PPC=1589;AF=0.1402;RAF=0.0000;LS=145053;MQS=95760;MQM=60;BQS=57553;BQM=38;EDS=43383;EDM=50;IDS=1568787;IDM=989;CED=601;HMP=1;SB=1.0000;EFF=INTERGENIC(MODIFIER||||||||||1)</t>
  </si>
  <si>
    <t>SN=0;STA=3086473;STO=3086474;TYP=SUB;R1P=440;R1M=408;R2P=427;R2M=426;AD=1701;DP=12275;MCOV=-41;PPC=1691;AF=0.1386;RAF=0.0064;LS=154510;MQS=102046;MQM=60;BQS=62013;BQM=38;EDS=46477;EDM=50;IDS=1671169;IDM=989;CED=601;HMP=0;SB=0.9999;EFF=INTERGENIC(MODIFIER||||||||||1)</t>
  </si>
  <si>
    <t>SN=0;STA=3087098;STO=3087099;TYP=SUB;R1P=131;R1M=148;R2P=116;R2M=151;AD=546;DP=7902;MCOV=-41;PPC=542;AF=0.0691;RAF=0.0000;LS=49597;MQS=32748;MQM=60;BQS=20134;BQM=38;EDS=14932;EDM=50;IDS=539107;IDM=989;CED=601;HMP=0;SB=0.9997;EFF=NON_SYNONYMOUS_CODING(MODERATE|MISSENSE|Gac/Tac|D132Y|384|metK|protein_coding|CODING|NP_417417.1|1|1)</t>
  </si>
  <si>
    <t>SN=0;STA=3087228;STO=3087229;TYP=SUB;R1P=54;R1M=59;R2P=35;R2M=47;AD=195;DP=8452;MCOV=-41;PPC=192;AF=0.0231;RAF=0.0000;LS=17748;MQS=11700;MQM=60;BQS=6899;BQM=38;EDS=5100;EDM=50;IDS=192284;IDM=989;CED=601;HMP=1;SB=0.9997;EFF=NON_SYNONYMOUS_CODING(MODERATE|MISSENSE|gAc/gGc|D175G|384|metK|protein_coding|CODING|NP_417417.1|1|1)</t>
  </si>
  <si>
    <t>SN=0;STA=3087391;STO=3087392;TYP=SUB;R1P=477;R1M=423;R2P=485;R2M=408;AD=1793;DP=8352;MCOV=-41;PPC=1782;AF=0.2147;RAF=0.0051;LS=178320;MQS=107580;MQM=60;BQS=64923;BQM=38;EDS=54046;EDM=75;IDS=1771545;IDM=992;CED=601;HMP=2;SB=0.9997;EFF=SYNONYMOUS_CODING(LOW|SILENT|ggT/ggG|G229|384|metK|protein_coding|CODING|NP_417417.1|1|1)</t>
  </si>
  <si>
    <t>SN=0;STA=3088106;STO=3088107;TYP=SUB;R1P=93;R1M=71;R2P=103;R2M=74;AD=341;DP=12509;MCOV=-41;PPC=335;AF=0.0273;RAF=0.0000;LS=31001;MQS=20460;MQM=60;BQS=12379;BQM=38;EDS=10116;EDM=50;IDS=336777;IDM=989;CED=601;HMP=0;SB=0.9995;EFF=INTERGENIC(MODIFIER||||||||||1)</t>
  </si>
  <si>
    <t>SN=0;STA=3088242;STO=3088243;TYP=SUB;R1P=66;R1M=101;R2P=59;R2M=109;AD=335;DP=10798;MCOV=-41;PPC=332;AF=0.0310;RAF=0.0039;LS=30478;MQS=20100;MQM=60;BQS=12149;BQM=38;EDS=8694;EDM=50;IDS=330326;IDM=989;CED=601;HMP=3;SB=0.9992;EFF=INTERGENIC(MODIFIER||||||||||1)</t>
  </si>
  <si>
    <t>SN=0;STA=3089144;STO=3089145;TYP=SUB;R1P=56;R1M=41;R2P=40;R2M=27;AD=164;DP=7801;MCOV=-41;PPC=163;AF=0.0210;RAF=0.0000;LS=14912;MQS=9840;MQM=60;BQS=5926;BQM=38;EDS=4348;EDM=50;IDS=161730;IDM=989;CED=601;HMP=0;SB=0.9994;EFF=STOP_GAINED(HIGH|NONSENSE|Gag/Tag|E288*|464|galP|protein_coding|CODING|NP_417418.1|1|1)</t>
  </si>
  <si>
    <t>SN=0;STA=3090309;STO=3090310;TYP=SUB;R1P=304;R1M=287;R2P=248;R2M=283;AD=1122;DP=9223;MCOV=-41;PPC=1111;AF=0.1217;RAF=0.0000;LS=101937;MQS=67320;MQM=60;BQS=41602;BQM=38;EDS=32129;EDM=50;IDS=1107718;IDM=989;CED=601;HMP=3;SB=0.9999;EFF=INTERGENIC(MODIFIER||||||||||1)</t>
  </si>
  <si>
    <t>SN=0;STA=3090394;STO=3090395;TYP=SUB;R1P=54;R1M=46;R2P=65;R2M=61;AD=226;DP=8797;MCOV=-41;PPC=221;AF=0.0257;RAF=0.0000;LS=20616;MQS=13560;MQM=60;BQS=8256;BQM=38;EDS=6272;EDM=73;IDS=223086;IDM=992;CED=601;HMP=2;SB=0.9998;EFF=NON_SYNONYMOUS_CODING(MODERATE|MISSENSE|Tcc/Ccc|S17P|235|endA|protein_coding|CODING|NP_417420.1|1|1)</t>
  </si>
  <si>
    <t>SN=0;STA=3090408;STO=3090409;TYP=SUB;R1P=113;R1M=128;R2P=92;R2M=123;AD=456;DP=8762;MCOV=-41;PPC=453;AF=0.0520;RAF=0.0000;LS=41465;MQS=27360;MQM=60;BQS=16470;BQM=38;EDS=12178;EDM=50;IDS=449914;IDM=989;CED=601;HMP=0;SB=0.9996;EFF=SYNONYMOUS_CODING(LOW|SILENT|ttG/ttA|L21|235|endA|protein_coding|CODING|NP_417420.1|1|1)</t>
  </si>
  <si>
    <t>SN=0;STA=3091103;STO=3091104;TYP=SUB;R1P=99;R1M=95;R2P=109;R2M=98;AD=401;DP=8898;MCOV=-41;PPC=399;AF=0.0451;RAF=0.0000;LS=45716;MQS=24060;MQM=60;BQS=14632;BQM=39;EDS=13875;EDM=75;IDS=396337;IDM=992;CED=601;HMP=0;SB=0.9999;EFF=INTERGENIC(MODIFIER||||||||||1)</t>
  </si>
  <si>
    <t>SN=0;STA=3091234;STO=3091235;TYP=DEL;R1P=77;R1M=93;R2P=87;R2M=101;AD=358;DP=8469;MCOV=-41;PPC=356;AF=0.0423;RAF=0.0000;LS=40036;MQS=21480;MQM=60;BQS=13186;BQM=38;EDS=12031;EDM=75;IDS=354060;IDM=992;CED=601;HMP=5;SB=0.9997;EFF=FRAME_SHIFT(HIGH||atg/|M34|243|rsmE|protein_coding|CODING|NP_417421.4|1|1);LOF=(rsmE|b2946|1|1.00)</t>
  </si>
  <si>
    <t>SN=0;STA=3091382;STO=3091383;TYP=SUB;R1P=90;R1M=117;R2P=84;R2M=113;AD=404;DP=9424;MCOV=-41;PPC=395;AF=0.0429;RAF=0.0000;LS=45692;MQS=24240;MQM=60;BQS=14916;BQM=39;EDS=13377;EDM=75;IDS=399457;IDM=992;CED=601;HMP=1;SB=0.9995;EFF=NON_SYNONYMOUS_CODING(MODERATE|MISSENSE|Cag/Aag|Q84K|243|rsmE|protein_coding|CODING|NP_417421.4|1|1)</t>
  </si>
  <si>
    <t>SN=0;STA=3093208;STO=3093209;TYP=SUB;R1P=130;R1M=175;R2P=153;R2M=170;AD=628;DP=8456;MCOV=-41;PPC=621;AF=0.0743;RAF=0.0000;LS=57089;MQS=37680;MQM=60;BQS=22914;BQM=38;EDS=16400;EDM=50;IDS=619775;IDM=989;CED=601;HMP=0;SB=0.9996;EFF=SYNONYMOUS_CODING(LOW|SILENT|tcC/tcT|S91|187|yqgE|protein_coding|CODING|NP_417423.4|1|1)</t>
  </si>
  <si>
    <t>SN=0;STA=3093300;STO=3093301;TYP=SUB;R1P=67;R1M=69;R2P=56;R2M=70;AD=262;DP=9386;MCOV=-41;PPC=256;AF=0.0279;RAF=0.0000;LS=23824;MQS=15720;MQM=60;BQS=9622;BQM=38;EDS=7137;EDM=50;IDS=258698;IDM=989;CED=601;HMP=0;SB=0.9998;EFF=NON_SYNONYMOUS_CODING(MODERATE|MISSENSE|tCt/tAt|S122Y|187|yqgE|protein_coding|CODING|NP_417423.4|1|1)</t>
  </si>
  <si>
    <t>SN=0;STA=3094051;STO=3094052;TYP=SUB;R1P=127;R1M=130;R2P=124;R2M=118;AD=499;DP=7724;MCOV=-41;PPC=496;AF=0.0646;RAF=0.0000;LS=45317;MQS=29940;MQM=60;BQS=18365;BQM=38;EDS=12673;EDM=50;IDS=492770;IDM=989;CED=601;HMP=0;SB=1.0000;EFF=INTERGENIC(MODIFIER||||||||||1)</t>
  </si>
  <si>
    <t>SN=0;STA=3094327;STO=3094328;TYP=SUB;R1P=49;R1M=49;R2P=45;R2M=47;AD=190;DP=8272;MCOV=-41;PPC=187;AF=0.0230;RAF=0.0047;LS=17200;MQS=11394;MQM=60;BQS=6876;BQM=38;EDS=5046;EDM=49;IDS=187479;IDM=989;CED=601;HMP=1;SB=1.0000;EFF=SYNONYMOUS_CODING(LOW|SILENT|aaT/aaC|N251|326|yggR|protein_coding|CODING|NP_417425.2|1|1)</t>
  </si>
  <si>
    <t>SN=0;STA=3094652;STO=3094653;TYP=SUB;R1P=90;R1M=88;R2P=92;R2M=75;AD=345;DP=8018;MCOV=-41;PPC=337;AF=0.0430;RAF=0.0000;LS=31373;MQS=20682;MQM=60;BQS=12537;BQM=38;EDS=9513;EDM=50;IDS=340581;IDM=989;CED=601;HMP=0;SB=0.9998;EFF=NON_SYNONYMOUS_CODING(MODERATE|MISSENSE|tAt/tGt|Y143C|326|yggR|protein_coding|CODING|NP_417425.2|1|1)</t>
  </si>
  <si>
    <t>SN=0;STA=3095883;STO=3095884;TYP=SUB;R1P=63;R1M=72;R2P=47;R2M=65;AD=247;DP=9608;MCOV=-41;PPC=242;AF=0.0257;RAF=0.0000;LS=22474;MQS=14820;MQM=60;BQS=9045;BQM=38;EDS=6780;EDM=50;IDS=243691;IDM=989;CED=601;HMP=0;SB=0.9996;EFF=NON_SYNONYMOUS_CODING(MODERATE|MISSENSE|cGc/cTc|R22L|188|yggT|protein_coding|CODING|NP_417427.1|1|1)</t>
  </si>
  <si>
    <t>SN=0;STA=3098061;STO=3098062;TYP=SUB;R1P=50;R1M=42;R2P=69;R2M=29;AD=190;DP=8690;MCOV=-41;PPC=187;AF=0.0219;RAF=0.0000;LS=17279;MQS=11400;MQM=60;BQS=7007;BQM=39;EDS=5437;EDM=50;IDS=187510;IDM=992;CED=601;HMP=0;SB=0.9992;EFF=NON_SYNONYMOUS_CODING(MODERATE|MISSENSE|Ggc/Agc|G266S|378|yggW|protein_coding|CODING|NP_417430.1|1|1)</t>
  </si>
  <si>
    <t>SN=0;STA=3099734;STO=3099735;TYP=SUB;R1P=167;R1M=303;R2P=203;R2M=267;AD=940;DP=8125;MCOV=-41;PPC=929;AF=0.1157;RAF=0.0000;LS=85306;MQS=56400;MQM=60;BQS=34668;BQM=38;EDS=25969;EDM=50;IDS=928539;IDM=989;CED=601;HMP=3;SB=0.9993;EFF=SYNONYMOUS_CODING(LOW|SILENT|Ctg/Ttg|L332|348|ansB|protein_coding|CODING|NP_417432.1|1|1)</t>
  </si>
  <si>
    <t>SN=0;STA=3099797;STO=3099798;TYP=SUB;R1P=58;R1M=53;R2P=44;R2M=46;AD=201;DP=7485;MCOV=-41;PPC=198;AF=0.0269;RAF=0.0000;LS=18253;MQS=12060;MQM=60;BQS=7127;BQM=38;EDS=5398;EDM=63;IDS=196592;IDM=989;CED=601;HMP=5;SB=0.9999;EFF=NON_SYNONYMOUS_CODING(MODERATE|MISSENSE|Tac/Aac|Y311N|348|ansB|protein_coding|CODING|NP_417432.1|1|1)</t>
  </si>
  <si>
    <t>SN=0;STA=3099816;STO=3099817;TYP=SUB;R1P=60;R1M=58;R2P=48;R2M=50;AD=216;DP=7658;MCOV=-41;PPC=213;AF=0.0282;RAF=0.0000;LS=19642;MQS=12960;MQM=60;BQS=7950;BQM=39;EDS=5802;EDM=50;IDS=211460;IDM=992;CED=601;HMP=0;SB=1.0000;EFF=SYNONYMOUS_CODING(LOW|SILENT|gcC/gcA|A304|348|ansB|protein_coding|CODING|NP_417432.1|1|1)</t>
  </si>
  <si>
    <t>SN=0;STA=3100084;STO=3100085;TYP=SUB;R1P=79;R1M=54;R2P=72;R2M=74;AD=279;DP=9114;MCOV=-41;PPC=278;AF=0.0306;RAF=0.0046;LS=25374;MQS=16740;MQM=60;BQS=10171;BQM=38;EDS=7386;EDM=50;IDS=275513;IDM=989;CED=601;HMP=0;SB=0.9997;EFF=NON_SYNONYMOUS_CODING(MODERATE|MISSENSE|cCg/cAg|P215Q|348|ansB|protein_coding|CODING|NP_417432.1|1|1)</t>
  </si>
  <si>
    <t>SN=0;STA=3100335;STO=3100336;TYP=SUB;R1P=181;R1M=163;R2P=177;R2M=151;AD=672;DP=8951;MCOV=-41;PPC=669;AF=0.0751;RAF=0.0000;LS=61049;MQS=40320;MQM=60;BQS=24575;BQM=38;EDS=18652;EDM=50;IDS=663234;IDM=989;CED=601;HMP=0;SB=0.9998;EFF=SYNONYMOUS_CODING(LOW|SILENT|gtG/gtA|V131|348|ansB|protein_coding|CODING|NP_417432.1|1|1)</t>
  </si>
  <si>
    <t>SN=0;STA=3100733;STO=3100734;TYP=SUB;R1P=480;R1M=373;R2P=430;R2M=422;AD=1705;DP=10650;MCOV=-41;PPC=1690;AF=0.1601;RAF=0.0000;LS=154814;MQS=102279;MQM=60;BQS=62474;BQM=38;EDS=47281;EDM=50;IDS=1683270;IDM=989;CED=601;HMP=2;SB=0.9997;EFF=INTERGENIC(MODIFIER||||||||||1)</t>
  </si>
  <si>
    <t>SN=0;STA=3103160;STO=3103161;TYP=SUB;R1P=37;R1M=30;R2P=43;R2M=39;AD=149;DP=7683;MCOV=-41;PPC=148;AF=0.0194;RAF=0.0000;LS=20809;MQS=8940;MQM=60;BQS=5500;BQM=39;EDS=6220;EDM=75;IDS=147541;IDM=992;CED=601;HMP=0;SB=0.9997;EFF=NON_SYNONYMOUS_CODING(MODERATE|MISSENSE|cCc/cTc|P50L|350|mutY|protein_coding|CODING|NP_417436.1|1|1)</t>
  </si>
  <si>
    <t>SN=0;STA=3103693;STO=3103694;TYP=SUB;R1P=62;R1M=55;R2P=59;R2M=53;AD=229;DP=8342;MCOV=-41;PPC=224;AF=0.0275;RAF=0.0000;LS=20797;MQS=13705;MQM=60;BQS=8287;BQM=38;EDS=6275;EDM=50;IDS=226047;IDM=992;CED=601;HMP=0;SB=0.9998;EFF=NON_SYNONYMOUS_CODING(MODERATE|MISSENSE|Ctg/Atg|L228M|350|mutY|protein_coding|CODING|NP_417436.1|1|1)</t>
  </si>
  <si>
    <t>SN=0;STA=3105106;STO=3105107;TYP=SUB;R1P=96;R1M=97;R2P=84;R2M=104;AD=381;DP=9423;MCOV=-41;PPC=379;AF=0.0404;RAF=0.0000;LS=42271;MQS=22860;MQM=60;BQS=13963;BQM=38;EDS=11930;EDM=75;IDS=373932;IDM=992;CED=601;HMP=1;SB=0.9998;EFF=SYNONYMOUS_CODING(LOW|SILENT|gtC/gtT|V225|359|mltC|protein_coding|CODING|NP_417438.2|1|1)</t>
  </si>
  <si>
    <t>SN=0;STA=3105153;STO=3105154;TYP=SUB;R1P=91;R1M=94;R2P=98;R2M=97;AD=380;DP=9265;MCOV=-41;PPC=378;AF=0.0410;RAF=0.0000;LS=42030;MQS=22800;MQM=60;BQS=13770;BQM=39;EDS=12919;EDM=75;IDS=372127;IDM=992;CED=601;HMP=1;SB=1.0000;EFF=NON_SYNONYMOUS_CODING(MODERATE|MISSENSE|gCc/gGc|A241G|359|mltC|protein_coding|CODING|NP_417438.2|1|1)</t>
  </si>
  <si>
    <t>SN=0;STA=3106336;STO=3106337;TYP=SUB;R1P=113;R1M=93;R2P=118;R2M=116;AD=440;DP=9138;MCOV=-41;PPC=434;AF=0.0482;RAF=0.0041;LS=39904;MQS=26400;MQM=60;BQS=16073;BQM=38;EDS=11183;EDM=50;IDS=434274;IDM=989;CED=601;HMP=2;SB=0.9998;EFF=SYNONYMOUS_CODING(LOW|SILENT|aaG/aaA|K208|418|nupG|protein_coding|CODING|NP_417439.4|1|1)</t>
  </si>
  <si>
    <t>SN=0;STA=3106378;STO=3106379;TYP=SUB;R1P=116;R1M=107;R2P=114;R2M=92;AD=429;DP=9726;MCOV=-41;PPC=425;AF=0.0441;RAF=0.0000;LS=47211;MQS=25740;MQM=60;BQS=15661;BQM=39;EDS=13727;EDM=74;IDS=424054;IDM=992;CED=601;HMP=0;SB=0.9997;EFF=SYNONYMOUS_CODING(LOW|SILENT|gcG/gcA|A222|418|nupG|protein_coding|CODING|NP_417439.4|1|1)</t>
  </si>
  <si>
    <t>SN=0;STA=3106915;STO=3106916;TYP=SUB;R1P=48;R1M=69;R2P=46;R2M=49;AD=212;DP=8807;MCOV=-41;PPC=211;AF=0.0241;RAF=0.0000;LS=19254;MQS=12720;MQM=60;BQS=7661;BQM=38;EDS=5409;EDM=49;IDS=209252;IDM=989;CED=601;HMP=0;SB=0.9996;EFF=NON_SYNONYMOUS_CODING(MODERATE|MISSENSE|atG/atA|M401I|418|nupG|protein_coding|CODING|NP_417439.4|1|1)</t>
  </si>
  <si>
    <t>SN=0;STA=3106994;STO=3106995;TYP=SUB;R1P=103;R1M=108;R2P=92;R2M=114;AD=417;DP=8954;MCOV=-41;PPC=414;AF=0.0466;RAF=0.0000;LS=37923;MQS=25020;MQM=60;BQS=15158;BQM=38;EDS=11449;EDM=50;IDS=411122;IDM=989;CED=601;HMP=0;SB=0.9998;EFF=INTERGENIC(MODIFIER||||||||||1)</t>
  </si>
  <si>
    <t>SN=0;STA=3108103;STO=3108104;TYP=SUB;R1P=67;R1M=55;R2P=63;R2M=55;AD=240;DP=9067;MCOV=-41;PPC=237;AF=0.0265;RAF=0.0000;LS=21795;MQS=14400;MQM=60;BQS=8718;BQM=38;EDS=6876;EDM=50;IDS=236714;IDM=989;CED=601;HMP=1;SB=0.9997;EFF=NON_SYNONYMOUS_CODING(MODERATE|MISSENSE|gGa/gAa|G351E|711|speC|protein_coding|CODING|NP_417440.4|1|1)</t>
  </si>
  <si>
    <t>SN=0;STA=3108502;STO=3108503;TYP=SUB;R1P=39;R1M=65;R2P=48;R2M=55;AD=207;DP=7948;MCOV=-41;PPC=204;AF=0.0260;RAF=0.0000;LS=18770;MQS=12420;MQM=60;BQS=7589;BQM=38;EDS=4844;EDM=50;IDS=204381;IDM=989;CED=601;HMP=1;SB=0.9995;EFF=NON_SYNONYMOUS_CODING(MODERATE|MISSENSE|tCg/tTg|S218L|711|speC|protein_coding|CODING|NP_417440.4|1|1)</t>
  </si>
  <si>
    <t>SN=0;STA=3110617;STO=3110618;TYP=SUB;R1P=47;R1M=45;R2P=52;R2M=49;AD=193;DP=8856;MCOV=-41;PPC=193;AF=0.0218;RAF=0.0041;LS=26920;MQS=11580;MQM=60;BQS=7115;BQM=39;EDS=7857;EDM=74;IDS=191141;IDM=992;CED=601;HMP=0;SB=0.9999;EFF=NON_SYNONYMOUS_CODING(MODERATE|MISSENSE|gTg/gCg|V170A|178|yghD|protein_coding|CODING|NP_417442.1|1|1)</t>
  </si>
  <si>
    <t>SN=0;STA=3111110;STO=3111111;TYP=SUB;R1P=42;R1M=40;R2P=16;R2M=40;AD=138;DP=8331;MCOV=-41;PPC=138;AF=0.0166;RAF=0.0000;LS=19353;MQS=8280;MQM=60;BQS=5189;BQM=39;EDS=5291;EDM=75;IDS=136637;IDM=992;CED=601;HMP=0;SB=0.9995;EFF=NON_SYNONYMOUS_CODING(MODERATE|MISSENSE|Ttt/Ctt|F6L|178|yghD|protein_coding|CODING|NP_417442.1|1|1)</t>
  </si>
  <si>
    <t>SN=0;STA=3111116;STO=3111117;TYP=SUB;R1P=52;R1M=69;R2P=57;R2M=42;AD=220;DP=8286;MCOV=-41;PPC=220;AF=0.0266;RAF=0.0000;LS=19978;MQS=13200;MQM=60;BQS=8166;BQM=38;EDS=5837;EDM=49;IDS=217216;IDM=989;CED=601;HMP=1;SB=1.0000;EFF=NON_SYNONYMOUS_CODING(MODERATE|MISSENSE|Gat/Aat|D4N|178|yghD|protein_coding|CODING|NP_417442.1|1|1)</t>
  </si>
  <si>
    <t>SN=0;STA=3111461;STO=3111462;TYP=SUB;R1P=51;R1M=44;R2P=31;R2M=48;AD=174;DP=7303;MCOV=-41;PPC=169;AF=0.0238;RAF=0.0000;LS=15896;MQS=10440;MQM=60;BQS=6311;BQM=38;EDS=4729;EDM=71;IDS=171693;IDM=989;CED=601;HMP=0;SB=0.9998;EFF=NON_SYNONYMOUS_CODING(MODERATE|MISSENSE|aCg/aTg|T210M|320|yghE|protein_coding|CODING|b2969|1|1|WARNING_TRANSCRIPT_NO_START_CODON)</t>
  </si>
  <si>
    <t>SN=0;STA=3111526;STO=3111527;TYP=SUB;R1P=47;R1M=40;R2P=45;R2M=37;AD=169;DP=7416;MCOV=-41;PPC=169;AF=0.0228;RAF=0.0000;LS=23734;MQS=10140;MQM=60;BQS=5966;BQM=39;EDS=6320;EDM=75;IDS=167299;IDM=992;CED=601;HMP=1;SB=0.9997;EFF=SYNONYMOUS_CODING(LOW|SILENT|gtG/gtA|V188|320|yghE|protein_coding|CODING|b2969|1|1|WARNING_TRANSCRIPT_NO_START_CODON)</t>
  </si>
  <si>
    <t>SN=0;STA=3112228;STO=3112229;TYP=SUB;R1P=70;R1M=51;R2P=63;R2M=60;AD=244;DP=8759;MCOV=-41;PPC=244;AF=0.0279;RAF=0.0000;LS=22145;MQS=14640;MQM=60;BQS=8872;BQM=38;EDS=6458;EDM=50;IDS=241020;IDM=989;CED=601;HMP=1;SB=0.9997;EFF=NON_SYNONYMOUS_CODING(MODERATE|MISSENSE|gCc/gGc|A238G|282|yghF|protein_coding|CODING|b2970|1|1)</t>
  </si>
  <si>
    <t>SN=0;STA=3116127;STO=3116128;TYP=SUB;R1P=48;R1M=31;R2P=41;R2M=29;AD=149;DP=9507;MCOV=-41;PPC=148;AF=0.0157;RAF=0.0000;LS=20720;MQS=8940;MQM=60;BQS=5514;BQM=39;EDS=5850;EDM=74;IDS=147547;IDM=992;CED=601;HMP=0;SB=0.9993;EFF=STOP_GAINED(HIGH|NONSENSE|tgT/tgA|C995*|1520|sslE|protein_coding|CODING|YP_026189.1|1|1)</t>
  </si>
  <si>
    <t>SN=0;STA=3116556;STO=3116557;TYP=SUB;R1P=66;R1M=67;R2P=66;R2M=51;AD=250;DP=9512;MCOV=-41;PPC=248;AF=0.0263;RAF=0.0000;LS=22711;MQS=15000;MQM=60;BQS=9192;BQM=39;EDS=6833;EDM=50;IDS=246732;IDM=992;CED=601;HMP=2;SB=0.9998;EFF=SYNONYMOUS_CODING(LOW|SILENT|gcG/gcA|A852|1520|sslE|protein_coding|CODING|YP_026189.1|1|1)</t>
  </si>
  <si>
    <t>SN=0;STA=3116847;STO=3116848;TYP=SUB;R1P=64;R1M=54;R2P=58;R2M=58;AD=234;DP=8505;MCOV=-41;PPC=229;AF=0.0275;RAF=0.0000;LS=21294;MQS=14040;MQM=60;BQS=8442;BQM=38;EDS=6568;EDM=50;IDS=231072;IDM=989;CED=601;HMP=0;SB=0.9998;EFF=SYNONYMOUS_CODING(LOW|SILENT|aaC/aaT|N755|1520|sslE|protein_coding|CODING|YP_026189.1|1|1)</t>
  </si>
  <si>
    <t>SN=0;STA=3117934;STO=3117935;TYP=SUB;R1P=55;R1M=63;R2P=57;R2M=53;AD=228;DP=9504;MCOV=-41;PPC=226;AF=0.0240;RAF=0.0000;LS=20712;MQS=13680;MQM=60;BQS=8107;BQM=38;EDS=6099;EDM=50;IDS=225104;IDM=989;CED=601;HMP=0;SB=0.9999;EFF=NON_SYNONYMOUS_CODING(MODERATE|MISSENSE|gCg/gTg|A393V|1520|sslE|protein_coding|CODING|YP_026189.1|1|1)</t>
  </si>
  <si>
    <t>SN=0;STA=3118496;STO=3118497;TYP=SUB;R1P=42;R1M=38;R2P=38;R2M=38;AD=156;DP=9228;MCOV=-41;PPC=156;AF=0.0169;RAF=0.0000;LS=21846;MQS=9360;MQM=60;BQS=5890;BQM=39;EDS=6100;EDM=74;IDS=154493;IDM=992;CED=601;HMP=1;SB=0.9999;EFF=STOP_GAINED(HIGH|NONSENSE|Aag/Tag|K206*|1520|sslE|protein_coding|CODING|YP_026189.1|1|1)</t>
  </si>
  <si>
    <t>SN=0;STA=3121071;STO=3121072;TYP=SUB;R1P=80;R1M=61;R2P=90;R2M=58;AD=289;DP=10665;MCOV=-41;PPC=287;AF=0.0271;RAF=0.0000;LS=26250;MQS=17340;MQM=60;BQS=10533;BQM=38;EDS=8007;EDM=50;IDS=285226;IDM=989;CED=601;HMP=0;SB=0.9994;EFF=NON_SYNONYMOUS_CODING(MODERATE|MISSENSE|Ggc/Agc|G70S|560|glcA|protein_coding|CODING|NP_417449.1|1|1)</t>
  </si>
  <si>
    <t>SN=0;STA=3122458;STO=3122459;TYP=SUB;R1P=69;R1M=54;R2P=38;R2M=46;AD=207;DP=8460;MCOV=-41;PPC=204;AF=0.0245;RAF=0.0000;LS=18752;MQS=12420;MQM=60;BQS=7467;BQM=38;EDS=5505;EDM=50;IDS=204343;IDM=989;CED=601;HMP=2;SB=0.9999;EFF=SYNONYMOUS_CODING(LOW|SILENT|atC/atA|I449|723|glcB|protein_coding|CODING|NP_417450.1|1|1)</t>
  </si>
  <si>
    <t>SN=0;STA=3122762;STO=3122763;TYP=SUB;R1P=260;R1M=267;R2P=288;R2M=267;AD=1082;DP=8820;MCOV=-41;PPC=1071;AF=0.1227;RAF=0.0000;LS=98355;MQS=64871;MQM=60;BQS=39167;BQM=38;EDS=28616;EDM=61;IDS=1068092;IDM=992;CED=601;HMP=0;SB=0.9999;EFF=NON_SYNONYMOUS_CODING(MODERATE|MISSENSE|gTg/gCg|V348A|723|glcB|protein_coding|CODING|NP_417450.1|1|1)</t>
  </si>
  <si>
    <t>SN=0;STA=3123459;STO=3123460;TYP=SUB;R1P=56;R1M=55;R2P=39;R2M=55;AD=205;DP=7089;MCOV=-41;PPC=205;AF=0.0289;RAF=0.0000;LS=18639;MQS=12300;MQM=60;BQS=7570;BQM=38;EDS=5524;EDM=50;IDS=202561;IDM=989;CED=601;HMP=1;SB=0.9997;EFF=NON_SYNONYMOUS_CODING(MODERATE|MISSENSE|Cag/Gag|Q116E|723|glcB|protein_coding|CODING|NP_417450.1|1|1)</t>
  </si>
  <si>
    <t>SN=0;STA=3124011;STO=3124012;TYP=SUB;R1P=78;R1M=62;R2P=81;R2M=83;AD=304;DP=7575;MCOV=-41;PPC=302;AF=0.0401;RAF=0.0000;LS=35001;MQS=18240;MQM=60;BQS=11135;BQM=39;EDS=9680;EDM=75;IDS=300578;IDM=992;CED=601;HMP=0;SB=0.9998;EFF=NON_SYNONYMOUS_CODING(MODERATE|MISSENSE|Ggc/Agc|G74S|134|glcG|protein_coding|CODING|NP_417451.1|1|1)</t>
  </si>
  <si>
    <t>SN=0;STA=3124901;STO=3124902;TYP=SUB;R1P=179;R1M=206;R2P=206;R2M=208;AD=799;DP=7458;MCOV=-41;PPC=793;AF=0.1071;RAF=0.0000;LS=72260;MQS=47940;MQM=60;BQS=28495;BQM=38;EDS=22079;EDM=50;IDS=788511;IDM=989;CED=601;HMP=2;SB=0.9999;EFF=NON_SYNONYMOUS_CODING(MODERATE|MISSENSE|aaC/aaA|N186K|407|glcF|protein_coding|CODING|YP_026190.1|1|1)</t>
  </si>
  <si>
    <t>SN=0;STA=3124965;STO=3124966;TYP=SUB;R1P=404;R1M=406;R2P=386;R2M=435;AD=1631;DP=7318;MCOV=-41;PPC=1616;AF=0.2229;RAF=0.0000;LS=155473;MQS=97860;MQM=60;BQS=59425;BQM=39;EDS=46083;EDM=75;IDS=1611148;IDM=992;CED=601;HMP=0;SB=0.9999;EFF=NON_SYNONYMOUS_CODING(MODERATE|MISSENSE|cGc/cTc|R165L|407|glcF|protein_coding|CODING|YP_026190.1|1|1)</t>
  </si>
  <si>
    <t>SN=0;STA=3125600;STO=3125601;TYP=SUB;R1P=53;R1M=55;R2P=53;R2M=50;AD=211;DP=7372;MCOV=-41;PPC=210;AF=0.0286;RAF=0.0000;LS=19344;MQS=12660;MQM=60;BQS=7394;BQM=38;EDS=5907;EDM=55;IDS=208321;IDM=992;CED=601;HMP=1;SB=1.0000;EFF=NON_SYNONYMOUS_CODING(MODERATE|MISSENSE|Acc/Gcc|T308A|350|glcE|protein_coding|CODING|YP_026191.1|1|1)</t>
  </si>
  <si>
    <t>SN=0;STA=3126423;STO=3126424;TYP=SUB;R1P=232;R1M=199;R2P=225;R2M=212;AD=868;DP=7449;MCOV=-41;PPC=858;AF=0.1165;RAF=0.0000;LS=85711;MQS=52080;MQM=60;BQS=32040;BQM=39;EDS=25736;EDM=75;IDS=857416;IDM=992;CED=601;HMP=0;SB=0.9998;EFF=NON_SYNONYMOUS_CODING(MODERATE|MISSENSE|aaA/aaC|K33N|350|glcE|protein_coding|CODING|YP_026191.1|1|1)</t>
  </si>
  <si>
    <t>SN=0;STA=3126938;STO=3126939;TYP=SUB;R1P=51;R1M=52;R2P=65;R2M=48;AD=216;DP=7873;MCOV=-41;PPC=216;AF=0.0274;RAF=0.0056;LS=19610;MQS=12960;MQM=60;BQS=7455;BQM=38;EDS=6207;EDM=50;IDS=213359;IDM=989;CED=601;HMP=0;SB=0.9997;EFF=SYNONYMOUS_CODING(LOW|SILENT|cgC/cgA|R361|499|glcD|protein_coding|CODING|NP_417453.1|1|1)</t>
  </si>
  <si>
    <t>SN=0;STA=3127216;STO=3127217;TYP=SUB;R1P=48;R1M=45;R2P=34;R2M=37;AD=164;DP=7756;MCOV=-41;PPC=162;AF=0.0211;RAF=0.0000;LS=14896;MQS=9840;MQM=60;BQS=5967;BQM=38;EDS=4397;EDM=50;IDS=161787;IDM=992;CED=601;HMP=0;SB=1.0000;EFF=NON_SYNONYMOUS_CODING(MODERATE|MISSENSE|Aac/Gac|N269D|499|glcD|protein_coding|CODING|NP_417453.1|1|1)</t>
  </si>
  <si>
    <t>SN=0;STA=3128321;STO=3128322;TYP=SUB;R1P=58;R1M=53;R2P=64;R2M=47;AD=222;DP=8451;MCOV=-41;PPC=222;AF=0.0263;RAF=0.0000;LS=20101;MQS=13300;MQM=60;BQS=8115;BQM=38;EDS=6061;EDM=50;IDS=219321;IDM=989;CED=601;HMP=0;SB=0.9996;EFF=SYNONYMOUS_CODING(LOW|SILENT|gaA/gaG|E17|254|glcC|protein_coding|CODING|NP_417454.1|1|1)</t>
  </si>
  <si>
    <t>SN=0;STA=3129233;STO=3129234;TYP=SUB;R1P=89;R1M=93;R2P=71;R2M=92;AD=345;DP=8100;MCOV=-41;PPC=339;AF=0.0426;RAF=0.0000;LS=31253;MQS=20700;MQM=60;BQS=12589;BQM=38;EDS=9311;EDM=50;IDS=340656;IDM=989;CED=601;HMP=1;SB=0.9997;EFF=STOP_GAINED(HIGH|NONSENSE|Cag/Tag|Q304*|366|yghO|protein_coding|CODING|b2981|1|1|WARNING_TRANSCRIPT_NO_START_CODON)</t>
  </si>
  <si>
    <t>SN=0;STA=3129972;STO=3129973;TYP=SUB;R1P=97;R1M=81;R2P=91;R2M=93;AD=362;DP=8609;MCOV=-41;PPC=360;AF=0.0420;RAF=0.0000;LS=40690;MQS=21720;MQM=60;BQS=13148;BQM=39;EDS=12555;EDM=75;IDS=357643;IDM=992;CED=601;HMP=1;SB=0.9999;EFF=SYNONYMOUS_CODING(LOW|SILENT|atA/atT|I57|366|yghO|protein_coding|CODING|b2981|1|1|WARNING_TRANSCRIPT_NO_START_CODON)</t>
  </si>
  <si>
    <t>SN=0;STA=3130674;STO=3130675;TYP=SUB;R1P=1;R1M=0;R2P=0;R2M=2;AD=3;DP=1484;MCOV=-41;PPC=3;AF=0.0020;RAF=0.0000;LS=273;MQS=88;MQM=40;BQS=111;BQM=38;EDS=93;EDM=45;IDS=2967;IDM=989;CED=601;HMP=0;SB=1.0000;EFF=NON_SYNONYMOUS_CODING(MODERATE|MISSENSE|aaG/aaT|K166N|338|insH1|protein_coding|CODING|NP_417456.1|1|1)</t>
  </si>
  <si>
    <t>SN=0;STA=3130801;STO=3130802;TYP=SUB;R1P=1;R1M=1;R2P=3;R2M=0;AD=5;DP=1245;MCOV=-41;PPC=5;AF=0.0040;RAF=0.0000;LS=455;MQS=200;MQM=40;BQS=133;BQM=38;EDS=161;EDM=49;IDS=4868;IDM=989;CED=601;HMP=0;SB=0.9985;EFF=NON_SYNONYMOUS_CODING(MODERATE|MISSENSE|Gcg/Acg|A209T|338|insH1|protein_coding|CODING|NP_417456.1|1|1)</t>
  </si>
  <si>
    <t>SN=0;STA=3130946;STO=3130947;TYP=SUB;R1P=0;R1M=0;R2P=6;R2M=0;AD=6;DP=2171;MCOV=-41;PPC=6;AF=0.0028;RAF=0.0000;LS=546;MQS=240;MQM=40;BQS=207;BQM=38;EDS=126;EDM=34;IDS=5934;IDM=989;CED=601;HMP=0;SB=0.6250;EFF=NON_SYNONYMOUS_CODING(MODERATE|MISSENSE|cCc/cAc|P257H|338|insH1|protein_coding|CODING|NP_417456.1|1|1)</t>
  </si>
  <si>
    <t>SN=0;STA=3130958;STO=3130959;TYP=SUB;R1P=0;R1M=0;R2P=2;R2M=0;AD=2;DP=2292;MCOV=-41;PPC=2;AF=0.0009;RAF=0.0000;LS=182;MQS=80;MQM=40;BQS=52;BQM=38;EDS=37;EDM=21;IDS=1978;IDM=989;CED=601;HMP=5;SB=0.9980;EFF=NON_SYNONYMOUS_CODING(MODERATE|MISSENSE|aGa/aAa|R261K|338|insH1|protein_coding|CODING|NP_417456.1|1|1)</t>
  </si>
  <si>
    <t>SN=0;STA=3131421;STO=3131422;TYP=SUB;R1P=109;R1M=76;R2P=101;R2M=59;AD=345;DP=7573;MCOV=-41;PPC=339;AF=0.0456;RAF=0.0000;LS=37097;MQS=20700;MQM=60;BQS=11874;BQM=39;EDS=11039;EDM=75;IDS=339811;IDM=992;CED=601;HMP=0;SB=0.9993;EFF=SYNONYMOUS_CODING(LOW|SILENT|gcG/gcA|A329|355|yghQ|protein_coding|CODING|YP_026192.1|1|1)</t>
  </si>
  <si>
    <t>SN=0;STA=3131529;STO=3131530;TYP=SUB;R1P=36;R1M=42;R2P=42;R2M=45;AD=165;DP=7757;MCOV=-41;PPC=162;AF=0.0213;RAF=0.0000;LS=14965;MQS=9900;MQM=60;BQS=5862;BQM=38;EDS=4307;EDM=49;IDS=162775;IDM=989;CED=601;HMP=4;SB=0.9998;EFF=SYNONYMOUS_CODING(LOW|SILENT|ggT/ggA|G293|355|yghQ|protein_coding|CODING|YP_026192.1|1|1)</t>
  </si>
  <si>
    <t>SN=0;STA=3132355;STO=3132356;TYP=SUB;R1P=49;R1M=53;R2P=44;R2M=47;AD=193;DP=7859;MCOV=-41;PPC=191;AF=0.0246;RAF=0.0000;LS=17522;MQS=11580;MQM=60;BQS=7061;BQM=38;EDS=4798;EDM=50;IDS=190729;IDM=989;CED=601;HMP=0;SB=0.9999;EFF=NON_SYNONYMOUS_CODING(MODERATE|MISSENSE|aTt/aCt|I18T|355|yghQ|protein_coding|CODING|YP_026192.1|1|1)</t>
  </si>
  <si>
    <t>SN=0;STA=3133759;STO=3133759;TYP=INS;R1P=109;R1M=78;R2P=125;R2M=86;AD=398;DP=10138;MCOV=-41;PPC=393;AF=0.0393;RAF=0.0000;LS=43503;MQS=23880;MQM=60;BQS=14785;BQM=38;EDS=13072;EDM=75;IDS=389642;IDM=985;CED=601;HMP=0;SB=0.9994;EFF=FRAME_SHIFT(HIGH||att/attT|I66I?|237|yghS|protein_coding|CODING|NP_417459.1|1|1|WARNING_TRANSCRIPT_NO_START_CODON);LOF=(yghS|b2985|1|1.00)</t>
  </si>
  <si>
    <t>SN=0;STA=3133761;STO=3133762;TYP=SUB;R1P=110;R1M=80;R2P=126;R2M=90;AD=406;DP=10110;MCOV=-41;PPC=400;AF=0.0402;RAF=0.0039;LS=44222;MQS=24360;MQM=60;BQS=15100;BQM=39;EDS=13320;EDM=75;IDS=397368;IDM=989;CED=601;HMP=5;SB=0.9994;EFF=NON_SYNONYMOUS_CODING(MODERATE|MISSENSE|Att/Ttt|I66F|237|yghS|protein_coding|CODING|NP_417459.1|1|1|WARNING_TRANSCRIPT_NO_START_CODON)</t>
  </si>
  <si>
    <t>SN=0;STA=3133967;STO=3133968;TYP=SUB;R1P=93;R1M=71;R2P=92;R2M=62;AD=318;DP=10981;MCOV=-41;PPC=314;AF=0.0290;RAF=0.0041;LS=28898;MQS=19080;MQM=60;BQS=11597;BQM=38;EDS=8682;EDM=50;IDS=313899;IDM=989;CED=601;HMP=0;SB=0.9994;EFF=INTERGENIC(MODIFIER||||||||||1)</t>
  </si>
  <si>
    <t>SN=0;STA=3134137;STO=3134138;TYP=SUB;R1P=62;R1M=41;R2P=42;R2M=47;AD=192;DP=12464;MCOV=-41;PPC=192;AF=0.0154;RAF=0.0000;LS=26516;MQS=11520;MQM=60;BQS=7086;BQM=40;EDS=8029;EDM=75;IDS=189981;IDM=992;CED=601;HMP=1;SB=0.9997;EFF=NON_SYNONYMOUS_CODING(MODERATE|MISSENSE|tCa/tTa|S3L|230|yghT|protein_coding|CODING|NP_417460.1|1|1)</t>
  </si>
  <si>
    <t>SN=0;STA=3134406;STO=3134407;TYP=SUB;R1P=55;R1M=67;R2P=53;R2M=79;AD=254;DP=10425;MCOV=-41;PPC=254;AF=0.0244;RAF=0.0000;LS=23053;MQS=15240;MQM=60;BQS=9213;BQM=38;EDS=7018;EDM=50;IDS=250835;IDM=989;CED=601;HMP=0;SB=0.9995;EFF=NON_SYNONYMOUS_CODING(MODERATE|MISSENSE|Cgc/Agc|R93S|230|yghT|protein_coding|CODING|NP_417460.1|1|1)</t>
  </si>
  <si>
    <t>SN=0;STA=3135329;STO=3135330;TYP=SUB;R1P=143;R1M=114;R2P=152;R2M=142;AD=551;DP=8679;MCOV=-41;PPC=546;AF=0.0635;RAF=0.0000;LS=58633;MQS=33060;MQM=60;BQS=20329;BQM=39;EDS=17506;EDM=75;IDS=544293;IDM=992;CED=601;HMP=0;SB=0.9997;EFF=NON_SYNONYMOUS_CODING(MODERATE|MISSENSE|Tct/Act|S348T|499|pitB|protein_coding|CODING|NP_417461.1|1|1)</t>
  </si>
  <si>
    <t>SN=0;STA=3136589;STO=3136590;TYP=SUB;R1P=66;R1M=102;R2P=71;R2M=90;AD=329;DP=12461;MCOV=-41;PPC=326;AF=0.0264;RAF=0.0000;LS=29915;MQS=19740;MQM=60;BQS=12035;BQM=38;EDS=8738;EDM=50;IDS=324921;IDM=989;CED=601;HMP=0;SB=0.9994;EFF=INTERGENIC(MODIFIER||||||||||1)</t>
  </si>
  <si>
    <t>SN=0;STA=3136867;STO=3136868;TYP=SUB;R1P=236;R1M=422;R2P=270;R2M=412;AD=1340;DP=10668;MCOV=-41;PPC=1330;AF=0.1256;RAF=0.0000;LS=121817;MQS=80400;MQM=60;BQS=48962;BQM=38;EDS=37053;EDM=50;IDS=1322762;IDM=989;CED=601;HMP=0;SB=0.9992;EFF=NON_SYNONYMOUS_CODING(MODERATE|MISSENSE|gTg/gCg|V552A|619|gss|protein_coding|CODING|NP_417462.1|1|1)</t>
  </si>
  <si>
    <t>SN=0;STA=3137008;STO=3137009;TYP=SUB;R1P=57;R1M=68;R2P=49;R2M=56;AD=230;DP=9302;MCOV=-41;PPC=230;AF=0.0247;RAF=0.0049;LS=20854;MQS=13800;MQM=60;BQS=8197;BQM=38;EDS=6318;EDM=50;IDS=226981;IDM=989;CED=601;HMP=0;SB=0.9997;EFF=STOP_GAINED(HIGH|NONSENSE|tGg/tAg|W505*|619|gss|protein_coding|CODING|NP_417462.1|1|1)</t>
  </si>
  <si>
    <t>SN=0;STA=3138557;STO=3138558;TYP=SUB;R1P=53;R1M=61;R2P=71;R2M=62;AD=247;DP=9701;MCOV=-41;PPC=245;AF=0.0255;RAF=0.0000;LS=22438;MQS=14820;MQM=60;BQS=9065;BQM=38;EDS=6635;EDM=50;IDS=243696;IDM=989;CED=601;HMP=0;SB=1.0000;EFF=INTERGENIC(MODIFIER||||||||||1)</t>
  </si>
  <si>
    <t>SN=0;STA=3139038;STO=3139039;TYP=SUB;R1P=42;R1M=71;R2P=45;R2M=66;AD=224;DP=8976;MCOV=-41;PPC=224;AF=0.0250;RAF=0.0047;LS=20332;MQS=13440;MQM=60;BQS=7765;BQM=38;EDS=6493;EDM=50;IDS=220971;IDM=992;CED=601;HMP=0;SB=0.9993;EFF=NON_SYNONYMOUS_CODING(MODERATE|MISSENSE|Cgc/Agc|R105S|288|yghU|protein_coding|CODING|NP_417463.4|1|1)</t>
  </si>
  <si>
    <t>SN=0;STA=3140106;STO=3140107;TYP=SUB;R1P=50;R1M=50;R2P=37;R2M=57;AD=194;DP=8038;MCOV=-41;PPC=190;AF=0.0241;RAF=0.0000;LS=17577;MQS=11640;MQM=60;BQS=6913;BQM=38;EDS=5314;EDM=50;IDS=191455;IDM=989;CED=601;HMP=0;SB=0.9996;EFF=NON_SYNONYMOUS_CODING(MODERATE|MISSENSE|gCt/gAt|A71D|113|hybF|protein_coding|CODING|NP_417465.1|1|1)</t>
  </si>
  <si>
    <t>SN=0;STA=3141080;STO=3141081;TYP=SUB;R1P=83;R1M=94;R2P=89;R2M=107;AD=373;DP=8992;MCOV=-41;PPC=372;AF=0.0415;RAF=0.0000;LS=41821;MQS=22380;MQM=60;BQS=13190;BQM=39;EDS=12114;EDM=75;IDS=368355;IDM=992;CED=601;HMP=1;SB=0.9997;EFF=NON_SYNONYMOUS_CODING(MODERATE|MISSENSE|aAc/aCc|N69T|164|hybD|protein_coding|CODING|NP_417467.1|1|1)</t>
  </si>
  <si>
    <t>SN=0;STA=3141742;STO=3141743;TYP=SUB;R1P=53;R1M=52;R2P=48;R2M=50;AD=203;DP=8965;MCOV=-41;PPC=198;AF=0.0226;RAF=0.0000;LS=18446;MQS=12180;MQM=60;BQS=7346;BQM=38;EDS=5722;EDM=50;IDS=200170;IDM=989;CED=601;HMP=1;SB=1.0000;EFF=NON_SYNONYMOUS_CODING(MODERATE|MISSENSE|gCa/gAa|A416E|567|hybC|protein_coding|CODING|NP_417468.1|1|1)</t>
  </si>
  <si>
    <t>SN=0;STA=3141743;STO=3141744;TYP=SUB;R1P=60;R1M=63;R2P=52;R2M=62;AD=237;DP=8941;MCOV=-41;PPC=234;AF=0.0265;RAF=0.0000;LS=21565;MQS=14220;MQM=60;BQS=8759;BQM=38;EDS=7104;EDM=50;IDS=234059;IDM=989;CED=601;HMP=0;SB=0.9998;EFF=NON_SYNONYMOUS_CODING(MODERATE|MISSENSE|Gca/Aca|A416T|567|hybC|protein_coding|CODING|NP_417468.1|1|1)</t>
  </si>
  <si>
    <t>SN=0;STA=3142164;STO=3142165;TYP=SUB;R1P=51;R1M=54;R2P=42;R2M=72;AD=219;DP=8412;MCOV=-41;PPC=217;AF=0.0260;RAF=0.0000;LS=19789;MQS=13140;MQM=60;BQS=7962;BQM=38;EDS=6122;EDM=50;IDS=216200;IDM=989;CED=601;HMP=0;SB=0.9995;EFF=SYNONYMOUS_CODING(LOW|SILENT|cgC/cgT|R275|567|hybC|protein_coding|CODING|NP_417468.1|1|1)</t>
  </si>
  <si>
    <t>SN=0;STA=3142340;STO=3142341;TYP=SUB;R1P=125;R1M=134;R2P=140;R2M=107;AD=506;DP=7271;MCOV=-41;PPC=504;AF=0.0696;RAF=0.0000;LS=46030;MQS=30360;MQM=60;BQS=18546;BQM=38;EDS=14142;EDM=50;IDS=499420;IDM=989;CED=601;HMP=0;SB=0.9998;EFF=NON_SYNONYMOUS_CODING(MODERATE|MISSENSE|Aac/Tac|N217Y|567|hybC|protein_coding|CODING|NP_417468.1|1|1)</t>
  </si>
  <si>
    <t>SN=0;STA=3142384;STO=3142385;TYP=DEL;R1P=477;R1M=437;R2P=518;R2M=420;AD=1852;DP=7562;MCOV=-41;PPC=1842;AF=0.2449;RAF=0.0000;LS=168185;MQS=111120;MQM=60;BQS=67648;BQM=38;EDS=50904;EDM=50;IDS=1829551;IDM=989;CED=601;HMP=3;SB=0.9997;EFF=FRAME_SHIFT(HIGH||aac/|N202|567|hybC|protein_coding|CODING|NP_417468.1|1|1);LOF=(hybC|b2994|1|1.00)</t>
  </si>
  <si>
    <t>SN=0;STA=3142813;STO=3142814;TYP=SUB;R1P=58;R1M=41;R2P=57;R2M=38;AD=194;DP=8032;MCOV=-41;PPC=193;AF=0.0242;RAF=0.0000;LS=17627;MQS=11640;MQM=60;BQS=7024;BQM=38;EDS=5065;EDM=50;IDS=191679;IDM=989;CED=601;HMP=0;SB=0.9994;EFF=NON_SYNONYMOUS_CODING(MODERATE|MISSENSE|cGt/cAt|R59H|567|hybC|protein_coding|CODING|NP_417468.1|1|1)</t>
  </si>
  <si>
    <t>SN=0;STA=3144246;STO=3144247;TYP=SUB;R1P=43;R1M=55;R2P=43;R2M=51;AD=192;DP=7732;MCOV=-41;PPC=190;AF=0.0248;RAF=0.0000;LS=17408;MQS=11520;MQM=60;BQS=7040;BQM=38;EDS=5097;EDM=50;IDS=188021;IDM=989;CED=601;HMP=0;SB=0.9996;EFF=NON_SYNONYMOUS_CODING(MODERATE|MISSENSE|atG/atA|M298I|328|hybA|protein_coding|CODING|NP_417470.1|1|1|WARNING_TRANSCRIPT_NO_START_CODON)</t>
  </si>
  <si>
    <t>SN=0;STA=3144277;STO=3144278;TYP=SUB;R1P=48;R1M=44;R2P=38;R2M=46;AD=176;DP=7474;MCOV=-41;PPC=175;AF=0.0235;RAF=0.0000;LS=15903;MQS=10560;MQM=60;BQS=6475;BQM=38;EDS=4886;EDM=49;IDS=172300;IDM=989;CED=601;HMP=0;SB=0.9999;EFF=NON_SYNONYMOUS_CODING(MODERATE|MISSENSE|aAt/aGt|N288S|328|hybA|protein_coding|CODING|NP_417470.1|1|1|WARNING_TRANSCRIPT_NO_START_CODON)</t>
  </si>
  <si>
    <t>SN=0;STA=3145712;STO=3145713;TYP=SUB;R1P=44;R1M=55;R2P=41;R2M=41;AD=181;DP=7745;MCOV=-41;PPC=177;AF=0.0234;RAF=0.0000;LS=16364;MQS=10860;MQM=60;BQS=6494;BQM=38;EDS=4881;EDM=50;IDS=178654;IDM=989;CED=601;HMP=0;SB=0.9998;EFF=NON_SYNONYMOUS_CODING(MODERATE|MISSENSE|aaA/aaC|K183N|372|hybO|protein_coding|CODING|NP_417471.1|1|1)</t>
  </si>
  <si>
    <t>SN=0;STA=3146204;STO=3146205;TYP=SUB;R1P=88;R1M=56;R2P=82;R2M=46;AD=272;DP=9576;MCOV=-41;PPC=267;AF=0.0284;RAF=0.0000;LS=24748;MQS=16320;MQM=60;BQS=9962;BQM=38;EDS=7051;EDM=50;IDS=268555;IDM=989;CED=601;HMP=2;SB=0.9992;EFF=NON_SYNONYMOUS_CODING(MODERATE|MISSENSE|atG/atA|M19I|372|hybO|protein_coding|CODING|NP_417471.1|1|1)</t>
  </si>
  <si>
    <t>SN=0;STA=3146302;STO=3146303;TYP=SUB;R1P=130;R1M=109;R2P=110;R2M=109;AD=458;DP=11000;MCOV=-41;PPC=454;AF=0.0416;RAF=0.0000;LS=49771;MQS=27480;MQM=60;BQS=17083;BQM=39;EDS=14846;EDM=74;IDS=452705;IDM=992;CED=601;HMP=0;SB=0.9998;EFF=INTERGENIC(MODIFIER||||||||||1)</t>
  </si>
  <si>
    <t>SN=0;STA=3146386;STO=3146387;TYP=SUB;R1P=95;R1M=79;R2P=101;R2M=82;AD=357;DP=11889;MCOV=-41;PPC=352;AF=0.0300;RAF=0.0000;LS=32473;MQS=21420;MQM=60;BQS=12621;BQM=38;EDS=10136;EDM=50;IDS=352442;IDM=989;CED=601;HMP=0;SB=0.9996;EFF=INTERGENIC(MODIFIER||||||||||1)</t>
  </si>
  <si>
    <t>SN=0;STA=3146898;STO=3146899;TYP=SUB;R1P=65;R1M=92;R2P=51;R2M=87;AD=295;DP=10723;MCOV=-41;PPC=295;AF=0.0275;RAF=0.0000;LS=26834;MQS=17700;MQM=60;BQS=10497;BQM=38;EDS=8141;EDM=56;IDS=291023;IDM=989;CED=601;HMP=0;SB=0.9993;EFF=NON_SYNONYMOUS_CODING(MODERATE|MISSENSE|Cct/Act|P265T|277|yghX|protein_coding|CODING|b4658|1|1|WARNING_TRANSCRIPT_INCOMPLETE)</t>
  </si>
  <si>
    <t>SN=0;STA=3147281;STO=3147282;TYP=SUB;R1P=47;R1M=52;R2P=41;R2M=39;AD=179;DP=10013;MCOV=-41;PPC=178;AF=0.0179;RAF=0.0000;LS=25139;MQS=10740;MQM=60;BQS=6579;BQM=39;EDS=7285;EDM=75;IDS=177351;IDM=992;CED=601;HMP=0;SB=0.9999;EFF=NON_SYNONYMOUS_CODING(MODERATE|MISSENSE|gTt/gCt|V137A|277|yghX|protein_coding|CODING|b4658|1|1|WARNING_TRANSCRIPT_INCOMPLETE)</t>
  </si>
  <si>
    <t>SN=0;STA=3147426;STO=3147427;TYP=SUB;R1P=69;R1M=59;R2P=68;R2M=40;AD=236;DP=8334;MCOV=-41;PPC=235;AF=0.0283;RAF=0.0000;LS=21427;MQS=14160;MQM=60;BQS=8449;BQM=38;EDS=6069;EDM=50;IDS=233006;IDM=989;CED=601;HMP=1;SB=0.9994;EFF=STOP_GAINED(HIGH|NONSENSE|Gag/Tag|E89*|277|yghX|protein_coding|CODING|b4658|1|1|WARNING_TRANSCRIPT_INCOMPLETE)</t>
  </si>
  <si>
    <t>SN=0;STA=3147725;STO=3147726;TYP=SUB;R1P=52;R1M=74;R2P=54;R2M=72;AD=252;DP=9881;MCOV=-41;PPC=252;AF=0.0255;RAF=0.0000;LS=22976;MQS=15120;MQM=60;BQS=9213;BQM=38;EDS=7101;EDM=51;IDS=248947;IDM=989;CED=601;HMP=0;SB=0.9995;EFF=INTERGENIC(MODIFIER||||||||||1)</t>
  </si>
  <si>
    <t>SN=0;STA=3147788;STO=3147789;TYP=DEL;R1P=91;R1M=105;R2P=87;R2M=108;AD=391;DP=9934;MCOV=-41;PPC=388;AF=0.0394;RAF=0.0000;LS=44266;MQS=23460;MQM=60;BQS=14390;BQM=39;EDS=13254;EDM=75;IDS=386799;IDM=992;CED=601;HMP=6;SB=0.9997;EFF=INTERGENIC(MODIFIER||||||||||1)</t>
  </si>
  <si>
    <t>SN=0;STA=3148431;STO=3148432;TYP=SUB;R1P=192;R1M=168;R2P=162;R2M=175;AD=697;DP=8878;MCOV=-41;PPC=686;AF=0.0785;RAF=0.0000;LS=63185;MQS=41820;MQM=60;BQS=25077;BQM=38;EDS=18619;EDM=56;IDS=687883;IDM=989;CED=601;HMP=1;SB=0.9999;EFF=NON_SYNONYMOUS_CODING(MODERATE|MISSENSE|gTc/gCc|V179A|346|gpr|protein_coding|CODING|NP_417474.1|1|1)</t>
  </si>
  <si>
    <t>SN=0;STA=3148802;STO=3148803;TYP=SUB;R1P=65;R1M=54;R2P=57;R2M=59;AD=235;DP=8933;MCOV=-41;PPC=235;AF=0.0263;RAF=0.0000;LS=21348;MQS=14100;MQM=60;BQS=8644;BQM=38;EDS=6588;EDM=50;IDS=232224;IDM=989;CED=601;HMP=0;SB=0.9999;EFF=NON_SYNONYMOUS_CODING(MODERATE|MISSENSE|Agc/Tgc|S303C|346|gpr|protein_coding|CODING|NP_417474.1|1|1)</t>
  </si>
  <si>
    <t>SN=0;STA=3149282;STO=3149283;TYP=SUB;R1P=56;R1M=78;R2P=64;R2M=69;AD=267;DP=10070;MCOV=-41;PPC=267;AF=0.0265;RAF=0.0000;LS=24256;MQS=16020;MQM=60;BQS=9650;BQM=38;EDS=7590;EDM=50;IDS=263552;IDM=989;CED=601;HMP=1;SB=0.9996;EFF=NON_SYNONYMOUS_CODING(MODERATE|MISSENSE|atG/atA|M63I|164|yqhA|protein_coding|CODING|NP_417475.1|1|1)</t>
  </si>
  <si>
    <t>SN=0;STA=3149304;STO=3149305;TYP=SUB;R1P=725;R1M=923;R2P=877;R2M=784;AD=3309;DP=9939;MCOV=-41;PPC=3285;AF=0.3329;RAF=0.0000;LS=309196;MQS=198540;MQM=60;BQS=117500;BQM=38;EDS=94910;EDM=75;IDS=3267299;IDM=992;CED=601;HMP=0;SB=0.9999;EFF=NON_SYNONYMOUS_CODING(MODERATE|MISSENSE|gTg/gCg|V56A|164|yqhA|protein_coding|CODING|NP_417475.1|1|1)</t>
  </si>
  <si>
    <t>SN=0;STA=3149373;STO=3149374;TYP=SUB;R1P=55;R1M=98;R2P=74;R2M=49;AD=276;DP=10116;MCOV=-41;PPC=276;AF=0.0273;RAF=0.0000;LS=25026;MQS=16560;MQM=60;BQS=9871;BQM=38;EDS=7202;EDM=50;IDS=272415;IDM=989;CED=601;HMP=1;SB=0.9998;EFF=NON_SYNONYMOUS_CODING(MODERATE|MISSENSE|aAg/aGg|K33R|164|yqhA|protein_coding|CODING|NP_417475.1|1|1)</t>
  </si>
  <si>
    <t>SN=0;STA=3149407;STO=3149408;TYP=SUB;R1P=95;R1M=128;R2P=115;R2M=118;AD=456;DP=10862;MCOV=-41;PPC=452;AF=0.0420;RAF=0.0000;LS=49843;MQS=27360;MQM=60;BQS=16770;BQM=39;EDS=15336;EDM=73;IDS=450658;IDM=992;CED=601;HMP=0;SB=0.9997;EFF=NON_SYNONYMOUS_CODING(MODERATE|MISSENSE|Ggc/Agc|G22S|164|yqhA|protein_coding|CODING|NP_417475.1|1|1)</t>
  </si>
  <si>
    <t>SN=0;STA=3149876;STO=3149877;TYP=SUB;R1P=46;R1M=78;R2P=38;R2M=71;AD=233;DP=9440;MCOV=-41;PPC=233;AF=0.0247;RAF=0.0000;LS=21067;MQS=13980;MQM=60;BQS=8454;BQM=38;EDS=6839;EDM=50;IDS=230279;IDM=989;CED=601;HMP=0;SB=0.9991;EFF=NON_SYNONYMOUS_CODING(MODERATE|MISSENSE|gaA/gaT|E72D|294|yghA|protein_coding|CODING|NP_417476.1|1|1)</t>
  </si>
  <si>
    <t>SN=0;STA=3150608;STO=3150609;TYP=SUB;R1P=67;R1M=65;R2P=48;R2M=65;AD=245;DP=9706;MCOV=-41;PPC=238;AF=0.0252;RAF=0.0000;LS=22240;MQS=14662;MQM=60;BQS=8923;BQM=38;EDS=6716;EDM=50;IDS=241518;IDM=989;CED=601;HMP=0;SB=0.9998;EFF=INTERGENIC(MODIFIER||||||||||1)</t>
  </si>
  <si>
    <t>SN=0;STA=3150812;STO=3150813;TYP=SUB;R1P=500;R1M=463;R2P=522;R2M=494;AD=1979;DP=8989;MCOV=-41;PPC=1953;AF=0.2202;RAF=0.0000;LS=188749;MQS=118699;MQM=60;BQS=73045;BQM=39;EDS=55113;EDM=75;IDS=1955410;IDM=992;CED=601;HMP=0;SB=0.9999;EFF=INTERGENIC(MODIFIER||||||||||1)</t>
  </si>
  <si>
    <t>SN=0;STA=3151785;STO=3151786;TYP=DEL;R1P=218;R1M=128;R2P=221;R2M=135;AD=702;DP=9499;MCOV=-41;PPC=692;AF=0.0739;RAF=0.0000;LS=63637;MQS=42120;MQM=60;BQS=25609;BQM=38;EDS=20424;EDM=50;IDS=693241;IDM=989;CED=601;HMP=3;SB=0.9992;EFF=FRAME_SHIFT(HIGH||tcc/|S67|244|exbB|protein_coding|CODING|NP_417479.1|1|1|WARNING_TRANSCRIPT_NO_START_CODON);LOF=(exbB|b3006|1|1.00)</t>
  </si>
  <si>
    <t>SN=0;STA=3151940;STO=3151941;TYP=SUB;R1P=247;R1M=138;R2P=205;R2M=155;AD=745;DP=9374;MCOV=-41;PPC=732;AF=0.0795;RAF=0.0000;LS=67651;MQS=44700;MQM=60;BQS=27392;BQM=38;EDS=20462;EDM=50;IDS=735213;IDM=989;CED=601;HMP=1;SB=0.9993;EFF=NON_SYNONYMOUS_CODING(MODERATE|MISSENSE|aTg/aAg|M15K|244|exbB|protein_coding|CODING|NP_417479.1|1|1|WARNING_TRANSCRIPT_NO_START_CODON)</t>
  </si>
  <si>
    <t>SN=0;STA=3152464;STO=3152465;TYP=SUB;R1P=56;R1M=66;R2P=54;R2M=63;AD=239;DP=9275;MCOV=-41;PPC=235;AF=0.0258;RAF=0.0000;LS=21728;MQS=14340;MQM=60;BQS=8585;BQM=38;EDS=6907;EDM=50;IDS=235971;IDM=989;CED=601;HMP=0;SB=0.9997;EFF=NON_SYNONYMOUS_CODING(MODERATE|MISSENSE|gGc/gAc|G77D|395|metC|protein_coding|CODING|NP_417481.1|1|1)</t>
  </si>
  <si>
    <t>SN=0;STA=3153481;STO=3153482;TYP=SUB;R1P=74;R1M=41;R2P=75;R2M=54;AD=244;DP=9854;MCOV=-41;PPC=244;AF=0.0248;RAF=0.0000;LS=22202;MQS=14640;MQM=60;BQS=9078;BQM=38;EDS=6344;EDM=50;IDS=238642;IDM=989;CED=601;HMP=0;SB=0.9993;EFF=INTERGENIC(MODIFIER||||||||||1)</t>
  </si>
  <si>
    <t>SN=0;STA=3153484;STO=3153485;TYP=SUB;R1P=71;R1M=45;R2P=75;R2M=50;AD=241;DP=9879;MCOV=-41;PPC=241;AF=0.0244;RAF=0.0000;LS=21929;MQS=14460;MQM=60;BQS=8700;BQM=38;EDS=6343;EDM=50;IDS=235620;IDM=989;CED=601;HMP=1;SB=0.9993;EFF=INTERGENIC(MODIFIER||||||||||1)</t>
  </si>
  <si>
    <t>SN=0;STA=3153924;STO=3153925;TYP=SUB;R1P=59;R1M=48;R2P=48;R2M=53;AD=208;DP=8151;MCOV=-41;PPC=205;AF=0.0255;RAF=0.0000;LS=18737;MQS=12480;MQM=60;BQS=7498;BQM=38;EDS=5391;EDM=50;IDS=205309;IDM=989;CED=601;HMP=1;SB=0.9999;EFF=NON_SYNONYMOUS_CODING(MODERATE|MISSENSE|caC/caA|H121Q|219|yghB|protein_coding|CODING|NP_417482.1|1|1)</t>
  </si>
  <si>
    <t>SN=0;STA=3154903;STO=3154904;TYP=SUB;R1P=186;R1M=145;R2P=183;R2M=143;AD=657;DP=8898;MCOV=-41;PPC=647;AF=0.0738;RAF=0.0000;LS=59667;MQS=39412;MQM=60;BQS=24056;BQM=38;EDS=18099;EDM=50;IDS=648394;IDM=989;CED=601;HMP=0;SB=0.9996;EFF=STOP_GAINED(HIGH|NONSENSE|tgC/tgA|C105*|318|yqhC|protein_coding|CODING|NP_417483.2|1|1)</t>
  </si>
  <si>
    <t>SN=0;STA=3155372;STO=3155373;TYP=SUB;R1P=210;R1M=281;R2P=224;R2M=269;AD=984;DP=8809;MCOV=-41;PPC=971;AF=0.1117;RAF=0.0000;LS=96809;MQS=59040;MQM=60;BQS=36367;BQM=39;EDS=28810;EDM=74;IDS=971894;IDM=992;CED=601;HMP=0;SB=0.9996;EFF=NON_SYNONYMOUS_CODING(MODERATE|MISSENSE|Cac/Tac|H7Y|387|yqhD|protein_coding|CODING|NP_417484.1|1|1)</t>
  </si>
  <si>
    <t>SN=0;STA=3156667;STO=3156668;TYP=DEL;R1P=69;R1M=52;R2P=53;R2M=59;AD=233;DP=9160;MCOV=-41;PPC=228;AF=0.0254;RAF=0.0000;LS=21202;MQS=13974;MQM=60;BQS=8463;BQM=38;EDS=6394;EDM=50;IDS=229883;IDM=989;CED=601;HMP=5;SB=0.9998;EFF=FRAME_SHIFT(HIGH||ccc/|P16|275|dkgA|protein_coding|CODING|NP_417485.4|1|1);LOF=(dkgA|b3012|1|1.00)</t>
  </si>
  <si>
    <t>SN=0;STA=3159135;STO=3159136;TYP=SUB;R1P=38;R1M=46;R2P=57;R2M=51;AD=192;DP=7871;MCOV=-41;PPC=190;AF=0.0244;RAF=0.0000;LS=17459;MQS=11520;MQM=60;BQS=7016;BQM=38;EDS=5583;EDM=50;IDS=189543;IDM=989;CED=601;HMP=0;SB=1.0000;EFF=NON_SYNONYMOUS_CODING(MODERATE|MISSENSE|Cgt/Agt|R671S|739|ygiQ|protein_coding|CODING|YP_026196.1|1|1)</t>
  </si>
  <si>
    <t>SN=0;STA=3161341;STO=3161342;TYP=SUB;R1P=42;R1M=45;R2P=55;R2M=48;AD=190;DP=7668;MCOV=-41;PPC=190;AF=0.0248;RAF=0.0000;LS=17296;MQS=11400;MQM=60;BQS=6911;BQM=38;EDS=4922;EDM=61;IDS=187585;IDM=992;CED=601;HMP=0;SB=0.9999;EFF=NON_SYNONYMOUS_CODING(MODERATE|MISSENSE|cAc/cGc|H443R|470|ftsP|protein_coding|CODING|NP_417489.1|1|1)</t>
  </si>
  <si>
    <t>SN=0;STA=3162700;STO=3162701;TYP=SUB;R1P=146;R1M=99;R2P=118;R2M=96;AD=459;DP=8998;MCOV=-41;PPC=454;AF=0.0510;RAF=0.0000;LS=41740;MQS=27520;MQM=60;BQS=16747;BQM=38;EDS=12222;EDM=50;IDS=453361;IDM=989;CED=601;HMP=0;SB=0.9995;EFF=INTERGENIC(MODIFIER||||||||||1)</t>
  </si>
  <si>
    <t>SN=0;STA=3163617;STO=3163618;TYP=SUB;R1P=94;R1M=120;R2P=88;R2M=103;AD=405;DP=9026;MCOV=-41;PPC=404;AF=0.0449;RAF=0.0000;LS=36818;MQS=24300;MQM=60;BQS=14561;BQM=38;EDS=10763;EDM=50;IDS=399771;IDM=989;CED=601;HMP=1;SB=0.9996;EFF=INTERGENIC(MODIFIER||||||||||1)</t>
  </si>
  <si>
    <t>SN=0;STA=3164864;STO=3164865;TYP=SUB;R1P=42;R1M=45;R2P=46;R2M=45;AD=178;DP=8034;MCOV=-41;PPC=177;AF=0.0222;RAF=0.0000;LS=24898;MQS=10680;MQM=60;BQS=6602;BQM=39;EDS=6904;EDM=75;IDS=176286;IDM=992;CED=601;HMP=0;SB=1.0000;EFF=NON_SYNONYMOUS_CODING(MODERATE|MISSENSE|cTc/cAc|L370H|752|parC|protein_coding|CODING|NP_417491.1|1|1)</t>
  </si>
  <si>
    <t>SN=0;STA=3165187;STO=3165188;TYP=SUB;R1P=41;R1M=30;R2P=35;R2M=43;AD=149;DP=7279;MCOV=-41;PPC=147;AF=0.0205;RAF=0.0000;LS=13559;MQS=8940;MQM=60;BQS=5482;BQM=38;EDS=4042;EDM=50;IDS=147115;IDM=989;CED=601;HMP=0;SB=0.9999;EFF=SYNONYMOUS_CODING(LOW|SILENT|tcA/tcT|S262|752|parC|protein_coding|CODING|NP_417491.1|1|1)</t>
  </si>
  <si>
    <t>SN=0;STA=3166512;STO=3166513;TYP=DEL;R1P=149;R1M=192;R2P=161;R2M=188;AD=690;DP=9336;MCOV=-41;PPC=677;AF=0.0739;RAF=0.0000;LS=62751;MQS=41400;MQM=60;BQS=25126;BQM=39;EDS=19826;EDM=50;IDS=681595;IDM=989;CED=601;HMP=6;SB=0.9996;EFF=FRAME_SHIFT(HIGH||aaa/|K402|535|ygiS|protein_coding|CODING|NP_417492.1|1|1);LOF=(ygiS|b3020|1|1.00)</t>
  </si>
  <si>
    <t>SN=0;STA=3166674;STO=3166675;TYP=SUB;R1P=27;R1M=43;R2P=42;R2M=41;AD=153;DP=8522;MCOV=-41;PPC=153;AF=0.0180;RAF=0.0000;LS=21423;MQS=9180;MQM=60;BQS=5832;BQM=39;EDS=6109;EDM=74;IDS=151672;IDM=992;CED=601;HMP=2;SB=0.9996;EFF=SYNONYMOUS_CODING(LOW|SILENT|ttC/ttT|F348|535|ygiS|protein_coding|CODING|NP_417492.1|1|1)</t>
  </si>
  <si>
    <t>SN=0;STA=3168535;STO=3168536;TYP=DEL;R1P=132;R1M=263;R2P=151;R2M=260;AD=806;DP=12265;MCOV=-41;PPC=802;AF=0.0657;RAF=0.0000;LS=79705;MQS=48340;MQM=60;BQS=29371;BQM=39;EDS=24875;EDM=75;IDS=795774;IDM=992;CED=601;HMP=6;SB=0.9204;EFF=FRAME_SHIFT(HIGH||aaa/|K3|98|mqsR|protein_coding|CODING|NP_417494.1|1|1)</t>
  </si>
  <si>
    <t>SN=0;STA=3170017;STO=3170018;TYP=SUB;R1P=138;R1M=187;R2P=143;R2M=155;AD=623;DP=8741;MCOV=-41;PPC=619;AF=0.0713;RAF=0.0000;LS=56592;MQS=37380;MQM=60;BQS=22679;BQM=38;EDS=16428;EDM=50;IDS=615313;IDM=989;CED=601;HMP=0;SB=0.9996;EFF=NON_SYNONYMOUS_CODING(MODERATE|MISSENSE|cGc/cAc|R64H|219|qseB|protein_coding|CODING|NP_417497.1|1|1)</t>
  </si>
  <si>
    <t>SN=0;STA=3170391;STO=3170392;TYP=SUB;R1P=202;R1M=164;R2P=209;R2M=152;AD=727;DP=9641;MCOV=-41;PPC=721;AF=0.0754;RAF=0.0000;LS=65950;MQS=43620;MQM=60;BQS=26565;BQM=38;EDS=19258;EDM=50;IDS=717778;IDM=989;CED=601;HMP=1;SB=0.9995;EFF=NON_SYNONYMOUS_CODING(MODERATE|MISSENSE|Gcc/Tcc|A189S|219|qseB|protein_coding|CODING|NP_417497.1|1|1)</t>
  </si>
  <si>
    <t>SN=0;STA=3170896;STO=3170897;TYP=SUB;R1P=57;R1M=61;R2P=45;R2M=54;AD=217;DP=9048;MCOV=-41;PPC=216;AF=0.0240;RAF=0.0000;LS=19792;MQS=13020;MQM=60;BQS=8029;BQM=38;EDS=6090;EDM=61;IDS=213996;IDM=989;CED=601;HMP=1;SB=0.9998;EFF=NON_SYNONYMOUS_CODING(MODERATE|MISSENSE|gaT/gaA|D138E|449|qseC|protein_coding|CODING|NP_417498.1|1|1)</t>
  </si>
  <si>
    <t>SN=0;STA=3172268;STO=3172269;TYP=SUB;R1P=267;R1M=286;R2P=230;R2M=330;AD=1113;DP=12333;MCOV=-41;PPC=1097;AF=0.0902;RAF=0.0000;LS=101117;MQS=66780;MQM=60;BQS=40424;BQM=38;EDS=28509;EDM=50;IDS=1099072;IDM=989;CED=601;HMP=1;SB=0.9996;EFF=INTERGENIC(MODIFIER||||||||||1)</t>
  </si>
  <si>
    <t>SN=0;STA=3175730;STO=3175731;TYP=SUB;R1P=30;R1M=59;R2P=35;R2M=55;AD=179;DP=8001;MCOV=-41;PPC=176;AF=0.0224;RAF=0.0000;LS=16261;MQS=10726;MQM=60;BQS=6434;BQM=38;EDS=4790;EDM=50;IDS=176377;IDM=989;CED=601;HMP=0;SB=0.9991;EFF=SYNONYMOUS_CODING(LOW|SILENT|gcG/gcT|A92|193|yqiA|protein_coding|CODING|NP_417503.1|1|1)</t>
  </si>
  <si>
    <t>SN=0;STA=3177171;STO=3177172;TYP=SUB;R1P=515;R1M=575;R2P=432;R2M=617;AD=2139;DP=8810;MCOV=-41;PPC=2126;AF=0.2428;RAF=0.0000;LS=194037;MQS=128340;MQM=60;BQS=78194;BQM=38;EDS=59580;EDM=50;IDS=2111423;IDM=989;CED=601;HMP=1;SB=0.9996;EFF=NON_SYNONYMOUS_CODING(MODERATE|MISSENSE|Agc/Ggc|S37G|140|yqiB|protein_coding|CODING|NP_417505.1|1|1)</t>
  </si>
  <si>
    <t>SN=0;STA=3177431;STO=3177432;TYP=SUB;R1P=564;R1M=389;R2P=542;R2M=420;AD=1915;DP=9096;MCOV=-41;PPC=1908;AF=0.2105;RAF=0.0000;LS=180608;MQS=114900;MQM=60;BQS=69570;BQM=39;EDS=51484;EDM=75;IDS=1891412;IDM=992;CED=601;HMP=0;SB=0.9995;EFF=NON_SYNONYMOUS_CODING(MODERATE|MISSENSE|gCt/gAt|A160D|209|nudF|protein_coding|CODING|NP_417506.1|1|1)</t>
  </si>
  <si>
    <t>SN=0;STA=3178014;STO=3178015;TYP=SUB;R1P=618;R1M=640;R2P=550;R2M=698;AD=2506;DP=10084;MCOV=-41;PPC=2494;AF=0.2485;RAF=0.0000;LS=227827;MQS=150360;MQM=60;BQS=91468;BQM=38;EDS=70248;EDM=50;IDS=2475431;IDM=989;CED=601;HMP=1;SB=0.9997;EFF=INTERGENIC(MODIFIER||||||||||1)</t>
  </si>
  <si>
    <t>SN=0;STA=3178077;STO=3178078;TYP=SUB;R1P=54;R1M=68;R2P=59;R2M=65;AD=246;DP=9681;MCOV=-41;PPC=246;AF=0.0254;RAF=0.0000;LS=22377;MQS=14760;MQM=60;BQS=8946;BQM=38;EDS=7116;EDM=50;IDS=243037;IDM=989;CED=601;HMP=1;SB=0.9997;EFF=INTERGENIC(MODIFIER||||||||||1)</t>
  </si>
  <si>
    <t>SN=0;STA=3178785;STO=3178786;TYP=SUB;R1P=47;R1M=42;R2P=41;R2M=45;AD=175;DP=8575;MCOV=-41;PPC=172;AF=0.0204;RAF=0.0000;LS=15901;MQS=10500;MQM=60;BQS=6262;BQM=38;EDS=4852;EDM=50;IDS=172399;IDM=989;CED=601;HMP=0;SB=1.0000;EFF=SYNONYMOUS_CODING(LOW|SILENT|aaA/aaG|K224|493|tolC|protein_coding|CODING|NP_417507.2|1|1)</t>
  </si>
  <si>
    <t>SN=0;STA=3178942;STO=3178943;TYP=DEL;R1P=60;R1M=53;R2P=53;R2M=53;AD=219;DP=8147;MCOV=-41;PPC=216;AF=0.0269;RAF=0.0000;LS=19925;MQS=13140;MQM=60;BQS=8133;BQM=38;EDS=6038;EDM=50;IDS=216425;IDM=989;CED=601;HMP=4;SB=0.9999;EFF=FRAME_SHIFT(HIGH||ggg/|G277|493|tolC|protein_coding|CODING|NP_417507.2|1|1);LOF=(tolC|b3035|1|1.00)</t>
  </si>
  <si>
    <t>SN=0;STA=3180799;STO=3180800;TYP=SUB;R1P=132;R1M=95;R2P=125;R2M=108;AD=460;DP=9091;MCOV=-41;PPC=451;AF=0.0506;RAF=0.0000;LS=41710;MQS=27600;MQM=60;BQS=16558;BQM=38;EDS=12241;EDM=50;IDS=454075;IDM=989;CED=601;HMP=0;SB=0.9996;EFF=NON_SYNONYMOUS_CODING(MODERATE|MISSENSE|gCg/gAg|A127E|386|ygiC|protein_coding|CODING|NP_417510.1|1|1)</t>
  </si>
  <si>
    <t>SN=0;STA=3182979;STO=3182980;TYP=SUB;R1P=38;R1M=47;R2P=37;R2M=52;AD=174;DP=7395;MCOV=-41;PPC=169;AF=0.0235;RAF=0.0000;LS=15762;MQS=10440;MQM=60;BQS=6325;BQM=38;EDS=4739;EDM=50;IDS=171613;IDM=989;CED=601;HMP=0;SB=0.9995;EFF=NON_SYNONYMOUS_CODING(MODERATE|MISSENSE|gCc/gTc|A144V|257|zupT|protein_coding|CODING|NP_417512.1|1|1)</t>
  </si>
  <si>
    <t>SN=0;STA=3183645;STO=3183646;TYP=SUB;R1P=837;R1M=787;R2P=831;R2M=923;AD=3378;DP=13061;MCOV=-41;PPC=3364;AF=0.2586;RAF=0.0000;LS=307237;MQS=202680;MQM=60;BQS=122568;BQM=38;EDS=92399;EDM=50;IDS=3335648;IDM=989;CED=601;HMP=0;SB=1.0000;EFF=INTERGENIC(MODIFIER||||||||||1)</t>
  </si>
  <si>
    <t>SN=0;STA=3183741;STO=3183742;TYP=SUB;R1P=114;R1M=205;R2P=112;R2M=216;AD=647;DP=11458;MCOV=-41;PPC=640;AF=0.0565;RAF=0.0000;LS=58830;MQS=38800;MQM=60;BQS=23856;BQM=38;EDS=17805;EDM=50;IDS=638707;IDM=989;CED=601;HMP=1;SB=0.9204;EFF=INTERGENIC(MODIFIER||||||||||1)</t>
  </si>
  <si>
    <t>SN=0;STA=3183807;STO=3183808;TYP=SUB;R1P=62;R1M=97;R2P=49;R2M=103;AD=311;DP=10568;MCOV=-41;PPC=308;AF=0.0294;RAF=0.0000;LS=28210;MQS=18660;MQM=60;BQS=11436;BQM=38;EDS=8516;EDM=50;IDS=307078;IDM=989;CED=601;HMP=0;SB=0.9991;EFF=INTERGENIC(MODIFIER||||||||||1)</t>
  </si>
  <si>
    <t>SN=0;STA=3184104;STO=3184105;TYP=SUB;R1P=47;R1M=56;R2P=48;R2M=59;AD=210;DP=8837;MCOV=-41;PPC=209;AF=0.0238;RAF=0.0000;LS=19083;MQS=12600;MQM=60;BQS=7546;BQM=38;EDS=5931;EDM=50;IDS=207075;IDM=989;CED=601;HMP=0;SB=0.9997;EFF=NON_SYNONYMOUS_CODING(MODERATE|MISSENSE|gCg/gTg|A121V|217|ribB|protein_coding|CODING|NP_417513.1|1|1)</t>
  </si>
  <si>
    <t>SN=0;STA=3184259;STO=3184260;TYP=SUB;R1P=71;R1M=75;R2P=76;R2M=53;AD=275;DP=9569;MCOV=-41;PPC=269;AF=0.0287;RAF=0.0000;LS=25024;MQS=16500;MQM=60;BQS=10032;BQM=38;EDS=7592;EDM=50;IDS=271133;IDM=989;CED=601;HMP=0;SB=0.9997;EFF=SYNONYMOUS_CODING(LOW|SILENT|tgC/tgT|C69|217|ribB|protein_coding|CODING|NP_417513.1|1|1)</t>
  </si>
  <si>
    <t>SN=0;STA=3186943;STO=3186944;TYP=SUB;R1P=1;R1M=0;R2P=4;R2M=0;AD=5;DP=1815;MCOV=-41;PPC=5;AF=0.0028;RAF=0.0000;LS=446;MQS=200;MQM=40;BQS=94;BQM=38;EDS=159;EDM=42;IDS=4885;IDM=989;CED=601;HMP=3;SB=0.9980;EFF=SYNONYMOUS_CODING(LOW|SILENT|cgT/cgG|R145|301|insD1|protein_coding|CODING|NP_417517.1|1|1|WARNING_TRANSCRIPT_NO_START_CODON),INTRON(MODIFIER||||822|yqiG|protein_coding|CODING|b3046|1|1)</t>
  </si>
  <si>
    <t>SN=0;STA=3187603;STO=3187604;TYP=SUB;R1P=233;R1M=196;R2P=221;R2M=194;AD=844;DP=12113;MCOV=-41;PPC=833;AF=0.0697;RAF=0.0000;LS=83993;MQS=50629;MQM=60;BQS=31041;BQM=39;EDS=24775;EDM=75;IDS=833633;IDM=992;CED=601;HMP=1;SB=0.9997;EFF=NON_SYNONYMOUS_CODING(MODERATE|MISSENSE|Ctc/Ttc|L70F|822|yqiG|protein_coding|CODING|b3046|2|1)</t>
  </si>
  <si>
    <t>SN=0;STA=3188689;STO=3188690;TYP=SUB;R1P=553;R1M=470;R2P=519;R2M=444;AD=1986;DP=13565;MCOV=-41;PPC=1960;AF=0.1464;RAF=0.0000;LS=180558;MQS=119160;MQM=60;BQS=73014;BQM=38;EDS=53453;EDM=50;IDS=1960727;IDM=989;CED=601;HMP=1;SB=0.9997;EFF=NON_SYNONYMOUS_CODING(MODERATE|MISSENSE|Tac/Aac|Y432N|822|yqiG|protein_coding|CODING|b3046|2|1)</t>
  </si>
  <si>
    <t>SN=0;STA=3188886;STO=3188887;TYP=SUB;R1P=89;R1M=85;R2P=91;R2M=92;AD=357;DP=13374;MCOV=-41;PPC=353;AF=0.0267;RAF=0.0000;LS=32470;MQS=21420;MQM=60;BQS=13107;BQM=38;EDS=9824;EDM=50;IDS=352552;IDM=989;CED=601;HMP=1;SB=1.0000;EFF=SYNONYMOUS_CODING(LOW|SILENT|acA/acT|T497|822|yqiG|protein_coding|CODING|b3046|2|1)</t>
  </si>
  <si>
    <t>SN=0;STA=3189563;STO=3189564;TYP=SUB;R1P=83;R1M=58;R2P=76;R2M=72;AD=289;DP=11916;MCOV=-41;PPC=288;AF=0.0243;RAF=0.0000;LS=26261;MQS=17340;MQM=60;BQS=10701;BQM=38;EDS=8347;EDM=50;IDS=285592;IDM=989;CED=601;HMP=0;SB=0.9996;EFF=NON_SYNONYMOUS_CODING(MODERATE|MISSENSE|aCc/aTc|T723I|822|yqiG|protein_coding|CODING|b3046|2|1)</t>
  </si>
  <si>
    <t>SN=0;STA=3189845;STO=3189846;TYP=SUB;R1P=113;R1M=90;R2P=98;R2M=83;AD=384;DP=13267;MCOV=-41;PPC=383;AF=0.0289;RAF=0.0000;LS=34944;MQS=23040;MQM=60;BQS=13993;BQM=38;EDS=11012;EDM=50;IDS=379215;IDM=989;CED=601;HMP=1;SB=0.9996;EFF=NON_SYNONYMOUS_CODING(MODERATE|MISSENSE|cCg/cGg|P817R|822|yqiG|protein_coding|CODING|b3046|2|1)</t>
  </si>
  <si>
    <t>SN=0;STA=3190322;STO=3190323;TYP=SUB;R1P=330;R1M=330;R2P=351;R2M=266;AD=1277;DP=14197;MCOV=-41;PPC=1267;AF=0.0899;RAF=0.0031;LS=116031;MQS=76620;MQM=60;BQS=46541;BQM=38;EDS=34677;EDM=50;IDS=1260802;IDM=989;CED=601;HMP=1;SB=0.9998;EFF=NON_SYNONYMOUS_CODING(MODERATE|MISSENSE|gAc/gGc|D148G|249|yqiH|protein_coding|CODING|NP_417519.4|1|1)</t>
  </si>
  <si>
    <t>SN=0;STA=3190644;STO=3190645;TYP=SUB;R1P=82;R1M=87;R2P=82;R2M=82;AD=333;DP=15439;MCOV=-41;PPC=333;AF=0.0216;RAF=0.0000;LS=30257;MQS=19980;MQM=60;BQS=12402;BQM=38;EDS=8612;EDM=50;IDS=329055;IDM=989;CED=601;HMP=0;SB=0.9999;EFF=NON_SYNONYMOUS_CODING(MODERATE|MISSENSE|tTa/tCa|L5S|354|yqiI|protein_coding|CODING|NP_417520.1|1|1)</t>
  </si>
  <si>
    <t>SN=0;STA=3191168;STO=3191169;TYP=SUB;R1P=74;R1M=102;R2P=90;R2M=91;AD=357;DP=14639;MCOV=-41;PPC=357;AF=0.0244;RAF=0.0000;LS=32463;MQS=21420;MQM=60;BQS=12976;BQM=38;EDS=9875;EDM=50;IDS=352761;IDM=989;CED=601;HMP=0;SB=0.9997;EFF=SYNONYMOUS_CODING(LOW|SILENT|Tta/Cta|L180|354|yqiI|protein_coding|CODING|NP_417520.1|1|1)</t>
  </si>
  <si>
    <t>SN=0;STA=3191432;STO=3191433;TYP=DEL;R1P=85;R1M=125;R2P=78;R2M=125;AD=413;DP=13000;MCOV=-41;PPC=411;AF=0.0318;RAF=0.0000;LS=37530;MQS=24780;MQM=60;BQS=15247;BQM=38;EDS=11410;EDM=50;IDS=407825;IDM=989;CED=601;HMP=3;SB=0.9993;EFF=FRAME_SHIFT(HIGH||aat/|N268|354|yqiI|protein_coding|CODING|NP_417520.1|1|1);LOF=(yqiI|b3048|1|1.00)</t>
  </si>
  <si>
    <t>SN=0;STA=3191593;STO=3191594;TYP=SUB;R1P=103;R1M=77;R2P=80;R2M=65;AD=325;DP=12640;MCOV=-41;PPC=323;AF=0.0257;RAF=0.0000;LS=29564;MQS=19500;MQM=60;BQS=11935;BQM=38;EDS=9168;EDM=50;IDS=320704;IDM=989;CED=601;HMP=0;SB=0.9996;EFF=SYNONYMOUS_CODING(LOW|SILENT|tcG/tcA|S321|354|yqiI|protein_coding|CODING|NP_417520.1|1|1)</t>
  </si>
  <si>
    <t>SN=0;STA=3192437;STO=3192438;TYP=DEL;R1P=93;R1M=93;R2P=103;R2M=127;AD=416;DP=12965;MCOV=-41;PPC=413;AF=0.0321;RAF=0.0000;LS=37848;MQS=24960;MQM=60;BQS=14991;BQM=39;EDS=11597;EDM=50;IDS=410711;IDM=992;CED=601;HMP=6;SB=0.9998;EFF=FRAME_SHIFT(HIGH||ggt/|G77|209|yqiJ|protein_coding|CODING|NP_417522.1|1|1);LOF=(yqiJ|b3050|1|1.00)</t>
  </si>
  <si>
    <t>SN=0;STA=3194396;STO=3194397;TYP=SUB;R1P=25;R1M=38;R2P=32;R2M=34;AD=129;DP=7036;MCOV=-41;PPC=128;AF=0.0183;RAF=0.0064;LS=17913;MQS=7731;MQM=60;BQS=4648;BQM=39;EDS=4721;EDM=75;IDS=127523;IDM=992;CED=601;HMP=3;SB=0.9996;EFF=NON_SYNONYMOUS_CODING(MODERATE|MISSENSE|Ctc/Ttc|L512F|553|yqiK|protein_coding|CODING|NP_417523.1|1|1)</t>
  </si>
  <si>
    <t>SN=0;STA=3195318;STO=3195319;TYP=SUB;R1P=252;R1M=287;R2P=249;R2M=307;AD=1095;DP=9309;MCOV=-41;PPC=1082;AF=0.1176;RAF=0.0047;LS=108257;MQS=65700;MQM=60;BQS=39969;BQM=39;EDS=31830;EDM=75;IDS=1081595;IDM=992;CED=601;HMP=2;SB=0.9997;EFF=INTERGENIC(MODIFIER||||||||||1)</t>
  </si>
  <si>
    <t>SN=0;STA=3197272;STO=3197273;TYP=SUB;R1P=33;R1M=59;R2P=36;R2M=58;AD=186;DP=7377;MCOV=-41;PPC=186;AF=0.0252;RAF=0.0000;LS=16845;MQS=11160;MQM=60;BQS=6640;BQM=38;EDS=5412;EDM=50;IDS=183636;IDM=989;CED=601;HMP=0;SB=0.9992;EFF=NON_SYNONYMOUS_CODING(MODERATE|MISSENSE|gCg/gTg|A790V|946|glnE|protein_coding|CODING|NP_417525.1|1|1)</t>
  </si>
  <si>
    <t>SN=0;STA=3203716;STO=3203717;TYP=SUB;R1P=71;R1M=49;R2P=61;R2M=60;AD=241;DP=8642;MCOV=-41;PPC=235;AF=0.0279;RAF=0.0000;LS=21934;MQS=14460;MQM=60;BQS=8787;BQM=38;EDS=6724;EDM=72;IDS=237843;IDM=989;CED=601;HMP=0;SB=0.9997;EFF=NON_SYNONYMOUS_CODING(MODERATE|MISSENSE|Ctg/Gtg|L139V|273|bacA|protein_coding|CODING|NP_417529.1|1|1)</t>
  </si>
  <si>
    <t>SN=0;STA=3204028;STO=3204029;TYP=SUB;R1P=62;R1M=45;R2P=67;R2M=50;AD=224;DP=8086;MCOV=-41;PPC=223;AF=0.0277;RAF=0.0000;LS=20310;MQS=13440;MQM=60;BQS=8076;BQM=38;EDS=6054;EDM=50;IDS=220923;IDM=989;CED=601;HMP=0;SB=0.9995;EFF=NON_SYNONYMOUS_CODING(MODERATE|MISSENSE|Ggt/Tgt|G35C|273|bacA|protein_coding|CODING|NP_417529.1|1|1)</t>
  </si>
  <si>
    <t>SN=0;STA=3204687;STO=3204688;TYP=SUB;R1P=45;R1M=52;R2P=57;R2M=64;AD=218;DP=9406;MCOV=-41;PPC=217;AF=0.0232;RAF=0.0000;LS=19838;MQS=13080;MQM=60;BQS=8064;BQM=38;EDS=5912;EDM=50;IDS=215173;IDM=989;CED=601;HMP=0;SB=0.9998;EFF=INTERGENIC(MODIFIER||||||||||1)</t>
  </si>
  <si>
    <t>SN=0;STA=3204732;STO=3204733;TYP=SUB;R1P=52;R1M=52;R2P=53;R2M=42;AD=199;DP=8477;MCOV=-41;PPC=198;AF=0.0235;RAF=0.0000;LS=18021;MQS=11940;MQM=60;BQS=7289;BQM=38;EDS=5045;EDM=50;IDS=196568;IDM=989;CED=601;HMP=1;SB=0.9998;EFF=NON_SYNONYMOUS_CODING(MODERATE|MISSENSE|Ctc/Ttc|L14F|205|plsY|protein_coding|CODING|NP_417531.1|1|1)</t>
  </si>
  <si>
    <t>SN=0;STA=3205604;STO=3205605;TYP=SUB;R1P=139;R1M=92;R2P=150;R2M=89;AD=470;DP=8622;MCOV=-41;PPC=467;AF=0.0545;RAF=0.0000;LS=42654;MQS=28200;MQM=60;BQS=17270;BQM=38;EDS=12631;EDM=50;IDS=463728;IDM=989;CED=601;HMP=0;SB=0.9993;EFF=NON_SYNONYMOUS_CODING(MODERATE|MISSENSE|Aag/Cag|K218Q|310|ttdR|protein_coding|CODING|NP_417532.1|1|1)</t>
  </si>
  <si>
    <t>SN=0;STA=3205787;STO=3205788;TYP=SUB;R1P=226;R1M=182;R2P=202;R2M=196;AD=806;DP=12318;MCOV=-41;PPC=800;AF=0.0654;RAF=0.0000;LS=81747;MQS=48360;MQM=60;BQS=29669;BQM=39;EDS=23957;EDM=75;IDS=796568;IDM=992;CED=601;HMP=0;SB=0.9998;EFF=NON_SYNONYMOUS_CODING(MODERATE|MISSENSE|Tat/Cat|Y157H|310|ttdR|protein_coding|CODING|NP_417532.1|1|1)</t>
  </si>
  <si>
    <t>SN=0;STA=3205826;STO=3205827;TYP=SUB;R1P=884;R1M=666;R2P=859;R2M=678;AD=3087;DP=12765;MCOV=-41;PPC=3065;AF=0.2418;RAF=0.0000;LS=288166;MQS=185220;MQM=60;BQS=113322;BQM=39;EDS=88594;EDM=75;IDS=3049234;IDM=992;CED=601;HMP=1;SB=0.9995;EFF=NON_SYNONYMOUS_CODING(MODERATE|MISSENSE|Gat/Aat|D144N|310|ttdR|protein_coding|CODING|NP_417532.1|1|1)</t>
  </si>
  <si>
    <t>SN=0;STA=3205967;STO=3205968;TYP=SUB;R1P=150;R1M=121;R2P=123;R2M=154;AD=548;DP=9976;MCOV=-41;PPC=538;AF=0.0549;RAF=0.0000;LS=49768;MQS=32868;MQM=60;BQS=20033;BQM=38;EDS=15157;EDM=50;IDS=540872;IDM=989;CED=601;HMP=4;SB=1.0000;EFF=NON_SYNONYMOUS_CODING(MODERATE|MISSENSE|Atg/Gtg|M97V|310|ttdR|protein_coding|CODING|NP_417532.1|1|1)</t>
  </si>
  <si>
    <t>SN=0;STA=3206158;STO=3206159;TYP=SUB;R1P=83;R1M=66;R2P=61;R2M=64;AD=274;DP=9801;MCOV=-41;PPC=272;AF=0.0280;RAF=0.0000;LS=24867;MQS=16440;MQM=60;BQS=10118;BQM=38;EDS=7668;EDM=50;IDS=270489;IDM=989;CED=601;HMP=0;SB=0.9998;EFF=NON_SYNONYMOUS_CODING(MODERATE|MISSENSE|aCg/aTg|T33M|310|ttdR|protein_coding|CODING|NP_417532.1|1|1)</t>
  </si>
  <si>
    <t>SN=0;STA=3206310;STO=3206311;TYP=SUB;R1P=96;R1M=83;R2P=90;R2M=72;AD=341;DP=11985;MCOV=-41;PPC=336;AF=0.0285;RAF=0.0000;LS=30889;MQS=20460;MQM=60;BQS=12487;BQM=38;EDS=9831;EDM=50;IDS=336711;IDM=989;CED=601;HMP=0;SB=0.9997;EFF=INTERGENIC(MODIFIER||||||||||1)</t>
  </si>
  <si>
    <t>SN=0;STA=3206440;STO=3206441;TYP=DEL;R1P=65;R1M=72;R2P=66;R2M=59;AD=262;DP=10850;MCOV=-41;PPC=262;AF=0.0241;RAF=0.0000;LS=23829;MQS=15720;MQM=60;BQS=9457;BQM=38;EDS=7627;EDM=50;IDS=258606;IDM=989;CED=601;HMP=4;SB=1.0000;EFF=INTERGENIC(MODIFIER||||||||||1)</t>
  </si>
  <si>
    <t>SN=0;STA=3206543;STO=3206544;TYP=SUB;R1P=44;R1M=46;R2P=36;R2M=40;AD=166;DP=9850;MCOV=-41;PPC=166;AF=0.0169;RAF=0.0000;LS=22388;MQS=9946;MQM=60;BQS=6245;BQM=39;EDS=6734;EDM=75;IDS=163061;IDM=992;CED=601;HMP=0;SB=0.9999;EFF=SYNONYMOUS_CODING(LOW|SILENT|Cga/Aga|R28|303|ttdA|protein_coding|CODING|NP_417533.1|1|1)</t>
  </si>
  <si>
    <t>SN=0;STA=3208058;STO=3208059;TYP=SUB;R1P=62;R1M=56;R2P=59;R2M=48;AD=225;DP=8135;MCOV=-41;PPC=225;AF=0.0277;RAF=0.0000;LS=20375;MQS=13500;MQM=60;BQS=8080;BQM=38;EDS=6062;EDM=50;IDS=222280;IDM=989;CED=601;HMP=0;SB=0.9997;EFF=SYNONYMOUS_CODING(LOW|SILENT|gcG/gcT|A12|487|ttdT|protein_coding|CODING|NP_417535.1|1|1)</t>
  </si>
  <si>
    <t>SN=0;STA=3210247;STO=3210248;TYP=SUB;R1P=442;R1M=337;R2P=487;R2M=335;AD=1601;DP=7271;MCOV=-41;PPC=1583;AF=0.2202;RAF=0.0000;LS=153670;MQS=96060;MQM=60;BQS=57950;BQM=39;EDS=45408;EDM=75;IDS=1581347;IDM=992;CED=601;HMP=0;SB=0.9994;EFF=NON_SYNONYMOUS_CODING(MODERATE|MISSENSE|gCg/gTg|A99V|337|tsaD|protein_coding|CODING|NP_417536.1|1|1)</t>
  </si>
  <si>
    <t>SN=0;STA=3212500;STO=3212501;TYP=SUB;R1P=53;R1M=51;R2P=84;R2M=48;AD=236;DP=8594;MCOV=-41;PPC=235;AF=0.0275;RAF=0.0000;LS=21513;MQS=14160;MQM=60;BQS=8646;BQM=38;EDS=6316;EDM=73;IDS=233144;IDM=989;CED=601;HMP=0;SB=0.9994;EFF=SYNONYMOUS_CODING(LOW|SILENT|gcG/gcT|A465|581|dnaG|protein_coding|CODING|NP_417538.1|1|1)</t>
  </si>
  <si>
    <t>SN=0;STA=3213698;STO=3213699;TYP=SUB;R1P=64;R1M=48;R2P=60;R2M=59;AD=231;DP=8119;MCOV=-41;PPC=231;AF=0.0285;RAF=0.0063;LS=20981;MQS=13860;MQM=60;BQS=8392;BQM=38;EDS=6276;EDM=50;IDS=228155;IDM=989;CED=601;HMP=0;SB=0.9997;EFF=NON_SYNONYMOUS_CODING(MODERATE|MISSENSE|cGc/cTc|R218L|613|rpoD|protein_coding|CODING|NP_417539.1|1|1)</t>
  </si>
  <si>
    <t>SN=0;STA=3214879;STO=3214880;TYP=SUB;R1P=94;R1M=94;R2P=80;R2M=16;AD=284;DP=6637;MCOV=-41;PPC=282;AF=0.0428;RAF=0.0000;LS=25753;MQS=17040;MQM=60;BQS=10278;BQM=38;EDS=7562;EDM=50;IDS=280281;IDM=989;CED=601;HMP=1;SB=0.9993;EFF=NON_SYNONYMOUS_CODING(MODERATE|MISSENSE|Gac/Aac|D612N|613|rpoD|protein_coding|CODING|NP_417539.1|1|1)</t>
  </si>
  <si>
    <t>SN=0;STA=3214945;STO=3214946;TYP=SUB;R1P=42;R1M=57;R2P=37;R2M=13;AD=149;DP=6532;MCOV=-41;PPC=142;AF=0.0228;RAF=0.0052;LS=13525;MQS=8940;MQM=60;BQS=5455;BQM=38;EDS=3923;EDM=50;IDS=147095;IDM=989;CED=601;HMP=1;SB=0.9998;EFF=INTERGENIC(MODIFIER||||||||||1)</t>
  </si>
  <si>
    <t>SN=0;STA=3215482;STO=3215483;TYP=DEL;R1P=51;R1M=67;R2P=44;R2M=66;AD=228;DP=10128;MCOV=-41;PPC=225;AF=0.0225;RAF=0.0000;LS=20746;MQS=13680;MQM=60;BQS=8197;BQM=38;EDS=6767;EDM=50;IDS=223650;IDM=989;CED=601;HMP=4;SB=0.9994;EFF=INTERGENIC(MODIFIER||||||||||1)</t>
  </si>
  <si>
    <t>SN=0;STA=3215531;STO=3215532;TYP=SUB;R1P=76;R1M=50;R2P=64;R2M=35;AD=225;DP=9815;MCOV=-41;PPC=221;AF=0.0229;RAF=0.0039;LS=20462;MQS=13500;MQM=60;BQS=8032;BQM=38;EDS=6035;EDM=50;IDS=220742;IDM=989;CED=601;HMP=6;SB=0.9992;EFF=INTERGENIC(MODIFIER||||||||||1)</t>
  </si>
  <si>
    <t>SN=0;STA=3218175;STO=3218176;TYP=SUB;R1P=149;R1M=107;R2P=123;R2M=126;AD=505;DP=7409;MCOV=-41;PPC=503;AF=0.0682;RAF=0.0000;LS=52708;MQS=30300;MQM=60;BQS=18665;BQM=39;EDS=14780;EDM=75;IDS=498830;IDM=992;CED=601;HMP=0;SB=0.9997;EFF=STOP_GAINED(HIGH|NONSENSE|Caa/Taa|Q301*|506|aer|protein_coding|CODING|NP_417543.1|1|1)</t>
  </si>
  <si>
    <t>SN=0;STA=3219758;STO=3219759;TYP=SUB;R1P=438;R1M=589;R2P=420;R2M=559;AD=2006;DP=8395;MCOV=-41;PPC=1984;AF=0.2390;RAF=0.0000;LS=198427;MQS=120350;MQM=60;BQS=72680;BQM=39;EDS=57964;EDM=75;IDS=1980958;IDM=992;CED=601;HMP=1;SB=0.9995;EFF=NON_SYNONYMOUS_CODING(MODERATE|MISSENSE|gGa/gAa|G89E|459|patA|protein_coding|CODING|NP_417544.5|1|1)</t>
  </si>
  <si>
    <t>SN=0;STA=3220722;STO=3220723;TYP=SUB;R1P=68;R1M=43;R2P=62;R2M=42;AD=215;DP=7898;MCOV=-41;PPC=215;AF=0.0272;RAF=0.0000;LS=19488;MQS=12897;MQM=60;BQS=7735;BQM=38;EDS=6002;EDM=50;IDS=212135;IDM=989;CED=601;HMP=0;SB=0.9993;EFF=SYNONYMOUS_CODING(LOW|SILENT|cgC/cgA|R410|459|patA|protein_coding|CODING|NP_417544.5|1|1)</t>
  </si>
  <si>
    <t>SN=0;STA=3220823;STO=3220824;TYP=SUB;R1P=52;R1M=44;R2P=54;R2M=41;AD=191;DP=8269;MCOV=-41;PPC=189;AF=0.0231;RAF=0.0000;LS=17293;MQS=11449;MQM=60;BQS=7004;BQM=38;EDS=5265;EDM=50;IDS=188538;IDM=989;CED=601;HMP=0;SB=0.9996;EFF=NON_SYNONYMOUS_CODING(MODERATE|MISSENSE|gCg/gTg|A444V|459|patA|protein_coding|CODING|NP_417544.5|1|1)</t>
  </si>
  <si>
    <t>SN=0;STA=3220984;STO=3220985;TYP=SUB;R1P=79;R1M=64;R2P=64;R2M=47;AD=254;DP=9084;MCOV=-41;PPC=251;AF=0.0280;RAF=0.0000;LS=23114;MQS=15240;MQM=60;BQS=8887;BQM=38;EDS=7111;EDM=50;IDS=250811;IDM=989;CED=601;HMP=0;SB=0.9996;EFF=NON_SYNONYMOUS_CODING(MODERATE|MISSENSE|aCc/aTc|T88I|110|ygjH|protein_coding|CODING|NP_417545.1|1|1)</t>
  </si>
  <si>
    <t>SN=0;STA=3222102;STO=3222103;TYP=SUB;R1P=45;R1M=49;R2P=38;R2M=40;AD=172;DP=8055;MCOV=-41;PPC=170;AF=0.0214;RAF=0.0000;LS=15636;MQS=10320;MQM=60;BQS=6271;BQM=38;EDS=4858;EDM=49;IDS=169612;IDM=989;CED=601;HMP=0;SB=0.9999;EFF=NON_SYNONYMOUS_CODING(MODERATE|MISSENSE|cGc/cAc|R213H|327|ebgR|protein_coding|CODING|NP_417546.1|1|1)</t>
  </si>
  <si>
    <t>SN=0;STA=3222493;STO=3222494;TYP=DEL;R1P=51;R1M=51;R2P=58;R2M=60;AD=220;DP=9441;MCOV=-41;PPC=217;AF=0.0233;RAF=0.0000;LS=19973;MQS=13200;MQM=60;BQS=8012;BQM=38;EDS=6180;EDM=50;IDS=217332;IDM=989;CED=601;HMP=1;SB=1.0000;EFF=INTERGENIC(MODIFIER||||||||||1)</t>
  </si>
  <si>
    <t>SN=0;STA=3223143;STO=3223144;TYP=SUB;R1P=54;R1M=40;R2P=59;R2M=61;AD=214;DP=7916;MCOV=-41;PPC=214;AF=0.0270;RAF=0.0000;LS=19541;MQS=12804;MQM=60;BQS=7672;BQM=38;EDS=5752;EDM=50;IDS=211227;IDM=989;CED=601;HMP=0;SB=0.9998;EFF=NON_SYNONYMOUS_CODING(MODERATE|MISSENSE|aAc/aGc|N171S|1030|ebgA|protein_coding|CODING|YP_026199.1|1|1)</t>
  </si>
  <si>
    <t>SN=0;STA=3223339;STO=3223340;TYP=SUB;R1P=157;R1M=161;R2P=181;R2M=153;AD=652;DP=8758;MCOV=-41;PPC=644;AF=0.0744;RAF=0.0048;LS=59297;MQS=39120;MQM=60;BQS=23536;BQM=38;EDS=17657;EDM=50;IDS=643473;IDM=989;CED=601;HMP=0;SB=0.9999;EFF=NON_SYNONYMOUS_CODING(MODERATE|MISSENSE|gaA/gaC|E236D|1030|ebgA|protein_coding|CODING|YP_026199.1|1|1)</t>
  </si>
  <si>
    <t>SN=0;STA=3224364;STO=3224365;TYP=SUB;R1P=72;R1M=118;R2P=112;R2M=89;AD=391;DP=8668;MCOV=-41;PPC=385;AF=0.0451;RAF=0.0000;LS=44853;MQS=23460;MQM=60;BQS=14560;BQM=39;EDS=12299;EDM=75;IDS=386602;IDM=992;CED=601;HMP=1;SB=0.9998;EFF=NON_SYNONYMOUS_CODING(MODERATE|MISSENSE|cTt/cCt|L578P|1030|ebgA|protein_coding|CODING|YP_026199.1|1|1)</t>
  </si>
  <si>
    <t>SN=0;STA=3224535;STO=3224536;TYP=SUB;R1P=34;R1M=39;R2P=43;R2M=37;AD=153;DP=8241;MCOV=-41;PPC=152;AF=0.0186;RAF=0.0000;LS=21473;MQS=9180;MQM=60;BQS=5685;BQM=39;EDS=6149;EDM=74;IDS=151703;IDM=992;CED=601;HMP=0;SB=1.0000;EFF=NON_SYNONYMOUS_CODING(MODERATE|MISSENSE|cGc/cAc|R635H|1030|ebgA|protein_coding|CODING|YP_026199.1|1|1)</t>
  </si>
  <si>
    <t>SN=0;STA=3226582;STO=3226583;TYP=SUB;R1P=64;R1M=68;R2P=55;R2M=67;AD=254;DP=9020;MCOV=-41;PPC=254;AF=0.0282;RAF=0.0000;LS=23138;MQS=15240;MQM=60;BQS=8982;BQM=38;EDS=6837;EDM=50;IDS=250888;IDM=989;CED=601;HMP=1;SB=0.9998;EFF=NON_SYNONYMOUS_CODING(MODERATE|MISSENSE|gGa/gAa|G117E|477|ygjI|protein_coding|CODING|YP_026200.1|1|1)</t>
  </si>
  <si>
    <t>SN=0;STA=3227496;STO=3227497;TYP=DEL;R1P=84;R1M=50;R2P=89;R2M=68;AD=291;DP=10408;MCOV=-41;PPC=288;AF=0.0280;RAF=0.0000;LS=26439;MQS=17460;MQM=60;BQS=10616;BQM=38;EDS=8700;EDM=50;IDS=287269;IDM=989;CED=601;HMP=1;SB=0.9994;EFF=FRAME_SHIFT(HIGH||gtc/|V422|477|ygjI|protein_coding|CODING|YP_026200.1|1|1);LOF=(ygjI|b3078|1|1.00)</t>
  </si>
  <si>
    <t>SN=0;STA=3227612;STO=3227613;TYP=SUB;R1P=78;R1M=69;R2P=82;R2M=69;AD=298;DP=10359;MCOV=-41;PPC=297;AF=0.0288;RAF=0.0000;LS=27064;MQS=17880;MQM=60;BQS=10871;BQM=38;EDS=8053;EDM=50;IDS=294150;IDM=989;CED=601;HMP=3;SB=0.9997;EFF=SYNONYMOUS_CODING(LOW|SILENT|ggA/ggG|G460|477|ygjI|protein_coding|CODING|YP_026200.1|1|1)</t>
  </si>
  <si>
    <t>SN=0;STA=3228153;STO=3228154;TYP=SUB;R1P=34;R1M=55;R2P=41;R2M=63;AD=193;DP=7824;MCOV=-41;PPC=193;AF=0.0247;RAF=0.0050;LS=17557;MQS=11580;MQM=60;BQS=7075;BQM=38;EDS=5293;EDM=50;IDS=190665;IDM=989;CED=601;HMP=0;SB=0.9993;EFF=SYNONYMOUS_CODING(LOW|SILENT|ggC/ggT|G118|356|ygjJ|protein_coding|CODING|NP_417550.1|1|1)</t>
  </si>
  <si>
    <t>SN=0;STA=3230299;STO=3230300;TYP=DEL;R1P=444;R1M=533;R2P=430;R2M=472;AD=1879;DP=7524;MCOV=-41;PPC=1872;AF=0.2497;RAF=0.0054;LS=170229;MQS=112736;MQM=60;BQS=68649;BQM=38;EDS=52380;EDM=50;IDS=1855198;IDM=989;CED=601;HMP=1;SB=0.9997;EFF=FRAME_SHIFT(HIGH||cac/|H471|783|ygjK|protein_coding|CODING|NP_417551.1|1|1);LOF=(ygjK|b3080|1|1.00)</t>
  </si>
  <si>
    <t>SN=0;STA=3230548;STO=3230549;TYP=SUB;R1P=53;R1M=50;R2P=59;R2M=44;AD=206;DP=8681;MCOV=-41;PPC=203;AF=0.0237;RAF=0.0000;LS=18660;MQS=12360;MQM=60;BQS=7466;BQM=38;EDS=5796;EDM=50;IDS=203388;IDM=989;CED=601;HMP=2;SB=0.9997;EFF=SYNONYMOUS_CODING(LOW|SILENT|ttC/ttT|F554|783|ygjK|protein_coding|CODING|NP_417551.1|1|1)</t>
  </si>
  <si>
    <t>SN=0;STA=3230971;STO=3230972;TYP=SUB;R1P=38;R1M=44;R2P=48;R2M=44;AD=174;DP=8246;MCOV=-41;PPC=174;AF=0.0211;RAF=0.0000;LS=15834;MQS=10440;MQM=60;BQS=6492;BQM=38;EDS=5047;EDM=50;IDS=171898;IDM=989;CED=601;HMP=2;SB=1.0000;EFF=SYNONYMOUS_CODING(LOW|SILENT|ccG/ccC|P695|783|ygjK|protein_coding|CODING|NP_417551.1|1|1)</t>
  </si>
  <si>
    <t>SN=0;STA=3231484;STO=3231485;TYP=SUB;R1P=36;R1M=38;R2P=31;R2M=58;AD=163;DP=7874;MCOV=-41;PPC=161;AF=0.0207;RAF=0.0000;LS=14807;MQS=9780;MQM=60;BQS=5951;BQM=38;EDS=4036;EDM=50;IDS=160850;IDM=989;CED=601;HMP=0;SB=0.9994;EFF=INTERGENIC(MODIFIER||||||||||1)</t>
  </si>
  <si>
    <t>SN=0;STA=3231515;STO=3231516;TYP=SUB;R1P=48;R1M=47;R2P=42;R2M=49;AD=186;DP=8138;MCOV=-41;PPC=185;AF=0.0229;RAF=0.0000;LS=16917;MQS=11160;MQM=60;BQS=6809;BQM=38;EDS=4866;EDM=50;IDS=183555;IDM=989;CED=601;HMP=0;SB=0.9999;EFF=INTERGENIC(MODIFIER||||||||||1)</t>
  </si>
  <si>
    <t>SN=0;STA=3232440;STO=3232441;TYP=SUB;R1P=35;R1M=37;R2P=41;R2M=40;AD=153;DP=6518;MCOV=-41;PPC=152;AF=0.0235;RAF=0.0000;LS=13843;MQS=9180;MQM=60;BQS=5500;BQM=38;EDS=4279;EDM=50;IDS=150978;IDM=989;CED=601;HMP=0;SB=1.0000;EFF=SYNONYMOUS_CODING(LOW|SILENT|acC/acT|T259|672|fadH|protein_coding|CODING|NP_417552.1|1|1)</t>
  </si>
  <si>
    <t>SN=0;STA=3232624;STO=3232625;TYP=SUB;R1P=70;R1M=62;R2P=44;R2M=54;AD=230;DP=8345;MCOV=-41;PPC=230;AF=0.0276;RAF=0.0000;LS=20930;MQS=13800;MQM=60;BQS=8398;BQM=38;EDS=6275;EDM=50;IDS=227346;IDM=989;CED=601;HMP=0;SB=1.0000;EFF=NON_SYNONYMOUS_CODING(MODERATE|MISSENSE|Ctg/Atg|L321M|672|fadH|protein_coding|CODING|NP_417552.1|1|1)</t>
  </si>
  <si>
    <t>SN=0;STA=3235227;STO=3235228;TYP=SUB;R1P=42;R1M=31;R2P=32;R2M=38;AD=143;DP=8147;MCOV=-41;PPC=143;AF=0.0176;RAF=0.0000;LS=19963;MQS=8580;MQM=60;BQS=5125;BQM=38;EDS=5559;EDM=74;IDS=141724;IDM=992;CED=601;HMP=0;SB=0.9999;EFF=SYNONYMOUS_CODING(LOW|SILENT|ggC/ggA|G216|378|rlmG|protein_coding|CODING|NP_417555.4|1|1)</t>
  </si>
  <si>
    <t>SN=0;STA=3235495;STO=3235496;TYP=SUB;R1P=40;R1M=44;R2P=44;R2M=30;AD=158;DP=7982;MCOV=-41;PPC=158;AF=0.0198;RAF=0.0000;LS=22128;MQS=9480;MQM=60;BQS=5799;BQM=39;EDS=6028;EDM=75;IDS=156491;IDM=992;CED=601;HMP=0;SB=0.9998;EFF=NON_SYNONYMOUS_CODING(MODERATE|MISSENSE|gCg/gTg|A127V|378|rlmG|protein_coding|CODING|NP_417555.4|1|1)</t>
  </si>
  <si>
    <t>SN=0;STA=3235831;STO=3235832;TYP=SUB;R1P=105;R1M=96;R2P=125;R2M=86;AD=412;DP=8406;MCOV=-41;PPC=405;AF=0.0490;RAF=0.0000;LS=37408;MQS=24720;MQM=60;BQS=14607;BQM=38;EDS=11341;EDM=50;IDS=406604;IDM=989;CED=601;HMP=0;SB=0.9996;EFF=NON_SYNONYMOUS_CODING(MODERATE|MISSENSE|cGt/cAt|R15H|378|rlmG|protein_coding|CODING|NP_417555.4|1|1)</t>
  </si>
  <si>
    <t>SN=0;STA=3235937;STO=3235938;TYP=SUB;R1P=50;R1M=50;R2P=65;R2M=57;AD=222;DP=8877;MCOV=-41;PPC=220;AF=0.0250;RAF=0.0000;LS=20164;MQS=13320;MQM=60;BQS=7847;BQM=38;EDS=6146;EDM=50;IDS=218883;IDM=989;CED=601;HMP=0;SB=0.9999;EFF=INTERGENIC(MODIFIER||||||||||1)</t>
  </si>
  <si>
    <t>SN=0;STA=3236848;STO=3236849;TYP=SUB;R1P=46;R1M=43;R2P=37;R2M=38;AD=164;DP=8792;MCOV=-41;PPC=164;AF=0.0187;RAF=0.0044;LS=22924;MQS=9840;MQM=60;BQS=6251;BQM=39;EDS=6412;EDM=75;IDS=162548;IDM=992;CED=601;HMP=1;SB=1.0000;EFF=NON_SYNONYMOUS_CODING(MODERATE|MISSENSE|Gat/Aat|D104N|230|ygjQ|protein_coding|CODING|NP_417557.1|1|1)</t>
  </si>
  <si>
    <t>SN=0;STA=3238227;STO=3238228;TYP=SUB;R1P=150;R1M=194;R2P=153;R2M=145;AD=642;DP=8541;MCOV=-41;PPC=635;AF=0.0752;RAF=0.0000;LS=58099;MQS=38520;MQM=60;BQS=23187;BQM=38;EDS=17222;EDM=50;IDS=633607;IDM=989;CED=601;HMP=0;SB=0.9998;EFF=SYNONYMOUS_CODING(LOW|SILENT|acC/acA|T306|328|ygjR|protein_coding|CODING|NP_417558.2|1|1)</t>
  </si>
  <si>
    <t>SN=0;STA=3238555;STO=3238556;TYP=DEL;R1P=35;R1M=74;R2P=41;R2M=45;AD=195;DP=8436;MCOV=-41;PPC=195;AF=0.0231;RAF=0.0000;LS=17726;MQS=11700;MQM=60;BQS=7097;BQM=38;EDS=5681;EDM=50;IDS=192577;IDM=989;CED=601;HMP=6;SB=0.9993;EFF=INTERGENIC(MODIFIER||||||||||1)</t>
  </si>
  <si>
    <t>SN=0;STA=3239373;STO=3239374;TYP=SUB;R1P=70;R1M=44;R2P=65;R2M=60;AD=239;DP=9322;MCOV=-41;PPC=239;AF=0.0256;RAF=0.0000;LS=21728;MQS=14340;MQM=60;BQS=8754;BQM=38;EDS=6664;EDM=50;IDS=235900;IDM=989;CED=601;HMP=1;SB=0.9995;EFF=SYNONYMOUS_CODING(LOW|SILENT|ctC/ctT|L265|321|alx|protein_coding|CODING|YP_026201.1|1|1)</t>
  </si>
  <si>
    <t>SN=0;STA=3239824;STO=3239825;TYP=SUB;R1P=218;R1M=191;R2P=214;R2M=193;AD=816;DP=10919;MCOV=-41;PPC=805;AF=0.0747;RAF=0.0000;LS=74254;MQS=48960;MQM=60;BQS=30207;BQM=38;EDS=22425;EDM=50;IDS=805370;IDM=989;CED=601;HMP=4;SB=0.9998;EFF=INTERGENIC(MODIFIER||||||||||1)</t>
  </si>
  <si>
    <t>SN=0;STA=3241563;STO=3241564;TYP=SUB;R1P=56;R1M=54;R2P=50;R2M=61;AD=221;DP=8772;MCOV=-41;PPC=215;AF=0.0252;RAF=0.0038;LS=20111;MQS=13260;MQM=60;BQS=7888;BQM=38;EDS=6189;EDM=50;IDS=218086;IDM=989;CED=601;HMP=0;SB=0.9998;EFF=NON_SYNONYMOUS_CODING(MODERATE|MISSENSE|Gcc/Acc|A61T|183|ygjV|protein_coding|CODING|NP_417561.1|1|1)</t>
  </si>
  <si>
    <t>SN=0;STA=3241715;STO=3241716;TYP=SUB;R1P=52;R1M=61;R2P=46;R2M=71;AD=230;DP=9201;MCOV=-41;PPC=227;AF=0.0250;RAF=0.0000;LS=20859;MQS=13800;MQM=60;BQS=8143;BQM=38;EDS=6041;EDM=50;IDS=226819;IDM=989;CED=601;HMP=0;SB=0.9995;EFF=NON_SYNONYMOUS_CODING(MODERATE|MISSENSE|gTg/gCg|V10A|183|ygjV|protein_coding|CODING|NP_417561.1|1|1)</t>
  </si>
  <si>
    <t>SN=0;STA=3241875;STO=3241876;TYP=SUB;R1P=130;R1M=126;R2P=132;R2M=121;AD=509;DP=9128;MCOV=-41;PPC=509;AF=0.0558;RAF=0.0000;LS=46113;MQS=30540;MQM=60;BQS=18756;BQM=38;EDS=14486;EDM=50;IDS=502898;IDM=989;CED=601;HMP=0;SB=0.9999;EFF=NON_SYNONYMOUS_CODING(MODERATE|MISSENSE|cGt/cAt|R480H|495|uxaA|protein_coding|CODING|NP_417562.1|1|1)</t>
  </si>
  <si>
    <t>SN=0;STA=3242685;STO=3242686;TYP=SUB;R1P=49;R1M=40;R2P=56;R2M=48;AD=193;DP=8641;MCOV=-41;PPC=188;AF=0.0223;RAF=0.0000;LS=17475;MQS=11580;MQM=60;BQS=7145;BQM=38;EDS=5363;EDM=50;IDS=190375;IDM=989;CED=601;HMP=3;SB=0.9997;EFF=NON_SYNONYMOUS_CODING(MODERATE|MISSENSE|aCg/aAg|T210K|495|uxaA|protein_coding|CODING|NP_417562.1|1|1)</t>
  </si>
  <si>
    <t>SN=0;STA=3243923;STO=3243924;TYP=SUB;R1P=65;R1M=51;R2P=35;R2M=64;AD=215;DP=7289;MCOV=-41;PPC=215;AF=0.0295;RAF=0.0000;LS=19526;MQS=12900;MQM=60;BQS=7836;BQM=38;EDS=5854;EDM=50;IDS=212420;IDM=989;CED=601;HMP=0;SB=0.9997;EFF=NON_SYNONYMOUS_CODING(MODERATE|MISSENSE|gCg/gAg|A273E|470|uxaC|protein_coding|CODING|NP_417563.1|1|1)</t>
  </si>
  <si>
    <t>SN=0;STA=3245741;STO=3245742;TYP=SUB;R1P=98;R1M=104;R2P=95;R2M=93;AD=390;DP=7947;MCOV=-41;PPC=385;AF=0.0491;RAF=0.0000;LS=35417;MQS=23400;MQM=60;BQS=14436;BQM=38;EDS=10153;EDM=50;IDS=384960;IDM=989;CED=601;HMP=1;SB=1.0000;EFF=SYNONYMOUS_CODING(LOW|SILENT|ttG/ttA|L173|432|exuT|protein_coding|CODING|NP_417564.2|1|1)</t>
  </si>
  <si>
    <t>SN=0;STA=3245742;STO=3245743;TYP=SUB;R1P=272;R1M=219;R2P=211;R2M=218;AD=920;DP=7968;MCOV=-41;PPC=904;AF=0.1155;RAF=0.0000;LS=83504;MQS=55200;MQM=60;BQS=33594;BQM=38;EDS=23934;EDM=63;IDS=908055;IDM=989;CED=601;HMP=0;SB=0.9998;EFF=NON_SYNONYMOUS_CODING(MODERATE|MISSENSE|Agc/Cgc|S174R|432|exuT|protein_coding|CODING|NP_417564.2|1|1)</t>
  </si>
  <si>
    <t>SN=0;STA=3245935;STO=3245936;TYP=SUB;R1P=39;R1M=44;R2P=33;R2M=39;AD=155;DP=7963;MCOV=-41;PPC=155;AF=0.0195;RAF=0.0000;LS=21705;MQS=9300;MQM=60;BQS=5823;BQM=39;EDS=6268;EDM=74;IDS=153688;IDM=992;CED=601;HMP=2;SB=0.9997;EFF=NON_SYNONYMOUS_CODING(MODERATE|MISSENSE|cTg/cCg|L238P|432|exuT|protein_coding|CODING|NP_417564.2|1|1)</t>
  </si>
  <si>
    <t>SN=0;STA=3246421;STO=3246422;TYP=SUB;R1P=560;R1M=422;R2P=474;R2M=498;AD=1954;DP=7854;MCOV=-41;PPC=1947;AF=0.2488;RAF=0.0000;LS=177526;MQS=117240;MQM=60;BQS=71641;BQM=38;EDS=53044;EDM=50;IDS=1929566;IDM=989;CED=601;HMP=0;SB=0.9998;EFF=NON_SYNONYMOUS_CODING(MODERATE|MISSENSE|tTc/tAc|F400Y|432|exuT|protein_coding|CODING|NP_417564.2|1|1)</t>
  </si>
  <si>
    <t>SN=0;STA=3247129;STO=3247130;TYP=DEL;R1P=36;R1M=53;R2P=46;R2M=39;AD=174;DP=9608;MCOV=-41;PPC=174;AF=0.0181;RAF=0.0000;LS=24534;MQS=10440;MQM=60;BQS=6412;BQM=39;EDS=7083;EDM=75;IDS=172539;IDM=992;CED=601;HMP=1;SB=0.9998;EFF=FRAME_SHIFT(HIGH||gcg/|A160|258|exuR|protein_coding|CODING|NP_417565.2|1|1);LOF=(exuR|b3094|1|1.00)</t>
  </si>
  <si>
    <t>SN=0;STA=3247517;STO=3247518;TYP=SUB;R1P=413;R1M=395;R2P=461;R2M=443;AD=1712;DP=10797;MCOV=-41;PPC=1695;AF=0.1586;RAF=0.0038;LS=155656;MQS=102700;MQM=60;BQS=62793;BQM=38;EDS=46426;EDM=50;IDS=1690148;IDM=989;CED=601;HMP=0;SB=0.9999;EFF=INTERGENIC(MODIFIER||||||||||1)</t>
  </si>
  <si>
    <t>SN=0;STA=3248571;STO=3248572;TYP=SUB;R1P=49;R1M=20;R2P=42;R2M=40;AD=151;DP=7137;MCOV=-41;PPC=151;AF=0.0212;RAF=0.0000;LS=13694;MQS=9060;MQM=60;BQS=5463;BQM=38;EDS=4244;EDM=49;IDS=148885;IDM=989;CED=601;HMP=1;SB=0.9993;EFF=NON_SYNONYMOUS_CODING(MODERATE|MISSENSE|cAa/cCa|Q45P|127|mzrA|protein_coding|CODING|NP_417567.1|1|1)</t>
  </si>
  <si>
    <t>SN=0;STA=3248758;STO=3248759;TYP=SUB;R1P=212;R1M=111;R2P=210;R2M=126;AD=659;DP=8998;MCOV=-41;PPC=651;AF=0.0732;RAF=0.0000;LS=59904;MQS=39540;MQM=60;BQS=24189;BQM=38;EDS=18109;EDM=50;IDS=650542;IDM=989;CED=601;HMP=0;SB=0.9991;EFF=NON_SYNONYMOUS_CODING(MODERATE|MISSENSE|gaC/gaG|D107E|127|mzrA|protein_coding|CODING|NP_417567.1|1|1)</t>
  </si>
  <si>
    <t>SN=0;STA=3250263;STO=3250264;TYP=SUB;R1P=126;R1M=101;R2P=132;R2M=113;AD=472;DP=7280;MCOV=-41;PPC=469;AF=0.0648;RAF=0.0000;LS=42787;MQS=28320;MQM=60;BQS=17311;BQM=38;EDS=13330;EDM=50;IDS=465995;IDM=989;CED=601;HMP=1;SB=0.9997;EFF=NON_SYNONYMOUS_CODING(MODERATE|MISSENSE|tGg/tTg|W63L|99|yqjK|protein_coding|CODING|NP_417571.1|1|1|WARNING_TRANSCRIPT_NO_START_CODON)</t>
  </si>
  <si>
    <t>SN=0;STA=3251046;STO=3251047;TYP=SUB;R1P=56;R1M=57;R2P=56;R2M=57;AD=226;DP=8533;MCOV=-41;PPC=223;AF=0.0265;RAF=0.0000;LS=20493;MQS=13560;MQM=60;BQS=8204;BQM=38;EDS=6286;EDM=50;IDS=223040;IDM=989;CED=601;HMP=3;SB=1.0000;EFF=SYNONYMOUS_CODING(LOW|SILENT|gtC/gtT|V8|328|yqjG|protein_coding|CODING|NP_417573.1|1|1)</t>
  </si>
  <si>
    <t>SN=0;STA=3252203;STO=3252204;TYP=DEL;R1P=58;R1M=77;R2P=60;R2M=89;AD=284;DP=10980;MCOV=-41;PPC=280;AF=0.0259;RAF=0.0000;LS=25844;MQS=17040;MQM=60;BQS=10571;BQM=38;EDS=7789;EDM=50;IDS=280470;IDM=989;CED=601;HMP=1;SB=0.9994;EFF=INTERGENIC(MODIFIER||||||||||1)</t>
  </si>
  <si>
    <t>SN=0;STA=3252673;STO=3252674;TYP=SUB;R1P=61;R1M=78;R2P=80;R2M=81;AD=300;DP=12448;MCOV=-41;PPC=293;AF=0.0241;RAF=0.0000;LS=27188;MQS=18000;MQM=60;BQS=10995;BQM=38;EDS=8657;EDM=50;IDS=296043;IDM=989;CED=601;HMP=0;SB=0.9998;EFF=INTERGENIC(MODIFIER||||||||||1)</t>
  </si>
  <si>
    <t>SN=0;STA=3253063;STO=3253064;TYP=SUB;R1P=64;R1M=74;R2P=43;R2M=99;AD=280;DP=9848;MCOV=-41;PPC=277;AF=0.0284;RAF=0.0000;LS=25466;MQS=16800;MQM=60;BQS=10161;BQM=38;EDS=7362;EDM=50;IDS=276360;IDM=989;CED=601;HMP=1;SB=0.9992;EFF=NON_SYNONYMOUS_CODING(MODERATE|MISSENSE|Tct/Gct|S52A|118|yhaI|protein_coding|CODING|NP_417575.1|1|1)</t>
  </si>
  <si>
    <t>SN=0;STA=3254243;STO=3254244;TYP=SUB;R1P=81;R1M=54;R2P=66;R2M=44;AD=245;DP=9603;MCOV=-41;PPC=241;AF=0.0255;RAF=0.0000;LS=22283;MQS=14700;MQM=60;BQS=8970;BQM=38;EDS=7030;EDM=50;IDS=241797;IDM=989;CED=601;HMP=1;SB=0.9993;EFF=INTERGENIC(MODIFIER||||||||||1)</t>
  </si>
  <si>
    <t>SN=0;STA=3255251;STO=3255252;TYP=SUB;R1P=32;R1M=38;R2P=30;R2M=51;AD=151;DP=8360;MCOV=-41;PPC=149;AF=0.0181;RAF=0.0000;LS=20907;MQS=9060;MQM=60;BQS=5645;BQM=39;EDS=6018;EDM=75;IDS=149631;IDM=992;CED=601;HMP=0;SB=0.9994;EFF=INTERGENIC(MODIFIER||||||||||1)</t>
  </si>
  <si>
    <t>SN=0;STA=3255399;STO=3255400;TYP=SUB;R1P=52;R1M=49;R2P=54;R2M=57;AD=212;DP=8248;MCOV=-41;PPC=211;AF=0.0257;RAF=0.0000;LS=19071;MQS=12720;MQM=60;BQS=7683;BQM=38;EDS=5797;EDM=50;IDS=209051;IDM=989;CED=601;HMP=0;SB=1.0000;EFF=NON_SYNONYMOUS_CODING(MODERATE|MISSENSE|Cat/Tat|H418Y|436|yhaM|protein_coding|CODING|YP_026202.1|1|1)</t>
  </si>
  <si>
    <t>SN=0;STA=3256962;STO=3256963;TYP=DEL;R1P=92;R1M=95;R2P=91;R2M=80;AD=358;DP=8592;MCOV=-41;PPC=355;AF=0.0417;RAF=0.0000;LS=40317;MQS=21480;MQM=60;BQS=13060;BQM=39;EDS=11733;EDM=75;IDS=353979;IDM=992;CED=601;HMP=1;SB=0.9999;EFF=FRAME_SHIFT(HIGH||atc/|I350|443|yhaO|protein_coding|CODING|YP_026203.3|1|1);LOF=(yhaO|b3110|1|1.00)</t>
  </si>
  <si>
    <t>SN=0;STA=3257074;STO=3257075;TYP=SUB;R1P=52;R1M=64;R2P=60;R2M=52;AD=228;DP=8696;MCOV=-41;PPC=227;AF=0.0262;RAF=0.0000;LS=20633;MQS=13674;MQM=60;BQS=8366;BQM=38;EDS=6542;EDM=50;IDS=225021;IDM=989;CED=601;HMP=0;SB=0.9999;EFF=SYNONYMOUS_CODING(LOW|SILENT|ggC/ggT|G312|443|yhaO|protein_coding|CODING|YP_026203.3|1|1)</t>
  </si>
  <si>
    <t>SN=0;STA=3257773;STO=3257774;TYP=SUB;R1P=69;R1M=40;R2P=61;R2M=56;AD=226;DP=9901;MCOV=-41;PPC=225;AF=0.0228;RAF=0.0000;LS=20528;MQS=13560;MQM=60;BQS=8312;BQM=38;EDS=5833;EDM=50;IDS=223062;IDM=989;CED=601;HMP=0;SB=0.9995;EFF=NON_SYNONYMOUS_CODING(MODERATE|MISSENSE|atG/atA|M79I|443|yhaO|protein_coding|CODING|YP_026203.3|1|1)</t>
  </si>
  <si>
    <t>SN=0;STA=3258122;STO=3258123;TYP=SUB;R1P=67;R1M=66;R2P=54;R2M=79;AD=266;DP=10150;MCOV=-41;PPC=263;AF=0.0262;RAF=0.0000;LS=24297;MQS=15960;MQM=60;BQS=9399;BQM=38;EDS=7303;EDM=52;IDS=262495;IDM=989;CED=601;HMP=0;SB=0.9997;EFF=INTERGENIC(MODIFIER||||||||||1)</t>
  </si>
  <si>
    <t>SN=0;STA=3258414;STO=3258415;TYP=DEL;R1P=78;R1M=108;R2P=68;R2M=119;AD=373;DP=8877;MCOV=-41;PPC=368;AF=0.0420;RAF=0.0000;LS=42210;MQS=22355;MQM=60;BQS=13556;BQM=38;EDS=12984;EDM=75;IDS=368786;IDM=992;CED=601;HMP=1;SB=0.9993;EFF=FRAME_SHIFT(HIGH||cgc/|R412|454|tdcG|protein_coding|CODING|YP_026204.1|1|1);LOF=(tdcG|b4471|1|1.00)</t>
  </si>
  <si>
    <t>SN=0;STA=3259223;STO=3259224;TYP=SUB;R1P=52;R1M=43;R2P=56;R2M=59;AD=210;DP=9056;MCOV=-41;PPC=210;AF=0.0232;RAF=0.0046;LS=19048;MQS=12600;MQM=60;BQS=7512;BQM=38;EDS=5555;EDM=50;IDS=207191;IDM=989;CED=601;HMP=0;SB=0.9999;EFF=SYNONYMOUS_CODING(LOW|SILENT|acC/acA|T142|454|tdcG|protein_coding|CODING|YP_026204.1|1|1)</t>
  </si>
  <si>
    <t>SN=0;STA=3259892;STO=3259893;TYP=SUB;R1P=64;R1M=36;R2P=49;R2M=75;AD=224;DP=8771;MCOV=-41;PPC=224;AF=0.0255;RAF=0.0000;LS=20363;MQS=13440;MQM=60;BQS=8159;BQM=38;EDS=6479;EDM=50;IDS=221129;IDM=989;CED=601;HMP=0;SB=1.0000;EFF=NON_SYNONYMOUS_CODING(MODERATE|MISSENSE|aAg/aCg|K73T|129|tdcF|protein_coding|CODING|NP_417583.4|1|1)</t>
  </si>
  <si>
    <t>SN=0;STA=3260581;STO=3260582;TYP=SUB;R1P=30;R1M=68;R2P=24;R2M=54;AD=176;DP=7824;MCOV=-41;PPC=175;AF=0.0225;RAF=0.0000;LS=15997;MQS=10560;MQM=60;BQS=6311;BQM=38;EDS=5092;EDM=50;IDS=173782;IDM=989;CED=601;HMP=1;SB=0.8206;EFF=NON_SYNONYMOUS_CODING(MODERATE|MISSENSE|Tct/Cct|S613P|764|tdcE|protein_coding|CODING|YP_026205.1|1|1)</t>
  </si>
  <si>
    <t>SN=0;STA=3262195;STO=3262196;TYP=SUB;R1P=184;R1M=131;R2P=174;R2M=115;AD=604;DP=9972;MCOV=-41;PPC=596;AF=0.0606;RAF=0.0000;LS=54693;MQS=36240;MQM=60;BQS=21992;BQM=38;EDS=16937;EDM=50;IDS=596223;IDM=989;CED=601;HMP=1;SB=0.9994;EFF=NON_SYNONYMOUS_CODING(MODERATE|MISSENSE|Ccg/Gcg|P75A|764|tdcE|protein_coding|CODING|YP_026205.1|1|1)</t>
  </si>
  <si>
    <t>SN=0;STA=3262795;STO=3262796;TYP=SUB;R1P=50;R1M=69;R2P=50;R2M=77;AD=246;DP=10552;MCOV=-41;PPC=246;AF=0.0233;RAF=0.0000;LS=22394;MQS=14760;MQM=60;BQS=8995;BQM=39;EDS=6761;EDM=50;IDS=243077;IDM=992;CED=601;HMP=2;SB=0.9994;EFF=NON_SYNONYMOUS_CODING(MODERATE|MISSENSE|Ggt/Agt|G289S|402|tdcD|protein_coding|CODING|NP_417585.2|1|1)</t>
  </si>
  <si>
    <t>SN=0;STA=3263083;STO=3263084;TYP=SUB;R1P=180;R1M=136;R2P=169;R2M=160;AD=645;DP=9057;MCOV=-41;PPC=637;AF=0.0712;RAF=0.0000;LS=58494;MQS=38667;MQM=60;BQS=22896;BQM=38;EDS=17415;EDM=50;IDS=636344;IDM=989;CED=601;HMP=0;SB=0.9997;EFF=NON_SYNONYMOUS_CODING(MODERATE|MISSENSE|Gcg/Acg|A193T|402|tdcD|protein_coding|CODING|NP_417585.2|1|1)</t>
  </si>
  <si>
    <t>SN=0;STA=3263314;STO=3263315;TYP=SUB;R1P=38;R1M=33;R2P=38;R2M=36;AD=145;DP=9668;MCOV=-41;PPC=145;AF=0.0150;RAF=0.0000;LS=20179;MQS=8700;MQM=60;BQS=5155;BQM=38;EDS=5829;EDM=75;IDS=143437;IDM=992;CED=601;HMP=0;SB=0.9998;EFF=NON_SYNONYMOUS_CODING(MODERATE|MISSENSE|Ccc/Gcc|P116A|402|tdcD|protein_coding|CODING|NP_417585.2|1|1)</t>
  </si>
  <si>
    <t>SN=0;STA=3264153;STO=3264154;TYP=SUB;R1P=297;R1M=339;R2P=323;R2M=282;AD=1241;DP=10505;MCOV=-41;PPC=1229;AF=0.1181;RAF=0.0000;LS=120334;MQS=74458;MQM=60;BQS=46075;BQM=39;EDS=35240;EDM=75;IDS=1226079;IDM=992;CED=601;HMP=0;SB=1.0000;EFF=SYNONYMOUS_CODING(LOW|SILENT|gcG/gcA|A288|443|tdcC|protein_coding|CODING|NP_417586.1|1|1)</t>
  </si>
  <si>
    <t>SN=0;STA=3265146;STO=3265147;TYP=SUB;R1P=82;R1M=62;R2P=68;R2M=73;AD=285;DP=10486;MCOV=-41;PPC=285;AF=0.0272;RAF=0.0000;LS=25984;MQS=17100;MQM=60;BQS=10378;BQM=38;EDS=7991;EDM=50;IDS=281482;IDM=992;CED=601;HMP=0;SB=0.9998;EFF=SYNONYMOUS_CODING(LOW|SILENT|agC/agT|S294|329|tdcB|protein_coding|CODING|NP_417587.1|1|1)</t>
  </si>
  <si>
    <t>SN=0;STA=3265397;STO=3265398;TYP=SUB;R1P=48;R1M=65;R2P=55;R2M=60;AD=228;DP=8794;MCOV=-41;PPC=228;AF=0.0259;RAF=0.0000;LS=20723;MQS=13677;MQM=60;BQS=8201;BQM=38;EDS=6298;EDM=50;IDS=225208;IDM=989;CED=601;HMP=0;SB=0.9996;EFF=NON_SYNONYMOUS_CODING(MODERATE|MISSENSE|Gaa/Caa|E211Q|329|tdcB|protein_coding|CODING|NP_417587.1|1|1)</t>
  </si>
  <si>
    <t>SN=0;STA=3265964;STO=3265965;TYP=SUB;R1P=130;R1M=84;R2P=109;R2M=82;AD=405;DP=12357;MCOV=-41;PPC=403;AF=0.0328;RAF=0.0000;LS=36852;MQS=24300;MQM=60;BQS=14756;BQM=38;EDS=11083;EDM=50;IDS=399827;IDM=989;CED=601;HMP=0;SB=0.9994;EFF=NON_SYNONYMOUS_CODING(MODERATE|MISSENSE|Gct/Act|A22T|329|tdcB|protein_coding|CODING|NP_417587.1|1|1)</t>
  </si>
  <si>
    <t>SN=0;STA=3266305;STO=3266306;TYP=SUB;R1P=37;R1M=45;R2P=43;R2M=51;AD=176;DP=13033;MCOV=-41;PPC=174;AF=0.0135;RAF=0.0000;LS=24566;MQS=10558;MQM=60;BQS=6576;BQM=39;EDS=7433;EDM=75;IDS=174329;IDM=992;CED=601;HMP=0;SB=0.9997;EFF=NON_SYNONYMOUS_CODING(MODERATE|MISSENSE|Ttt/Att|F254I|312|tdcA|protein_coding|CODING|NP_417588.1|1|1)</t>
  </si>
  <si>
    <t>SN=0;STA=3266795;STO=3266796;TYP=SUB;R1P=163;R1M=121;R2P=160;R2M=114;AD=558;DP=14001;MCOV=-41;PPC=554;AF=0.0399;RAF=0.0000;LS=58156;MQS=33471;MQM=60;BQS=20450;BQM=39;EDS=17576;EDM=74;IDS=550805;IDM=992;CED=601;HMP=0;SB=0.9995;EFF=SYNONYMOUS_CODING(LOW|SILENT|ggT/ggC|G90|312|tdcA|protein_coding|CODING|NP_417588.1|1|1)</t>
  </si>
  <si>
    <t>SN=0;STA=3269271;STO=3269272;TYP=SUB;R1P=135;R1M=177;R2P=129;R2M=201;AD=642;DP=18320;MCOV=-41;PPC=638;AF=0.0350;RAF=0.0026;LS=58415;MQS=38520;MQM=60;BQS=23566;BQM=38;EDS=17504;EDM=72;IDS=633803;IDM=989;CED=601;HMP=2;SB=0.9994;EFF=NON_SYNONYMOUS_CODING(MODERATE|MISSENSE|aaT/aaA|N286K|395|yhaC|protein_coding|CODING|NP_417591.1|1|1)</t>
  </si>
  <si>
    <t>SN=0;STA=3269962;STO=3269963;TYP=SUB;R1P=92;R1M=141;R2P=74;R2M=135;AD=442;DP=10632;MCOV=-41;PPC=436;AF=0.0416;RAF=0.0000;LS=47700;MQS=24906;MQM=60;BQS=15097;BQM=39;EDS=14280;EDM=75;IDS=436609;IDM=992;CED=601;HMP=0;SB=0.9992;EFF=INTERGENIC(MODIFIER||||||||||1)</t>
  </si>
  <si>
    <t>SN=0;STA=3270098;STO=3270099;TYP=SUB;R1P=39;R1M=95;R2P=41;R2M=95;AD=270;DP=10431;MCOV=-41;PPC=266;AF=0.0259;RAF=0.0000;LS=24576;MQS=14959;MQM=60;BQS=9438;BQM=38;EDS=7808;EDM=50;IDS=266468;IDM=989;CED=601;HMP=0;SB=0.7069;EFF=INTERGENIC(MODIFIER||||||||||1)</t>
  </si>
  <si>
    <t>SN=0;STA=3270719;STO=3270720;TYP=SUB;R1P=168;R1M=97;R2P=166;R2M=127;AD=558;DP=8225;MCOV=-41;PPC=554;AF=0.0678;RAF=0.0000;LS=50725;MQS=33480;MQM=60;BQS=20363;BQM=38;EDS=15071;EDM=50;IDS=550789;IDM=989;CED=601;HMP=0;SB=0.9993;EFF=NON_SYNONYMOUS_CODING(MODERATE|MISSENSE|Ttg/Atg|L351M|381|garK|protein_coding|CODING|NP_417593.4|1|1)</t>
  </si>
  <si>
    <t>SN=0;STA=3271476;STO=3271477;TYP=SUB;R1P=85;R1M=75;R2P=83;R2M=88;AD=331;DP=7025;MCOV=-41;PPC=327;AF=0.0471;RAF=0.0000;LS=30078;MQS=19860;MQM=60;BQS=12034;BQM=38;EDS=9539;EDM=50;IDS=326372;IDM=989;CED=601;HMP=0;SB=0.9999;EFF=SYNONYMOUS_CODING(LOW|SILENT|ctG/ctA|L98|381|garK|protein_coding|CODING|NP_417593.4|1|1)</t>
  </si>
  <si>
    <t>SN=0;STA=3272623;STO=3272624;TYP=SUB;R1P=38;R1M=36;R2P=41;R2M=48;AD=163;DP=8098;MCOV=-41;PPC=162;AF=0.0201;RAF=0.0000;LS=22793;MQS=9780;MQM=60;BQS=6071;BQM=39;EDS=5808;EDM=73;IDS=161512;IDM=992;CED=601;HMP=0;SB=0.9999;EFF=NON_SYNONYMOUS_CODING(MODERATE|MISSENSE|gGt/gCt|G43A|294|garR|protein_coding|CODING|NP_417594.3|1|1)</t>
  </si>
  <si>
    <t>SN=0;STA=3273303;STO=3273304;TYP=DEL;R1P=179;R1M=124;R2P=190;R2M=123;AD=616;DP=8870;MCOV=-41;PPC=614;AF=0.0694;RAF=0.0000;LS=56006;MQS=36960;MQM=60;BQS=22563;BQM=38;EDS=17556;EDM=50;IDS=608232;IDM=989;CED=601;HMP=3;SB=0.9993;EFF=FRAME_SHIFT(HIGH||aag/|K85|256|garL|protein_coding|CODING|NP_417595.1|1|1);LOF=(garL|b3126|1|1.00)</t>
  </si>
  <si>
    <t>SN=0;STA=3273405;STO=3273406;TYP=SUB;R1P=64;R1M=43;R2P=47;R2M=37;AD=191;DP=7677;MCOV=-41;PPC=184;AF=0.0249;RAF=0.0000;LS=17354;MQS=11460;MQM=60;BQS=6864;BQM=38;EDS=5195;EDM=50;IDS=188436;IDM=989;CED=601;HMP=3;SB=0.9994;EFF=NON_SYNONYMOUS_CODING(MODERATE|MISSENSE|gCg/gGg|A51G|256|garL|protein_coding|CODING|NP_417595.1|1|1)</t>
  </si>
  <si>
    <t>SN=0;STA=3273439;STO=3273440;TYP=SUB;R1P=117;R1M=95;R2P=104;R2M=77;AD=393;DP=8565;MCOV=-41;PPC=391;AF=0.0459;RAF=0.0000;LS=35725;MQS=23568;MQM=60;BQS=14209;BQM=38;EDS=10778;EDM=50;IDS=387823;IDM=989;CED=601;HMP=0;SB=0.9996;EFF=NON_SYNONYMOUS_CODING(MODERATE|MISSENSE|Ggg/Agg|G40R|256|garL|protein_coding|CODING|NP_417595.1|1|1)</t>
  </si>
  <si>
    <t>SN=0;STA=3273560;STO=3273561;TYP=DEL;R1P=65;R1M=45;R2P=67;R2M=70;AD=247;DP=9821;MCOV=-41;PPC=247;AF=0.0252;RAF=0.0000;LS=22435;MQS=14820;MQM=60;BQS=8923;BQM=38;EDS=6717;EDM=50;IDS=243875;IDM=989;CED=601;HMP=3;SB=0.9997;EFF=INTERGENIC(MODIFIER||||||||||1)</t>
  </si>
  <si>
    <t>SN=0;STA=3275267;STO=3275268;TYP=SUB;R1P=83;R1M=112;R2P=57;R2M=97;AD=349;DP=11647;MCOV=-41;PPC=346;AF=0.0300;RAF=0.0000;LS=31663;MQS=20940;MQM=60;BQS=12770;BQM=38;EDS=9007;EDM=50;IDS=344574;IDM=989;CED=601;HMP=0;SB=0.9993;EFF=INTERGENIC(MODIFIER||||||||||1)</t>
  </si>
  <si>
    <t>SN=0;STA=3275825;STO=3275826;TYP=SUB;R1P=27;R1M=38;R2P=24;R2M=39;AD=128;DP=8499;MCOV=-41;PPC=128;AF=0.0151;RAF=0.0000;LS=17698;MQS=7680;MQM=60;BQS=3813;BQM=39;EDS=5144;EDM=74;IDS=126032;IDM=992;CED=601;HMP=0;SB=0.9993;EFF=NON_SYNONYMOUS_CODING(MODERATE|MISSENSE|gCg/gAg|A182E|523|garD|protein_coding|CODING|NP_417597.1|1|1)</t>
  </si>
  <si>
    <t>SN=0;STA=3275930;STO=3275931;TYP=SUB;R1P=53;R1M=50;R2P=76;R2M=51;AD=230;DP=9029;MCOV=-41;PPC=225;AF=0.0255;RAF=0.0000;LS=20943;MQS=13800;MQM=60;BQS=8247;BQM=39;EDS=6604;EDM=50;IDS=226892;IDM=992;CED=601;HMP=1;SB=0.9996;EFF=NON_SYNONYMOUS_CODING(MODERATE|MISSENSE|aAg/aGg|K217R|523|garD|protein_coding|CODING|NP_417597.1|1|1)</t>
  </si>
  <si>
    <t>SN=0;STA=3276350;STO=3276351;TYP=SUB;R1P=36;R1M=46;R2P=41;R2M=43;AD=166;DP=7490;MCOV=-41;PPC=164;AF=0.0222;RAF=0.0000;LS=15106;MQS=9948;MQM=60;BQS=6023;BQM=38;EDS=4584;EDM=50;IDS=163579;IDM=989;CED=601;HMP=0;SB=0.9997;EFF=NON_SYNONYMOUS_CODING(MODERATE|MISSENSE|aAt/aGt|N357S|523|garD|protein_coding|CODING|NP_417597.1|1|1)</t>
  </si>
  <si>
    <t>SN=0;STA=3278849;STO=3278850;TYP=SUB;R1P=71;R1M=92;R2P=74;R2M=81;AD=318;DP=11360;MCOV=-41;PPC=313;AF=0.0280;RAF=0.0000;LS=28814;MQS=19078;MQM=60;BQS=11478;BQM=38;EDS=9172;EDM=50;IDS=313727;IDM=989;CED=601;HMP=1;SB=0.9997;EFF=INTERGENIC(MODIFIER||||||||||1)</t>
  </si>
  <si>
    <t>SN=0;STA=3279493;STO=3279494;TYP=SUB;R1P=40;R1M=49;R2P=40;R2M=44;AD=173;DP=7294;MCOV=-41;PPC=169;AF=0.0237;RAF=0.0057;LS=15723;MQS=10380;MQM=60;BQS=6308;BQM=38;EDS=4954;EDM=50;IDS=170704;IDM=989;CED=601;HMP=0;SB=0.9997;EFF=NON_SYNONYMOUS_CODING(MODERATE|MISSENSE|cCg/cTg|P194L|426|kbaZ|protein_coding|CODING|NP_417601.1|1|1|WARNING_TRANSCRIPT_NO_START_CODON)</t>
  </si>
  <si>
    <t>SN=0;STA=3279741;STO=3279742;TYP=SUB;R1P=569;R1M=499;R2P=515;R2M=489;AD=2072;DP=8498;MCOV=-41;PPC=2057;AF=0.2438;RAF=0.0000;LS=188000;MQS=124319;MQM=60;BQS=76320;BQM=38;EDS=55905;EDM=50;IDS=2045848;IDM=989;CED=601;HMP=1;SB=0.9998;EFF=NON_SYNONYMOUS_CODING(MODERATE|MISSENSE|Att/Gtt|I277V|426|kbaZ|protein_coding|CODING|NP_417601.1|1|1|WARNING_TRANSCRIPT_NO_START_CODON)</t>
  </si>
  <si>
    <t>SN=0;STA=3280149;STO=3280150;TYP=SUB;R1P=64;R1M=53;R2P=56;R2M=54;AD=227;DP=9187;MCOV=-41;PPC=223;AF=0.0247;RAF=0.0000;LS=20631;MQS=13620;MQM=60;BQS=8002;BQM=38;EDS=5905;EDM=72;IDS=223836;IDM=989;CED=601;HMP=1;SB=0.9998;EFF=NON_SYNONYMOUS_CODING(MODERATE|MISSENSE|Cag/Aag|Q413K|426|kbaZ|protein_coding|CODING|NP_417601.1|1|1|WARNING_TRANSCRIPT_NO_START_CODON)</t>
  </si>
  <si>
    <t>SN=0;STA=3281040;STO=3281041;TYP=SUB;R1P=68;R1M=57;R2P=44;R2M=56;AD=225;DP=4538;MCOV=-41;PPC=225;AF=0.0496;RAF=0.0000;LS=20467;MQS=13500;MQM=60;BQS=8202;BQM=38;EDS=6169;EDM=50;IDS=222444;IDM=989;CED=601;HMP=1;SB=1.0000;EFF=NON_SYNONYMOUS_CODING(MODERATE|MISSENSE|tTc/tCc|F114S|124|agaW|protein_coding|CODING|b3134|1|1)</t>
  </si>
  <si>
    <t>SN=0;STA=3281926;STO=3281927;TYP=SUB;R1P=78;R1M=56;R2P=58;R2M=51;AD=243;DP=10229;MCOV=-41;PPC=242;AF=0.0238;RAF=0.0000;LS=22128;MQS=14544;MQM=60;BQS=8707;BQM=38;EDS=6733;EDM=50;IDS=239734;IDM=989;CED=601;HMP=0;SB=0.9996;EFF=INTERGENIC(MODIFIER||||||||||1)</t>
  </si>
  <si>
    <t>SN=0;STA=3283116;STO=3283117;TYP=SUB;R1P=52;R1M=52;R2P=43;R2M=42;AD=189;DP=8235;MCOV=-41;PPC=185;AF=0.0230;RAF=0.0000;LS=17182;MQS=11340;MQM=60;BQS=6983;BQM=38;EDS=5105;EDM=50;IDS=186475;IDM=989;CED=601;HMP=0;SB=1.0000;EFF=NON_SYNONYMOUS_CODING(MODERATE|MISSENSE|cCg/cTg|P381L|384|agaS|protein_coding|CODING|NP_417605.1|1|1)</t>
  </si>
  <si>
    <t>SN=0;STA=3283549;STO=3283550;TYP=SUB;R1P=61;R1M=41;R2P=62;R2M=64;AD=228;DP=9460;MCOV=-41;PPC=227;AF=0.0241;RAF=0.0000;LS=20794;MQS=13680;MQM=60;BQS=8045;BQM=38;EDS=6055;EDM=50;IDS=225012;IDM=989;CED=601;HMP=0;SB=0.9997;EFF=SYNONYMOUS_CODING(LOW|SILENT|ggC/ggA|G136|286|kbaY|protein_coding|CODING|NP_417606.1|1|1)</t>
  </si>
  <si>
    <t>SN=0;STA=3285004;STO=3285005;TYP=SUB;R1P=23;R1M=46;R2P=26;R2M=50;AD=145;DP=7129;MCOV=-41;PPC=145;AF=0.0203;RAF=0.0000;LS=20245;MQS=8700;MQM=60;BQS=5504;BQM=39;EDS=6050;EDM=74;IDS=143634;IDM=992;CED=601;HMP=0;SB=0.9204;EFF=NON_SYNONYMOUS_CODING(MODERATE|MISSENSE|atG/atA|M107I|267|agaC|protein_coding|CODING|NP_417608.1|1|1)</t>
  </si>
  <si>
    <t>SN=0;STA=3285359;STO=3285360;TYP=SUB;R1P=119;R1M=69;R2P=148;R2M=101;AD=437;DP=8377;MCOV=-41;PPC=437;AF=0.0522;RAF=0.0000;LS=39702;MQS=26220;MQM=60;BQS=16045;BQM=38;EDS=12241;EDM=50;IDS=431602;IDM=989;CED=601;HMP=0;SB=0.9993;EFF=SYNONYMOUS_CODING(LOW|SILENT|Ttg/Ctg|L226|267|agaC|protein_coding|CODING|NP_417608.1|1|1)</t>
  </si>
  <si>
    <t>SN=0;STA=3285929;STO=3285930;TYP=SUB;R1P=65;R1M=59;R2P=59;R2M=44;AD=227;DP=8904;MCOV=-41;PPC=226;AF=0.0255;RAF=0.0000;LS=20566;MQS=13620;MQM=60;BQS=7974;BQM=38;EDS=6187;EDM=52;IDS=224070;IDM=989;CED=601;HMP=1;SB=0.9997;EFF=STOP_GAINED(HIGH|NONSENSE|tgG/tgA|W151*|263|agaD|protein_coding|CODING|NP_417609.1|1|1)</t>
  </si>
  <si>
    <t>SN=0;STA=3286020;STO=3286021;TYP=SUB;R1P=57;R1M=62;R2P=54;R2M=62;AD=235;DP=8420;MCOV=-41;PPC=229;AF=0.0279;RAF=0.0000;LS=21379;MQS=14094;MQM=60;BQS=8525;BQM=38;EDS=6039;EDM=50;IDS=231660;IDM=992;CED=601;HMP=1;SB=0.9998;EFF=NON_SYNONYMOUS_CODING(MODERATE|MISSENSE|Atc/Ttc|I182F|263|agaD|protein_coding|CODING|NP_417609.1|1|1)</t>
  </si>
  <si>
    <t>SN=0;STA=3286822;STO=3286823;TYP=SUB;R1P=817;R1M=586;R2P=835;R2M=570;AD=2808;DP=10606;MCOV=-41;PPC=2791;AF=0.2648;RAF=0.0040;LS=255012;MQS=168480;MQM=60;BQS=103226;BQM=38;EDS=77325;EDM=50;IDS=2772467;IDM=989;CED=601;HMP=0;SB=0.9994;EFF=NON_SYNONYMOUS_CODING(MODERATE|MISSENSE|tTa/tCa|L185S|251|agaI|protein_coding|CODING|NP_417610.1|1|1)</t>
  </si>
  <si>
    <t>SN=0;STA=3287082;STO=3287083;TYP=SUB;R1P=345;R1M=154;R2P=284;R2M=165;AD=948;DP=14584;MCOV=-41;PPC=945;AF=0.0650;RAF=0.0000;LS=86115;MQS=56880;MQM=60;BQS=34899;BQM=38;EDS=26027;EDM=50;IDS=936249;IDM=989;CED=601;HMP=0;SB=0.9204;EFF=INTERGENIC(MODIFIER||||||||||1)</t>
  </si>
  <si>
    <t>SN=0;STA=3287195;STO=3287196;TYP=SUB;R1P=120;R1M=82;R2P=113;R2M=91;AD=406;DP=14431;MCOV=-41;PPC=401;AF=0.0281;RAF=0.0000;LS=36892;MQS=24360;MQM=60;BQS=14857;BQM=38;EDS=11346;EDM=50;IDS=400896;IDM=989;CED=601;HMP=0;SB=0.9995;EFF=INTERGENIC(MODIFIER||||||||||1)</t>
  </si>
  <si>
    <t>SN=0;STA=3287614;STO=3287615;TYP=SUB;R1P=83;R1M=92;R2P=69;R2M=99;AD=343;DP=13054;MCOV=-41;PPC=342;AF=0.0263;RAF=0.0000;LS=31209;MQS=20580;MQM=60;BQS=12495;BQM=38;EDS=9454;EDM=50;IDS=338906;IDM=989;CED=601;HMP=0;SB=0.9996;EFF=STOP_GAINED(HIGH|NONSENSE|Gag/Tag|E64*|194|yraH|protein_coding|CODING|NP_417611.1|1|1)</t>
  </si>
  <si>
    <t>SN=0;STA=3288254;STO=3288255;TYP=SUB;R1P=74;R1M=72;R2P=76;R2M=66;AD=288;DP=10801;MCOV=-41;PPC=284;AF=0.0267;RAF=0.0000;LS=26155;MQS=17280;MQM=60;BQS=10692;BQM=38;EDS=7917;EDM=50;IDS=284247;IDM=989;CED=601;HMP=0;SB=0.9998;EFF=NON_SYNONYMOUS_CODING(MODERATE|MISSENSE|Tta/Ata|L56I|231|yraI|protein_coding|CODING|NP_417612.1|1|1)</t>
  </si>
  <si>
    <t>SN=0;STA=3288541;STO=3288542;TYP=SUB;R1P=78;R1M=89;R2P=72;R2M=96;AD=335;DP=11800;MCOV=-41;PPC=329;AF=0.0284;RAF=0.0034;LS=30504;MQS=20100;MQM=60;BQS=12075;BQM=38;EDS=9431;EDM=52;IDS=330527;IDM=989;CED=601;HMP=0;SB=0.9996;EFF=SYNONYMOUS_CODING(LOW|SILENT|gcG/gcA|A151|231|yraI|protein_coding|CODING|NP_417612.1|1|1)</t>
  </si>
  <si>
    <t>SN=0;STA=3289084;STO=3289085;TYP=SUB;R1P=108;R1M=51;R2P=94;R2M=74;AD=327;DP=11856;MCOV=-41;PPC=320;AF=0.0276;RAF=0.0000;LS=29748;MQS=19620;MQM=60;BQS=11910;BQM=38;EDS=8629;EDM=50;IDS=322749;IDM=989;CED=601;HMP=0;SB=0.9992;EFF=NON_SYNONYMOUS_CODING(MODERATE|MISSENSE|aAa/aTa|K91I|838|yraJ|protein_coding|CODING|NP_417613.1|1|1)</t>
  </si>
  <si>
    <t>SN=0;STA=3291613;STO=3291614;TYP=DEL;R1P=130;R1M=136;R2P=127;R2M=125;AD=518;DP=10733;MCOV=-41;PPC=512;AF=0.0483;RAF=0.0000;LS=47052;MQS=31080;MQM=60;BQS=18737;BQM=38;EDS=14973;EDM=50;IDS=511334;IDM=989;CED=601;HMP=3;SB=1.0000;EFF=FRAME_SHIFT(HIGH||gga/|G92|363|yraK|protein_coding|CODING|NP_417614.1|1|1);LOF=(yraK|b3145|1|1.00)</t>
  </si>
  <si>
    <t>SN=0;STA=3292630;STO=3292631;TYP=SUB;R1P=19;R1M=0;R2P=30;R2M=0;AD=49;DP=8064;MCOV=-41;PPC=49;AF=0.0061;RAF=0.0000;LS=5709;MQS=2906;MQM=60;BQS=914;BQM=36;EDS=1908;EDM=74;IDS=45316;IDM=989;CED=601;HMP=5;SB=0.0000;EFF=NON_SYNONYMOUS_CODING(MODERATE|MISSENSE|caT/caA|H235Q|286|rsmI|protein_coding|CODING|NP_417615.1|1|1)</t>
  </si>
  <si>
    <t>SN=0;STA=3293221;STO=3293222;TYP=SUB;R1P=72;R1M=54;R2P=59;R2M=50;AD=235;DP=8724;MCOV=-41;PPC=235;AF=0.0269;RAF=0.0000;LS=21312;MQS=14100;MQM=60;BQS=8627;BQM=38;EDS=6392;EDM=50;IDS=231997;IDM=989;CED=601;HMP=0;SB=0.9996;EFF=SYNONYMOUS_CODING(LOW|SILENT|gtT/gtA|V38|286|rsmI|protein_coding|CODING|NP_417615.1|1|1)</t>
  </si>
  <si>
    <t>SN=0;STA=3295284;STO=3295285;TYP=SUB;R1P=46;R1M=47;R2P=56;R2M=49;AD=198;DP=8558;MCOV=-41;PPC=195;AF=0.0231;RAF=0.0000;LS=17979;MQS=11856;MQM=60;BQS=7127;BQM=38;EDS=5492;EDM=50;IDS=195388;IDM=989;CED=601;HMP=1;SB=0.9999;EFF=NON_SYNONYMOUS_CODING(MODERATE|MISSENSE|tCg/tTg|S629L|678|lpoA|protein_coding|CODING|NP_417616.1|1|1)</t>
  </si>
  <si>
    <t>SN=0;STA=3296004;STO=3296005;TYP=SUB;R1P=509;R1M=534;R2P=520;R2M=561;AD=2124;DP=9119;MCOV=-41;PPC=2104;AF=0.2329;RAF=0.0000;LS=208920;MQS=127437;MQM=60;BQS=77128;BQM=38;EDS=62338;EDM=75;IDS=2098654;IDM=992;CED=601;HMP=2;SB=0.9999;EFF=NON_SYNONYMOUS_CODING(MODERATE|MISSENSE|cGt/cCt|R66P|196|diaA|protein_coding|CODING|NP_417618.1|1|1|WARNING_TRANSCRIPT_NO_START_CODON)</t>
  </si>
  <si>
    <t>SN=0;STA=3298484;STO=3298485;TYP=SUB;R1P=132;R1M=138;R2P=125;R2M=127;AD=522;DP=7576;MCOV=-41;PPC=513;AF=0.0689;RAF=0.0000;LS=54865;MQS=31311;MQM=60;BQS=19046;BQM=39;EDS=15912;EDM=74;IDS=515570;IDM=992;CED=601;HMP=1;SB=0.9999;EFF=NON_SYNONYMOUS_CODING(MODERATE|MISSENSE|tTc/tCc|F121S|211|yraR|protein_coding|CODING|NP_417621.2|1|1)</t>
  </si>
  <si>
    <t>SN=0;STA=3298727;STO=3298728;TYP=SUB;R1P=47;R1M=50;R2P=50;R2M=48;AD=195;DP=7462;MCOV=-41;PPC=191;AF=0.0261;RAF=0.0000;LS=17718;MQS=11700;MQM=60;BQS=7024;BQM=38;EDS=5411;EDM=50;IDS=192585;IDM=989;CED=601;HMP=1;SB=1.0000;EFF=NON_SYNONYMOUS_CODING(MODERATE|MISSENSE|gAt/gTt|D40V|211|yraR|protein_coding|CODING|NP_417621.2|1|1)</t>
  </si>
  <si>
    <t>SN=0;STA=3299675;STO=3299676;TYP=SUB;R1P=64;R1M=35;R2P=52;R2M=49;AD=200;DP=7902;MCOV=-41;PPC=194;AF=0.0253;RAF=0.0000;LS=18119;MQS=12000;MQM=60;BQS=7209;BQM=38;EDS=5676;EDM=49;IDS=197317;IDM=989;CED=601;HMP=0;SB=0.9994;EFF=SYNONYMOUS_CODING(LOW|SILENT|gtG/gtA|V80|147|yhbP|protein_coding|CODING|NP_417623.1|1|1)</t>
  </si>
  <si>
    <t>SN=0;STA=3300203;STO=3300204;TYP=SUB;R1P=41;R1M=58;R2P=50;R2M=66;AD=215;DP=9125;MCOV=-41;PPC=214;AF=0.0236;RAF=0.0000;LS=19548;MQS=12900;MQM=60;BQS=7872;BQM=38;EDS=5889;EDM=71;IDS=212027;IDM=989;CED=601;HMP=4;SB=0.9995;EFF=NON_SYNONYMOUS_CODING(MODERATE|MISSENSE|gCg/gGg|A80G|100|yhbQ|protein_coding|CODING|NP_417624.1|1|1)</t>
  </si>
  <si>
    <t>SN=0;STA=3301314;STO=3301315;TYP=SUB;R1P=63;R1M=83;R2P=54;R2M=66;AD=266;DP=10096;MCOV=-41;PPC=260;AF=0.0263;RAF=0.0000;LS=24140;MQS=15947;MQM=60;BQS=9664;BQM=38;EDS=7184;EDM=50;IDS=262684;IDM=989;CED=601;HMP=0;SB=0.9996;EFF=INTERGENIC(MODIFIER||||||||||1)</t>
  </si>
  <si>
    <t>SN=0;STA=3302000;STO=3302001;TYP=SUB;R1P=40;R1M=41;R2P=48;R2M=44;AD=173;DP=7502;MCOV=-41;PPC=172;AF=0.0231;RAF=0.0053;LS=15728;MQS=10380;MQM=60;BQS=6384;BQM=38;EDS=4581;EDM=50;IDS=170698;IDM=989;CED=601;HMP=0;SB=0.9999;EFF=STOP_GAINED(HIGH|NONSENSE|Gaa/Taa|E173*|331|yhbU|protein_coding|CODING|NP_417627.1|1|1)</t>
  </si>
  <si>
    <t>SN=0;STA=3302563;STO=3302564;TYP=SUB;R1P=40;R1M=50;R2P=41;R2M=40;AD=171;DP=7883;MCOV=-41;PPC=169;AF=0.0217;RAF=0.0000;LS=15478;MQS=10260;MQM=60;BQS=6338;BQM=38;EDS=4731;EDM=50;IDS=168799;IDM=989;CED=601;HMP=0;SB=0.9998;EFF=NON_SYNONYMOUS_CODING(MODERATE|MISSENSE|Acc/Gcc|T26A|292|yhbV|protein_coding|CODING|NP_417628.2|1|1)</t>
  </si>
  <si>
    <t>SN=0;STA=3303874;STO=3303875;TYP=SUB;R1P=46;R1M=43;R2P=60;R2M=39;AD=188;DP=7205;MCOV=-41;PPC=185;AF=0.0261;RAF=0.0000;LS=17710;MQS=11280;MQM=60;BQS=6294;BQM=38;EDS=5408;EDM=57;IDS=185464;IDM=992;CED=601;HMP=5;SB=0.9995;EFF=NON_SYNONYMOUS_CODING(MODERATE|MISSENSE|gTg/gGg|V143G|335|yhbW|protein_coding|CODING|NP_417629.1|1|1)</t>
  </si>
  <si>
    <t>SN=0;STA=3304662;STO=3304663;TYP=SUB;R1P=56;R1M=47;R2P=61;R2M=52;AD=216;DP=8414;MCOV=-41;PPC=214;AF=0.0257;RAF=0.0000;LS=19592;MQS=12960;MQM=60;BQS=7753;BQM=38;EDS=5930;EDM=50;IDS=213273;IDM=989;CED=601;HMP=0;SB=0.9997;EFF=NON_SYNONYMOUS_CODING(MODERATE|MISSENSE|aaG/aaT|K385N|414|mtr|protein_coding|CODING|NP_417630.1|1|1)</t>
  </si>
  <si>
    <t>SN=0;STA=3304755;STO=3304756;TYP=SUB;R1P=44;R1M=41;R2P=50;R2M=37;AD=172;DP=7316;MCOV=-41;PPC=171;AF=0.0235;RAF=0.0000;LS=15652;MQS=10320;MQM=60;BQS=6297;BQM=38;EDS=4256;EDM=49;IDS=169704;IDM=989;CED=601;HMP=0;SB=0.9997;EFF=SYNONYMOUS_CODING(LOW|SILENT|gcG/gcA|A354|414|mtr|protein_coding|CODING|NP_417630.1|1|1)</t>
  </si>
  <si>
    <t>SN=0;STA=3306073;STO=3306074;TYP=SUB;R1P=27;R1M=112;R2P=118;R2M=86;AD=343;DP=4844;MCOV=-41;PPC=340;AF=0.0708;RAF=0.0000;LS=31137;MQS=20580;MQM=60;BQS=12394;BQM=38;EDS=9148;EDM=50;IDS=338507;IDM=989;CED=601;HMP=0;SB=0.9995;EFF=NON_SYNONYMOUS_CODING(MODERATE|MISSENSE|gGt/gAt|G596D|629|deaD|protein_coding|CODING|NP_417631.2|1|1)</t>
  </si>
  <si>
    <t>SN=0;STA=3306364;STO=3306365;TYP=SUB;R1P=53;R1M=46;R2P=41;R2M=17;AD=157;DP=6459;MCOV=-41;PPC=156;AF=0.0243;RAF=0.0000;LS=14226;MQS=9420;MQM=60;BQS=5811;BQM=38;EDS=4738;EDM=50;IDS=155013;IDM=989;CED=601;HMP=0;SB=0.9993;EFF=NON_SYNONYMOUS_CODING(MODERATE|MISSENSE|gTt/gCt|V499A|629|deaD|protein_coding|CODING|NP_417631.2|1|1)</t>
  </si>
  <si>
    <t>SN=0;STA=3306836;STO=3306837;TYP=SUB;R1P=92;R1M=105;R2P=95;R2M=88;AD=380;DP=7369;MCOV=-41;PPC=376;AF=0.0516;RAF=0.0000;LS=34566;MQS=22800;MQM=60;BQS=13728;BQM=38;EDS=10836;EDM=50;IDS=375099;IDM=989;CED=601;HMP=1;SB=0.9999;EFF=NON_SYNONYMOUS_CODING(MODERATE|MISSENSE|Gct/Tct|A342S|629|deaD|protein_coding|CODING|NP_417631.2|1|1)</t>
  </si>
  <si>
    <t>SN=0;STA=3308237;STO=3308238;TYP=SUB;R1P=183;R1M=189;R2P=167;R2M=180;AD=719;DP=9834;MCOV=-41;PPC=718;AF=0.0731;RAF=0.0000;LS=65279;MQS=43140;MQM=60;BQS=26558;BQM=38;EDS=20187;EDM=50;IDS=710291;IDM=989;CED=601;HMP=1;SB=0.9999;EFF=SYNONYMOUS_CODING(LOW|SILENT|ctC/ctT|L229|294|nlpI|protein_coding|CODING|NP_417632.1|1|1)</t>
  </si>
  <si>
    <t>SN=0;STA=3308860;STO=3308861;TYP=SUB;R1P=543;R1M=655;R2P=537;R2M=665;AD=2400;DP=9588;MCOV=-41;PPC=2388;AF=0.2503;RAF=0.0000;LS=218101;MQS=144000;MQM=60;BQS=88718;BQM=38;EDS=65505;EDM=50;IDS=2370356;IDM=989;CED=601;HMP=1;SB=0.9996;EFF=NON_SYNONYMOUS_CODING(MODERATE|MISSENSE|Act/Tct|T22S|294|nlpI|protein_coding|CODING|NP_417632.1|1|1)</t>
  </si>
  <si>
    <t>SN=0;STA=3311839;STO=3311840;TYP=SUB;R1P=69;R1M=72;R2P=67;R2M=66;AD=274;DP=9363;MCOV=-41;PPC=274;AF=0.0293;RAF=0.0000;LS=24918;MQS=16440;MQM=60;BQS=9945;BQM=38;EDS=7485;EDM=50;IDS=270691;IDM=989;CED=601;HMP=0;SB=1.0000;EFF=NON_SYNONYMOUS_CODING(MODERATE|MISSENSE|cCg/cAg|P313Q|314|truB|protein_coding|CODING|NP_417635.1|1|1)</t>
  </si>
  <si>
    <t>SN=0;STA=3312536;STO=3312537;TYP=SUB;R1P=35;R1M=55;R2P=47;R2M=46;AD=183;DP=8135;MCOV=-41;PPC=181;AF=0.0225;RAF=0.0000;LS=16629;MQS=10980;MQM=60;BQS=6543;BQM=38;EDS=5205;EDM=50;IDS=180568;IDM=989;CED=601;HMP=0;SB=0.9996;EFF=NON_SYNONYMOUS_CODING(MODERATE|MISSENSE|Cgt/Agt|R81S|314|truB|protein_coding|CODING|NP_417635.1|1|1)</t>
  </si>
  <si>
    <t>SN=0;STA=3312750;STO=3312751;TYP=SUB;R1P=70;R1M=52;R2P=49;R2M=49;AD=220;DP=9092;MCOV=-41;PPC=219;AF=0.0242;RAF=0.0000;LS=19986;MQS=13199;MQM=60;BQS=8012;BQM=38;EDS=5879;EDM=50;IDS=217068;IDM=989;CED=601;HMP=0;SB=0.9997;EFF=SYNONYMOUS_CODING(LOW|SILENT|cgC/cgA|R9|314|truB|protein_coding|CODING|NP_417635.1|1|1)</t>
  </si>
  <si>
    <t>SN=0;STA=3313541;STO=3313542;TYP=SUB;R1P=94;R1M=126;R2P=102;R2M=157;AD=479;DP=8837;MCOV=-41;PPC=474;AF=0.0542;RAF=0.0000;LS=43514;MQS=28740;MQM=60;BQS=17819;BQM=38;EDS=13043;EDM=50;IDS=472503;IDM=989;CED=601;HMP=1;SB=0.9994;EFF=NON_SYNONYMOUS_CODING(MODERATE|MISSENSE|Cac/Tac|H825Y|890|infB|protein_coding|CODING|NP_417637.1|1|1)</t>
  </si>
  <si>
    <t>SN=0;STA=3313620;STO=3313621;TYP=SUB;R1P=49;R1M=77;R2P=49;R2M=61;AD=236;DP=8869;MCOV=-41;PPC=236;AF=0.0266;RAF=0.0000;LS=21476;MQS=14160;MQM=60;BQS=8710;BQM=38;EDS=6040;EDM=50;IDS=232626;IDM=989;CED=601;HMP=0;SB=0.9994;EFF=SYNONYMOUS_CODING(LOW|SILENT|gcG/gcT|A798|890|infB|protein_coding|CODING|NP_417637.1|1|1)</t>
  </si>
  <si>
    <t>SN=0;STA=3315460;STO=3315461;TYP=SUB;R1P=61;R1M=63;R2P=50;R2M=33;AD=207;DP=8737;MCOV=-41;PPC=205;AF=0.0237;RAF=0.0000;LS=18803;MQS=12420;MQM=60;BQS=7596;BQM=38;EDS=5824;EDM=50;IDS=204523;IDM=989;CED=601;HMP=1;SB=0.9997;EFF=NON_SYNONYMOUS_CODING(MODERATE|MISSENSE|cGt/cCt|R185P|890|infB|protein_coding|CODING|NP_417637.1|1|1)</t>
  </si>
  <si>
    <t>SN=0;STA=3317054;STO=3317055;TYP=SUB;R1P=59;R1M=44;R2P=50;R2M=51;AD=204;DP=8691;MCOV=-41;PPC=203;AF=0.0235;RAF=0.0000;LS=18573;MQS=12240;MQM=60;BQS=7604;BQM=38;EDS=5912;EDM=50;IDS=201412;IDM=989;CED=601;HMP=0;SB=0.9997;EFF=NON_SYNONYMOUS_CODING(MODERATE|MISSENSE|Gct/Act|A158T|495|nusA|protein_coding|CODING|NP_417638.1|1|1)</t>
  </si>
  <si>
    <t>SN=0;STA=3317249;STO=3317250;TYP=SUB;R1P=38;R1M=35;R2P=40;R2M=32;AD=145;DP=9451;MCOV=-41;PPC=145;AF=0.0153;RAF=0.0040;LS=20185;MQS=8700;MQM=60;BQS=5359;BQM=39;EDS=5614;EDM=74;IDS=143464;IDM=992;CED=601;HMP=2;SB=0.9997;EFF=NON_SYNONYMOUS_CODING(MODERATE|MISSENSE|Gtt/Ttt|V93F|495|nusA|protein_coding|CODING|NP_417638.1|1|1)</t>
  </si>
  <si>
    <t>SN=0;STA=3317631;STO=3317632;TYP=SUB;R1P=46;R1M=28;R2P=29;R2M=34;AD=137;DP=9644;MCOV=-41;PPC=136;AF=0.0142;RAF=0.0038;LS=19017;MQS=8220;MQM=60;BQS=5064;BQM=39;EDS=5095;EDM=75;IDS=135533;IDM=992;CED=601;HMP=1;SB=0.9997;EFF=SYNONYMOUS_CODING(LOW|SILENT|atC/atT|I125|150|rimP|protein_coding|CODING|NP_417639.6|1|1)</t>
  </si>
  <si>
    <t>SN=0;STA=3317756;STO=3317757;TYP=SUB;R1P=72;R1M=59;R2P=46;R2M=55;AD=232;DP=9354;MCOV=-41;PPC=232;AF=0.0248;RAF=0.0000;LS=21094;MQS=13920;MQM=60;BQS=8442;BQM=38;EDS=6359;EDM=50;IDS=229179;IDM=989;CED=601;HMP=0;SB=0.9999;EFF=NON_SYNONYMOUS_CODING(MODERATE|MISSENSE|Cca/Tca|P84S|150|rimP|protein_coding|CODING|NP_417639.6|1|1)</t>
  </si>
  <si>
    <t>SN=0;STA=3317879;STO=3317880;TYP=SUB;R1P=70;R1M=93;R2P=70;R2M=84;AD=317;DP=10242;MCOV=-41;PPC=314;AF=0.0310;RAF=0.0000;LS=28717;MQS=19020;MQM=60;BQS=11601;BQM=38;EDS=8468;EDM=50;IDS=312925;IDM=989;CED=601;HMP=2;SB=0.9996;EFF=NON_SYNONYMOUS_CODING(MODERATE|MISSENSE|Gaa/Aaa|E43K|150|rimP|protein_coding|CODING|NP_417639.6|1|1)</t>
  </si>
  <si>
    <t>SN=0;STA=3318894;STO=3318895;TYP=SUB;R1P=48;R1M=56;R2P=46;R2M=50;AD=200;DP=8484;MCOV=-41;PPC=197;AF=0.0236;RAF=0.0000;LS=18169;MQS=11980;MQM=60;BQS=7314;BQM=38;EDS=5273;EDM=50;IDS=195308;IDM=989;CED=601;HMP=0;SB=0.9998;EFF=NON_SYNONYMOUS_CODING(MODERATE|MISSENSE|Tgt/Agt|C87S|447|argG|protein_coding|CODING|NP_417640.1|1|1)</t>
  </si>
  <si>
    <t>SN=0;STA=3318898;STO=3318899;TYP=SUB;R1P=49;R1M=55;R2P=49;R2M=48;AD=201;DP=8485;MCOV=-41;PPC=199;AF=0.0237;RAF=0.0000;LS=18260;MQS=12040;MQM=60;BQS=7304;BQM=38;EDS=5284;EDM=50;IDS=196297;IDM=989;CED=601;HMP=0;SB=0.9999;EFF=NON_SYNONYMOUS_CODING(MODERATE|MISSENSE|gGc/gTc|G88V|447|argG|protein_coding|CODING|NP_417640.1|1|1)</t>
  </si>
  <si>
    <t>SN=0;STA=3319281;STO=3319282;TYP=SUB;R1P=45;R1M=58;R2P=51;R2M=65;AD=219;DP=8774;MCOV=-41;PPC=216;AF=0.0250;RAF=0.0000;LS=19875;MQS=13140;MQM=60;BQS=7916;BQM=38;EDS=5475;EDM=50;IDS=216060;IDM=989;CED=601;HMP=0;SB=0.9996;EFF=NON_SYNONYMOUS_CODING(MODERATE|MISSENSE|Atc/Gtc|I216V|447|argG|protein_coding|CODING|NP_417640.1|1|1)</t>
  </si>
  <si>
    <t>SN=0;STA=3321431;STO=3321432;TYP=SUB;R1P=282;R1M=269;R2P=290;R2M=280;AD=1121;DP=12226;MCOV=-41;PPC=1112;AF=0.0917;RAF=0.0000;LS=101962;MQS=67260;MQM=60;BQS=41136;BQM=38;EDS=30146;EDM=50;IDS=1105345;IDM=989;CED=601;HMP=0;SB=0.9999;EFF=NON_SYNONYMOUS_CODING(MODERATE|MISSENSE|cTg/cAg|L61Q|541|yhbX|protein_coding|CODING|NP_417641.4|1|1)</t>
  </si>
  <si>
    <t>SN=0;STA=3321509;STO=3321510;TYP=SUB;R1P=432;R1M=593;R2P=431;R2M=538;AD=1994;DP=13389;MCOV=-41;PPC=1985;AF=0.1489;RAF=0.0000;LS=181348;MQS=119640;MQM=60;BQS=71496;BQM=38;EDS=55047;EDM=64;IDS=1969337;IDM=989;CED=601;HMP=0;SB=0.9995;EFF=NON_SYNONYMOUS_CODING(MODERATE|MISSENSE|gCg/gAg|A35E|541|yhbX|protein_coding|CODING|NP_417641.4|1|1)</t>
  </si>
  <si>
    <t>SN=0;STA=3321513;STO=3321514;TYP=SUB;R1P=275;R1M=372;R2P=256;R2M=364;AD=1267;DP=13398;MCOV=-41;PPC=1257;AF=0.0946;RAF=0.0000;LS=115260;MQS=76020;MQM=60;BQS=46646;BQM=38;EDS=35051;EDM=50;IDS=1250267;IDM=989;CED=601;HMP=2;SB=0.9994;EFF=NON_SYNONYMOUS_CODING(MODERATE|MISSENSE|Gga/Cga|G34R|541|yhbX|protein_coding|CODING|NP_417641.4|1|1)</t>
  </si>
  <si>
    <t>SN=0;STA=3321614;STO=3321615;TYP=SUB;R1P=113;R1M=136;R2P=108;R2M=96;AD=453;DP=16445;MCOV=-41;PPC=449;AF=0.0275;RAF=0.0027;LS=41150;MQS=27180;MQM=60;BQS=16765;BQM=38;EDS=12805;EDM=50;IDS=447176;IDM=989;CED=601;HMP=0;SB=0.9999;EFF=INTERGENIC(MODIFIER||||||||||1)</t>
  </si>
  <si>
    <t>SN=0;STA=3322701;STO=3322702;TYP=SUB;R1P=50;R1M=63;R2P=59;R2M=69;AD=241;DP=9950;MCOV=-41;PPC=239;AF=0.0242;RAF=0.0000;LS=21813;MQS=14460;MQM=60;BQS=8708;BQM=38;EDS=6501;EDM=50;IDS=237758;IDM=989;CED=601;HMP=1;SB=0.9997;EFF=INTERGENIC(MODIFIER||||||||||1)</t>
  </si>
  <si>
    <t>SN=0;STA=3323125;STO=3323126;TYP=SUB;R1P=41;R1M=32;R2P=25;R2M=51;AD=149;DP=7982;MCOV=-41;PPC=149;AF=0.0187;RAF=0.0000;LS=20908;MQS=8898;MQM=60;BQS=5479;BQM=39;EDS=5491;EDM=75;IDS=147424;IDM=992;CED=601;HMP=0;SB=0.9996;EFF=NON_SYNONYMOUS_CODING(MODERATE|MISSENSE|atG/atA|M315I|445|glmM|protein_coding|CODING|NP_417643.1|1|1)</t>
  </si>
  <si>
    <t>SN=0;STA=3323274;STO=3323275;TYP=SUB;R1P=50;R1M=68;R2P=50;R2M=66;AD=234;DP=7880;MCOV=-41;PPC=234;AF=0.0297;RAF=0.0000;LS=21207;MQS=14040;MQM=60;BQS=8557;BQM=38;EDS=6095;EDM=49;IDS=231154;IDM=989;CED=601;HMP=1;SB=0.9995;EFF=NON_SYNONYMOUS_CODING(MODERATE|MISSENSE|Atc/Ttc|I266F|445|glmM|protein_coding|CODING|NP_417643.1|1|1)</t>
  </si>
  <si>
    <t>SN=0;STA=3325033;STO=3325034;TYP=SUB;R1P=38;R1M=41;R2P=41;R2M=28;AD=148;DP=8261;MCOV=-41;PPC=147;AF=0.0179;RAF=0.0000;LS=20663;MQS=8880;MQM=60;BQS=5357;BQM=39;EDS=6206;EDM=75;IDS=146639;IDM=992;CED=601;HMP=0;SB=0.9997;EFF=SYNONYMOUS_CODING(LOW|SILENT|ggT/ggC|G634|644|ftsH|protein_coding|CODING|NP_417645.1|1|1)</t>
  </si>
  <si>
    <t>SN=0;STA=3325307;STO=3325308;TYP=SUB;R1P=279;R1M=274;R2P=217;R2M=280;AD=1050;DP=9126;MCOV=-41;PPC=1028;AF=0.1151;RAF=0.0000;LS=103071;MQS=62977;MQM=60;BQS=39116;BQM=39;EDS=30763;EDM=75;IDS=1037079;IDM=992;CED=601;HMP=0;SB=0.9998;EFF=NON_SYNONYMOUS_CODING(MODERATE|MISSENSE|cGt/cAt|R543H|644|ftsH|protein_coding|CODING|NP_417645.1|1|1)</t>
  </si>
  <si>
    <t>SN=0;STA=3326170;STO=3326171;TYP=SUB;R1P=40;R1M=49;R2P=58;R2M=66;AD=213;DP=7589;MCOV=-41;PPC=212;AF=0.0281;RAF=0.0000;LS=19328;MQS=12780;MQM=60;BQS=7468;BQM=38;EDS=5700;EDM=50;IDS=210218;IDM=989;CED=601;HMP=0;SB=0.9997;EFF=SYNONYMOUS_CODING(LOW|SILENT|gcC/gcA|A255|644|ftsH|protein_coding|CODING|NP_417645.1|1|1)</t>
  </si>
  <si>
    <t>SN=0;STA=3327891;STO=3327892;TYP=SUB;R1P=132;R1M=114;R2P=127;R2M=123;AD=496;DP=10780;MCOV=-41;PPC=493;AF=0.0460;RAF=0.0000;LS=52757;MQS=29760;MQM=60;BQS=18055;BQM=39;EDS=15314;EDM=75;IDS=490072;IDM=992;CED=601;HMP=0;SB=0.9998;EFF=NON_SYNONYMOUS_CODING(MODERATE|MISSENSE|Gcc/Acc|A35T|97|yhbY|protein_coding|CODING|NP_417647.1|1|1)</t>
  </si>
  <si>
    <t>SN=0;STA=3328135;STO=3328136;TYP=DEL;R1P=71;R1M=57;R2P=73;R2M=71;AD=272;DP=11825;MCOV=-41;PPC=269;AF=0.0230;RAF=0.0000;LS=24678;MQS=16320;MQM=60;BQS=9968;BQM=38;EDS=7224;EDM=50;IDS=268586;IDM=989;CED=601;HMP=3;SB=0.9998;EFF=INTERGENIC(MODIFIER||||||||||1)</t>
  </si>
  <si>
    <t>SN=0;STA=3328418;STO=3328419;TYP=SUB;R1P=49;R1M=72;R2P=72;R2M=57;AD=250;DP=10067;MCOV=-41;PPC=246;AF=0.0248;RAF=0.0000;LS=22742;MQS=15000;MQM=60;BQS=9245;BQM=38;EDS=7338;EDM=50;IDS=246981;IDM=989;CED=601;HMP=0;SB=0.9999;EFF=SYNONYMOUS_CODING(LOW|SILENT|tcT/tcA|S99|158|greA|protein_coding|CODING|NP_417648.4|1|1)</t>
  </si>
  <si>
    <t>SN=0;STA=3329278;STO=3329279;TYP=SUB;R1P=79;R1M=91;R2P=87;R2M=120;AD=377;DP=8631;MCOV=-41;PPC=374;AF=0.0437;RAF=0.0000;LS=34235;MQS=22620;MQM=60;BQS=13649;BQM=38;EDS=10836;EDM=50;IDS=372084;IDM=989;CED=601;HMP=0;SB=0.9996;EFF=NON_SYNONYMOUS_CODING(MODERATE|MISSENSE|gGt/gAt|G106D|477|dacB|protein_coding|CODING|NP_417649.1|1|1)</t>
  </si>
  <si>
    <t>SN=0;STA=3329283;STO=3329284;TYP=SUB;R1P=42;R1M=61;R2P=50;R2M=66;AD=219;DP=8548;MCOV=-41;PPC=219;AF=0.0256;RAF=0.0000;LS=19913;MQS=13140;MQM=60;BQS=7984;BQM=38;EDS=6256;EDM=49;IDS=216232;IDM=989;CED=601;HMP=0;SB=0.9994;EFF=NON_SYNONYMOUS_CODING(MODERATE|MISSENSE|Gat/Tat|D108Y|477|dacB|protein_coding|CODING|NP_417649.1|1|1)</t>
  </si>
  <si>
    <t>SN=0;STA=3329575;STO=3329576;TYP=DEL;R1P=113;R1M=117;R2P=119;R2M=98;AD=447;DP=6995;MCOV=-41;PPC=438;AF=0.0639;RAF=0.0000;LS=47524;MQS=26820;MQM=60;BQS=15522;BQM=39;EDS=14405;EDM=75;IDS=441327;IDM=992;CED=601;HMP=1;SB=0.9999;EFF=FRAME_SHIFT(HIGH||cgc/|R205|477|dacB|protein_coding|CODING|NP_417649.1|1|1);LOF=(dacB|b3182|1|1.00)</t>
  </si>
  <si>
    <t>SN=0;STA=3329578;STO=3329579;TYP=SUB;R1P=40;R1M=43;R2P=42;R2M=48;AD=173;DP=7011;MCOV=-41;PPC=173;AF=0.0247;RAF=0.0000;LS=24227;MQS=10380;MQM=60;BQS=6087;BQM=38;EDS=6427;EDM=73;IDS=171365;IDM=992;CED=601;HMP=0;SB=0.9998;EFF=NON_SYNONYMOUS_CODING(MODERATE|MISSENSE|aCc/aTc|T206I|477|dacB|protein_coding|CODING|NP_417649.1|1|1)</t>
  </si>
  <si>
    <t>SN=0;STA=3332438;STO=3332439;TYP=SUB;R1P=78;R1M=45;R2P=55;R2M=49;AD=227;DP=8544;MCOV=-41;PPC=222;AF=0.0266;RAF=0.0000;LS=20608;MQS=13615;MQM=60;BQS=8348;BQM=38;EDS=6214;EDM=50;IDS=224143;IDM=989;CED=601;HMP=0;SB=0.9994;EFF=SYNONYMOUS_CODING(LOW|SILENT|acC/acA|T99|321|yhbE|protein_coding|CODING|NP_417651.1|1|1)</t>
  </si>
  <si>
    <t>SN=0;STA=3333048;STO=3333049;TYP=SUB;R1P=147;R1M=137;R2P=140;R2M=148;AD=572;DP=8774;MCOV=-41;PPC=565;AF=0.0652;RAF=0.0000;LS=58476;MQS=34320;MQM=60;BQS=20901;BQM=38;EDS=16815;EDM=74;IDS=564862;IDM=992;CED=601;HMP=1;SB=1.0000;EFF=NON_SYNONYMOUS_CODING(MODERATE|MISSENSE|aAg/aGg|K24R|85|rpmA|protein_coding|CODING|NP_417652.1|1|1)</t>
  </si>
  <si>
    <t>SN=0;STA=3333136;STO=3333137;TYP=SUB;R1P=77;R1M=63;R2P=64;R2M=63;AD=267;DP=10041;MCOV=-41;PPC=262;AF=0.0266;RAF=0.0000;LS=24224;MQS=16003;MQM=60;BQS=9645;BQM=38;EDS=7259;EDM=57;IDS=263479;IDM=989;CED=601;HMP=1;SB=0.9998;EFF=INTERGENIC(MODIFIER||||||||||1)</t>
  </si>
  <si>
    <t>SN=0;STA=3333334;STO=3333335;TYP=SUB;R1P=271;R1M=151;R2P=225;R2M=172;AD=819;DP=10384;MCOV=-41;PPC=813;AF=0.0789;RAF=0.0000;LS=74483;MQS=49086;MQM=60;BQS=30114;BQM=38;EDS=21680;EDM=50;IDS=808916;IDM=989;CED=601;HMP=1;SB=0.9993;EFF=SYNONYMOUS_CODING(LOW|SILENT|ctG/ctA|L39|103|rplU|protein_coding|CODING|NP_417653.1|1|1)</t>
  </si>
  <si>
    <t>SN=0;STA=3333489;STO=3333490;TYP=SUB;R1P=32;R1M=35;R2P=28;R2M=29;AD=124;DP=10055;MCOV=-41;PPC=124;AF=0.0123;RAF=0.0000;LS=17281;MQS=7440;MQM=60;BQS=4583;BQM=39;EDS=4928;EDM=73;IDS=122938;IDM=992;CED=601;HMP=1;SB=0.9999;EFF=INTERGENIC(MODIFIER||||||||||1)</t>
  </si>
  <si>
    <t>SN=0;STA=3334822;STO=3334823;TYP=SUB;R1P=259;R1M=208;R2P=259;R2M=208;AD=934;DP=12022;MCOV=-41;PPC=929;AF=0.0777;RAF=0.0000;LS=84983;MQS=56040;MQM=60;BQS=34334;BQM=38;EDS=24089;EDM=50;IDS=922333;IDM=989;CED=601;HMP=0;SB=0.9996;EFF=INTERGENIC(MODIFIER||||||||||1)</t>
  </si>
  <si>
    <t>SN=0;STA=3335162;STO=3335163;TYP=SUB;R1P=92;R1M=126;R2P=104;R2M=111;AD=433;DP=8867;MCOV=-41;PPC=429;AF=0.0488;RAF=0.0000;LS=39425;MQS=25980;MQM=60;BQS=15932;BQM=38;EDS=11475;EDM=50;IDS=427287;IDM=992;CED=601;HMP=1;SB=0.9997;EFF=SYNONYMOUS_CODING(LOW|SILENT|cgT/cgA|R85|92|sfsB|protein_coding|CODING|NP_417655.1|1|1)</t>
  </si>
  <si>
    <t>SN=0;STA=3335162;STO=3335163;TYP=SUB;R1P=106;R1M=151;R2P=106;R2M=116;AD=479;DP=8867;MCOV=-41;PPC=475;AF=0.0540;RAF=0.0000;LS=43524;MQS=28740;MQM=60;BQS=17634;BQM=38;EDS=13197;EDM=50;IDS=472753;IDM=989;CED=601;HMP=0;SB=0.9996;EFF=SYNONYMOUS_CODING(LOW|SILENT|cgT/cgC|R85|92|sfsB|protein_coding|CODING|NP_417655.1|1|1)</t>
  </si>
  <si>
    <t>SN=0;STA=3336283;STO=3336284;TYP=SUB;R1P=73;R1M=50;R2P=58;R2M=41;AD=222;DP=8340;MCOV=-41;PPC=220;AF=0.0266;RAF=0.0000;LS=20185;MQS=13320;MQM=60;BQS=8109;BQM=38;EDS=6227;EDM=50;IDS=219133;IDM=989;CED=601;HMP=0;SB=0.9994;EFF=NON_SYNONYMOUS_CODING(MODERATE|MISSENSE|Cat/Tat|H71Y|419|murA|protein_coding|CODING|NP_417656.1|1|1)</t>
  </si>
  <si>
    <t>SN=0;STA=3337737;STO=3337738;TYP=SUB;R1P=49;R1M=41;R2P=46;R2M=45;AD=181;DP=8369;MCOV=-41;PPC=178;AF=0.0216;RAF=0.0000;LS=16440;MQS=10860;MQM=60;BQS=6461;BQM=38;EDS=5176;EDM=50;IDS=178442;IDM=989;CED=601;HMP=0;SB=0.9998;EFF=NON_SYNONYMOUS_CODING(MODERATE|MISSENSE|Aac/Gac|N52D|211|mlaC|protein_coding|CODING|NP_417659.1|1|1)</t>
  </si>
  <si>
    <t>SN=0;STA=3337748;STO=3337749;TYP=SUB;R1P=58;R1M=42;R2P=51;R2M=50;AD=201;DP=8244;MCOV=-41;PPC=201;AF=0.0244;RAF=0.0000;LS=18246;MQS=12060;MQM=60;BQS=7319;BQM=38;EDS=5627;EDM=50;IDS=198432;IDM=989;CED=601;HMP=0;SB=0.9997;EFF=NON_SYNONYMOUS_CODING(MODERATE|MISSENSE|cAa/cTa|Q48L|211|mlaC|protein_coding|CODING|NP_417659.1|1|1)</t>
  </si>
  <si>
    <t>SN=0;STA=3337815;STO=3337816;TYP=SUB;R1P=333;R1M=259;R2P=329;R2M=253;AD=1174;DP=8430;MCOV=-41;PPC=1163;AF=0.1393;RAF=0.0000;LS=106417;MQS=70440;MQM=60;BQS=42389;BQM=38;EDS=32549;EDM=50;IDS=1158564;IDM=989;CED=601;HMP=2;SB=0.9995;EFF=NON_SYNONYMOUS_CODING(MODERATE|MISSENSE|Aat/Cat|N26H|211|mlaC|protein_coding|CODING|NP_417659.1|1|1)</t>
  </si>
  <si>
    <t>SN=0;STA=3337883;STO=3337884;TYP=SUB;R1P=48;R1M=62;R2P=46;R2M=63;AD=219;DP=8291;MCOV=-41;PPC=218;AF=0.0264;RAF=0.0000;LS=19851;MQS=13140;MQM=60;BQS=7998;BQM=38;EDS=5715;EDM=50;IDS=216272;IDM=989;CED=601;HMP=0;SB=0.9995;EFF=NON_SYNONYMOUS_CODING(MODERATE|MISSENSE|aAa/aGa|K3R|211|mlaC|protein_coding|CODING|NP_417659.1|1|1)</t>
  </si>
  <si>
    <t>SN=0;STA=3338626;STO=3338627;TYP=SUB;R1P=59;R1M=96;R2P=74;R2M=117;AD=346;DP=6858;MCOV=-41;PPC=339;AF=0.0505;RAF=0.0000;LS=31372;MQS=20760;MQM=60;BQS=12438;BQM=38;EDS=9892;EDM=50;IDS=341339;IDM=989;CED=601;HMP=0;SB=0.9992;EFF=NON_SYNONYMOUS_CODING(MODERATE|MISSENSE|Gtg/Ctg|V208L|260|mlaE|protein_coding|CODING|NP_417661.1|1|1)</t>
  </si>
  <si>
    <t>SN=0;STA=3342935;STO=3342936;TYP=SUB;R1P=68;R1M=43;R2P=64;R2M=55;AD=230;DP=9462;MCOV=-41;PPC=228;AF=0.0243;RAF=0.0000;LS=20779;MQS=13782;MQM=60;BQS=8228;BQM=38;EDS=6018;EDM=50;IDS=226810;IDM=989;CED=601;HMP=1;SB=0.9995;EFF=NON_SYNONYMOUS_CODING(MODERATE|MISSENSE|gTc/gCc|V34A|191|lptC|protein_coding|CODING|NP_417666.1|1|1)</t>
  </si>
  <si>
    <t>SN=0;STA=3345346;STO=3345347;TYP=DEL;R1P=39;R1M=46;R2P=64;R2M=50;AD=199;DP=9004;MCOV=-41;PPC=197;AF=0.0221;RAF=0.0000;LS=18065;MQS=11940;MQM=60;BQS=7374;BQM=38;EDS=5254;EDM=50;IDS=196453;IDM=989;CED=601;HMP=3;SB=0.9999;EFF=FRAME_SHIFT(HIGH||ccg/|P211|477|rpoN|protein_coding|CODING|NP_417669.1|1|1);LOF=(rpoN|b3202|1|1.00)</t>
  </si>
  <si>
    <t>SN=0;STA=3345541;STO=3345542;TYP=SUB;R1P=35;R1M=40;R2P=40;R2M=24;AD=139;DP=8470;MCOV=-41;PPC=139;AF=0.0164;RAF=0.0000;LS=19352;MQS=8340;MQM=60;BQS=5288;BQM=39;EDS=5360;EDM=74;IDS=137770;IDM=992;CED=601;HMP=3;SB=0.9997;EFF=NON_SYNONYMOUS_CODING(MODERATE|MISSENSE|Gtg/Ttg|V276L|477|rpoN|protein_coding|CODING|NP_417669.1|1|1)</t>
  </si>
  <si>
    <t>SN=0;STA=3346257;STO=3346258;TYP=SUB;R1P=187;R1M=169;R2P=189;R2M=170;AD=715;DP=9323;MCOV=-41;PPC=715;AF=0.0767;RAF=0.0000;LS=65016;MQS=42900;MQM=60;BQS=26402;BQM=38;EDS=19226;EDM=50;IDS=706277;IDM=989;CED=601;HMP=1;SB=0.9998;EFF=NON_SYNONYMOUS_CODING(MODERATE|MISSENSE|cAa/cCa|Q29P|95|hpf|protein_coding|CODING|NP_417670.1|1|1)</t>
  </si>
  <si>
    <t>SN=0;STA=3346823;STO=3346824;TYP=SUB;R1P=35;R1M=43;R2P=39;R2M=38;AD=155;DP=8352;MCOV=-41;PPC=154;AF=0.0186;RAF=0.0000;LS=21755;MQS=9300;MQM=60;BQS=5575;BQM=38;EDS=5985;EDM=74;IDS=153684;IDM=992;CED=601;HMP=0;SB=0.9998;EFF=NON_SYNONYMOUS_CODING(MODERATE|MISSENSE|Gcc/Acc|A83T|163|ptsN|protein_coding|CODING|NP_417671.1|1|1)</t>
  </si>
  <si>
    <t>SN=0;STA=3348320;STO=3348321;TYP=SUB;R1P=99;R1M=102;R2P=88;R2M=88;AD=377;DP=11987;MCOV=-41;PPC=375;AF=0.0315;RAF=0.0000;LS=34268;MQS=22620;MQM=60;BQS=13482;BQM=38;EDS=10657;EDM=50;IDS=372324;IDM=989;CED=601;HMP=1;SB=1.0000;EFF=INTERGENIC(MODIFIER||||||||||1)</t>
  </si>
  <si>
    <t>SN=0;STA=3348542;STO=3348543;TYP=SUB;R1P=160;R1M=211;R2P=144;R2M=206;AD=721;DP=9762;MCOV=-41;PPC=712;AF=0.0739;RAF=0.0000;LS=73029;MQS=43260;MQM=60;BQS=26468;BQM=39;EDS=21870;EDM=75;IDS=712423;IDM=992;CED=601;HMP=1;SB=0.9995;EFF=NON_SYNONYMOUS_CODING(MODERATE|MISSENSE|aTt/aAt|I31N|210|yrbL|protein_coding|CODING|NP_417674.1|1|1)</t>
  </si>
  <si>
    <t>SN=0;STA=3348772;STO=3348773;TYP=SUB;R1P=59;R1M=74;R2P=51;R2M=101;AD=285;DP=10604;MCOV=-41;PPC=284;AF=0.0269;RAF=0.0000;LS=25930;MQS=17100;MQM=60;BQS=10370;BQM=38;EDS=8096;EDM=50;IDS=281204;IDM=989;CED=601;HMP=2;SB=0.9993;EFF=NON_SYNONYMOUS_CODING(MODERATE|MISSENSE|Gca/Tca|A108S|210|yrbL|protein_coding|CODING|NP_417674.1|1|1)</t>
  </si>
  <si>
    <t>SN=0;STA=3349277;STO=3349278;TYP=SUB;R1P=52;R1M=50;R2P=46;R2M=44;AD=192;DP=8660;MCOV=-41;PPC=188;AF=0.0222;RAF=0.0051;LS=17440;MQS=11520;MQM=60;BQS=6911;BQM=38;EDS=5269;EDM=50;IDS=189370;IDM=989;CED=601;HMP=0;SB=0.9999;EFF=NON_SYNONYMOUS_CODING(MODERATE|MISSENSE|Gca/Tca|A178S|242|mtgA|protein_coding|CODING|NP_417675.1|1|1)</t>
  </si>
  <si>
    <t>SN=0;STA=3349889;STO=3349890;TYP=SUB;R1P=60;R1M=53;R2P=39;R2M=61;AD=213;DP=8317;MCOV=-41;PPC=212;AF=0.0256;RAF=0.0000;LS=19335;MQS=12780;MQM=60;BQS=7736;BQM=38;EDS=5740;EDM=50;IDS=210490;IDM=989;CED=601;HMP=1;SB=0.9997;EFF=SYNONYMOUS_CODING(LOW|SILENT|ccA/ccG|P190|217|elbB|protein_coding|CODING|NP_417676.2|1|1)</t>
  </si>
  <si>
    <t>SN=0;STA=3350579;STO=3350580;TYP=SUB;R1P=858;R1M=542;R2P=767;R2M=546;AD=2713;DP=10261;MCOV=-41;PPC=2707;AF=0.2644;RAF=0.0000;LS=246562;MQS=162769;MQM=60;BQS=98939;BQM=38;EDS=73838;EDM=50;IDS=2679451;IDM=989;CED=601;HMP=0;SB=0.9993;EFF=INTERGENIC(MODIFIER||||||||||1)</t>
  </si>
  <si>
    <t>SN=0;STA=3350912;STO=3350913;TYP=SUB;R1P=71;R1M=46;R2P=52;R2M=63;AD=232;DP=9512;MCOV=-41;PPC=229;AF=0.0244;RAF=0.0000;LS=21143;MQS=13920;MQM=60;BQS=8455;BQM=38;EDS=6709;EDM=60;IDS=228992;IDM=989;CED=601;HMP=1;SB=0.9998;EFF=NON_SYNONYMOUS_CODING(MODERATE|MISSENSE|Acg/Gcg|T705A|778|arcB|protein_coding|CODING|YP_026207.1|1|1)</t>
  </si>
  <si>
    <t>SN=0;STA=3352185;STO=3352186;TYP=SUB;R1P=38;R1M=49;R2P=43;R2M=45;AD=175;DP=7494;MCOV=-41;PPC=175;AF=0.0234;RAF=0.0000;LS=15895;MQS=10500;MQM=60;BQS=6276;BQM=38;EDS=4667;EDM=50;IDS=172865;IDM=989;CED=601;HMP=1;SB=0.9997;EFF=NON_SYNONYMOUS_CODING(MODERATE|MISSENSE|agC/agG|S280R|778|arcB|protein_coding|CODING|YP_026207.1|1|1)</t>
  </si>
  <si>
    <t>SN=0;STA=3352529;STO=3352530;TYP=SUB;R1P=106;R1M=118;R2P=112;R2M=96;AD=432;DP=9018;MCOV=-41;PPC=427;AF=0.0479;RAF=0.0043;LS=48211;MQS=25920;MQM=60;BQS=15717;BQM=39;EDS=13957;EDM=75;IDS=427133;IDM=992;CED=601;HMP=0;SB=1.0000;EFF=NON_SYNONYMOUS_CODING(MODERATE|MISSENSE|Gac/Tac|D166Y|778|arcB|protein_coding|CODING|YP_026207.1|1|1)</t>
  </si>
  <si>
    <t>SN=0;STA=3352726;STO=3352727;TYP=SUB;R1P=739;R1M=421;R2P=684;R2M=455;AD=2299;DP=8244;MCOV=-41;PPC=2285;AF=0.2789;RAF=0.0043;LS=208851;MQS=137940;MQM=60;BQS=83840;BQM=38;EDS=61729;EDM=50;IDS=2266067;IDM=989;CED=601;HMP=0;SB=0.9992;EFF=NON_SYNONYMOUS_CODING(MODERATE|MISSENSE|cGc/cAc|R100H|778|arcB|protein_coding|CODING|YP_026207.1|1|1)</t>
  </si>
  <si>
    <t>SN=0;STA=3352804;STO=3352805;TYP=SUB;R1P=457;R1M=654;R2P=471;R2M=655;AD=2237;DP=7969;MCOV=-41;PPC=2229;AF=0.2807;RAF=0.0000;LS=203324;MQS=134220;MQM=60;BQS=81808;BQM=38;EDS=62625;EDM=50;IDS=2205805;IDM=989;CED=601;HMP=2;SB=0.9994;EFF=NON_SYNONYMOUS_CODING(MODERATE|MISSENSE|tCg/tGg|S74W|778|arcB|protein_coding|CODING|YP_026207.1|1|1)</t>
  </si>
  <si>
    <t>SN=0;STA=3352911;STO=3352912;TYP=DEL;R1P=112;R1M=108;R2P=121;R2M=70;AD=411;DP=8830;MCOV=-41;PPC=407;AF=0.0465;RAF=0.0000;LS=37341;MQS=24660;MQM=60;BQS=15084;BQM=38;EDS=11229;EDM=50;IDS=406051;IDM=989;CED=601;HMP=1;SB=0.9995;EFF=FRAME_SHIFT(HIGH||gta/|V38|778|arcB|protein_coding|CODING|YP_026207.1|1|1)</t>
  </si>
  <si>
    <t>SN=0;STA=3352955;STO=3352956;TYP=SUB;R1P=459;R1M=647;R2P=502;R2M=367;AD=1975;DP=8516;MCOV=-41;PPC=1957;AF=0.2319;RAF=0.0000;LS=188424;MQS=118485;MQM=60;BQS=73039;BQM=39;EDS=55482;EDM=75;IDS=1951586;IDM=992;CED=601;HMP=3;SB=0.9999;EFF=NON_SYNONYMOUS_CODING(MODERATE|MISSENSE|Tca/Cca|S24P|778|arcB|protein_coding|CODING|YP_026207.1|1|1)</t>
  </si>
  <si>
    <t>SN=0;STA=3353014;STO=3353015;TYP=SUB;R1P=110;R1M=163;R2P=99;R2M=110;AD=482;DP=9126;MCOV=-41;PPC=479;AF=0.0528;RAF=0.0000;LS=43772;MQS=28920;MQM=60;BQS=17505;BQM=38;EDS=12750;EDM=50;IDS=475539;IDM=989;CED=601;HMP=3;SB=0.9995;EFF=NON_SYNONYMOUS_CODING(MODERATE|MISSENSE|aTt/aAt|I4N|778|arcB|protein_coding|CODING|YP_026207.1|1|1)</t>
  </si>
  <si>
    <t>SN=0;STA=3353103;STO=3353104;TYP=SUB;R1P=66;R1M=66;R2P=46;R2M=56;AD=234;DP=8798;MCOV=-41;PPC=232;AF=0.0266;RAF=0.0000;LS=21283;MQS=14040;MQM=60;BQS=8671;BQM=38;EDS=6178;EDM=50;IDS=231104;IDM=989;CED=601;HMP=2;SB=0.9998;EFF=INTERGENIC(MODIFIER||||||||||1)</t>
  </si>
  <si>
    <t>SN=0;STA=3353356;STO=3353357;TYP=SUB;R1P=48;R1M=59;R2P=56;R2M=73;AD=236;DP=8129;MCOV=-41;PPC=236;AF=0.0290;RAF=0.0000;LS=21521;MQS=14160;MQM=60;BQS=8356;BQM=38;EDS=6508;EDM=50;IDS=233222;IDM=989;CED=601;HMP=0;SB=0.9996;EFF=NON_SYNONYMOUS_CODING(MODERATE|MISSENSE|Cgt/Tgt|R232C|309|yhcC|protein_coding|CODING|NP_417678.1|1|1)</t>
  </si>
  <si>
    <t>SN=0;STA=3353936;STO=3353937;TYP=DEL;R1P=65;R1M=45;R2P=62;R2M=49;AD=221;DP=8992;MCOV=-41;PPC=218;AF=0.0246;RAF=0.0000;LS=20072;MQS=13260;MQM=60;BQS=8093;BQM=38;EDS=6294;EDM=50;IDS=218333;IDM=989;CED=601;HMP=1;SB=0.9995;EFF=FRAME_SHIFT(HIGH||ggt/|G38|309|yhcC|protein_coding|CODING|NP_417678.1|1|1);LOF=(yhcC|b3211|1|1.00)</t>
  </si>
  <si>
    <t>SN=0;STA=3354579;STO=3354580;TYP=SUB;R1P=35;R1M=39;R2P=45;R2M=41;AD=160;DP=9595;MCOV=-41;PPC=159;AF=0.0167;RAF=0.0039;LS=22460;MQS=9600;MQM=60;BQS=6053;BQM=39;EDS=6098;EDM=75;IDS=158525;IDM=992;CED=601;HMP=1;SB=1.0000;EFF=INTERGENIC(MODIFIER||||||||||1)</t>
  </si>
  <si>
    <t>SN=0;STA=3354930;STO=3354931;TYP=SUB;R1P=38;R1M=49;R2P=38;R2M=46;AD=171;DP=8140;MCOV=-41;PPC=171;AF=0.0210;RAF=0.0051;LS=15551;MQS=10260;MQM=60;BQS=6140;BQM=38;EDS=4718;EDM=50;IDS=168792;IDM=989;CED=601;HMP=1;SB=0.9996;EFF=SYNONYMOUS_CODING(LOW|SILENT|gtT/gtG|V69|1486|gltB|protein_coding|CODING|NP_417679.2|1|1)</t>
  </si>
  <si>
    <t>SN=0;STA=3355856;STO=3355857;TYP=DEL;R1P=129;R1M=102;R2P=125;R2M=124;AD=480;DP=7350;MCOV=-41;PPC=476;AF=0.0653;RAF=0.0000;LS=43680;MQS=28800;MQM=60;BQS=17444;BQM=38;EDS=13503;EDM=50;IDS=473708;IDM=989;CED=601;HMP=4;SB=0.9998;EFF=FRAME_SHIFT(HIGH||tgg/|W378|1486|gltB|protein_coding|CODING|NP_417679.2|1|1);LOF=(gltB|b3212|1|1.00)</t>
  </si>
  <si>
    <t>SN=0;STA=3356807;STO=3356808;TYP=SUB;R1P=150;R1M=99;R2P=147;R2M=142;AD=538;DP=7821;MCOV=-41;PPC=533;AF=0.0688;RAF=0.0000;LS=48841;MQS=32280;MQM=60;BQS=19543;BQM=38;EDS=15146;EDM=50;IDS=530971;IDM=989;CED=601;HMP=0;SB=0.9996;EFF=NON_SYNONYMOUS_CODING(MODERATE|MISSENSE|tAt/tGt|Y695C|1486|gltB|protein_coding|CODING|NP_417679.2|1|1)</t>
  </si>
  <si>
    <t>SN=0;STA=3356913;STO=3356914;TYP=SUB;R1P=93;R1M=87;R2P=98;R2M=77;AD=355;DP=7999;MCOV=-41;PPC=351;AF=0.0444;RAF=0.0000;LS=39981;MQS=21300;MQM=60;BQS=13140;BQM=39;EDS=11869;EDM=74;IDS=350764;IDM=992;CED=601;HMP=0;SB=0.9997;EFF=SYNONYMOUS_CODING(LOW|SILENT|ctG/ctA|L730|1486|gltB|protein_coding|CODING|NP_417679.2|1|1)</t>
  </si>
  <si>
    <t>SN=0;STA=3357572;STO=3357573;TYP=SUB;R1P=90;R1M=68;R2P=79;R2M=49;AD=286;DP=6432;MCOV=-41;PPC=282;AF=0.0445;RAF=0.0000;LS=25926;MQS=17160;MQM=60;BQS=10484;BQM=38;EDS=8021;EDM=50;IDS=282199;IDM=989;CED=601;HMP=0;SB=0.9994;EFF=NON_SYNONYMOUS_CODING(MODERATE|MISSENSE|aCg/aTg|T950M|1486|gltB|protein_coding|CODING|NP_417679.2|1|1)</t>
  </si>
  <si>
    <t>SN=0;STA=3358073;STO=3358074;TYP=SUB;R1P=56;R1M=49;R2P=43;R2M=32;AD=180;DP=7861;MCOV=-41;PPC=176;AF=0.0229;RAF=0.0000;LS=16210;MQS=10800;MQM=60;BQS=6580;BQM=38;EDS=5286;EDM=49;IDS=177636;IDM=989;CED=601;HMP=0;SB=0.9996;EFF=NON_SYNONYMOUS_CODING(MODERATE|MISSENSE|gTa/gCa|V1117A|1486|gltB|protein_coding|CODING|NP_417679.2|1|1)</t>
  </si>
  <si>
    <t>SN=0;STA=3358104;STO=3358105;TYP=SUB;R1P=54;R1M=33;R2P=43;R2M=49;AD=179;DP=7755;MCOV=-41;PPC=179;AF=0.0231;RAF=0.0000;LS=16270;MQS=10740;MQM=60;BQS=6505;BQM=38;EDS=5073;EDM=50;IDS=176867;IDM=989;CED=601;HMP=0;SB=0.9997;EFF=SYNONYMOUS_CODING(LOW|SILENT|aaC/aaT|N1127|1486|gltB|protein_coding|CODING|NP_417679.2|1|1)</t>
  </si>
  <si>
    <t>SN=0;STA=3359938;STO=3359939;TYP=SUB;R1P=45;R1M=52;R2P=28;R2M=35;AD=160;DP=6777;MCOV=-41;PPC=159;AF=0.0236;RAF=0.0000;LS=22448;MQS=9594;MQM=60;BQS=5933;BQM=39;EDS=6090;EDM=75;IDS=158459;IDM=992;CED=601;HMP=0;SB=0.9997;EFF=NON_SYNONYMOUS_CODING(MODERATE|MISSENSE|Ggg/Agg|G248R|472|gltD|protein_coding|CODING|NP_417680.1|1|1)</t>
  </si>
  <si>
    <t>SN=0;STA=3360622;STO=3360623;TYP=SUB;R1P=104;R1M=45;R2P=90;R2M=57;AD=296;DP=10632;MCOV=-41;PPC=294;AF=0.0278;RAF=0.0000;LS=26957;MQS=17760;MQM=60;BQS=10751;BQM=38;EDS=7848;EDM=50;IDS=292213;IDM=989;CED=601;HMP=2;SB=0.9204;EFF=INTERGENIC(MODIFIER||||||||||1)</t>
  </si>
  <si>
    <t>SN=0;STA=3361099;STO=3361100;TYP=SUB;R1P=100;R1M=143;R2P=96;R2M=149;AD=488;DP=15180;MCOV=-41;PPC=481;AF=0.0321;RAF=0.0000;LS=44391;MQS=29280;MQM=60;BQS=17875;BQM=38;EDS=14511;EDM=50;IDS=482037;IDM=989;CED=601;HMP=0;SB=0.9993;EFF=INTERGENIC(MODIFIER||||||||||1)</t>
  </si>
  <si>
    <t>SN=0;STA=3362042;STO=3362043;TYP=SUB;R1P=97;R1M=102;R2P=96;R2M=109;AD=404;DP=13832;MCOV=-41;PPC=402;AF=0.0292;RAF=0.0000;LS=36718;MQS=24240;MQM=60;BQS=14558;BQM=38;EDS=10986;EDM=50;IDS=398998;IDM=989;CED=601;HMP=1;SB=0.9998;EFF=INTERGENIC(MODIFIER||||||||||1)</t>
  </si>
  <si>
    <t>SN=0;STA=3362102;STO=3362103;TYP=SUB;R1P=50;R1M=44;R2P=45;R2M=41;AD=180;DP=13352;MCOV=-41;PPC=180;AF=0.0135;RAF=0.0000;LS=25180;MQS=10800;MQM=60;BQS=6749;BQM=39;EDS=6503;EDM=74;IDS=178287;IDM=992;CED=601;HMP=0;SB=0.9998;EFF=INTERGENIC(MODIFIER||||||||||1)</t>
  </si>
  <si>
    <t>SN=0;STA=3362106;STO=3362107;TYP=SUB;R1P=102;R1M=66;R2P=107;R2M=81;AD=356;DP=13469;MCOV=-41;PPC=351;AF=0.0264;RAF=0.0000;LS=32367;MQS=21358;MQM=60;BQS=13197;BQM=38;EDS=10271;EDM=50;IDS=351553;IDM=989;CED=601;HMP=0;SB=0.9994;EFF=INTERGENIC(MODIFIER||||||||||1)</t>
  </si>
  <si>
    <t>SN=0;STA=3362275;STO=3362276;TYP=SUB;R1P=206;R1M=188;R2P=189;R2M=195;AD=778;DP=12771;MCOV=-41;PPC=765;AF=0.0609;RAF=0.0000;LS=70761;MQS=46680;MQM=60;BQS=28705;BQM=38;EDS=21820;EDM=50;IDS=768487;IDM=989;CED=601;HMP=0;SB=0.9999;EFF=SYNONYMOUS_CODING(LOW|SILENT|acC/acT|T55|224|yhcA|protein_coding|CODING|NP_417682.1|1|1)</t>
  </si>
  <si>
    <t>SN=0;STA=3364785;STO=3364786;TYP=SUB;R1P=93;R1M=68;R2P=96;R2M=72;AD=329;DP=12152;MCOV=-41;PPC=325;AF=0.0271;RAF=0.0000;LS=29918;MQS=19740;MQM=60;BQS=12012;BQM=38;EDS=9160;EDM=50;IDS=324879;IDM=992;CED=601;HMP=2;SB=0.9995;EFF=NON_SYNONYMOUS_CODING(MODERATE|MISSENSE|aaT/aaA|N660K|793|yhcD|protein_coding|CODING|NP_417683.1|1|1)</t>
  </si>
  <si>
    <t>SN=0;STA=3364807;STO=3364808;TYP=SUB;R1P=89;R1M=71;R2P=95;R2M=70;AD=325;DP=11948;MCOV=-41;PPC=321;AF=0.0272;RAF=0.0000;LS=29523;MQS=19470;MQM=60;BQS=11566;BQM=38;EDS=9261;EDM=50;IDS=320772;IDM=989;CED=601;HMP=0;SB=0.9995;EFF=NON_SYNONYMOUS_CODING(MODERATE|MISSENSE|Ccg/Tcg|P668S|793|yhcD|protein_coding|CODING|NP_417683.1|1|1)</t>
  </si>
  <si>
    <t>SN=0;STA=3365031;STO=3365032;TYP=SUB;R1P=68;R1M=70;R2P=76;R2M=66;AD=280;DP=11817;MCOV=-41;PPC=280;AF=0.0237;RAF=0.0000;LS=25454;MQS=16800;MQM=60;BQS=10213;BQM=38;EDS=7906;EDM=50;IDS=276577;IDM=989;CED=601;HMP=1;SB=0.9999;EFF=SYNONYMOUS_CODING(LOW|SILENT|acA/acT|T742|793|yhcD|protein_coding|CODING|NP_417683.1|1|1)</t>
  </si>
  <si>
    <t>SN=0;STA=3366103;STO=3366104;TYP=SUB;R1P=28;R1M=51;R2P=14;R2M=66;AD=159;DP=1474;MCOV=-41;PPC=159;AF=0.1079;RAF=0.0000;LS=14469;MQS=5118;MQM=40;BQS=5711;BQM=38;EDS=4274;EDM=50;IDS=155379;IDM=989;CED=601;HMP=0;SB=0.3255;EFF=SYNONYMOUS_CODING(LOW|SILENT|ctG/ctA|L205|338|insH1|protein_coding|CODING|NP_417685.1|1|1),INTRON(MODIFIER||||181|yhcE|protein_coding|CODING|b4569|1|1)</t>
  </si>
  <si>
    <t>SN=0;STA=3366121;STO=3366122;TYP=SUB;R1P=29;R1M=37;R2P=16;R2M=56;AD=138;DP=1438;MCOV=-41;PPC=138;AF=0.0960;RAF=0.0000;LS=12608;MQS=4255;MQM=40;BQS=4858;BQM=38;EDS=4144;EDM=50;IDS=134622;IDM=989;CED=601;HMP=0;SB=0.9990;EFF=SYNONYMOUS_CODING(LOW|SILENT|agT/agC|S199|338|insH1|protein_coding|CODING|NP_417685.1|1|1),INTRON(MODIFIER||||181|yhcE|protein_coding|CODING|b4569|1|1)</t>
  </si>
  <si>
    <t>SN=0;STA=3366127;STO=3366128;TYP=SUB;R1P=0;R1M=0;R2P=1;R2M=2;AD=3;DP=1425;MCOV=-41;PPC=3;AF=0.0021;RAF=0.0000;LS=273;MQS=106;MQM=40;BQS=90;BQM=38;EDS=61;EDM=44;IDS=2923;IDM=989;CED=601;HMP=2;SB=1.0000;EFF=SYNONYMOUS_CODING(LOW|SILENT|gcC/gcA|A197|338|insH1|protein_coding|CODING|NP_417685.1|1|1),INTRON(MODIFIER||||181|yhcE|protein_coding|CODING|b4569|1|1)</t>
  </si>
  <si>
    <t>SN=0;STA=3366310;STO=3366311;TYP=SUB;R1P=1;R1M=0;R2P=2;R2M=0;AD=3;DP=2231;MCOV=-41;PPC=3;AF=0.0013;RAF=0.0000;LS=252;MQS=120;MQM=40;BQS=70;BQM=38;EDS=69;EDM=42;IDS=2801;IDM=989;CED=601;HMP=1;SB=0.9980;EFF=SYNONYMOUS_CODING(LOW|SILENT|acC/acA|T136|338|insH1|protein_coding|CODING|NP_417685.1|1|1),INTRON(MODIFIER||||181|yhcE|protein_coding|CODING|b4569|1|1)</t>
  </si>
  <si>
    <t>SN=0;STA=3369488;STO=3369489;TYP=SUB;R1P=25;R1M=80;R2P=46;R2M=87;AD=238;DP=8006;MCOV=-41;PPC=233;AF=0.0297;RAF=0.0000;LS=21605;MQS=14280;MQM=60;BQS=8253;BQM=38;EDS=6231;EDM=50;IDS=234890;IDM=989;CED=601;HMP=0;SB=0.7072;EFF=STOP_GAINED(HIGH|NONSENSE|Gga/Tga|G288*|291|nanK|protein_coding|CODING|NP_417689.4|1|1)</t>
  </si>
  <si>
    <t>SN=0;STA=3370518;STO=3370519;TYP=SUB;R1P=69;R1M=102;R2P=79;R2M=94;AD=344;DP=7700;MCOV=-41;PPC=339;AF=0.0447;RAF=0.0000;LS=31300;MQS=20640;MQM=60;BQS=12365;BQM=38;EDS=9480;EDM=50;IDS=339571;IDM=989;CED=601;HMP=0;SB=0.9995;EFF=NON_SYNONYMOUS_CODING(MODERATE|MISSENSE|aCg/aTg|T173M|229|nanE|protein_coding|CODING|NP_417690.1|1|1)</t>
  </si>
  <si>
    <t>SN=0;STA=3370658;STO=3370659;TYP=SUB;R1P=255;R1M=208;R2P=240;R2M=205;AD=908;DP=7750;MCOV=-41;PPC=902;AF=0.1172;RAF=0.0000;LS=82234;MQS=54480;MQM=60;BQS=33003;BQM=38;EDS=25480;EDM=50;IDS=896185;IDM=989;CED=601;HMP=0;SB=0.9997;EFF=SYNONYMOUS_CODING(LOW|SILENT|ggT/ggC|G126|229|nanE|protein_coding|CODING|NP_417690.1|1|1)</t>
  </si>
  <si>
    <t>SN=0;STA=3371942;STO=3371943;TYP=SUB;R1P=129;R1M=577;R2P=458;R2M=473;AD=1637;DP=6759;MCOV=-41;PPC=1618;AF=0.2422;RAF=0.0000;LS=164233;MQS=98220;MQM=60;BQS=60811;BQM=39;EDS=48125;EDM=75;IDS=1617086;IDM=992;CED=601;HMP=0;SB=0.9991;EFF=NON_SYNONYMOUS_CODING(MODERATE|MISSENSE|cGc/cAc|R211H|496|nanT|protein_coding|CODING|NP_417691.4|1|1)</t>
  </si>
  <si>
    <t>SN=0;STA=3372522;STO=3372523;TYP=SUB;R1P=54;R1M=42;R2P=47;R2M=22;AD=165;DP=7477;MCOV=-41;PPC=162;AF=0.0221;RAF=0.0000;LS=14836;MQS=9900;MQM=60;BQS=6077;BQM=38;EDS=4920;EDM=50;IDS=162709;IDM=989;CED=601;HMP=0;SB=0.9993;EFF=STOP_GAINED(HIGH|NONSENSE|Caa/Taa|Q18*|496|nanT|protein_coding|CODING|NP_417691.4|1|1)</t>
  </si>
  <si>
    <t>SN=0;STA=3372715;STO=3372716;TYP=SUB;R1P=44;R1M=46;R2P=40;R2M=42;AD=172;DP=7296;MCOV=-41;PPC=172;AF=0.0236;RAF=0.0000;LS=24011;MQS=10320;MQM=60;BQS=6319;BQM=39;EDS=7299;EDM=74;IDS=170279;IDM=992;CED=601;HMP=0;SB=0.9999;EFF=SYNONYMOUS_CODING(LOW|SILENT|gcG/gcT|A287|297|nanA|protein_coding|CODING|NP_417692.1|1|1)</t>
  </si>
  <si>
    <t>SN=0;STA=3373818;STO=3373819;TYP=SUB;R1P=551;R1M=615;R2P=468;R2M=582;AD=2216;DP=9377;MCOV=-41;PPC=2197;AF=0.2363;RAF=0.0000;LS=209607;MQS=132960;MQM=60;BQS=80995;BQM=39;EDS=61142;EDM=75;IDS=2189550;IDM=992;CED=601;HMP=0;SB=0.9997;EFF=NON_SYNONYMOUS_CODING(MODERATE|MISSENSE|gCg/gAg|A224E|263|nanR|protein_coding|CODING|NP_417693.3|1|1)</t>
  </si>
  <si>
    <t>SN=0;STA=3377115;STO=3377116;TYP=SUB;R1P=392;R1M=303;R2P=440;R2M=243;AD=1378;DP=9491;MCOV=-41;PPC=1362;AF=0.1452;RAF=0.0000;LS=125129;MQS=82644;MQM=60;BQS=50427;BQM=38;EDS=37926;EDM=50;IDS=1360229;IDM=989;CED=601;HMP=1;SB=0.9993;EFF=NON_SYNONYMOUS_CODING(MODERATE|MISSENSE|tAc/tTc|Y102F|212|sspA|protein_coding|CODING|NP_417696.1|1|1)</t>
  </si>
  <si>
    <t>SN=0;STA=3377255;STO=3377256;TYP=SUB;R1P=31;R1M=45;R2P=42;R2M=48;AD=166;DP=10181;MCOV=-41;PPC=166;AF=0.0163;RAF=0.0000;LS=23227;MQS=9960;MQM=60;BQS=6217;BQM=39;EDS=6554;EDM=74;IDS=163168;IDM=992;CED=601;HMP=2;SB=0.9996;EFF=SYNONYMOUS_CODING(LOW|SILENT|ccG/ccA|P55|212|sspA|protein_coding|CODING|NP_417696.1|1|1)</t>
  </si>
  <si>
    <t>SN=0;STA=3377259;STO=3377260;TYP=SUB;R1P=33;R1M=40;R2P=38;R2M=50;AD=161;DP=10120;MCOV=-41;PPC=161;AF=0.0159;RAF=0.0000;LS=22365;MQS=9660;MQM=60;BQS=5627;BQM=39;EDS=6443;EDM=74;IDS=158236;IDM=992;CED=601;HMP=0;SB=0.9996;EFF=NON_SYNONYMOUS_CODING(MODERATE|MISSENSE|aAc/aTc|N54I|212|sspA|protein_coding|CODING|NP_417696.1|1|1)</t>
  </si>
  <si>
    <t>SN=0;STA=3378955;STO=3378956;TYP=SUB;R1P=177;R1M=165;R2P=178;R2M=179;AD=699;DP=9366;MCOV=-41;PPC=697;AF=0.0746;RAF=0.0000;LS=63587;MQS=41940;MQM=60;BQS=25653;BQM=38;EDS=18900;EDM=50;IDS=690553;IDM=989;CED=601;HMP=1;SB=0.9999;EFF=SYNONYMOUS_CODING(LOW|SILENT|Ctg/Ttg|L348|375|zapE|protein_coding|CODING|NP_417699.1|1|1)</t>
  </si>
  <si>
    <t>SN=0;STA=3379334;STO=3379335;TYP=SUB;R1P=62;R1M=58;R2P=57;R2M=52;AD=229;DP=8860;MCOV=-41;PPC=228;AF=0.0258;RAF=0.0000;LS=20839;MQS=13740;MQM=60;BQS=8422;BQM=38;EDS=6385;EDM=50;IDS=226293;IDM=989;CED=601;HMP=0;SB=0.9998;EFF=SYNONYMOUS_CODING(LOW|SILENT|gcG/gcT|A221|375|zapE|protein_coding|CODING|NP_417699.1|1|1)</t>
  </si>
  <si>
    <t>SN=0;STA=3380360;STO=3380361;TYP=SUB;R1P=43;R1M=56;R2P=65;R2M=45;AD=209;DP=8929;MCOV=-41;PPC=208;AF=0.0234;RAF=0.0000;LS=19019;MQS=12540;MQM=60;BQS=7602;BQM=38;EDS=5783;EDM=50;IDS=206558;IDM=989;CED=601;HMP=0;SB=0.9999;EFF=SYNONYMOUS_CODING(LOW|SILENT|gcC/gcT|A57|132|yhcB|protein_coding|CODING|NP_417700.2|1|1)</t>
  </si>
  <si>
    <t>SN=0;STA=3381195;STO=3381196;TYP=SUB;R1P=41;R1M=50;R2P=36;R2M=58;AD=185;DP=8770;MCOV=-41;PPC=185;AF=0.0211;RAF=0.0000;LS=16819;MQS=11100;MQM=60;BQS=6671;BQM=38;EDS=4903;EDM=73;IDS=182542;IDM=992;CED=601;HMP=0;SB=0.9994;EFF=NON_SYNONYMOUS_CODING(MODERATE|MISSENSE|Acg/Gcg|T152A|455|degQ|protein_coding|CODING|NP_417701.1|1|1)</t>
  </si>
  <si>
    <t>SN=0;STA=3381708;STO=3381709;TYP=SUB;R1P=1;R1M=68;R2P=61;R2M=21;AD=151;DP=5299;MCOV=-41;PPC=151;AF=0.0285;RAF=0.0000;LS=13671;MQS=9060;MQM=60;BQS=5533;BQM=38;EDS=4056;EDM=50;IDS=149140;IDM=989;CED=601;HMP=1;SB=0.9994;EFF=NON_SYNONYMOUS_CODING(MODERATE|MISSENSE|Aat/Gat|N323D|455|degQ|protein_coding|CODING|NP_417701.1|1|1)</t>
  </si>
  <si>
    <t>SN=0;STA=3382452;STO=3382453;TYP=SUB;R1P=88;R1M=86;R2P=96;R2M=113;AD=383;DP=8489;MCOV=-41;PPC=378;AF=0.0451;RAF=0.0000;LS=34729;MQS=22980;MQM=60;BQS=14219;BQM=38;EDS=10336;EDM=50;IDS=378119;IDM=989;CED=601;HMP=0;SB=0.9998;EFF=NON_SYNONYMOUS_CODING(MODERATE|MISSENSE|aTg/aCg|M85T|355|degS|protein_coding|CODING|NP_417702.1|1|1)</t>
  </si>
  <si>
    <t>SN=0;STA=3383046;STO=3383047;TYP=SUB;R1P=124;R1M=147;R2P=113;R2M=183;AD=567;DP=7915;MCOV=-41;PPC=561;AF=0.0716;RAF=0.0000;LS=51501;MQS=34020;MQM=60;BQS=20722;BQM=38;EDS=15592;EDM=50;IDS=559889;IDM=989;CED=601;HMP=0;SB=0.9994;EFF=NON_SYNONYMOUS_CODING(MODERATE|MISSENSE|gTg/gAg|V283E|355|degS|protein_coding|CODING|NP_417702.1|1|1)</t>
  </si>
  <si>
    <t>SN=0;STA=3383307;STO=3383308;TYP=DEL;R1P=50;R1M=58;R2P=42;R2M=56;AD=206;DP=9109;MCOV=-41;PPC=206;AF=0.0226;RAF=0.0000;LS=18709;MQS=12360;MQM=60;BQS=7159;BQM=38;EDS=5844;EDM=50;IDS=203452;IDM=989;CED=601;HMP=6;SB=0.9996;EFF=INTERGENIC(MODIFIER||||||||||1)</t>
  </si>
  <si>
    <t>SN=0;STA=3385865;STO=3385866;TYP=SUB;R1P=51;R1M=69;R2P=55;R2M=63;AD=238;DP=10381;MCOV=-41;PPC=238;AF=0.0229;RAF=0.0000;LS=21652;MQS=14280;MQM=60;BQS=8662;BQM=38;EDS=6645;EDM=50;IDS=235028;IDM=989;CED=601;HMP=1;SB=0.9996;EFF=SYNONYMOUS_CODING(LOW|SILENT|gtT/gtC|V88|90|yhcO|protein_coding|CODING|NP_417706.1|1|1)</t>
  </si>
  <si>
    <t>SN=0;STA=3386073;STO=3386074;TYP=SUB;R1P=294;R1M=430;R2P=298;R2M=397;AD=1419;DP=9641;MCOV=-41;PPC=1411;AF=0.1472;RAF=0.0000;LS=128913;MQS=85130;MQM=60;BQS=52268;BQM=38;EDS=39798;EDM=50;IDS=1400641;IDM=989;CED=601;HMP=1;SB=0.9994;EFF=NON_SYNONYMOUS_CODING(MODERATE|MISSENSE|cGt/cTt|R19L|90|yhcO|protein_coding|CODING|NP_417706.1|1|1)</t>
  </si>
  <si>
    <t>SN=0;STA=3386184;STO=3386185;TYP=SUB;R1P=54;R1M=38;R2P=58;R2M=42;AD=192;DP=9689;MCOV=-41;PPC=191;AF=0.0198;RAF=0.0000;LS=26510;MQS=11520;MQM=60;BQS=7107;BQM=39;EDS=7613;EDM=75;IDS=190069;IDM=992;CED=601;HMP=1;SB=0.9994;EFF=INTERGENIC(MODIFIER||||||||||1)</t>
  </si>
  <si>
    <t>SN=0;STA=3387993;STO=3387994;TYP=SUB;R1P=52;R1M=35;R2P=48;R2M=43;AD=178;DP=8065;MCOV=-41;PPC=177;AF=0.0221;RAF=0.0000;LS=16145;MQS=10680;MQM=60;BQS=6472;BQM=38;EDS=4973;EDM=50;IDS=175887;IDM=989;CED=601;HMP=0;SB=0.9996;EFF=STOP_GAINED(HIGH|NONSENSE|taT/taG|Y65*|655|aaeB|protein_coding|CODING|NP_417707.1|1|1)</t>
  </si>
  <si>
    <t>SN=0;STA=3388413;STO=3388414;TYP=SUB;R1P=24;R1M=48;R2P=42;R2M=57;AD=171;DP=7039;MCOV=-41;PPC=167;AF=0.0243;RAF=0.0000;LS=15541;MQS=10260;MQM=60;BQS=6255;BQM=38;EDS=4969;EDM=50;IDS=168655;IDM=989;CED=601;HMP=1;SB=0.9993;EFF=NON_SYNONYMOUS_CODING(MODERATE|MISSENSE|aGc/aAc|S238N|310|aaeA|protein_coding|CODING|NP_417708.1|1|1|WARNING_TRANSCRIPT_NO_START_CODON)</t>
  </si>
  <si>
    <t>SN=0;STA=3388962;STO=3388963;TYP=SUB;R1P=78;R1M=50;R2P=89;R2M=19;AD=236;DP=8344;MCOV=-41;PPC=234;AF=0.0283;RAF=0.0000;LS=21412;MQS=14160;MQM=60;BQS=8579;BQM=38;EDS=6829;EDM=50;IDS=232951;IDM=989;CED=601;HMP=5;SB=0.6041;EFF=NON_SYNONYMOUS_CODING(MODERATE|MISSENSE|tCt/tTt|S55F|310|aaeA|protein_coding|CODING|NP_417708.1|1|1|WARNING_TRANSCRIPT_NO_START_CODON)</t>
  </si>
  <si>
    <t>SN=0;STA=3391329;STO=3391330;TYP=SUB;R1P=41;R1M=41;R2P=27;R2M=53;AD=162;DP=7542;MCOV=-41;PPC=160;AF=0.0215;RAF=0.0000;LS=22742;MQS=9720;MQM=60;BQS=5651;BQM=39;EDS=6525;EDM=74;IDS=160026;IDM=992;CED=601;HMP=0;SB=0.9994;EFF=NON_SYNONYMOUS_CODING(MODERATE|MISSENSE|atG/atA|M233I|481|tldD|protein_coding|CODING|NP_417711.1|1|1)</t>
  </si>
  <si>
    <t>SN=0;STA=3392185;STO=3392186;TYP=SUB;R1P=419;R1M=520;R2P=460;R2M=498;AD=1897;DP=7985;MCOV=-41;PPC=1887;AF=0.2376;RAF=0.0000;LS=188328;MQS=79581;MQM=60;BQS=67465;BQM=39;EDS=54460;EDM=75;IDS=1874508;IDM=992;CED=601;HMP=0;SB=0.9997;EFF=INTERGENIC(MODIFIER||||||||||1)</t>
  </si>
  <si>
    <t>SN=0;STA=3392276;STO=3392277;TYP=SUB;R1P=41;R1M=39;R2P=54;R2M=41;AD=175;DP=8188;MCOV=-41;PPC=175;AF=0.0214;RAF=0.0000;LS=15890;MQS=7294;MQM=60;BQS=6119;BQM=38;EDS=5130;EDM=50;IDS=172734;IDM=989;CED=601;HMP=0;SB=0.9997;EFF=INTERGENIC(MODIFIER||||||||||1)</t>
  </si>
  <si>
    <t>SN=0;STA=3394510;STO=3394511;TYP=SUB;R1P=67;R1M=64;R2P=57;R2M=72;AD=260;DP=9497;MCOV=-41;PPC=251;AF=0.0274;RAF=0.0000;LS=23641;MQS=15600;MQM=60;BQS=9549;BQM=38;EDS=6807;EDM=50;IDS=256737;IDM=989;CED=601;HMP=1;SB=0.9998;EFF=NON_SYNONYMOUS_CODING(MODERATE|MISSENSE|gAt/gGt|D583G|1266|yhdP|protein_coding|CODING|YP_026208.1|1|1|WARNING_TRANSCRIPT_NO_START_CODON)</t>
  </si>
  <si>
    <t>SN=0;STA=3394878;STO=3394879;TYP=SUB;R1P=52;R1M=63;R2P=49;R2M=57;AD=221;DP=8545;MCOV=-41;PPC=220;AF=0.0259;RAF=0.0000;LS=20097;MQS=13260;MQM=60;BQS=8068;BQM=38;EDS=6293;EDM=50;IDS=218015;IDM=989;CED=601;HMP=0;SB=0.9997;EFF=SYNONYMOUS_CODING(LOW|SILENT|aaT/aaC|N460|1266|yhdP|protein_coding|CODING|YP_026208.1|1|1|WARNING_TRANSCRIPT_NO_START_CODON)</t>
  </si>
  <si>
    <t>SN=0;STA=3395091;STO=3395092;TYP=SUB;R1P=53;R1M=52;R2P=48;R2M=38;AD=191;DP=7518;MCOV=-41;PPC=188;AF=0.0254;RAF=0.0000;LS=17346;MQS=11460;MQM=60;BQS=6969;BQM=38;EDS=5319;EDM=50;IDS=188452;IDM=989;CED=601;HMP=0;SB=0.9998;EFF=SYNONYMOUS_CODING(LOW|SILENT|gaC/gaT|D389|1266|yhdP|protein_coding|CODING|YP_026208.1|1|1|WARNING_TRANSCRIPT_NO_START_CODON)</t>
  </si>
  <si>
    <t>SN=0;STA=3395366;STO=3395367;TYP=SUB;R1P=372;R1M=485;R2P=386;R2M=435;AD=1678;DP=7803;MCOV=-41;PPC=1670;AF=0.2150;RAF=0.0000;LS=160065;MQS=100680;MQM=60;BQS=61699;BQM=39;EDS=47480;EDM=75;IDS=1657296;IDM=992;CED=601;HMP=0;SB=0.9996;EFF=NON_SYNONYMOUS_CODING(MODERATE|MISSENSE|Tct/Act|S298T|1266|yhdP|protein_coding|CODING|YP_026208.1|1|1|WARNING_TRANSCRIPT_NO_START_CODON)</t>
  </si>
  <si>
    <t>SN=0;STA=3396004;STO=3396005;TYP=SUB;R1P=48;R1M=50;R2P=52;R2M=44;AD=194;DP=8327;MCOV=-41;PPC=192;AF=0.0233;RAF=0.0000;LS=17654;MQS=11640;MQM=60;BQS=7171;BQM=38;EDS=5343;EDM=50;IDS=191730;IDM=989;CED=601;HMP=0;SB=0.9999;EFF=NON_SYNONYMOUS_CODING(MODERATE|MISSENSE|gTt/gCt|V85A|1266|yhdP|protein_coding|CODING|YP_026208.1|1|1|WARNING_TRANSCRIPT_NO_START_CODON)</t>
  </si>
  <si>
    <t>SN=0;STA=3397243;STO=3397244;TYP=SUB;R1P=92;R1M=88;R2P=59;R2M=107;AD=346;DP=7438;MCOV=-41;PPC=341;AF=0.0465;RAF=0.0000;LS=31380;MQS=20760;MQM=60;BQS=12736;BQM=38;EDS=10037;EDM=50;IDS=341451;IDM=989;CED=601;HMP=0;SB=0.9995;EFF=SYNONYMOUS_CODING(LOW|SILENT|tcC/tcA|S184|489|rng|protein_coding|CODING|NP_417713.2|1|1)</t>
  </si>
  <si>
    <t>SN=0;STA=3397431;STO=3397432;TYP=SUB;R1P=57;R1M=57;R2P=54;R2M=51;AD=219;DP=7386;MCOV=-41;PPC=218;AF=0.0297;RAF=0.0000;LS=20063;MQS=13140;MQM=60;BQS=7979;BQM=38;EDS=5473;EDM=50;IDS=216139;IDM=989;CED=601;HMP=2;SB=0.9999;EFF=NON_SYNONYMOUS_CODING(MODERATE|MISSENSE|Gat/Cat|D122H|489|rng|protein_coding|CODING|NP_417713.2|1|1)</t>
  </si>
  <si>
    <t>SN=0;STA=3397501;STO=3397502;TYP=SUB;R1P=88;R1M=62;R2P=69;R2M=80;AD=299;DP=7321;MCOV=-41;PPC=299;AF=0.0408;RAF=0.0000;LS=33644;MQS=17934;MQM=60;BQS=9977;BQM=39;EDS=9571;EDM=73;IDS=293678;IDM=992;CED=601;HMP=1;SB=0.9998;EFF=SYNONYMOUS_CODING(LOW|SILENT|cgT/cgC|R98|489|rng|protein_coding|CODING|NP_417713.2|1|1)</t>
  </si>
  <si>
    <t>SN=0;STA=3397874;STO=3397875;TYP=SUB;R1P=110;R1M=104;R2P=118;R2M=86;AD=418;DP=8989;MCOV=-41;PPC=409;AF=0.0465;RAF=0.0000;LS=46733;MQS=25080;MQM=60;BQS=15272;BQM=39;EDS=14080;EDM=75;IDS=413274;IDM=992;CED=601;HMP=0;SB=0.9997;EFF=SYNONYMOUS_CODING(LOW|SILENT|caC/caT|H168|197|yhdE|protein_coding|CODING|NP_417714.1|1|1)</t>
  </si>
  <si>
    <t>SN=0;STA=3399024;STO=3399025;TYP=SUB;R1P=39;R1M=54;R2P=33;R2M=52;AD=178;DP=7175;MCOV=-41;PPC=177;AF=0.0248;RAF=0.0000;LS=16082;MQS=10680;MQM=60;BQS=6434;BQM=38;EDS=4888;EDM=50;IDS=175729;IDM=989;CED=601;HMP=1;SB=0.9994;EFF=SYNONYMOUS_CODING(LOW|SILENT|atC/atT|I318|367|mreC|protein_coding|CODING|NP_417716.1|1|1)</t>
  </si>
  <si>
    <t>SN=0;STA=3400550;STO=3400551;TYP=SUB;R1P=461;R1M=490;R2P=634;R2M=430;AD=2015;DP=8341;MCOV=-41;PPC=2001;AF=0.2416;RAF=0.0000;LS=183240;MQS=120900;MQM=60;BQS=73084;BQM=38;EDS=53265;EDM=65;IDS=1989357;IDM=989;CED=601;HMP=2;SB=0.9997;EFF=NON_SYNONYMOUS_CODING(MODERATE|MISSENSE|aaC/aaA|N179K|347|mreB|protein_coding|CODING|NP_417717.2|1|1)</t>
  </si>
  <si>
    <t>SN=0;STA=3401801;STO=3401802;TYP=SUB;R1P=67;R1M=51;R2P=66;R2M=70;AD=254;DP=9741;MCOV=-41;PPC=254;AF=0.0261;RAF=0.0000;LS=22982;MQS=15240;MQM=60;BQS=9054;BQM=38;EDS=6740;EDM=50;IDS=250844;IDM=992;CED=601;HMP=0;SB=0.9998;EFF=STOP_GAINED(HIGH|NONSENSE|Aaa/Taa|K511*|646|csrD|protein_coding|CODING|NP_417718.1|1|1)</t>
  </si>
  <si>
    <t>SN=0;STA=3401807;STO=3401808;TYP=SUB;R1P=73;R1M=45;R2P=64;R2M=59;AD=241;DP=9685;MCOV=-41;PPC=239;AF=0.0249;RAF=0.0000;LS=21849;MQS=14435;MQM=60;BQS=8757;BQM=38;EDS=6178;EDM=50;IDS=238004;IDM=989;CED=601;HMP=4;SB=0.9995;EFF=NON_SYNONYMOUS_CODING(MODERATE|MISSENSE|Caa/Aaa|Q509K|646|csrD|protein_coding|CODING|NP_417718.1|1|1)</t>
  </si>
  <si>
    <t>SN=0;STA=3401872;STO=3401873;TYP=DEL;R1P=189;R1M=149;R2P=214;R2M=171;AD=723;DP=9808;MCOV=-41;PPC=712;AF=0.0737;RAF=0.0000;LS=65587;MQS=43380;MQM=60;BQS=26461;BQM=38;EDS=20825;EDM=50;IDS=713950;IDM=989;CED=601;HMP=1;SB=0.9996;EFF=FRAME_SHIFT(HIGH||gag/|E487|646|csrD|protein_coding|CODING|NP_417718.1|1|1);LOF=(csrD|b3252|1|1.00)</t>
  </si>
  <si>
    <t>SN=0;STA=3402431;STO=3402432;TYP=DEL;R1P=54;R1M=62;R2P=58;R2M=60;AD=234;DP=8487;MCOV=-41;PPC=234;AF=0.0276;RAF=0.0000;LS=21282;MQS=14040;MQM=60;BQS=8563;BQM=38;EDS=6196;EDM=50;IDS=231302;IDM=989;CED=601;HMP=1;SB=0.9998;EFF=FRAME_SHIFT(HIGH||ctg/|L301|646|csrD|protein_coding|CODING|NP_417718.1|1|1);LOF=(csrD|b3252|1|1.00)</t>
  </si>
  <si>
    <t>SN=0;STA=3404024;STO=3404025;TYP=DEL;R1P=173;R1M=196;R2P=176;R2M=204;AD=749;DP=7491;MCOV=-41;PPC=742;AF=0.1000;RAF=0.0000;LS=73880;MQS=44925;MQM=60;BQS=27146;BQM=39;EDS=22408;EDM=75;IDS=739729;IDM=992;CED=601;HMP=4;SB=0.9997;EFF=FRAME_SHIFT(HIGH||gaa/|E181|324|acuI|protein_coding|CODING|NP_417719.1|1|1);LOF=(acuI|b3253|1|1.00)</t>
  </si>
  <si>
    <t>SN=0;STA=3404716;STO=3404717;TYP=DEL;R1P=413;R1M=339;R2P=370;R2M=370;AD=1492;DP=11663;MCOV=-41;PPC=1475;AF=0.1279;RAF=0.0000;LS=135763;MQS=89520;MQM=60;BQS=53903;BQM=38;EDS=42549;EDM=50;IDS=1472755;IDM=989;CED=601;HMP=5;SB=0.9998;EFF=FRAME_SHIFT(HIGH||gcc/|A27|130|yrdE|protein_coding|CODING|b4646|1|1|WARNING_TRANSCRIPT_INCOMPLETE);LOF=(yrdE|b4646|1|1.00)</t>
  </si>
  <si>
    <t>SN=0;STA=3406074;STO=3406075;TYP=SUB;R1P=61;R1M=205;R2P=232;R2M=217;AD=715;DP=7029;MCOV=-41;PPC=713;AF=0.1017;RAF=0.0000;LS=64895;MQS=42898;MQM=60;BQS=26128;BQM=38;EDS=19711;EDM=50;IDS=706049;IDM=989;CED=601;HMP=0;SB=0.9994;EFF=SYNONYMOUS_CODING(LOW|SILENT|ccT/ccA|P53|449|accC|protein_coding|CODING|NP_417722.1|1|1)</t>
  </si>
  <si>
    <t>SN=0;STA=3407878;STO=3407879;TYP=SUB;R1P=120;R1M=117;R2P=108;R2M=118;AD=463;DP=7702;MCOV=-41;PPC=456;AF=0.0601;RAF=0.0000;LS=48192;MQS=27780;MQM=60;BQS=16602;BQM=39;EDS=14178;EDM=75;IDS=456639;IDM=992;CED=601;HMP=0;SB=0.9999;EFF=SYNONYMOUS_CODING(LOW|SILENT|ctC/ctA|L91|483|panF|protein_coding|CODING|NP_417724.4|1|1)</t>
  </si>
  <si>
    <t>SN=0;STA=3408070;STO=3408071;TYP=SUB;R1P=14;R1M=0;R2P=16;R2M=1;AD=31;DP=7154;MCOV=-41;PPC=31;AF=0.0043;RAF=0.0050;LS=3766;MQS=1860;MQM=60;BQS=559;BQM=38;EDS=1092;EDM=74;IDS=29742;IDM=992;CED=601;HMP=3;SB=0.0004;EFF=SYNONYMOUS_CODING(LOW|SILENT|ggT/ggG|G155|483|panF|protein_coding|CODING|NP_417724.4|1|1)</t>
  </si>
  <si>
    <t>SN=0;STA=3409713;STO=3409714;TYP=SUB;R1P=120;R1M=102;R2P=120;R2M=110;AD=452;DP=9084;MCOV=-41;PPC=447;AF=0.0498;RAF=0.0000;LS=41013;MQS=27120;MQM=60;BQS=16517;BQM=38;EDS=12420;EDM=50;IDS=446264;IDM=989;CED=601;HMP=2;SB=0.9998;EFF=SYNONYMOUS_CODING(LOW|SILENT|ccG/ccC|P215|293|prmA|protein_coding|CODING|NP_417725.1|1|1)</t>
  </si>
  <si>
    <t>SN=0;STA=3410139;STO=3410140;TYP=SUB;R1P=47;R1M=52;R2P=46;R2M=34;AD=179;DP=11405;MCOV=-41;PPC=179;AF=0.0157;RAF=0.0000;LS=25039;MQS=10740;MQM=60;BQS=6757;BQM=39;EDS=6640;EDM=75;IDS=177361;IDM=992;CED=601;HMP=1;SB=0.9998;EFF=INTERGENIC(MODIFIER||||||||||1)</t>
  </si>
  <si>
    <t>SN=0;STA=3410866;STO=3410867;TYP=SUB;R1P=72;R1M=54;R2P=60;R2M=47;AD=233;DP=9276;MCOV=-41;PPC=229;AF=0.0251;RAF=0.0000;LS=21190;MQS=13980;MQM=60;BQS=8533;BQM=38;EDS=6307;EDM=49;IDS=229844;IDM=989;CED=601;HMP=2;SB=0.9995;EFF=SYNONYMOUS_CODING(LOW|SILENT|ccG/ccC|P196|321|dusB|protein_coding|CODING|NP_417726.1|1|1)</t>
  </si>
  <si>
    <t>SN=0;STA=3410893;STO=3410894;TYP=SUB;R1P=209;R1M=159;R2P=191;R2M=190;AD=749;DP=9382;MCOV=-41;PPC=749;AF=0.0798;RAF=0.0000;LS=68144;MQS=44940;MQM=60;BQS=27017;BQM=38;EDS=19568;EDM=50;IDS=740090;IDM=989;CED=601;HMP=0;SB=0.9997;EFF=SYNONYMOUS_CODING(LOW|SILENT|gaC/gaT|D205|321|dusB|protein_coding|CODING|NP_417726.1|1|1)</t>
  </si>
  <si>
    <t>SN=0;STA=3411020;STO=3411021;TYP=DEL;R1P=82;R1M=89;R2P=94;R2M=85;AD=350;DP=8645;MCOV=-41;PPC=349;AF=0.0405;RAF=0.0000;LS=38816;MQS=21000;MQM=60;BQS=12796;BQM=39;EDS=12622;EDM=75;IDS=346259;IDM=992;CED=601;HMP=6;SB=1.0000;EFF=FRAME_SHIFT(HIGH||ccc/|P248|321|dusB|protein_coding|CODING|NP_417726.1|1|1);LOF=(dusB|b3260|1|1.00)</t>
  </si>
  <si>
    <t>SN=0;STA=3411650;STO=3411651;TYP=SUB;R1P=350;R1M=318;R2P=377;R2M=268;AD=1313;DP=10693;MCOV=-41;PPC=1304;AF=0.1228;RAF=0.0000;LS=128335;MQS=78780;MQM=60;BQS=48055;BQM=39;EDS=39348;EDM=75;IDS=1296402;IDM=992;CED=601;HMP=0;SB=0.9996;EFF=INTERGENIC(MODIFIER||||||||||1)</t>
  </si>
  <si>
    <t>SN=0;STA=3412157;STO=3412158;TYP=SUB;R1P=68;R1M=93;R2P=82;R2M=81;AD=324;DP=11206;MCOV=-41;PPC=323;AF=0.0289;RAF=0.0000;LS=29390;MQS=19440;MQM=60;BQS=11582;BQM=38;EDS=8638;EDM=50;IDS=319711;IDM=989;CED=601;HMP=2;SB=0.9997;EFF=NON_SYNONYMOUS_CODING(MODERATE|MISSENSE|cCt/cTt|P169L|294|yhdJ|protein_coding|CODING|NP_417728.4|1|1)</t>
  </si>
  <si>
    <t>SN=0;STA=3414024;STO=3414025;TYP=SUB;R1P=39;R1M=109;R2P=50;R2M=87;AD=285;DP=10175;MCOV=-41;PPC=281;AF=0.0280;RAF=0.0000;LS=25915;MQS=17100;MQM=60;BQS=10560;BQM=38;EDS=8152;EDM=50;IDS=281352;IDM=989;CED=601;HMP=0;SB=0.9204;EFF=SYNONYMOUS_CODING(LOW|SILENT|gaA/gaG|E54|385|acrE|protein_coding|CODING|NP_417731.1|1|1)</t>
  </si>
  <si>
    <t>SN=0;STA=3414756;STO=3414757;TYP=SUB;R1P=43;R1M=44;R2P=65;R2M=51;AD=203;DP=8263;MCOV=-41;PPC=199;AF=0.0246;RAF=0.0000;LS=18465;MQS=12180;MQM=60;BQS=7457;BQM=38;EDS=5379;EDM=50;IDS=200336;IDM=989;CED=601;HMP=0;SB=0.9998;EFF=NON_SYNONYMOUS_CODING(MODERATE|MISSENSE|gaA/gaT|E298D|385|acrE|protein_coding|CODING|NP_417731.1|1|1)</t>
  </si>
  <si>
    <t>SN=0;STA=3415075;STO=3415076;TYP=SUB;R1P=49;R1M=59;R2P=44;R2M=51;AD=203;DP=8900;MCOV=-41;PPC=196;AF=0.0228;RAF=0.0000;LS=18438;MQS=12180;MQM=60;BQS=7359;BQM=38;EDS=5548;EDM=50;IDS=200385;IDM=989;CED=601;HMP=1;SB=0.9997;EFF=NON_SYNONYMOUS_CODING(MODERATE|MISSENSE|cTg/cCg|L15P|1034|acrF|protein_coding|CODING|NP_417732.1|1|1)</t>
  </si>
  <si>
    <t>SN=0;STA=3415487;STO=3415488;TYP=SUB;R1P=109;R1M=146;R2P=123;R2M=108;AD=486;DP=7972;MCOV=-41;PPC=482;AF=0.0610;RAF=0.0000;LS=51747;MQS=29160;MQM=60;BQS=17980;BQM=39;EDS=15155;EDM=75;IDS=480238;IDM=992;CED=601;HMP=0;SB=0.9998;EFF=SYNONYMOUS_CODING(LOW|SILENT|gaC/gaT|D152|1034|acrF|protein_coding|CODING|NP_417732.1|1|1)</t>
  </si>
  <si>
    <t>SN=0;STA=3415691;STO=3415692;TYP=SUB;R1P=67;R1M=54;R2P=43;R2M=53;AD=217;DP=8848;MCOV=-41;PPC=217;AF=0.0245;RAF=0.0000;LS=19747;MQS=13020;MQM=60;BQS=7831;BQM=38;EDS=5943;EDM=50;IDS=214437;IDM=989;CED=601;HMP=0;SB=0.9999;EFF=SYNONYMOUS_CODING(LOW|SILENT|ggC/ggA|G220|1034|acrF|protein_coding|CODING|NP_417732.1|1|1)</t>
  </si>
  <si>
    <t>SN=0;STA=3416248;STO=3416249;TYP=SUB;R1P=47;R1M=27;R2P=45;R2M=49;AD=168;DP=8422;MCOV=-41;PPC=166;AF=0.0199;RAF=0.0000;LS=15164;MQS=10080;MQM=60;BQS=6041;BQM=38;EDS=4685;EDM=50;IDS=165771;IDM=989;CED=601;HMP=0;SB=0.9997;EFF=NON_SYNONYMOUS_CODING(MODERATE|MISSENSE|gTc/gAc|V406D|1034|acrF|protein_coding|CODING|NP_417732.1|1|1)</t>
  </si>
  <si>
    <t>SN=0;STA=3416664;STO=3416665;TYP=SUB;R1P=80;R1M=66;R2P=69;R2M=53;AD=268;DP=9601;MCOV=-41;PPC=267;AF=0.0279;RAF=0.0000;LS=24388;MQS=16080;MQM=60;BQS=9880;BQM=38;EDS=7032;EDM=50;IDS=264898;IDM=989;CED=601;HMP=0;SB=0.9996;EFF=NON_SYNONYMOUS_CODING(MODERATE|MISSENSE|Gcg/Acg|A545T|1034|acrF|protein_coding|CODING|NP_417732.1|1|1)</t>
  </si>
  <si>
    <t>SN=0;STA=3417408;STO=3417409;TYP=SUB;R1P=71;R1M=43;R2P=58;R2M=62;AD=234;DP=8562;MCOV=-41;PPC=234;AF=0.0273;RAF=0.0000;LS=21246;MQS=14040;MQM=60;BQS=8603;BQM=38;EDS=6227;EDM=50;IDS=231002;IDM=989;CED=601;HMP=0;SB=0.9996;EFF=NON_SYNONYMOUS_CODING(MODERATE|MISSENSE|Gcc/Tcc|A793S|1034|acrF|protein_coding|CODING|NP_417732.1|1|1)</t>
  </si>
  <si>
    <t>SN=0;STA=3417869;STO=3417870;TYP=SUB;R1P=60;R1M=47;R2P=52;R2M=37;AD=196;DP=10867;MCOV=-41;PPC=196;AF=0.0180;RAF=0.0000;LS=27536;MQS=11760;MQM=60;BQS=7349;BQM=39;EDS=7786;EDM=74;IDS=194261;IDM=992;CED=601;HMP=1;SB=0.9995;EFF=SYNONYMOUS_CODING(LOW|SILENT|gaG/gaA|E946|1034|acrF|protein_coding|CODING|NP_417732.1|1|1)</t>
  </si>
  <si>
    <t>SN=0;STA=3418064;STO=3418065;TYP=DEL;R1P=290;R1M=259;R2P=249;R2M=297;AD=1095;DP=9005;MCOV=-41;PPC=1084;AF=0.1216;RAF=0.0000;LS=107190;MQS=65689;MQM=60;BQS=40444;BQM=39;EDS=32245;EDM=75;IDS=1081279;IDM=992;CED=601;HMP=1;SB=0.9999;EFF=FRAME_SHIFT(HIGH||gtc/|V1011|1034|acrF|protein_coding|CODING|NP_417732.1|1|1)</t>
  </si>
  <si>
    <t>SN=0;STA=3418375;STO=3418376;TYP=SUB;R1P=143;R1M=161;R2P=167;R2M=162;AD=633;DP=11250;MCOV=-41;PPC=620;AF=0.0563;RAF=0.0037;LS=57461;MQS=37980;MQM=60;BQS=22878;BQM=38;EDS=17055;EDM=50;IDS=624996;IDM=989;CED=601;HMP=2;SB=0.9999;EFF=INTERGENIC(MODIFIER||||||||||1)</t>
  </si>
  <si>
    <t>SN=0;STA=3418532;STO=3418533;TYP=SUB;R1P=52;R1M=46;R2P=58;R2M=56;AD=212;DP=8634;MCOV=-41;PPC=212;AF=0.0246;RAF=0.0000;LS=19168;MQS=12720;MQM=60;BQS=7686;BQM=38;EDS=5892;EDM=50;IDS=209216;IDM=989;CED=601;HMP=0;SB=0.9999;EFF=STOP_GAINED(HIGH|NONSENSE|tgG/tgA|W48*|73|yhdV|protein_coding|CODING|NP_417733.1|1|1)</t>
  </si>
  <si>
    <t>SN=0;STA=3418922;STO=3418923;TYP=SUB;R1P=298;R1M=298;R2P=279;R2M=274;AD=1149;DP=9848;MCOV=-41;PPC=1135;AF=0.1167;RAF=0.0000;LS=112821;MQS=68940;MQM=60;BQS=42187;BQM=39;EDS=33888;EDM=75;IDS=1135241;IDM=992;CED=601;HMP=1;SB=1.0000;EFF=INTERGENIC(MODIFIER||||||||||1)</t>
  </si>
  <si>
    <t>SN=0;STA=3418975;STO=3418976;TYP=SUB;R1P=98;R1M=123;R2P=105;R2M=106;AD=432;DP=9884;MCOV=-41;PPC=431;AF=0.0437;RAF=0.0040;LS=46621;MQS=25920;MQM=60;BQS=16247;BQM=39;EDS=14033;EDM=75;IDS=427145;IDM=992;CED=601;HMP=1;SB=0.9998;EFF=INTERGENIC(MODIFIER||||||||||1)</t>
  </si>
  <si>
    <t>SN=0;STA=3419563;STO=3419564;TYP=SUB;R1P=43;R1M=26;R2P=51;R2M=40;AD=160;DP=9477;MCOV=-41;PPC=158;AF=0.0169;RAF=0.0000;LS=22406;MQS=9600;MQM=60;BQS=5854;BQM=39;EDS=6259;EDM=75;IDS=158555;IDM=992;CED=601;HMP=4;SB=0.9994;EFF=STOP_LOST(HIGH|MISSENSE|Tga/Gga|*175G|340|yhdW|protein_coding|CODING|b3268|1|1|WARNING_TRANSCRIPT_INCOMPLETE)</t>
  </si>
  <si>
    <t>SN=0;STA=3420530;STO=3420531;TYP=SUB;R1P=130;R1M=110;R2P=88;R2M=102;AD=430;DP=9070;MCOV=-41;PPC=426;AF=0.0474;RAF=0.0000;LS=47820;MQS=25795;MQM=60;BQS=15918;BQM=39;EDS=13847;EDM=75;IDS=425188;IDM=992;CED=601;HMP=1;SB=0.9999;EFF=NON_SYNONYMOUS_CODING(MODERATE|MISSENSE|aAt/aTt|N133I|393|yhdX|protein_coding|CODING|YP_026209.1|1|1)</t>
  </si>
  <si>
    <t>SN=0;STA=3420994;STO=3420995;TYP=SUB;R1P=33;R1M=58;R2P=34;R2M=44;AD=169;DP=8483;MCOV=-41;PPC=169;AF=0.0199;RAF=0.0000;LS=23379;MQS=10140;MQM=60;BQS=6099;BQM=39;EDS=6950;EDM=74;IDS=167273;IDM=992;CED=601;HMP=0;SB=0.9993;EFF=NON_SYNONYMOUS_CODING(MODERATE|MISSENSE|Cct/Act|P288T|393|yhdX|protein_coding|CODING|YP_026209.1|1|1)</t>
  </si>
  <si>
    <t>SN=0;STA=3421431;STO=3421432;TYP=SUB;R1P=56;R1M=48;R2P=40;R2M=44;AD=188;DP=8349;MCOV=-41;PPC=186;AF=0.0225;RAF=0.0000;LS=17085;MQS=11280;MQM=60;BQS=6879;BQM=38;EDS=4918;EDM=50;IDS=185629;IDM=989;CED=601;HMP=0;SB=0.9999;EFF=SYNONYMOUS_CODING(LOW|SILENT|ctG/ctA|L36|367|yhdY|protein_coding|CODING|NP_417736.2|1|1)</t>
  </si>
  <si>
    <t>SN=0;STA=3422791;STO=3422792;TYP=SUB;R1P=128;R1M=145;R2P=122;R2M=162;AD=557;DP=10826;MCOV=-41;PPC=550;AF=0.0515;RAF=0.0037;LS=50583;MQS=33420;MQM=60;BQS=20505;BQM=38;EDS=14636;EDM=50;IDS=549704;IDM=989;CED=601;HMP=1;SB=0.9996;EFF=NON_SYNONYMOUS_CODING(MODERATE|MISSENSE|atG/atT|M119I|252|yhdZ|protein_coding|CODING|NP_417737.1|1|1)</t>
  </si>
  <si>
    <t>SN=0;STA=3423357;STO=3423358;TYP=SUB;R1P=50;R1M=61;R2P=33;R2M=58;AD=202;DP=8752;MCOV=-41;PPC=199;AF=0.0231;RAF=0.0000;LS=18841;MQS=11784;MQM=60;BQS=6926;BQM=38;EDS=5768;EDM=49;IDS=198506;IDM=989;CED=601;HMP=1;SB=0.9994;EFF=INTERGENIC(MODIFIER||||||||||1)</t>
  </si>
  <si>
    <t>SN=0;STA=3424141;STO=3424142;TYP=SUB;R1P=1;R1M=3;R2P=3;R2M=0;AD=7;DP=2500;MCOV=-41;PPC=7;AF=0.0028;RAF=0.0000;LS=637;MQS=208;MQM=40;BQS=195;BQM=38;EDS=210;EDM=35;IDS=6890;IDM=989;CED=601;HMP=0;SB=1.0000;EFF=INTERGENIC(MODIFIER||||||||||1)</t>
  </si>
  <si>
    <t>SN=0;STA=3424234;STO=3424235;TYP=SUB;R1P=0;R1M=162;R2P=0;R2M=187;AD=349;DP=356;MCOV=-41;PPC=349;AF=0.9803;RAF=1.0000;LS=31595;MQS=2650;MQM=40;BQS=12726;BQM=38;EDS=9923;EDM=50;IDS=336686;IDM=976;CED=601;HMP=1;SB=0.0000;EFF=INTERGENIC(MODIFIER||||||||||1)</t>
  </si>
  <si>
    <t>SN=0;STA=3424235;STO=3424236;TYP=SUB;R1P=0;R1M=162;R2P=0;R2M=188;AD=350;DP=356;MCOV=-41;PPC=350;AF=0.9831;RAF=1.0000;LS=31681;MQS=2654;MQM=40;BQS=12692;BQM=38;EDS=9826;EDM=50;IDS=337604;IDM=976;CED=601;HMP=1;SB=0.0000;EFF=INTERGENIC(MODIFIER||||||||||1)</t>
  </si>
  <si>
    <t>SN=0;STA=3424236;STO=3424237;TYP=SUB;R1P=0;R1M=161;R2P=1;R2M=187;AD=349;DP=356;MCOV=-41;PPC=349;AF=0.9803;RAF=1.0000;LS=31595;MQS=2606;MQM=36;BQS=12603;BQM=38;EDS=9705;EDM=50;IDS=336628;IDM=967;CED=601;HMP=1;SB=0.0000;EFF=INTERGENIC(MODIFIER||||||||||1)</t>
  </si>
  <si>
    <t>SN=0;STA=3424342;STO=3424343;TYP=SUB;R1P=0;R1M=0;R2P=2;R2M=0;AD=2;DP=1380;MCOV=-41;PPC=2;AF=0.0014;RAF=0.0000;LS=182;MQS=44;MQM=22;BQS=50;BQM=36;EDS=73;EDM=44;IDS=1978;IDM=989;CED=601;HMP=0;SB=0.9980;EFF=INTERGENIC(MODIFIER||||||||||1)</t>
  </si>
  <si>
    <t>SN=0;STA=3424374;STO=3424375;TYP=SUB;R1P=0;R1M=0;R2P=3;R2M=0;AD=3;DP=1202;MCOV=-41;PPC=3;AF=0.0025;RAF=0.0000;LS=273;MQS=66;MQM=22;BQS=91;BQM=38;EDS=105;EDM=41;IDS=2934;IDM=989;CED=601;HMP=1;SB=0.9980;EFF=INTERGENIC(MODIFIER||||||||||1)</t>
  </si>
  <si>
    <t>SN=0;STA=3424568;STO=3424569;TYP=SUB;R1P=2;R1M=0;R2P=1;R2M=3;AD=6;DP=1457;MCOV=-41;PPC=6;AF=0.0041;RAF=0.0000;LS=546;MQS=115;MQM=22;BQS=222;BQM=38;EDS=108;EDM=39;IDS=5934;IDM=989;CED=601;HMP=0;SB=1.0000;EFF=INTERGENIC(MODIFIER||||||||||1)</t>
  </si>
  <si>
    <t>SN=0;STA=3425088;STO=3425089;TYP=SUB;R1P=0;R1M=5;R2P=0;R2M=0;AD=5;DP=1175;MCOV=-41;PPC=5;AF=0.0043;RAF=0.0000;LS=455;MQS=116;MQM=24;BQS=177;BQM=38;EDS=117;EDM=49;IDS=4912;IDM=989;CED=601;HMP=0;SB=0.9980;EFF=INTERGENIC(MODIFIER||||||||||1)</t>
  </si>
  <si>
    <t>SN=0;STA=3425097;STO=3425098;TYP=SUB;R1P=0;R1M=1;R2P=0;R2M=5;AD=6;DP=1194;MCOV=-41;PPC=6;AF=0.0050;RAF=0.0000;LS=546;MQS=142;MQM=24;BQS=199;BQM=38;EDS=143;EDM=42;IDS=5923;IDM=989;CED=601;HMP=0;SB=0.6250;EFF=INTERGENIC(MODIFIER||||||||||1)</t>
  </si>
  <si>
    <t>SN=0;STA=3425297;STO=3425298;TYP=SUB;R1P=0;R1M=2;R2P=0;R2M=4;AD=6;DP=321;MCOV=-41;PPC=6;AF=0.0187;RAF=0.0000;LS=546;MQS=126;MQM=22;BQS=198;BQM=38;EDS=162;EDM=50;IDS=5835;IDM=989;CED=601;HMP=0;SB=0.6250;EFF=INTERGENIC(MODIFIER||||||||||1)</t>
  </si>
  <si>
    <t>SN=0;STA=3426342;STO=3426343;TYP=SUB;R1P=1;R1M=0;R2P=1;R2M=0;AD=2;DP=754;MCOV=-41;PPC=2;AF=0.0027;RAF=0.0000;LS=182;MQS=42;MQM=27;BQS=52;BQM=38;EDS=79;EDM=42;IDS=1912;IDM=978;CED=601;HMP=1;SB=0.9980;EFF=INTERGENIC(MODIFIER||||||||||1)</t>
  </si>
  <si>
    <t>SN=0;STA=3426362;STO=3426363;TYP=DEL;R1P=2;R1M=0;R2P=0;R2M=0;AD=2;DP=832;MCOV=-41;PPC=2;AF=0.0024;RAF=0.0000;LS=182;MQS=40;MQM=27;BQS=71;BQM=38;EDS=51;EDM=39;IDS=1956;IDM=978;CED=601;HMP=3;SB=0.9980;EFF=INTERGENIC(MODIFIER||||||||||1)</t>
  </si>
  <si>
    <t>SN=0;STA=3426412;STO=3426413;TYP=SUB;R1P=0;R1M=0;R2P=4;R2M=0;AD=4;DP=1583;MCOV=-41;PPC=4;AF=0.0025;RAF=0.0000;LS=364;MQS=104;MQM=27;BQS=139;BQM=38;EDS=119;EDM=44;IDS=3945;IDM=989;CED=601;HMP=0;SB=0.9980;EFF=INTERGENIC(MODIFIER||||||||||1)</t>
  </si>
  <si>
    <t>SN=0;STA=3426543;STO=3426544;TYP=SUB;R1P=3;R1M=0;R2P=0;R2M=0;AD=3;DP=1452;MCOV=-41;PPC=3;AF=0.0021;RAF=0.0000;LS=273;MQS=92;MQM=40;BQS=113;BQM=38;EDS=88;EDM=40;IDS=2956;IDM=989;CED=601;HMP=1;SB=0.9980;EFF=INTERGENIC(MODIFIER||||||||||1)</t>
  </si>
  <si>
    <t>SN=0;STA=3426933;STO=3426933;TYP=INS;R1P=6;R1M=8;R2P=3;R2M=13;AD=30;DP=2406;MCOV=-41;PPC=30;AF=0.0125;RAF=0.0000;LS=2730;MQS=707;MQM=40;BQS=1072;BQM=38;EDS=687;EDM=43;IDS=29637;IDM=989;CED=601;HMP=0;SB=0.9989;EFF=INTERGENIC(MODIFIER||||||||||1)</t>
  </si>
  <si>
    <t>SN=0;STA=3427119;STO=3427120;TYP=SUB;R1P=0;R1M=0;R2P=0;R2M=5;AD=5;DP=1939;MCOV=-41;PPC=5;AF=0.0026;RAF=0.0000;LS=455;MQS=185;MQM=40;BQS=189;BQM=38;EDS=100;EDM=36;IDS=4945;IDM=989;CED=601;HMP=0;SB=0.9980;EFF=INTERGENIC(MODIFIER||||||||||1)</t>
  </si>
  <si>
    <t>SN=0;STA=3427193;STO=3427194;TYP=SUB;R1P=28;R1M=36;R2P=15;R2M=27;AD=106;DP=4200;MCOV=-41;PPC=106;AF=0.0252;RAF=0.0101;LS=9641;MQS=3292;MQM=40;BQS=3919;BQM=38;EDS=3061;EDM=50;IDS=103584;IDM=989;CED=601;HMP=3;SB=1.0000;EFF=INTERGENIC(MODIFIER||||||||||1)</t>
  </si>
  <si>
    <t>SN=0;STA=3427194;STO=3427195;TYP=SUB;R1P=29;R1M=34;R2P=14;R2M=28;AD=105;DP=4206;MCOV=-41;PPC=105;AF=0.0250;RAF=0.0000;LS=9550;MQS=3242;MQM=40;BQS=3905;BQM=38;EDS=3023;EDM=49;IDS=102595;IDM=989;CED=601;HMP=0;SB=1.0000;EFF=INTERGENIC(MODIFIER||||||||||1)</t>
  </si>
  <si>
    <t>SN=0;STA=3427276;STO=3427277;TYP=SUB;R1P=0;R1M=2;R2P=0;R2M=1;AD=3;DP=1348;MCOV=-41;PPC=3;AF=0.0022;RAF=0.0000;LS=273;MQS=79;MQM=27;BQS=114;BQM=38;EDS=91;EDM=39;IDS=2956;IDM=989;CED=601;HMP=1;SB=0.9980;EFF=INTERGENIC(MODIFIER||||||||||1)</t>
  </si>
  <si>
    <t>SN=0;STA=3427893;STO=3427894;TYP=SUB;R1P=5;R1M=0;R2P=1;R2M=0;AD=6;DP=202;MCOV=-41;PPC=6;AF=0.0297;RAF=0.0000;LS=696;MQS=202;MQM=40;BQS=230;BQM=39;EDS=180;EDM=51;IDS=5932;IDM=992;CED=601;HMP=0;SB=0.6250;EFF=INTERGENIC(MODIFIER||||||||||1)</t>
  </si>
  <si>
    <t>SN=0;STA=3428023;STO=3428024;TYP=SUB;R1P=3;R1M=0;R2P=0;R2M=0;AD=3;DP=607;MCOV=-41;PPC=3;AF=0.0049;RAF=0.0000;LS=273;MQS=81;MQM=27;BQS=92;BQM=38;EDS=73;EDM=33;IDS=2967;IDM=989;CED=601;HMP=0;SB=0.9980;EFF=INTERGENIC(MODIFIER||||||||||1)</t>
  </si>
  <si>
    <t>SN=0;STA=3428352;STO=3428353;TYP=SUB;R1P=1;R1M=0;R2P=3;R2M=0;AD=4;DP=1107;MCOV=-41;PPC=4;AF=0.0036;RAF=0.0000;LS=364;MQS=130;MQM=40;BQS=108;BQM=38;EDS=130;EDM=48;IDS=3934;IDM=989;CED=601;HMP=1;SB=0.9980;EFF=INTERGENIC(MODIFIER||||||||||1)</t>
  </si>
  <si>
    <t>SN=0;STA=3428403;STO=3428404;TYP=SUB;R1P=0;R1M=0;R2P=2;R2M=0;AD=2;DP=1437;MCOV=-41;PPC=2;AF=0.0014;RAF=0.0000;LS=182;MQS=80;MQM=40;BQS=76;BQM=38;EDS=70;EDM=36;IDS=1978;IDM=989;CED=601;HMP=1;SB=0.9980;EFF=INTERGENIC(MODIFIER||||||||||1)</t>
  </si>
  <si>
    <t>SN=0;STA=3428425;STO=3428426;TYP=SUB;R1P=0;R1M=0;R2P=2;R2M=0;AD=2;DP=1997;MCOV=-41;PPC=2;AF=0.0010;RAF=0.0000;LS=182;MQS=61;MQM=40;BQS=54;BQM=38;EDS=35;EDM=30;IDS=1934;IDM=989;CED=601;HMP=0;SB=0.9980;EFF=INTERGENIC(MODIFIER||||||||||1)</t>
  </si>
  <si>
    <t>SN=0;STA=3428669;STO=3428670;TYP=SUB;R1P=26;R1M=0;R2P=13;R2M=2;AD=41;DP=4827;MCOV=-41;PPC=41;AF=0.0085;RAF=0.0000;LS=3730;MQS=1068;MQM=40;BQS=1470;BQM=38;EDS=530;EDM=31;IDS=39591;IDM=989;CED=601;HMP=3;SB=0.0001;EFF=INTERGENIC(MODIFIER||||||||||1)</t>
  </si>
  <si>
    <t>SN=0;STA=3428682;STO=3428683;TYP=SUB;R1P=7;R1M=0;R2P=4;R2M=1;AD=12;DP=4965;MCOV=-41;PPC=12;AF=0.0024;RAF=0.0000;LS=1192;MQS=329;MQM=40;BQS=396;BQM=38;EDS=241;EDM=57;IDS=11484;IDM=992;CED=601;HMP=5;SB=0.2891;EFF=INTERGENIC(MODIFIER||||||||||1)</t>
  </si>
  <si>
    <t>SN=0;STA=3428683;STO=3428684;TYP=SUB;R1P=7;R1M=0;R2P=4;R2M=0;AD=11;DP=4968;MCOV=-41;PPC=11;AF=0.0022;RAF=0.0000;LS=1051;MQS=317;MQM=40;BQS=300;BQM=38;EDS=235;EDM=54;IDS=10618;IDM=992;CED=601;HMP=0;SB=0.1250;EFF=INTERGENIC(MODIFIER||||||||||1)</t>
  </si>
  <si>
    <t>SN=0;STA=3428959;STO=3428960;TYP=SUB;R1P=84;R1M=63;R2P=75;R2M=52;AD=274;DP=8826;MCOV=-41;PPC=272;AF=0.0310;RAF=0.0000;LS=24934;MQS=14280;MQM=60;BQS=10110;BQM=38;EDS=7837;EDM=50;IDS=270535;IDM=989;CED=601;HMP=1;SB=0.9994;EFF=INTERGENIC(MODIFIER||||||||||1)</t>
  </si>
  <si>
    <t>SN=0;STA=3429054;STO=3429055;TYP=SUB;R1P=223;R1M=315;R2P=215;R2M=334;AD=1087;DP=12438;MCOV=-41;PPC=1082;AF=0.0874;RAF=0.0000;LS=98821;MQS=65220;MQM=60;BQS=39217;BQM=38;EDS=31817;EDM=50;IDS=1073090;IDM=989;CED=601;HMP=0;SB=0.9993;EFF=INTERGENIC(MODIFIER||||||||||1)</t>
  </si>
  <si>
    <t>SN=0;STA=3429095;STO=3429096;TYP=SUB;R1P=690;R1M=817;R2P=750;R2M=911;AD=3168;DP=12412;MCOV=-41;PPC=2720;AF=0.2552;RAF=0.0000;LS=287836;MQS=190026;MQM=60;BQS=116690;BQM=38;EDS=82478;EDM=50;IDS=3126053;IDM=989;CED=601;HMP=1;SB=0.9997;EFF=INTERGENIC(MODIFIER||||||||||1)</t>
  </si>
  <si>
    <t>SN=0;STA=3429586;STO=3429587;TYP=SUB;R1P=87;R1M=163;R2P=110;R2M=146;AD=506;DP=9991;MCOV=-41;PPC=500;AF=0.0506;RAF=0.0000;LS=45914;MQS=30360;MQM=60;BQS=18641;BQM=38;EDS=14470;EDM=50;IDS=499644;IDM=989;CED=601;HMP=1;SB=0.9993;EFF=NON_SYNONYMOUS_CODING(MODERATE|MISSENSE|Gta/Ata|V118I|184|yrdA|protein_coding|CODING|NP_417738.4|1|1)</t>
  </si>
  <si>
    <t>SN=0;STA=3429976;STO=3429977;TYP=SUB;R1P=140;R1M=154;R2P=135;R2M=168;AD=597;DP=9425;MCOV=-41;PPC=590;AF=0.0633;RAF=0.0041;LS=60279;MQS=35820;MQM=60;BQS=21971;BQM=39;EDS=17816;EDM=75;IDS=589742;IDM=992;CED=601;HMP=0;SB=0.9997;EFF=NON_SYNONYMOUS_CODING(MODERATE|MISSENSE|aAt/aGt|N16S|85|yrdB|protein_coding|CODING|NP_417739.1|1|1|WARNING_TRANSCRIPT_NO_START_CODON)</t>
  </si>
  <si>
    <t>SN=0;STA=3430607;STO=3430608;TYP=SUB;R1P=94;R1M=78;R2P=90;R2M=92;AD=354;DP=8514;MCOV=-41;PPC=346;AF=0.0416;RAF=0.0000;LS=39543;MQS=21206;MQM=60;BQS=12953;BQM=39;EDS=11470;EDM=75;IDS=349644;IDM=992;CED=601;HMP=0;SB=0.9998;EFF=SYNONYMOUS_CODING(LOW|SILENT|gaA/gaG|E77|272|aroE|protein_coding|CODING|NP_417740.1|1|1)</t>
  </si>
  <si>
    <t>SN=0;STA=3431472;STO=3431473;TYP=SUB;R1P=297;R1M=289;R2P=322;R2M=250;AD=1158;DP=9838;MCOV=-41;PPC=1148;AF=0.1177;RAF=0.0000;LS=111466;MQS=69460;MQM=60;BQS=42735;BQM=39;EDS=34389;EDM=75;IDS=1143701;IDM=992;CED=601;HMP=0;SB=0.9997;EFF=NON_SYNONYMOUS_CODING(MODERATE|MISSENSE|Gta/Ata|V164I|180|yrdD|protein_coding|CODING|YP_026210.1|1|1)</t>
  </si>
  <si>
    <t>SN=0;STA=3433012;STO=3433013;TYP=SUB;R1P=54;R1M=65;R2P=51;R2M=76;AD=246;DP=9098;MCOV=-41;PPC=243;AF=0.0270;RAF=0.0050;LS=22184;MQS=14760;MQM=60;BQS=8802;BQM=38;EDS=6601;EDM=50;IDS=242511;IDM=989;CED=601;HMP=0;SB=0.9995;EFF=NON_SYNONYMOUS_CODING(MODERATE|MISSENSE|gCt/gAt|A183D|374|smf|protein_coding|CODING|YP_026211.1|1|1)</t>
  </si>
  <si>
    <t>SN=0;STA=3434528;STO=3434529;TYP=SUB;R1P=59;R1M=53;R2P=53;R2M=55;AD=220;DP=8410;MCOV=-41;PPC=215;AF=0.0262;RAF=0.0000;LS=19983;MQS=13200;MQM=60;BQS=8062;BQM=38;EDS=5700;EDM=50;IDS=216235;IDM=989;CED=601;HMP=0;SB=0.9999;EFF=NON_SYNONYMOUS_CODING(MODERATE|MISSENSE|Ggc/Cgc|G106R|315|fmt|protein_coding|CODING|NP_417746.1|1|1|WARNING_TRANSCRIPT_NO_START_CODON)</t>
  </si>
  <si>
    <t>SN=0;STA=3434586;STO=3434587;TYP=SUB;R1P=534;R1M=589;R2P=530;R2M=577;AD=2230;DP=9179;MCOV=-41;PPC=2212;AF=0.2429;RAF=0.0047;LS=202062;MQS=133796;MQM=60;BQS=81309;BQM=38;EDS=61027;EDM=50;IDS=2200891;IDM=989;CED=601;HMP=2;SB=0.9998;EFF=NON_SYNONYMOUS_CODING(MODERATE|MISSENSE|cAa/cCa|Q125P|315|fmt|protein_coding|CODING|NP_417746.1|1|1|WARNING_TRANSCRIPT_NO_START_CODON)</t>
  </si>
  <si>
    <t>SN=0;STA=3434685;STO=3434686;TYP=SUB;R1P=126;R1M=108;R2P=124;R2M=111;AD=469;DP=9118;MCOV=-41;PPC=465;AF=0.0514;RAF=0.0000;LS=42489;MQS=28140;MQM=60;BQS=17231;BQM=38;EDS=12650;EDM=50;IDS=462737;IDM=989;CED=601;HMP=0;SB=0.9998;EFF=NON_SYNONYMOUS_CODING(MODERATE|MISSENSE|cCg/cTg|P158L|315|fmt|protein_coding|CODING|NP_417746.1|1|1|WARNING_TRANSCRIPT_NO_START_CODON)</t>
  </si>
  <si>
    <t>SN=0;STA=3435566;STO=3435567;TYP=SUB;R1P=64;R1M=71;R2P=68;R2M=73;AD=276;DP=9815;MCOV=-41;PPC=276;AF=0.0281;RAF=0.0000;LS=25060;MQS=16560;MQM=60;BQS=10102;BQM=38;EDS=7471;EDM=50;IDS=272684;IDM=989;CED=601;HMP=0;SB=0.9998;EFF=NON_SYNONYMOUS_CODING(MODERATE|MISSENSE|Gta/Ata|V121I|429|rsmB|protein_coding|CODING|NP_417747.1|1|1)</t>
  </si>
  <si>
    <t>SN=0;STA=3435934;STO=3435935;TYP=SUB;R1P=74;R1M=76;R2P=57;R2M=63;AD=270;DP=9672;MCOV=-41;PPC=269;AF=0.0279;RAF=0.0000;LS=24566;MQS=16200;MQM=60;BQS=9849;BQM=38;EDS=7321;EDM=50;IDS=266532;IDM=989;CED=601;HMP=0;SB=0.9999;EFF=SYNONYMOUS_CODING(LOW|SILENT|gcG/gcT|A243|429|rsmB|protein_coding|CODING|NP_417747.1|1|1)</t>
  </si>
  <si>
    <t>SN=0;STA=3438047;STO=3438048;TYP=SUB;R1P=155;R1M=143;R2P=171;R2M=140;AD=609;DP=11153;MCOV=-41;PPC=604;AF=0.0546;RAF=0.0000;LS=55377;MQS=36540;MQM=60;BQS=22145;BQM=38;EDS=15640;EDM=50;IDS=601180;IDM=989;CED=601;HMP=0;SB=0.9997;EFF=STOP_GAINED(HIGH|NONSENSE|Gaa/Taa|E9*|136|mscL|protein_coding|CODING|NP_417749.1|1|1)</t>
  </si>
  <si>
    <t>SN=0;STA=3440556;STO=3440557;TYP=SUB;R1P=42;R1M=63;R2P=42;R2M=54;AD=201;DP=8206;MCOV=-41;PPC=199;AF=0.0245;RAF=0.0000;LS=18277;MQS=12060;MQM=60;BQS=7277;BQM=38;EDS=5714;EDM=50;IDS=198293;IDM=989;CED=601;HMP=3;SB=0.9994;EFF=NON_SYNONYMOUS_CODING(MODERATE|MISSENSE|cGa/cCa|R158P|329|rpoA|protein_coding|CODING|NP_417754.1|1|1)</t>
  </si>
  <si>
    <t>SN=0;STA=3441172;STO=3441173;TYP=SUB;R1P=57;R1M=52;R2P=66;R2M=46;AD=221;DP=9493;MCOV=-41;PPC=220;AF=0.0233;RAF=0.0000;LS=20106;MQS=13260;MQM=60;BQS=8036;BQM=38;EDS=5658;EDM=50;IDS=218209;IDM=989;CED=601;HMP=0;SB=0.9996;EFF=NON_SYNONYMOUS_CODING(MODERATE|MISSENSE|cCa/cTa|P168L|206|rpsD|protein_coding|CODING|NP_417755.1|1|1)</t>
  </si>
  <si>
    <t>SN=0;STA=3441188;STO=3441189;TYP=SUB;R1P=57;R1M=59;R2P=75;R2M=56;AD=247;DP=9718;MCOV=-41;PPC=244;AF=0.0254;RAF=0.0000;LS=22306;MQS=14820;MQM=60;BQS=8989;BQM=38;EDS=6793;EDM=50;IDS=243683;IDM=989;CED=601;HMP=0;SB=0.9997;EFF=NON_SYNONYMOUS_CODING(MODERATE|MISSENSE|Gag/Cag|E163Q|206|rpsD|protein_coding|CODING|NP_417755.1|1|1)</t>
  </si>
  <si>
    <t>SN=0;STA=3442055;STO=3442056;TYP=SUB;R1P=35;R1M=37;R2P=38;R2M=36;AD=146;DP=10079;MCOV=-41;PPC=146;AF=0.0145;RAF=0.0000;LS=20436;MQS=8760;MQM=60;BQS=5554;BQM=39;EDS=5656;EDM=75;IDS=144625;IDM=992;CED=601;HMP=0;SB=1.0000;EFF=NON_SYNONYMOUS_CODING(MODERATE|MISSENSE|Caa/Gaa|Q15E|129|rpsK|protein_coding|CODING|NP_417756.1|1|1)</t>
  </si>
  <si>
    <t>SN=0;STA=3442324;STO=3442325;TYP=SUB;R1P=334;R1M=264;R2P=313;R2M=252;AD=1163;DP=9933;MCOV=-41;PPC=1150;AF=0.1171;RAF=0.0000;LS=112848;MQS=69780;MQM=60;BQS=43496;BQM=39;EDS=34186;EDM=75;IDS=1148782;IDM=992;CED=601;HMP=0;SB=0.9996;EFF=SYNONYMOUS_CODING(LOW|SILENT|tcT/tcA|S49|118|rpsM|protein_coding|CODING|NP_417757.1|1|1|WARNING_TRANSCRIPT_NO_START_CODON)</t>
  </si>
  <si>
    <t>SN=0;STA=3444380;STO=3444381;TYP=SUB;R1P=52;R1M=35;R2P=60;R2M=31;AD=178;DP=7514;MCOV=-41;PPC=176;AF=0.0237;RAF=0.0049;LS=16101;MQS=10676;MQM=60;BQS=6366;BQM=38;EDS=4904;EDM=50;IDS=175575;IDM=989;CED=601;HMP=1;SB=0.9992;EFF=SYNONYMOUS_CODING(LOW|SILENT|ggT/ggC|G53|144|rplO|protein_coding|CODING|NP_417760.1|1|1)</t>
  </si>
  <si>
    <t>SN=0;STA=3445077;STO=3445078;TYP=SUB;R1P=192;R1M=182;R2P=172;R2M=169;AD=715;DP=9594;MCOV=-41;PPC=702;AF=0.0745;RAF=0.0000;LS=64973;MQS=42887;MQM=60;BQS=25853;BQM=38;EDS=19813;EDM=50;IDS=705808;IDM=989;CED=601;HMP=0;SB=0.9999;EFF=NON_SYNONYMOUS_CODING(MODERATE|MISSENSE|gGt/gCt|G51A|167|rpsE|protein_coding|CODING|NP_417762.1|1|1)</t>
  </si>
  <si>
    <t>SN=0;STA=3445178;STO=3445179;TYP=SUB;R1P=42;R1M=49;R2P=48;R2M=57;AD=196;DP=9609;MCOV=-41;PPC=194;AF=0.0204;RAF=0.0000;LS=17886;MQS=11760;MQM=60;BQS=7226;BQM=38;EDS=5641;EDM=67;IDS=193470;IDM=989;CED=601;HMP=0;SB=0.9997;EFF=SYNONYMOUS_CODING(LOW|SILENT|gcG/gcA|A17|167|rpsE|protein_coding|CODING|NP_417762.1|1|1)</t>
  </si>
  <si>
    <t>SN=0;STA=3445279;STO=3445280;TYP=SUB;R1P=48;R1M=75;R2P=56;R2M=59;AD=238;DP=9241;MCOV=-41;PPC=236;AF=0.0258;RAF=0.0000;LS=21650;MQS=14280;MQM=60;BQS=8730;BQM=38;EDS=7235;EDM=50;IDS=234906;IDM=989;CED=601;HMP=1;SB=0.9996;EFF=SYNONYMOUS_CODING(LOW|SILENT|ctG/ctT|L106|117|rplR|protein_coding|CODING|NP_417763.1|1|1)</t>
  </si>
  <si>
    <t>SN=0;STA=3445686;STO=3445687;TYP=SUB;R1P=456;R1M=480;R2P=516;R2M=461;AD=1913;DP=8619;MCOV=-41;PPC=1898;AF=0.2220;RAF=0.0000;LS=181354;MQS=114761;MQM=60;BQS=69936;BQM=39;EDS=54693;EDM=74;IDS=1890341;IDM=992;CED=601;HMP=0;SB=0.9999;EFF=NON_SYNONYMOUS_CODING(MODERATE|MISSENSE|Cgt/Agt|R152S|177|rplF|protein_coding|CODING|NP_417764.1|1|1)</t>
  </si>
  <si>
    <t>SN=0;STA=3445827;STO=3445828;TYP=SUB;R1P=39;R1M=61;R2P=63;R2M=57;AD=220;DP=8124;MCOV=-41;PPC=220;AF=0.0271;RAF=0.0000;LS=20020;MQS=13200;MQM=60;BQS=8079;BQM=38;EDS=5987;EDM=50;IDS=217470;IDM=989;CED=601;HMP=1;SB=0.9997;EFF=SYNONYMOUS_CODING(LOW|SILENT|Ctg/Ttg|L105|177|rplF|protein_coding|CODING|NP_417764.1|1|1)</t>
  </si>
  <si>
    <t>SN=0;STA=3446949;STO=3446950;TYP=SUB;R1P=65;R1M=71;R2P=75;R2M=56;AD=267;DP=10130;MCOV=-41;PPC=267;AF=0.0264;RAF=0.0000;LS=24183;MQS=16020;MQM=60;BQS=9727;BQM=38;EDS=7582;EDM=50;IDS=263661;IDM=989;CED=601;HMP=0;SB=0.9998;EFF=SYNONYMOUS_CODING(LOW|SILENT|gaC/gaT|D163|179|rplE|protein_coding|CODING|NP_417767.1|1|1)</t>
  </si>
  <si>
    <t>SN=0;STA=3447267;STO=3447268;TYP=SUB;R1P=70;R1M=62;R2P=97;R2M=52;AD=281;DP=9497;MCOV=-41;PPC=279;AF=0.0296;RAF=0.0000;LS=25609;MQS=16857;MQM=60;BQS=10075;BQM=38;EDS=7826;EDM=70;IDS=277332;IDM=989;CED=601;HMP=0;SB=0.9994;EFF=SYNONYMOUS_CODING(LOW|SILENT|ctG/ctA|L57|179|rplE|protein_coding|CODING|NP_417767.1|1|1)</t>
  </si>
  <si>
    <t>SN=0;STA=3448690;STO=3448691;TYP=SUB;R1P=51;R1M=69;R2P=39;R2M=57;AD=216;DP=8861;MCOV=-41;PPC=216;AF=0.0244;RAF=0.0000;LS=19656;MQS=12960;MQM=60;BQS=7864;BQM=38;EDS=6091;EDM=50;IDS=213514;IDM=989;CED=601;HMP=0;SB=0.9994;EFF=SYNONYMOUS_CODING(LOW|SILENT|cgT/cgC|R23|63|rpmC|protein_coding|CODING|NP_417771.1|1|1)</t>
  </si>
  <si>
    <t>SN=0;STA=3449222;STO=3449223;TYP=SUB;R1P=59;R1M=54;R2P=76;R2M=45;AD=234;DP=9365;MCOV=-41;PPC=229;AF=0.0250;RAF=0.0000;LS=21265;MQS=14040;MQM=60;BQS=8218;BQM=38;EDS=6276;EDM=50;IDS=230597;IDM=989;CED=601;HMP=0;SB=0.9995;EFF=NON_SYNONYMOUS_CODING(MODERATE|MISSENSE|Gct/Act|A221T|233|rpsC|protein_coding|CODING|NP_417773.1|1|1)</t>
  </si>
  <si>
    <t>SN=0;STA=3449571;STO=3449572;TYP=SUB;R1P=50;R1M=60;R2P=46;R2M=54;AD=210;DP=9192;MCOV=-41;PPC=210;AF=0.0228;RAF=0.0000;LS=19030;MQS=12600;MQM=60;BQS=7630;BQM=38;EDS=5594;EDM=50;IDS=207504;IDM=989;CED=601;HMP=1;SB=0.9997;EFF=SYNONYMOUS_CODING(LOW|SILENT|gcC/gcG|A104|233|rpsC|protein_coding|CODING|NP_417773.1|1|1)</t>
  </si>
  <si>
    <t>SN=0;STA=3449730;STO=3449731;TYP=SUB;R1P=167;R1M=176;R2P=187;R2M=172;AD=702;DP=9214;MCOV=-41;PPC=701;AF=0.0762;RAF=0.0000;LS=63753;MQS=42120;MQM=60;BQS=25860;BQM=38;EDS=18589;EDM=50;IDS=693598;IDM=989;CED=601;HMP=0;SB=1.0000;EFF=SYNONYMOUS_CODING(LOW|SILENT|tcC/tcT|S51|233|rpsC|protein_coding|CODING|NP_417773.1|1|1)</t>
  </si>
  <si>
    <t>SN=0;STA=3450143;STO=3450144;TYP=SUB;R1P=67;R1M=69;R2P=69;R2M=61;AD=266;DP=9926;MCOV=-41;PPC=263;AF=0.0268;RAF=0.0000;LS=24130;MQS=15960;MQM=60;BQS=9707;BQM=38;EDS=7098;EDM=49;IDS=262506;IDM=989;CED=601;HMP=0;SB=0.9999;EFF=SYNONYMOUS_CODING(LOW|SILENT|tcG/tcT|S30|110|rplV|protein_coding|CODING|NP_417774.1|1|1)</t>
  </si>
  <si>
    <t>SN=0;STA=3451185;STO=3451186;TYP=SUB;R1P=67;R1M=59;R2P=69;R2M=53;AD=248;DP=9536;MCOV=-41;PPC=242;AF=0.0260;RAF=0.0000;LS=22533;MQS=14880;MQM=60;BQS=8759;BQM=38;EDS=6770;EDM=50;IDS=244534;IDM=989;CED=601;HMP=2;SB=0.9996;EFF=NON_SYNONYMOUS_CODING(MODERATE|MISSENSE|cAg/cGg|Q60R|273|rplB|protein_coding|CODING|NP_417776.1|1|1)</t>
  </si>
  <si>
    <t>SN=0;STA=3452233;STO=3452234;TYP=SUB;R1P=62;R1M=76;R2P=58;R2M=78;AD=274;DP=9695;MCOV=-41;PPC=273;AF=0.0283;RAF=0.0000;LS=24866;MQS=16440;MQM=60;BQS=9936;BQM=38;EDS=7700;EDM=50;IDS=270578;IDM=989;CED=601;HMP=0;SB=0.9996;EFF=NON_SYNONYMOUS_CODING(MODERATE|MISSENSE|aCc/aTc|T18I|201|rplD|protein_coding|CODING|NP_417778.1|1|1)</t>
  </si>
  <si>
    <t>SN=0;STA=3453946;STO=3453947;TYP=SUB;R1P=58;R1M=63;R2P=62;R2M=72;AD=255;DP=9652;MCOV=-41;PPC=254;AF=0.0264;RAF=0.0000;LS=23170;MQS=15300;MQM=60;BQS=9333;BQM=38;EDS=6677;EDM=50;IDS=251674;IDM=989;CED=601;HMP=0;SB=0.9998;EFF=SYNONYMOUS_CODING(LOW|SILENT|acA/acT|T484|489|gspA|protein_coding|CODING|NP_417782.1|1|1)</t>
  </si>
  <si>
    <t>SN=0;STA=3454534;STO=3454535;TYP=SUB;R1P=512;R1M=558;R2P=474;R2M=551;AD=2095;DP=9279;MCOV=-41;PPC=2087;AF=0.2258;RAF=0.0000;LS=205238;MQS=125700;MQM=60;BQS=76900;BQM=39;EDS=59904;EDM=75;IDS=2070248;IDM=992;CED=601;HMP=0;SB=0.9998;EFF=SYNONYMOUS_CODING(LOW|SILENT|gtG/gtA|V288|489|gspA|protein_coding|CODING|NP_417782.1|1|1)</t>
  </si>
  <si>
    <t>SN=0;STA=3455838;STO=3455839;TYP=SUB;R1P=117;R1M=154;R2P=121;R2M=140;AD=532;DP=12237;MCOV=-41;PPC=528;AF=0.0435;RAF=0.0035;LS=56596;MQS=31920;MQM=60;BQS=19760;BQM=39;EDS=16365;EDM=75;IDS=525595;IDM=992;CED=601;HMP=1;SB=0.9996;EFF=STOP_GAINED(HIGH|NONSENSE|Aag/Tag|K88*|271|gspC|protein_coding|CODING|NP_417783.1|1|1|WARNING_TRANSCRIPT_NO_START_CODON)</t>
  </si>
  <si>
    <t>SN=0;STA=3455987;STO=3455988;TYP=SUB;R1P=45;R1M=43;R2P=34;R2M=43;AD=165;DP=12853;MCOV=-41;PPC=165;AF=0.0128;RAF=0.0000;LS=23025;MQS=9852;MQM=60;BQS=6092;BQM=39;EDS=5986;EDM=74;IDS=163381;IDM=992;CED=601;HMP=0;SB=0.9998;EFF=NON_SYNONYMOUS_CODING(MODERATE|MISSENSE|aaA/aaT|K137N|271|gspC|protein_coding|CODING|NP_417783.1|1|1|WARNING_TRANSCRIPT_NO_START_CODON)</t>
  </si>
  <si>
    <t>SN=0;STA=3456233;STO=3456234;TYP=SUB;R1P=124;R1M=136;R2P=102;R2M=160;AD=522;DP=11404;MCOV=-41;PPC=522;AF=0.0458;RAF=0.0000;LS=47497;MQS=31320;MQM=60;BQS=19100;BQM=38;EDS=14423;EDM=50;IDS=515859;IDM=989;CED=601;HMP=0;SB=0.9995;EFF=SYNONYMOUS_CODING(LOW|SILENT|tcG/tcT|S219|271|gspC|protein_coding|CODING|NP_417783.1|1|1|WARNING_TRANSCRIPT_NO_START_CODON)</t>
  </si>
  <si>
    <t>SN=0;STA=3456441;STO=3456442;TYP=SUB;R1P=34;R1M=35;R2P=37;R2M=57;AD=163;DP=10183;MCOV=-41;PPC=162;AF=0.0160;RAF=0.0000;LS=22623;MQS=9780;MQM=60;BQS=5942;BQM=39;EDS=6289;EDM=74;IDS=161419;IDM=992;CED=601;HMP=0;SB=0.9995;EFF=SYNONYMOUS_CODING(LOW|SILENT|caC/caT|H22|650|gspD|protein_coding|CODING|NP_417784.4|1|1)</t>
  </si>
  <si>
    <t>SN=0;STA=3457490;STO=3457491;TYP=SUB;R1P=56;R1M=74;R2P=51;R2M=62;AD=243;DP=9169;MCOV=-41;PPC=238;AF=0.0265;RAF=0.0000;LS=22113;MQS=14580;MQM=60;BQS=8840;BQM=38;EDS=6706;EDM=50;IDS=239784;IDM=989;CED=601;HMP=0;SB=0.9996;EFF=NON_SYNONYMOUS_CODING(MODERATE|MISSENSE|aAa/aTa|K372I|650|gspD|protein_coding|CODING|NP_417784.4|1|1)</t>
  </si>
  <si>
    <t>SN=0;STA=3457522;STO=3457523;TYP=SUB;R1P=99;R1M=122;R2P=112;R2M=131;AD=464;DP=9483;MCOV=-41;PPC=460;AF=0.0489;RAF=0.0000;LS=42177;MQS=27835;MQM=60;BQS=16724;BQM=38;EDS=13246;EDM=50;IDS=457932;IDM=989;CED=601;HMP=0;SB=0.9997;EFF=NON_SYNONYMOUS_CODING(MODERATE|MISSENSE|Gga/Aga|G383R|650|gspD|protein_coding|CODING|NP_417784.4|1|1)</t>
  </si>
  <si>
    <t>SN=0;STA=3457663;STO=3457664;TYP=SUB;R1P=478;R1M=564;R2P=503;R2M=587;AD=2132;DP=8540;MCOV=-41;PPC=2124;AF=0.2496;RAF=0.0052;LS=193649;MQS=127920;MQM=60;BQS=76875;BQM=38;EDS=57255;EDM=50;IDS=2104832;IDM=989;CED=601;HMP=1;SB=0.9997;EFF=NON_SYNONYMOUS_CODING(MODERATE|MISSENSE|Ctg/Atg|L430M|650|gspD|protein_coding|CODING|NP_417784.4|1|1)</t>
  </si>
  <si>
    <t>SN=0;STA=3457860;STO=3457861;TYP=SUB;R1P=107;R1M=111;R2P=95;R2M=98;AD=411;DP=8481;MCOV=-41;PPC=407;AF=0.0485;RAF=0.0000;LS=37348;MQS=24660;MQM=60;BQS=14796;BQM=38;EDS=11221;EDM=50;IDS=405647;IDM=989;CED=601;HMP=0;SB=0.9999;EFF=SYNONYMOUS_CODING(LOW|SILENT|ccG/ccT|P495|650|gspD|protein_coding|CODING|NP_417784.4|1|1)</t>
  </si>
  <si>
    <t>SN=0;STA=3458606;STO=3458607;TYP=SUB;R1P=135;R1M=114;R2P=128;R2M=122;AD=499;DP=9309;MCOV=-41;PPC=497;AF=0.0536;RAF=0.0000;LS=45574;MQS=29940;MQM=60;BQS=18307;BQM=38;EDS=13507;EDM=50;IDS=492355;IDM=989;CED=601;HMP=2;SB=0.9998;EFF=NON_SYNONYMOUS_CODING(MODERATE|MISSENSE|tCg/tGg|S90W|493|gspE|protein_coding|CODING|NP_417785.1|1|1)</t>
  </si>
  <si>
    <t>SN=0;STA=3458797;STO=3458798;TYP=SUB;R1P=98;R1M=137;R2P=118;R2M=140;AD=493;DP=10402;MCOV=-41;PPC=488;AF=0.0474;RAF=0.0000;LS=44772;MQS=29563;MQM=60;BQS=18066;BQM=38;EDS=13850;EDM=50;IDS=486302;IDM=989;CED=601;HMP=0;SB=0.9996;EFF=NON_SYNONYMOUS_CODING(MODERATE|MISSENSE|Aaa/Gaa|K154E|493|gspE|protein_coding|CODING|NP_417785.1|1|1)</t>
  </si>
  <si>
    <t>SN=0;STA=3461802;STO=3461803;TYP=SUB;R1P=64;R1M=66;R2P=66;R2M=57;AD=253;DP=8503;MCOV=-41;PPC=251;AF=0.0298;RAF=0.0000;LS=22972;MQS=15180;MQM=60;BQS=9266;BQM=38;EDS=7296;EDM=50;IDS=249859;IDM=989;CED=601;HMP=0;SB=0.9999;EFF=NON_SYNONYMOUS_CODING(MODERATE|MISSENSE|caG/caT|Q112H|169|gspH|protein_coding|CODING|NP_417788.1|1|1)</t>
  </si>
  <si>
    <t>SN=0;STA=3463940;STO=3463941;TYP=SUB;R1P=67;R1M=60;R2P=64;R2M=42;AD=233;DP=9964;MCOV=-41;PPC=231;AF=0.0234;RAF=0.0000;LS=21184;MQS=13980;MQM=60;BQS=8539;BQM=38;EDS=6346;EDM=50;IDS=229953;IDM=989;CED=601;HMP=1;SB=0.9996;EFF=NON_SYNONYMOUS_CODING(MODERATE|MISSENSE|gTc/gCc|V7A|387|gspL|protein_coding|CODING|NP_417792.2|1|1)</t>
  </si>
  <si>
    <t>SN=0;STA=3464024;STO=3464025;TYP=SUB;R1P=553;R1M=585;R2P=533;R2M=651;AD=2322;DP=9586;MCOV=-41;PPC=2308;AF=0.2422;RAF=0.0000;LS=218481;MQS=139320;MQM=60;BQS=85326;BQM=39;EDS=65322;EDM=75;IDS=2293751;IDM=992;CED=601;HMP=0;SB=0.9998;EFF=NON_SYNONYMOUS_CODING(MODERATE|MISSENSE|aCg/aTg|T35M|387|gspL|protein_coding|CODING|NP_417792.2|1|1)</t>
  </si>
  <si>
    <t>SN=0;STA=3466802;STO=3466803;TYP=SUB;R1P=82;R1M=83;R2P=105;R2M=86;AD=356;DP=10936;MCOV=-41;PPC=349;AF=0.0326;RAF=0.0000;LS=32140;MQS=21360;MQM=60;BQS=13076;BQM=38;EDS=9535;EDM=50;IDS=351149;IDM=989;CED=601;HMP=0;SB=0.9998;EFF=SYNONYMOUS_CODING(LOW|SILENT|tcC/tcT|S63|64|bfd|protein_coding|CODING|NP_417796.1|1|1)</t>
  </si>
  <si>
    <t>SN=0;STA=3467419;STO=3467420;TYP=SUB;R1P=85;R1M=124;R2P=102;R2M=90;AD=401;DP=10112;MCOV=-41;PPC=397;AF=0.0397;RAF=0.0000;LS=43737;MQS=24060;MQM=60;BQS=15027;BQM=39;EDS=12984;EDM=75;IDS=396655;IDM=992;CED=601;HMP=0;SB=0.9997;EFF=NON_SYNONYMOUS_CODING(MODERATE|MISSENSE|Gat/Tat|D812Y|897|chiA|protein_coding|CODING|NP_417797.1|1|1)</t>
  </si>
  <si>
    <t>SN=0;STA=3469082;STO=3469083;TYP=DEL;R1P=70;R1M=53;R2P=63;R2M=59;AD=245;DP=9157;MCOV=-41;PPC=243;AF=0.0268;RAF=0.0000;LS=22223;MQS=14700;MQM=60;BQS=8552;BQM=38;EDS=6713;EDM=50;IDS=241983;IDM=989;CED=601;HMP=1;SB=0.9997;EFF=FRAME_SHIFT(HIGH||ggc/|G257|897|chiA|protein_coding|CODING|NP_417797.1|1|1);LOF=(chiA|b3338|1|1.00)</t>
  </si>
  <si>
    <t>SN=0;STA=3469604;STO=3469605;TYP=SUB;R1P=77;R1M=53;R2P=62;R2M=60;AD=252;DP=11604;MCOV=-41;PPC=251;AF=0.0217;RAF=0.0000;LS=22922;MQS=15120;MQM=60;BQS=9170;BQM=38;EDS=6828;EDM=50;IDS=248859;IDM=989;CED=601;HMP=1;SB=0.9996;EFF=SYNONYMOUS_CODING(LOW|SILENT|caG/caA|Q83|897|chiA|protein_coding|CODING|NP_417797.1|1|1)</t>
  </si>
  <si>
    <t>SN=0;STA=3470095;STO=3470096;TYP=SUB;R1P=63;R1M=82;R2P=62;R2M=105;AD=312;DP=12455;MCOV=-41;PPC=307;AF=0.0251;RAF=0.0000;LS=28309;MQS=18720;MQM=60;BQS=11541;BQM=38;EDS=8809;EDM=50;IDS=307967;IDM=989;CED=601;HMP=0;SB=0.9993;EFF=INTERGENIC(MODIFIER||||||||||1)</t>
  </si>
  <si>
    <t>SN=0;STA=3470554;STO=3470555;TYP=SUB;R1P=17;R1M=40;R2P=24;R2M=40;AD=121;DP=5217;MCOV=-41;PPC=121;AF=0.0232;RAF=0.0000;LS=11011;MQS=4333;MQM=40;BQS=4423;BQM=38;EDS=3430;EDM=50;IDS=119476;IDM=989;CED=601;HMP=0;SB=0.9990;EFF=NON_SYNONYMOUS_CODING(MODERATE|MISSENSE|Gtt/Att|V259I|394|tufA|protein_coding|CODING|NP_417798.1|1|1|WARNING_TRANSCRIPT_NO_START_CODON)</t>
  </si>
  <si>
    <t>SN=0;STA=3473591;STO=3473592;TYP=SUB;R1P=127;R1M=107;R2P=131;R2M=103;AD=468;DP=9421;MCOV=-41;PPC=468;AF=0.0497;RAF=0.0039;LS=42607;MQS=28080;MQM=60;BQS=17135;BQM=38;EDS=12886;EDM=58;IDS=462047;IDM=989;CED=601;HMP=1;SB=0.9996;EFF=NON_SYNONYMOUS_CODING(MODERATE|MISSENSE|Cac/Aac|H164N|179|rpsG|protein_coding|CODING|NP_417800.1|1|1)</t>
  </si>
  <si>
    <t>SN=0;STA=3474589;STO=3474590;TYP=SUB;R1P=61;R1M=71;R2P=63;R2M=61;AD=256;DP=9765;MCOV=-41;PPC=256;AF=0.0262;RAF=0.0000;LS=23253;MQS=15360;MQM=60;BQS=9237;BQM=38;EDS=7281;EDM=50;IDS=252871;IDM=989;CED=601;HMP=0;SB=0.9999;EFF=INTERGENIC(MODIFIER||||||||||1)</t>
  </si>
  <si>
    <t>SN=0;STA=3474641;STO=3474642;TYP=SUB;R1P=57;R1M=59;R2P=79;R2M=55;AD=250;DP=9758;MCOV=-41;PPC=250;AF=0.0256;RAF=0.0000;LS=22665;MQS=15000;MQM=60;BQS=8817;BQM=38;EDS=7070;EDM=72;IDS=246849;IDM=989;CED=601;HMP=0;SB=0.9997;EFF=INTERGENIC(MODIFIER||||||||||1)</t>
  </si>
  <si>
    <t>SN=0;STA=3474724;STO=3474725;TYP=SUB;R1P=53;R1M=61;R2P=71;R2M=60;AD=245;DP=9379;MCOV=-41;PPC=243;AF=0.0261;RAF=0.0000;LS=22267;MQS=14700;MQM=60;BQS=8839;BQM=38;EDS=6539;EDM=50;IDS=241920;IDM=989;CED=601;HMP=1;SB=1.0000;EFF=NON_SYNONYMOUS_CODING(MODERATE|MISSENSE|Gat/Tat|D81Y|95|tusB|protein_coding|CODING|NP_417802.1|1|1)</t>
  </si>
  <si>
    <t>SN=0;STA=3476524;STO=3476525;TYP=SUB;R1P=68;R1M=85;R2P=71;R2M=66;AD=290;DP=11142;MCOV=-41;PPC=290;AF=0.0260;RAF=0.0000;LS=26328;MQS=17400;MQM=60;BQS=10446;BQM=38;EDS=8151;EDM=50;IDS=286150;IDM=989;CED=601;HMP=4;SB=0.9998;EFF=INTERGENIC(MODIFIER||||||||||1)</t>
  </si>
  <si>
    <t>SN=0;STA=3476641;STO=3476642;TYP=SUB;R1P=427;R1M=293;R2P=380;R2M=298;AD=1398;DP=10529;MCOV=-41;PPC=1395;AF=0.1328;RAF=0.0000;LS=126952;MQS=83880;MQM=60;BQS=51487;BQM=38;EDS=38484;EDM=50;IDS=1380474;IDM=989;CED=601;HMP=2;SB=0.9995;EFF=NON_SYNONYMOUS_CODING(MODERATE|MISSENSE|Gct/Act|A260T|270|fkpA|protein_coding|CODING|NP_417806.1|1|1)</t>
  </si>
  <si>
    <t>SN=0;STA=3476651;STO=3476652;TYP=SUB;R1P=84;R1M=73;R2P=59;R2M=48;AD=264;DP=10497;MCOV=-41;PPC=261;AF=0.0252;RAF=0.0000;LS=24024;MQS=15840;MQM=60;BQS=9705;BQM=38;EDS=7534;EDM=50;IDS=260761;IDM=989;CED=601;HMP=0;SB=0.9997;EFF=SYNONYMOUS_CODING(LOW|SILENT|gcA/gcT|A256|270|fkpA|protein_coding|CODING|NP_417806.1|1|1)</t>
  </si>
  <si>
    <t>SN=0;STA=3476831;STO=3476832;TYP=DEL;R1P=892;R1M=641;R2P=761;R2M=652;AD=2946;DP=11587;MCOV=-41;PPC=2925;AF=0.2543;RAF=0.0000;LS=267682;MQS=176760;MQM=60;BQS=108076;BQM=38;EDS=85030;EDM=50;IDS=2909194;IDM=989;CED=601;HMP=1;SB=0.9996;EFF=FRAME_SHIFT(HIGH||gac/|D196|270|fkpA|protein_coding|CODING|NP_417806.1|1|1);LOF=(fkpA|b3347|1|1.00)</t>
  </si>
  <si>
    <t>SN=0;STA=3478869;STO=3478870;TYP=SUB;R1P=63;R1M=44;R2P=49;R2M=54;AD=210;DP=8459;MCOV=-41;PPC=210;AF=0.0248;RAF=0.0000;LS=19060;MQS=12600;MQM=60;BQS=7489;BQM=38;EDS=5554;EDM=50;IDS=207261;IDM=989;CED=601;HMP=2;SB=0.9998;EFF=NON_SYNONYMOUS_CODING(MODERATE|MISSENSE|Gaa/Aaa|E580K|601|kefB|protein_coding|CODING|NP_417809.1|1|1)</t>
  </si>
  <si>
    <t>SN=0;STA=3479079;STO=3479080;TYP=SUB;R1P=52;R1M=47;R2P=52;R2M=48;AD=199;DP=8479;MCOV=-41;PPC=195;AF=0.0235;RAF=0.0000;LS=18109;MQS=11940;MQM=60;BQS=7240;BQM=38;EDS=5512;EDM=50;IDS=196594;IDM=989;CED=601;HMP=0;SB=0.9998;EFF=NON_SYNONYMOUS_CODING(MODERATE|MISSENSE|Gca/Aca|A510T|601|kefB|protein_coding|CODING|NP_417809.1|1|1)</t>
  </si>
  <si>
    <t>SN=0;STA=3479279;STO=3479280;TYP=SUB;R1P=191;R1M=231;R2P=189;R2M=240;AD=851;DP=8080;MCOV=-41;PPC=851;AF=0.1053;RAF=0.0049;LS=77230;MQS=51060;MQM=60;BQS=30401;BQM=38;EDS=23343;EDM=50;IDS=840579;IDM=989;CED=601;HMP=0;SB=0.9996;EFF=NON_SYNONYMOUS_CODING(MODERATE|MISSENSE|gGc/gTc|G443V|601|kefB|protein_coding|CODING|NP_417809.1|1|1)</t>
  </si>
  <si>
    <t>SN=0;STA=3482326;STO=3482327;TYP=SUB;R1P=47;R1M=50;R2P=44;R2M=54;AD=195;DP=7974;MCOV=-41;PPC=195;AF=0.0245;RAF=0.0000;LS=17606;MQS=11700;MQM=60;BQS=7001;BQM=38;EDS=5315;EDM=49;IDS=192438;IDM=989;CED=601;HMP=0;SB=0.9998;EFF=NON_SYNONYMOUS_CODING(MODERATE|MISSENSE|Aat/Tat|N347Y|637|yheS|protein_coding|CODING|NP_417811.1|1|1)</t>
  </si>
  <si>
    <t>SN=0;STA=3484255;STO=3484256;TYP=SUB;R1P=57;R1M=80;R2P=54;R2M=76;AD=267;DP=8887;MCOV=-41;PPC=262;AF=0.0300;RAF=0.0000;LS=24320;MQS=16020;MQM=60;BQS=9730;BQM=38;EDS=7059;EDM=50;IDS=263584;IDM=992;CED=601;HMP=1;SB=0.9994;EFF=SYNONYMOUS_CODING(LOW|SILENT|ctG/ctT|L13|72|yheU|protein_coding|CODING|NP_417813.1|1|1)</t>
  </si>
  <si>
    <t>SN=0;STA=3484534;STO=3484535;TYP=SUB;R1P=45;R1M=53;R2P=43;R2M=53;AD=194;DP=8624;MCOV=-41;PPC=191;AF=0.0225;RAF=0.0000;LS=17602;MQS=11640;MQM=60;BQS=7045;BQM=38;EDS=4990;EDM=50;IDS=191128;IDM=989;CED=601;HMP=0;SB=0.9997;EFF=NON_SYNONYMOUS_CODING(MODERATE|MISSENSE|Gcg/Acg|A16T|289|prkB|protein_coding|CODING|NP_417814.1|1|1)</t>
  </si>
  <si>
    <t>SN=0;STA=3484934;STO=3484935;TYP=SUB;R1P=549;R1M=449;R2P=552;R2M=504;AD=2054;DP=8592;MCOV=-41;PPC=2039;AF=0.2391;RAF=0.0052;LS=193919;MQS=123240;MQM=60;BQS=75158;BQM=39;EDS=58283;EDM=75;IDS=2028500;IDM=992;CED=601;HMP=0;SB=0.9997;EFF=NON_SYNONYMOUS_CODING(MODERATE|MISSENSE|tTa/tCa|L149S|289|prkB|protein_coding|CODING|NP_417814.1|1|1)</t>
  </si>
  <si>
    <t>SN=0;STA=3487861;STO=3487862;TYP=SUB;R1P=32;R1M=40;R2P=48;R2M=31;AD=151;DP=8402;MCOV=-41;PPC=151;AF=0.0180;RAF=0.0000;LS=21091;MQS=9060;MQM=60;BQS=5554;BQM=39;EDS=5629;EDM=74;IDS=149627;IDM=992;CED=601;HMP=0;SB=0.9998;EFF=STOP_GAINED(HIGH|NONSENSE|Aaa/Taa|K358*|700|yhfK|protein_coding|CODING|NP_417817.2|1|1)</t>
  </si>
  <si>
    <t>SN=0;STA=3488255;STO=3488256;TYP=SUB;R1P=51;R1M=45;R2P=57;R2M=54;AD=207;DP=9504;MCOV=-41;PPC=202;AF=0.0218;RAF=0.0000;LS=18721;MQS=12410;MQM=60;BQS=7299;BQM=38;EDS=5398;EDM=50;IDS=203925;IDM=989;CED=601;HMP=0;SB=0.9998;EFF=NON_SYNONYMOUS_CODING(MODERATE|MISSENSE|cCg/cAg|P489Q|700|yhfK|protein_coding|CODING|NP_417817.2|1|1)</t>
  </si>
  <si>
    <t>SN=0;STA=3488920;STO=3488921;TYP=SUB;R1P=46;R1M=66;R2P=37;R2M=55;AD=204;DP=7891;MCOV=-41;PPC=202;AF=0.0259;RAF=0.0000;LS=18517;MQS=12240;MQM=60;BQS=7423;BQM=38;EDS=5647;EDM=50;IDS=201425;IDM=989;CED=601;HMP=1;SB=0.9994;EFF=INTERGENIC(MODIFIER||||||||||1)</t>
  </si>
  <si>
    <t>SN=0;STA=3490009;STO=3490010;TYP=SUB;R1P=266;R1M=215;R2P=267;R2M=220;AD=968;DP=7929;MCOV=-41;PPC=960;AF=0.1221;RAF=0.0000;LS=95248;MQS=58080;MQM=60;BQS=35400;BQM=39;EDS=27393;EDM=75;IDS=956063;IDM=992;CED=601;HMP=0;SB=0.9996;EFF=SYNONYMOUS_CODING(LOW|SILENT|ggC/ggA|G57|406|argD|protein_coding|CODING|NP_417818.1|1|1)</t>
  </si>
  <si>
    <t>SN=0;STA=3491841;STO=3491842;TYP=SUB;R1P=60;R1M=73;R2P=59;R2M=74;AD=266;DP=9579;MCOV=-41;PPC=265;AF=0.0278;RAF=0.0000;LS=24206;MQS=15960;MQM=60;BQS=9820;BQM=38;EDS=6810;EDM=50;IDS=262964;IDM=989;CED=601;HMP=0;SB=0.9996;EFF=SYNONYMOUS_CODING(LOW|SILENT|gtG/gtA|V152|190|ppiA|protein_coding|CODING|NP_417822.1|1|1)</t>
  </si>
  <si>
    <t>SN=0;STA=3492099;STO=3492100;TYP=SUB;R1P=73;R1M=52;R2P=74;R2M=61;AD=260;DP=9808;MCOV=-41;PPC=260;AF=0.0265;RAF=0.0000;LS=23649;MQS=15600;MQM=60;BQS=9379;BQM=38;EDS=6754;EDM=50;IDS=256737;IDM=989;CED=601;HMP=0;SB=0.9995;EFF=SYNONYMOUS_CODING(LOW|SILENT|aaC/aaT|N66|190|ppiA|protein_coding|CODING|NP_417822.1|1|1)</t>
  </si>
  <si>
    <t>SN=0;STA=3493034;STO=3493035;TYP=SUB;R1P=253;R1M=111;R2P=281;R2M=304;AD=949;DP=7841;MCOV=-41;PPC=938;AF=0.1210;RAF=0.0000;LS=86017;MQS=56940;MQM=60;BQS=33993;BQM=38;EDS=26541;EDM=50;IDS=936710;IDM=989;CED=601;HMP=0;SB=0.9996;EFF=SYNONYMOUS_CODING(LOW|SILENT|ctG/ctA|L156|393|tsgA|protein_coding|CODING|NP_417823.1|1|1)</t>
  </si>
  <si>
    <t>SN=0;STA=3493166;STO=3493167;TYP=SUB;R1P=39;R1M=31;R2P=32;R2M=37;AD=139;DP=7510;MCOV=-41;PPC=138;AF=0.0185;RAF=0.0000;LS=19314;MQS=8340;MQM=60;BQS=5156;BQM=39;EDS=5830;EDM=75;IDS=137534;IDM=992;CED=601;HMP=5;SB=0.9999;EFF=SYNONYMOUS_CODING(LOW|SILENT|gaG/gaA|E200|393|tsgA|protein_coding|CODING|NP_417823.1|1|1)</t>
  </si>
  <si>
    <t>SN=0;STA=3493282;STO=3493283;TYP=SUB;R1P=57;R1M=37;R2P=52;R2M=65;AD=211;DP=7963;MCOV=-41;PPC=210;AF=0.0265;RAF=0.0000;LS=19221;MQS=12660;MQM=60;BQS=7504;BQM=38;EDS=5794;EDM=50;IDS=208335;IDM=989;CED=601;HMP=0;SB=0.9999;EFF=NON_SYNONYMOUS_CODING(MODERATE|MISSENSE|aGc/aTc|S239I|393|tsgA|protein_coding|CODING|NP_417823.1|1|1)</t>
  </si>
  <si>
    <t>SN=0;STA=3493632;STO=3493633;TYP=SUB;R1P=301;R1M=229;R2P=285;R2M=215;AD=1030;DP=8737;MCOV=-41;PPC=1019;AF=0.1179;RAF=0.0000;LS=102413;MQS=61790;MQM=60;BQS=37852;BQM=39;EDS=31163;EDM=75;IDS=1017515;IDM=992;CED=601;HMP=0;SB=0.9995;EFF=NON_SYNONYMOUS_CODING(MODERATE|MISSENSE|Ggt/Tgt|G356C|393|tsgA|protein_coding|CODING|NP_417823.1|1|1)</t>
  </si>
  <si>
    <t>SN=0;STA=3493842;STO=3493842;TYP=INS;R1P=61;R1M=67;R2P=62;R2M=69;AD=259;DP=11336;MCOV=-41;PPC=257;AF=0.0228;RAF=0.0000;LS=23557;MQS=15540;MQM=60;BQS=9461;BQM=38;EDS=6935;EDM=50;IDS=255889;IDM=989;CED=601;HMP=0;SB=0.9998;EFF=INTERGENIC(MODIFIER||||||||||1)</t>
  </si>
  <si>
    <t>SN=0;STA=3494957;STO=3494958;TYP=SUB;R1P=61;R1M=41;R2P=58;R2M=45;AD=205;DP=7836;MCOV=-41;PPC=205;AF=0.0262;RAF=0.0000;LS=18687;MQS=12300;MQM=60;BQS=7185;BQM=38;EDS=5642;EDM=68;IDS=202492;IDM=989;CED=601;HMP=0;SB=0.9994;EFF=SYNONYMOUS_CODING(LOW|SILENT|ggT/ggC|G316|847|nirB|protein_coding|CODING|NP_417824.1|1|1)</t>
  </si>
  <si>
    <t>SN=0;STA=3495327;STO=3495328;TYP=DEL;R1P=141;R1M=139;R2P=143;R2M=104;AD=527;DP=7706;MCOV=-41;PPC=525;AF=0.0684;RAF=0.0000;LS=47823;MQS=31620;MQM=60;BQS=19387;BQM=38;EDS=14558;EDM=50;IDS=520229;IDM=989;CED=601;HMP=3;SB=0.9997;EFF=FRAME_SHIFT(HIGH||aac/|N440|847|nirB|protein_coding|CODING|NP_417824.1|1|1);LOF=(nirB|b3365|1|1.00)</t>
  </si>
  <si>
    <t>SN=0;STA=3496458;STO=3496459;TYP=SUB;R1P=61;R1M=44;R2P=56;R2M=55;AD=216;DP=8719;MCOV=-41;PPC=214;AF=0.0248;RAF=0.0000;LS=19581;MQS=12960;MQM=60;BQS=7808;BQM=38;EDS=5987;EDM=50;IDS=213238;IDM=989;CED=601;HMP=0;SB=0.9997;EFF=NON_SYNONYMOUS_CODING(MODERATE|MISSENSE|Gac/Cac|D817H|847|nirB|protein_coding|CODING|NP_417824.1|1|1)</t>
  </si>
  <si>
    <t>SN=0;STA=3496917;STO=3496918;TYP=SUB;R1P=51;R1M=82;R2P=44;R2M=99;AD=276;DP=11046;MCOV=-41;PPC=275;AF=0.0250;RAF=0.0000;LS=25166;MQS=16560;MQM=60;BQS=9678;BQM=38;EDS=7864;EDM=50;IDS=272554;IDM=989;CED=601;HMP=2;SB=0.9204;EFF=INTERGENIC(MODIFIER||||||||||1)</t>
  </si>
  <si>
    <t>SN=0;STA=3498642;STO=3498643;TYP=SUB;R1P=117;R1M=84;R2P=11;R2M=106;AD=318;DP=6130;MCOV=-41;PPC=314;AF=0.0519;RAF=0.0000;LS=28832;MQS=19080;MQM=60;BQS=11453;BQM=38;EDS=8645;EDM=50;IDS=313640;IDM=989;CED=601;HMP=0;SB=0.9993;EFF=SYNONYMOUS_CODING(LOW|SILENT|gcG/gcA|A272|457|cysG|protein_coding|CODING|NP_417827.1|1|1|WARNING_TRANSCRIPT_NO_START_CODON)</t>
  </si>
  <si>
    <t>SN=0;STA=3499588;STO=3499589;TYP=DEL;R1P=73;R1M=64;R2P=78;R2M=59;AD=274;DP=9773;MCOV=-41;PPC=269;AF=0.0280;RAF=0.0000;LS=24889;MQS=16440;MQM=60;BQS=10049;BQM=38;EDS=7715;EDM=50;IDS=270456;IDM=989;CED=601;HMP=3;SB=0.9996;EFF=FRAME_SHIFT(HIGH||ggc/|G48|55|yhfL|protein_coding|CODING|NP_417828.1|1|1);LOF=(yhfL|b3369|1|1.00)</t>
  </si>
  <si>
    <t>SN=0;STA=3500476;STO=3500477;TYP=SUB;R1P=48;R1M=44;R2P=46;R2M=67;AD=205;DP=7770;MCOV=-41;PPC=205;AF=0.0264;RAF=0.0000;LS=18638;MQS=12300;MQM=60;BQS=7439;BQM=38;EDS=5519;EDM=50;IDS=202551;IDM=989;CED=601;HMP=0;SB=0.9997;EFF=NON_SYNONYMOUS_CODING(MODERATE|MISSENSE|Gca/Tca|A190S|445|frlA|protein_coding|CODING|NP_417829.2|1|1)</t>
  </si>
  <si>
    <t>SN=0;STA=3501045;STO=3501046;TYP=SUB;R1P=576;R1M=341;R2P=534;R2M=412;AD=1863;DP=8391;MCOV=-41;PPC=1854;AF=0.2220;RAF=0.0000;LS=177085;MQS=111780;MQM=60;BQS=67146;BQM=39;EDS=52991;EDM=75;IDS=1840700;IDM=992;CED=601;HMP=1;SB=0.9994;EFF=NON_SYNONYMOUS_CODING(MODERATE|MISSENSE|gaC/gaA|D379E|445|frlA|protein_coding|CODING|NP_417829.2|1|1)</t>
  </si>
  <si>
    <t>SN=0;STA=3502249;STO=3502250;TYP=SUB;R1P=97;R1M=109;R2P=126;R2M=108;AD=440;DP=8312;MCOV=-41;PPC=434;AF=0.0529;RAF=0.0000;LS=39942;MQS=26400;MQM=60;BQS=15829;BQM=38;EDS=11826;EDM=50;IDS=433791;IDM=989;CED=601;HMP=0;SB=0.9999;EFF=NON_SYNONYMOUS_CODING(MODERATE|MISSENSE|cCg/cAg|P328Q|340|frlB|protein_coding|CODING|NP_417830.4|1|1)</t>
  </si>
  <si>
    <t>SN=0;STA=3503015;STO=3503016;TYP=SUB;R1P=47;R1M=51;R2P=45;R2M=50;AD=193;DP=8116;MCOV=-41;PPC=191;AF=0.0238;RAF=0.0000;LS=17562;MQS=11580;MQM=60;BQS=7022;BQM=38;EDS=5369;EDM=49;IDS=190403;IDM=989;CED=601;HMP=0;SB=0.9998;EFF=NON_SYNONYMOUS_CODING(MODERATE|MISSENSE|aTg/aCg|M226T|276|frlC|protein_coding|CODING|YP_026213.1|1|1)</t>
  </si>
  <si>
    <t>SN=0;STA=3503164;STO=3503165;TYP=SUB;R1P=217;R1M=235;R2P=224;R2M=244;AD=920;DP=7877;MCOV=-41;PPC=912;AF=0.1168;RAF=0.0000;LS=90816;MQS=55200;MQM=60;BQS=33650;BQM=39;EDS=28004;EDM=74;IDS=908801;IDM=992;CED=601;HMP=3;SB=0.9998;EFF=NON_SYNONYMOUS_CODING(MODERATE|MISSENSE|Aga/Gga|R276G|276|frlC|protein_coding|CODING|YP_026213.1|1|1)</t>
  </si>
  <si>
    <t>SN=0;STA=3503737;STO=3503738;TYP=SUB;R1P=539;R1M=435;R2P=532;R2M=482;AD=1988;DP=8203;MCOV=-41;PPC=1972;AF=0.2424;RAF=0.0000;LS=180685;MQS=119280;MQM=60;BQS=72843;BQM=38;EDS=53251;EDM=50;IDS=1963313;IDM=989;CED=601;HMP=1;SB=0.9997;EFF=NON_SYNONYMOUS_CODING(MODERATE|MISSENSE|gTc/gCc|V191A|261|frlD|protein_coding|CODING|NP_417833.1|1|1)</t>
  </si>
  <si>
    <t>SN=0;STA=3505192;STO=3505193;TYP=SUB;R1P=24;R1M=51;R2P=33;R2M=52;AD=160;DP=7141;MCOV=-41;PPC=155;AF=0.0224;RAF=0.0000;LS=14362;MQS=9600;MQM=60;BQS=5779;BQM=38;EDS=4438;EDM=50;IDS=157838;IDM=989;CED=601;HMP=0;SB=0.9991;EFF=SYNONYMOUS_CODING(LOW|SILENT|gcG/gcA|A276|361|yhfS|protein_coding|CODING|NP_417835.1|1|1)</t>
  </si>
  <si>
    <t>SN=0;STA=3506185;STO=3506186;TYP=SUB;R1P=43;R1M=42;R2P=49;R2M=45;AD=179;DP=7825;MCOV=-41;PPC=176;AF=0.0229;RAF=0.0000;LS=16262;MQS=10740;MQM=60;BQS=6242;BQM=38;EDS=4951;EDM=49;IDS=176624;IDM=989;CED=601;HMP=2;SB=0.9999;EFF=NON_SYNONYMOUS_CODING(MODERATE|MISSENSE|gGt/gTt|G384V|434|yhfT|protein_coding|CODING|NP_417836.1|1|1)</t>
  </si>
  <si>
    <t>SN=0;STA=3506591;STO=3506591;TYP=INS;R1P=58;R1M=54;R2P=46;R2M=56;AD=214;DP=8816;MCOV=-41;PPC=212;AF=0.0243;RAF=0.0000;LS=19436;MQS=12840;MQM=60;BQS=7779;BQM=38;EDS=6380;EDM=50;IDS=209007;IDM=978;CED=601;HMP=0;SB=0.9999;EFF=FRAME_SHIFT(HIGH||gct/gAct|A249D?|434|yhfT|protein_coding|CODING|NP_417836.1|1|1);LOF=(yhfT|b3377|1|1.00)</t>
  </si>
  <si>
    <t>SN=0;STA=3506591;STO=3506592;TYP=SUB;R1P=60;R1M=55;R2P=47;R2M=58;AD=220;DP=8816;MCOV=-41;PPC=218;AF=0.0250;RAF=0.0000;LS=19982;MQS=13200;MQM=60;BQS=8041;BQM=38;EDS=6523;EDM=50;IDS=214831;IDM=989;CED=601;HMP=4;SB=0.9999;EFF=NON_SYNONYMOUS_CODING(MODERATE|MISSENSE|Gct/Tct|A249S|434|yhfT|protein_coding|CODING|NP_417836.1|1|1)</t>
  </si>
  <si>
    <t>SN=0;STA=3506990;STO=3506991;TYP=SUB;R1P=103;R1M=102;R2P=74;R2M=109;AD=388;DP=8289;MCOV=-41;PPC=388;AF=0.0468;RAF=0.0054;LS=43798;MQS=23280;MQM=60;BQS=14317;BQM=39;EDS=12978;EDM=74;IDS=383480;IDM=992;CED=601;HMP=0;SB=0.9997;EFF=NON_SYNONYMOUS_CODING(MODERATE|MISSENSE|Aac/Gac|N116D|434|yhfT|protein_coding|CODING|NP_417836.1|1|1)</t>
  </si>
  <si>
    <t>SN=0;STA=3507191;STO=3507192;TYP=SUB;R1P=43;R1M=34;R2P=48;R2M=35;AD=160;DP=7887;MCOV=-41;PPC=159;AF=0.0203;RAF=0.0000;LS=14553;MQS=9600;MQM=60;BQS=5761;BQM=38;EDS=4756;EDM=50;IDS=157686;IDM=989;CED=601;HMP=1;SB=0.9995;EFF=NON_SYNONYMOUS_CODING(MODERATE|MISSENSE|Gcg/Ccg|A49P|434|yhfT|protein_coding|CODING|NP_417836.1|1|1)</t>
  </si>
  <si>
    <t>SN=0;STA=3508131;STO=3508132;TYP=SUB;R1P=273;R1M=392;R2P=245;R2M=391;AD=1301;DP=8497;MCOV=-41;PPC=1282;AF=0.1531;RAF=0.0000;LS=118131;MQS=78057;MQM=60;BQS=47155;BQM=38;EDS=37647;EDM=50;IDS=1284211;IDM=989;CED=601;HMP=0;SB=0.9993;EFF=SYNONYMOUS_CODING(LOW|SILENT|cgC/cgA|R153|292|php|protein_coding|CODING|NP_417838.1|1|1)</t>
  </si>
  <si>
    <t>SN=0;STA=3508505;STO=3508506;TYP=SUB;R1P=48;R1M=58;R2P=52;R2M=57;AD=215;DP=8319;MCOV=-41;PPC=209;AF=0.0258;RAF=0.0000;LS=19594;MQS=12900;MQM=60;BQS=7821;BQM=38;EDS=6002;EDM=60;IDS=212270;IDM=989;CED=601;HMP=0;SB=0.9997;EFF=NON_SYNONYMOUS_CODING(MODERATE|MISSENSE|Cgc/Tgc|R29C|292|php|protein_coding|CODING|NP_417838.1|1|1)</t>
  </si>
  <si>
    <t>SN=0;STA=3509402;STO=3509403;TYP=SUB;R1P=304;R1M=266;R2P=300;R2M=282;AD=1152;DP=7871;MCOV=-41;PPC=1138;AF=0.1464;RAF=0.0000;LS=104460;MQS=69120;MQM=60;BQS=41760;BQM=38;EDS=32100;EDM=50;IDS=1137058;IDM=989;CED=601;HMP=0;SB=0.9998;EFF=SYNONYMOUS_CODING(LOW|SILENT|gcG/gcA|A137|408|yhfW|protein_coding|CODING|NP_417839.1|1|1)</t>
  </si>
  <si>
    <t>SN=0;STA=3509831;STO=3509832;TYP=SUB;R1P=46;R1M=35;R2P=51;R2M=42;AD=174;DP=8297;MCOV=-41;PPC=171;AF=0.0210;RAF=0.0000;LS=15830;MQS=10440;MQM=60;BQS=6386;BQM=38;EDS=4649;EDM=50;IDS=171673;IDM=989;CED=601;HMP=0;SB=0.9996;EFF=NON_SYNONYMOUS_CODING(MODERATE|MISSENSE|gGa/gTa|G382V|387|yhfX|protein_coding|CODING|NP_417840.1|1|1)</t>
  </si>
  <si>
    <t>SN=0;STA=3511870;STO=3511871;TYP=SUB;R1P=129;R1M=110;R2P=114;R2M=73;AD=426;DP=8563;MCOV=-41;PPC=422;AF=0.0497;RAF=0.0000;LS=38654;MQS=25557;MQM=60;BQS=15353;BQM=38;EDS=10975;EDM=50;IDS=420574;IDM=989;CED=601;HMP=0;SB=0.9995;EFF=SYNONYMOUS_CODING(LOW|SILENT|gcG/gcA|A158|301|yhfZ|protein_coding|CODING|YP_026214.1|1|1)</t>
  </si>
  <si>
    <t>SN=0;STA=3513452;STO=3513453;TYP=SUB;R1P=54;R1M=54;R2P=62;R2M=55;AD=225;DP=8645;MCOV=-41;PPC=222;AF=0.0260;RAF=0.0000;LS=20349;MQS=13500;MQM=60;BQS=8192;BQM=38;EDS=5858;EDM=50;IDS=221984;IDM=989;CED=601;HMP=3;SB=0.9999;EFF=NON_SYNONYMOUS_CODING(MODERATE|MISSENSE|gaT/gaA|D62E|334|trpS|protein_coding|CODING|NP_417843.1|1|1)</t>
  </si>
  <si>
    <t>SN=0;STA=3513565;STO=3513566;TYP=SUB;R1P=58;R1M=47;R2P=52;R2M=48;AD=205;DP=8260;MCOV=-41;PPC=201;AF=0.0248;RAF=0.0000;LS=18635;MQS=12300;MQM=60;BQS=7349;BQM=38;EDS=5344;EDM=49;IDS=202378;IDM=989;CED=601;HMP=0;SB=0.9997;EFF=NON_SYNONYMOUS_CODING(MODERATE|MISSENSE|Ctg/Atg|L25M|334|trpS|protein_coding|CODING|NP_417843.1|1|1)</t>
  </si>
  <si>
    <t>SN=0;STA=3513751;STO=3513752;TYP=DEL;R1P=44;R1M=57;R2P=61;R2M=60;AD=222;DP=8473;MCOV=-41;PPC=222;AF=0.0262;RAF=0.0000;LS=20138;MQS=13320;MQM=60;BQS=8099;BQM=38;EDS=5922;EDM=50;IDS=219295;IDM=989;CED=601;HMP=3;SB=0.9998;EFF=FRAME_SHIFT(HIGH||gga/|G213|252|gph|protein_coding|CODING|NP_417844.1|1|1);LOF=(gph|b3385|1|1.00)</t>
  </si>
  <si>
    <t>SN=0;STA=3514369;STO=3514370;TYP=SUB;R1P=54;R1M=48;R2P=61;R2M=48;AD=211;DP=8974;MCOV=-41;PPC=208;AF=0.0235;RAF=0.0000;LS=19191;MQS=12660;MQM=60;BQS=7790;BQM=38;EDS=5761;EDM=50;IDS=208299;IDM=989;CED=601;HMP=1;SB=0.9997;EFF=NON_SYNONYMOUS_CODING(MODERATE|MISSENSE|aTt/aAt|I7N|252|gph|protein_coding|CODING|NP_417844.1|1|1)</t>
  </si>
  <si>
    <t>SN=0;STA=3515638;STO=3515639;TYP=SUB;R1P=166;R1M=146;R2P=160;R2M=156;AD=628;DP=9014;MCOV=-41;PPC=625;AF=0.0697;RAF=0.0000;LS=64951;MQS=37680;MQM=60;BQS=23184;BQM=39;EDS=19299;EDM=75;IDS=620465;IDM=992;CED=601;HMP=0;SB=0.9999;EFF=NON_SYNONYMOUS_CODING(MODERATE|MISSENSE|tAt/tGt|Y92C|278|dam|protein_coding|CODING|NP_417846.1|1|1)</t>
  </si>
  <si>
    <t>SN=0;STA=3516624;STO=3516625;TYP=SUB;R1P=513;R1M=443;R2P=539;R2M=447;AD=1942;DP=7965;MCOV=-41;PPC=1930;AF=0.2438;RAF=0.0000;LS=176479;MQS=116520;MQM=60;BQS=70811;BQM=38;EDS=53035;EDM=50;IDS=1917793;IDM=989;CED=601;HMP=0;SB=0.9997;EFF=NON_SYNONYMOUS_CODING(MODERATE|MISSENSE|Gca/Aca|A228T|428|damX|protein_coding|CODING|NP_417847.1|1|1)</t>
  </si>
  <si>
    <t>SN=0;STA=3517197;STO=3517198;TYP=SUB;R1P=38;R1M=36;R2P=43;R2M=47;AD=164;DP=8833;MCOV=-41;PPC=164;AF=0.0186;RAF=0.0000;LS=23024;MQS=9840;MQM=60;BQS=5810;BQM=38;EDS=6318;EDM=75;IDS=162508;IDM=992;CED=601;HMP=0;SB=1.0000;EFF=NON_SYNONYMOUS_CODING(MODERATE|MISSENSE|Ccg/Gcg|P37A|428|damX|protein_coding|CODING|NP_417847.1|1|1)</t>
  </si>
  <si>
    <t>SN=0;STA=3517207;STO=3517208;TYP=SUB;R1P=49;R1M=53;R2P=55;R2M=56;AD=213;DP=8882;MCOV=-41;PPC=208;AF=0.0240;RAF=0.0000;LS=19249;MQS=12772;MQM=60;BQS=7687;BQM=38;EDS=5734;EDM=50;IDS=208020;IDM=989;CED=601;HMP=0;SB=0.9999;EFF=SYNONYMOUS_CODING(LOW|SILENT|gaA/gaG|E33|428|damX|protein_coding|CODING|NP_417847.1|1|1)</t>
  </si>
  <si>
    <t>SN=0;STA=3517211;STO=3517212;TYP=SUB;R1P=541;R1M=470;R2P=481;R2M=500;AD=1992;DP=8912;MCOV=-41;PPC=1976;AF=0.2235;RAF=0.0000;LS=180701;MQS=119520;MQM=60;BQS=73665;BQM=38;EDS=54678;EDM=50;IDS=1965114;IDM=989;CED=601;HMP=1;SB=0.9999;EFF=NON_SYNONYMOUS_CODING(MODERATE|MISSENSE|aCt/aTt|T32I|428|damX|protein_coding|CODING|NP_417847.1|1|1)</t>
  </si>
  <si>
    <t>SN=0;STA=3517809;STO=3517810;TYP=SUB;R1P=45;R1M=41;R2P=43;R2M=45;AD=174;DP=7748;MCOV=-41;PPC=171;AF=0.0225;RAF=0.0000;LS=15723;MQS=10440;MQM=60;BQS=6327;BQM=38;EDS=4642;EDM=50;IDS=171596;IDM=989;CED=601;HMP=0;SB=1.0000;EFF=NON_SYNONYMOUS_CODING(MODERATE|MISSENSE|aAg/aTg|K226M|362|aroB|protein_coding|CODING|NP_417848.1|1|1)</t>
  </si>
  <si>
    <t>SN=0;STA=3519719;STO=3519720;TYP=DEL;R1P=53;R1M=52;R2P=42;R2M=48;AD=195;DP=7858;MCOV=-41;PPC=194;AF=0.0248;RAF=0.0000;LS=17708;MQS=11700;MQM=60;BQS=7253;BQM=38;EDS=5344;EDM=50;IDS=192670;IDM=989;CED=601;HMP=5;SB=0.9999;EFF=FRAME_SHIFT(HIGH||ggg/|G328|412|hofQ|protein_coding|CODING|NP_417850.1|1|1);LOF=(hofQ|b3391|1|1.00)</t>
  </si>
  <si>
    <t>SN=0;STA=3520715;STO=3520716;TYP=SUB;R1P=485;R1M=418;R2P=451;R2M=464;AD=1818;DP=8095;MCOV=-41;PPC=1806;AF=0.2246;RAF=0.0000;LS=172809;MQS=109080;MQM=60;BQS=65237;BQM=39;EDS=52023;EDM=75;IDS=1793978;IDM=992;CED=601;HMP=2;SB=0.9999;EFF=NON_SYNONYMOUS_CODING(MODERATE|MISSENSE|Caa/Aaa|Q102K|134|hofP|protein_coding|CODING|NP_417851.4|1|1)</t>
  </si>
  <si>
    <t>SN=0;STA=3521426;STO=3521427;TYP=SUB;R1P=45;R1M=53;R2P=61;R2M=53;AD=212;DP=8413;MCOV=-41;PPC=212;AF=0.0252;RAF=0.0000;LS=19292;MQS=12720;MQM=60;BQS=7749;BQM=38;EDS=6331;EDM=50;IDS=207743;IDM=989;CED=601;HMP=0;SB=1.0000;EFF=STOP_GAINED(HIGH|NONSENSE|tGg/tAg|W8*|146|hofO|protein_coding|CODING|NP_417852.1|1|1)</t>
  </si>
  <si>
    <t>SN=0;STA=3521455;STO=3521456;TYP=SUB;R1P=61;R1M=66;R2P=58;R2M=61;AD=246;DP=8625;MCOV=-41;PPC=245;AF=0.0285;RAF=0.0000;LS=22360;MQS=14760;MQM=60;BQS=9010;BQM=38;EDS=6066;EDM=50;IDS=241398;IDM=989;CED=601;HMP=0;SB=0.9999;EFF=NON_SYNONYMOUS_CODING(MODERATE|MISSENSE|Gtt/Att|V173I|179|hofN|protein_coding|CODING|NP_417853.1|1|1)</t>
  </si>
  <si>
    <t>SN=0;STA=3522708;STO=3522709;TYP=SUB;R1P=125;R1M=98;R2P=101;R2M=102;AD=426;DP=9772;MCOV=-41;PPC=423;AF=0.0436;RAF=0.0000;LS=47632;MQS=25560;MQM=60;BQS=15619;BQM=40;EDS=14181;EDM=75;IDS=420961;IDM=992;CED=601;HMP=0;SB=0.9998;EFF=STOP_GAINED(HIGH|NONSENSE|Caa/Taa|Q15*|259|hofM|protein_coding|CODING|NP_417854.4|1|1)</t>
  </si>
  <si>
    <t>SN=0;STA=3523033;STO=3523034;TYP=SUB;R1P=44;R1M=71;R2P=60;R2M=64;AD=239;DP=9560;MCOV=-41;PPC=238;AF=0.0250;RAF=0.0000;LS=21680;MQS=14340;MQM=60;BQS=8686;BQM=38;EDS=6747;EDM=50;IDS=235793;IDM=989;CED=601;HMP=0;SB=0.9995;EFF=NON_SYNONYMOUS_CODING(MODERATE|MISSENSE|gGc/gAc|G55D|850|mrcA|protein_coding|CODING|NP_417855.4|1|1|WARNING_TRANSCRIPT_NO_START_CODON)</t>
  </si>
  <si>
    <t>SN=0;STA=3525012;STO=3525012;TYP=INS;R1P=10;R1M=0;R2P=22;R2M=0;AD=32;DP=7403;MCOV=-41;PPC=32;AF=0.0043;RAF=0.0000;LS=4512;MQS=1920;MQM=60;BQS=1202;BQM=38;EDS=1449;EDM=75;IDS=31269;IDM=992;CED=601;HMP=0;SB=0.0000;EFF=FRAME_SHIFT(HIGH||ggg/Gggg|G715G?|850|mrcA|protein_coding|CODING|NP_417855.4|1|1|WARNING_TRANSCRIPT_NO_START_CODON);LOF=(mrcA|b3396|1|1.00)</t>
  </si>
  <si>
    <t>SN=0;STA=3526552;STO=3526553;TYP=SUB;R1P=537;R1M=665;R2P=516;R2M=607;AD=2325;DP=9561;MCOV=-41;PPC=2310;AF=0.2432;RAF=0.0039;LS=211296;MQS=139458;MQM=60;BQS=85072;BQM=38;EDS=63251;EDM=50;IDS=2296124;IDM=989;CED=601;HMP=0;SB=0.9997;EFF=NON_SYNONYMOUS_CODING(MODERATE|MISSENSE|Cgt/Tgt|R29C|711|yrfF|protein_coding|CODING|NP_417857.1|1|1)</t>
  </si>
  <si>
    <t>SN=0;STA=3526984;STO=3526985;TYP=SUB;R1P=156;R1M=199;R2P=125;R2M=188;AD=668;DP=9770;MCOV=-41;PPC=657;AF=0.0684;RAF=0.0000;LS=60784;MQS=40080;MQM=60;BQS=24130;BQM=38;EDS=18493;EDM=50;IDS=659403;IDM=989;CED=601;HMP=1;SB=0.9995;EFF=NON_SYNONYMOUS_CODING(MODERATE|MISSENSE|Tcg/Gcg|S173A|711|yrfF|protein_coding|CODING|NP_417857.1|1|1)</t>
  </si>
  <si>
    <t>SN=0;STA=3528032;STO=3528033;TYP=SUB;R1P=575;R1M=523;R2P=523;R2M=557;AD=2178;DP=8786;MCOV=-41;PPC=2164;AF=0.2479;RAF=0.0000;LS=197811;MQS=130665;MQM=60;BQS=80247;BQM=38;EDS=60496;EDM=50;IDS=2150529;IDM=989;CED=601;HMP=0;SB=1.0000;EFF=NON_SYNONYMOUS_CODING(MODERATE|MISSENSE|gCg/gTg|A522V|711|yrfF|protein_coding|CODING|NP_417857.1|1|1)</t>
  </si>
  <si>
    <t>SN=0;STA=3528117;STO=3528118;TYP=SUB;R1P=40;R1M=56;R2P=38;R2M=50;AD=184;DP=7371;MCOV=-41;PPC=180;AF=0.0250;RAF=0.0000;LS=16778;MQS=11022;MQM=60;BQS=6585;BQM=38;EDS=4993;EDM=50;IDS=179589;IDM=989;CED=601;HMP=0;SB=0.9995;EFF=SYNONYMOUS_CODING(LOW|SILENT|ctG/ctA|L550|711|yrfF|protein_coding|CODING|NP_417857.1|1|1)</t>
  </si>
  <si>
    <t>SN=0;STA=3528126;STO=3528127;TYP=SUB;R1P=39;R1M=62;R2P=42;R2M=52;AD=195;DP=7438;MCOV=-41;PPC=192;AF=0.0262;RAF=0.0000;LS=17829;MQS=11682;MQM=60;BQS=6989;BQM=38;EDS=5222;EDM=75;IDS=190397;IDM=989;CED=601;HMP=0;SB=0.9994;EFF=SYNONYMOUS_CODING(LOW|SILENT|acC/acA|T553|711|yrfF|protein_coding|CODING|NP_417857.1|1|1)</t>
  </si>
  <si>
    <t>SN=0;STA=3528335;STO=3528336;TYP=SUB;R1P=55;R1M=54;R2P=52;R2M=46;AD=207;DP=8952;MCOV=-41;PPC=203;AF=0.0231;RAF=0.0000;LS=18828;MQS=12420;MQM=60;BQS=7421;BQM=38;EDS=5367;EDM=50;IDS=204336;IDM=989;CED=601;HMP=0;SB=0.9999;EFF=NON_SYNONYMOUS_CODING(MODERATE|MISSENSE|aAc/aGc|N623S|711|yrfF|protein_coding|CODING|NP_417857.1|1|1)</t>
  </si>
  <si>
    <t>SN=0;STA=3529060;STO=3529061;TYP=SUB;R1P=61;R1M=54;R2P=50;R2M=11;AD=176;DP=6506;MCOV=-41;PPC=176;AF=0.0271;RAF=0.0000;LS=16019;MQS=10560;MQM=60;BQS=6409;BQM=38;EDS=4736;EDM=50;IDS=173703;IDM=992;CED=601;HMP=1;SB=0.9992;EFF=SYNONYMOUS_CODING(LOW|SILENT|ggT/ggC|G131|222|yrfG|protein_coding|CODING|NP_417858.4|1|1)</t>
  </si>
  <si>
    <t>SN=0;STA=3529725;STO=3529726;TYP=SUB;R1P=57;R1M=46;R2P=40;R2M=58;AD=201;DP=8522;MCOV=-41;PPC=197;AF=0.0236;RAF=0.0000;LS=18289;MQS=12054;MQM=60;BQS=7272;BQM=38;EDS=5312;EDM=50;IDS=198261;IDM=989;CED=601;HMP=0;SB=0.9999;EFF=NON_SYNONYMOUS_CODING(MODERATE|MISSENSE|Ttt/Ctt|F127L|133|hslR|protein_coding|CODING|NP_417859.1|1|1)</t>
  </si>
  <si>
    <t>SN=0;STA=3530276;STO=3530277;TYP=SUB;R1P=118;R1M=95;R2P=124;R2M=92;AD=429;DP=8759;MCOV=-41;PPC=420;AF=0.0490;RAF=0.0000;LS=38837;MQS=25728;MQM=60;BQS=15549;BQM=38;EDS=11063;EDM=50;IDS=423326;IDM=989;CED=601;HMP=5;SB=0.9995;EFF=SYNONYMOUS_CODING(LOW|SILENT|ggC/ggG|G168|292|hslO|protein_coding|CODING|NP_417860.2|1|1)</t>
  </si>
  <si>
    <t>SN=0;STA=3530346;STO=3530347;TYP=SUB;R1P=67;R1M=47;R2P=61;R2M=40;AD=215;DP=8933;MCOV=-41;PPC=207;AF=0.0241;RAF=0.0000;LS=19509;MQS=12900;MQM=60;BQS=7681;BQM=38;EDS=5777;EDM=49;IDS=212168;IDM=989;CED=601;HMP=0;SB=0.9994;EFF=NON_SYNONYMOUS_CODING(MODERATE|MISSENSE|Acc/Gcc|T192A|292|hslO|protein_coding|CODING|NP_417860.2|1|1)</t>
  </si>
  <si>
    <t>SN=0;STA=3530646;STO=3530647;TYP=SUB;R1P=82;R1M=50;R2P=79;R2M=48;AD=259;DP=10580;MCOV=-41;PPC=258;AF=0.0245;RAF=0.0000;LS=23569;MQS=15540;MQM=60;BQS=9593;BQM=38;EDS=7201;EDM=50;IDS=255882;IDM=989;CED=601;HMP=0;SB=0.9992;EFF=NON_SYNONYMOUS_CODING(MODERATE|MISSENSE|Cat/Gat|H292D|292|hslO|protein_coding|CODING|NP_417860.2|1|1)</t>
  </si>
  <si>
    <t>SN=0;STA=3531073;STO=3531074;TYP=SUB;R1P=45;R1M=81;R2P=51;R2M=91;AD=268;DP=10271;MCOV=-41;PPC=267;AF=0.0261;RAF=0.0000;LS=24427;MQS=16080;MQM=60;BQS=9884;BQM=38;EDS=6853;EDM=70;IDS=264725;IDM=989;CED=601;HMP=0;SB=0.9991;EFF=SYNONYMOUS_CODING(LOW|SILENT|Tta/Cta|L456|574|yhgE|protein_coding|CODING|NP_417861.1|1|1)</t>
  </si>
  <si>
    <t>SN=0;STA=3531295;STO=3531296;TYP=SUB;R1P=36;R1M=54;R2P=45;R2M=54;AD=189;DP=9041;MCOV=-41;PPC=188;AF=0.0209;RAF=0.0000;LS=17194;MQS=11340;MQM=60;BQS=7090;BQM=38;EDS=5017;EDM=49;IDS=186688;IDM=989;CED=601;HMP=0;SB=0.9995;EFF=NON_SYNONYMOUS_CODING(MODERATE|MISSENSE|Agc/Tgc|S382C|574|yhgE|protein_coding|CODING|NP_417861.1|1|1)</t>
  </si>
  <si>
    <t>SN=0;STA=3535112;STO=3535113;TYP=SUB;R1P=63;R1M=33;R2P=53;R2M=47;AD=196;DP=7507;MCOV=-41;PPC=196;AF=0.0261;RAF=0.0000;LS=17823;MQS=11760;MQM=60;BQS=6862;BQM=38;EDS=5613;EDM=50;IDS=193672;IDM=989;CED=601;HMP=1;SB=0.9994;EFF=SYNONYMOUS_CODING(LOW|SILENT|atT/atC|I252|450|envZ|protein_coding|CODING|NP_417863.1|1|1)</t>
  </si>
  <si>
    <t>SN=0;STA=3536177;STO=3536178;TYP=SUB;R1P=52;R1M=42;R2P=61;R2M=39;AD=194;DP=8973;MCOV=-41;PPC=193;AF=0.0216;RAF=0.0000;LS=17639;MQS=11640;MQM=60;BQS=6848;BQM=38;EDS=5106;EDM=50;IDS=191378;IDM=989;CED=601;HMP=0;SB=0.9994;EFF=NON_SYNONYMOUS_CODING(MODERATE|MISSENSE|gCg/gAg|A136E|239|ompR|protein_coding|CODING|NP_417864.1|1|1)</t>
  </si>
  <si>
    <t>SN=0;STA=3536508;STO=3536509;TYP=SUB;R1P=139;R1M=122;R2P=121;R2M=100;AD=482;DP=9743;MCOV=-41;PPC=482;AF=0.0495;RAF=0.0000;LS=43837;MQS=28909;MQM=60;BQS=17970;BQM=38;EDS=12908;EDM=50;IDS=476350;IDM=989;CED=601;HMP=2;SB=0.9997;EFF=NON_SYNONYMOUS_CODING(MODERATE|MISSENSE|Gaa/Aaa|E26K|239|ompR|protein_coding|CODING|NP_417864.1|1|1)</t>
  </si>
  <si>
    <t>SN=0;STA=3538232;STO=3538233;TYP=SUB;R1P=88;R1M=103;R2P=60;R2M=82;AD=333;DP=7726;MCOV=-41;PPC=322;AF=0.0431;RAF=0.0000;LS=30271;MQS=19980;MQM=60;BQS=11972;BQM=38;EDS=9237;EDM=50;IDS=328807;IDM=989;CED=601;HMP=1;SB=0.9996;EFF=NON_SYNONYMOUS_CODING(MODERATE|MISSENSE|tgG/tgC|W283C|773|yhgF|protein_coding|CODING|NP_417866.4|1|1)</t>
  </si>
  <si>
    <t>SN=0;STA=3538891;STO=3538892;TYP=SUB;R1P=38;R1M=53;R2P=46;R2M=36;AD=173;DP=8226;MCOV=-41;PPC=171;AF=0.0210;RAF=0.0000;LS=15651;MQS=10380;MQM=60;BQS=6270;BQM=38;EDS=4489;EDM=50;IDS=170667;IDM=989;CED=601;HMP=1;SB=0.9999;EFF=NON_SYNONYMOUS_CODING(MODERATE|MISSENSE|gTt/gGt|V503G|773|yhgF|protein_coding|CODING|NP_417866.4|1|1)</t>
  </si>
  <si>
    <t>SN=0;STA=3541002;STO=3541003;TYP=SUB;R1P=36;R1M=46;R2P=28;R2M=47;AD=157;DP=7339;MCOV=-41;PPC=155;AF=0.0214;RAF=0.0054;LS=14221;MQS=9420;MQM=60;BQS=5755;BQM=38;EDS=4202;EDM=50;IDS=154824;IDM=989;CED=601;HMP=1;SB=0.9994;EFF=NON_SYNONYMOUS_CODING(MODERATE|MISSENSE|aaA/aaC|K199N|773|feoB|protein_coding|CODING|NP_417868.1|1|1)</t>
  </si>
  <si>
    <t>SN=0;STA=3542216;STO=3542217;TYP=SUB;R1P=517;R1M=474;R2P=296;R2M=470;AD=1757;DP=7621;MCOV=-41;PPC=1745;AF=0.2305;RAF=0.0000;LS=173527;MQS=105420;MQM=60;BQS=64975;BQM=39;EDS=50385;EDM=74;IDS=1736581;IDM=992;CED=601;HMP=2;SB=0.9997;EFF=NON_SYNONYMOUS_CODING(MODERATE|MISSENSE|cCg/cGg|P604R|773|feoB|protein_coding|CODING|NP_417868.1|1|1)</t>
  </si>
  <si>
    <t>SN=0;STA=3543694;STO=3543695;TYP=SUB;R1P=52;R1M=82;R2P=49;R2M=77;AD=260;DP=9536;MCOV=-41;PPC=258;AF=0.0273;RAF=0.0000;LS=23645;MQS=15600;MQM=60;BQS=9542;BQM=38;EDS=6970;EDM=50;IDS=256718;IDM=989;CED=601;HMP=0;SB=0.9993;EFF=STOP_GAINED(HIGH|NONSENSE|Gag/Tag|E177*|292|yhgA|protein_coding|CODING|NP_417870.1|1|1)</t>
  </si>
  <si>
    <t>SN=0;STA=3543843;STO=3543844;TYP=SUB;R1P=49;R1M=64;R2P=74;R2M=70;AD=257;DP=10027;MCOV=-41;PPC=257;AF=0.0256;RAF=0.0000;LS=23367;MQS=15420;MQM=60;BQS=9310;BQM=38;EDS=7337;EDM=50;IDS=253735;IDM=989;CED=601;HMP=2;SB=0.9998;EFF=NON_SYNONYMOUS_CODING(MODERATE|MISSENSE|aaC/aaA|N226K|292|yhgA|protein_coding|CODING|NP_417870.1|1|1)</t>
  </si>
  <si>
    <t>SN=0;STA=3544104;STO=3544105;TYP=DEL;R1P=41;R1M=64;R2P=37;R2M=65;AD=207;DP=8598;MCOV=-41;PPC=205;AF=0.0241;RAF=0.0000;LS=18723;MQS=12407;MQM=60;BQS=7561;BQM=38;EDS=5684;EDM=50;IDS=204231;IDM=989;CED=601;HMP=1;SB=0.9992;EFF=FRAME_SHIFT(HIGH||cac/|H247|256|bioH|protein_coding|CODING|NP_417871.1|1|1)</t>
  </si>
  <si>
    <t>SN=0;STA=3545080;STO=3545081;TYP=SUB;R1P=102;R1M=91;R2P=111;R2M=96;AD=400;DP=7657;MCOV=-41;PPC=396;AF=0.0522;RAF=0.0000;LS=36325;MQS=23988;MQM=60;BQS=14545;BQM=38;EDS=11484;EDM=50;IDS=394837;IDM=989;CED=601;HMP=0;SB=0.9998;EFF=NON_SYNONYMOUS_CODING(MODERATE|MISSENSE|gTt/gCt|V67A|227|gntX|protein_coding|CODING|NP_417872.2|1|1)</t>
  </si>
  <si>
    <t>SN=0;STA=3546305;STO=3546306;TYP=SUB;R1P=67;R1M=20;R2P=43;R2M=59;AD=189;DP=7527;MCOV=-41;PPC=184;AF=0.0251;RAF=0.0000;LS=17118;MQS=11340;MQM=60;BQS=6860;BQM=38;EDS=5222;EDM=49;IDS=186441;IDM=989;CED=601;HMP=0;SB=0.9994;EFF=INTERGENIC(MODIFIER||||||||||1)</t>
  </si>
  <si>
    <t>SN=0;STA=3547629;STO=3547630;TYP=SUB;R1P=64;R1M=32;R2P=11;R2M=43;AD=150;DP=7016;MCOV=-41;PPC=147;AF=0.0214;RAF=0.0000;LS=13487;MQS=9000;MQM=60;BQS=5364;BQM=38;EDS=3881;EDM=50;IDS=147997;IDM=989;CED=601;HMP=0;SB=1.0000;EFF=NON_SYNONYMOUS_CODING(MODERATE|MISSENSE|Gca/Tca|A358S|438|gntT|protein_coding|CODING|YP_026217.1|1|1)</t>
  </si>
  <si>
    <t>SN=0;STA=3547924;STO=3547925;TYP=SUB;R1P=521;R1M=152;R2P=462;R2M=538;AD=1673;DP=6812;MCOV=-41;PPC=1664;AF=0.2456;RAF=0.0053;LS=159571;MQS=100380;MQM=60;BQS=60613;BQM=39;EDS=47267;EDM=75;IDS=1652220;IDM=992;CED=601;HMP=0;SB=0.9994;EFF=INTERGENIC(MODIFIER||||||||||1)</t>
  </si>
  <si>
    <t>SN=0;STA=3550544;STO=3550545;TYP=SUB;R1P=82;R1M=44;R2P=75;R2M=59;AD=260;DP=9219;MCOV=-41;PPC=256;AF=0.0282;RAF=0.0000;LS=23707;MQS=15600;MQM=60;BQS=9406;BQM=38;EDS=6962;EDM=63;IDS=256600;IDM=992;CED=601;HMP=0;SB=0.9993;EFF=SYNONYMOUS_CODING(LOW|SILENT|ggC/ggT|G643|797|malP|protein_coding|CODING|YP_026218.1|1|1)</t>
  </si>
  <si>
    <t>SN=0;STA=3550676;STO=3550677;TYP=SUB;R1P=534;R1M=551;R2P=487;R2M=536;AD=2108;DP=9244;MCOV=-41;PPC=2095;AF=0.2280;RAF=0.0000;LS=206901;MQS=126479;MQM=60;BQS=76825;BQM=38;EDS=64526;EDM=75;IDS=2082830;IDM=992;CED=601;HMP=2;SB=0.9999;EFF=SYNONYMOUS_CODING(LOW|SILENT|gaT/gaC|D599|797|malP|protein_coding|CODING|YP_026218.1|1|1)</t>
  </si>
  <si>
    <t>SN=0;STA=3553208;STO=3553209;TYP=SUB;R1P=49;R1M=65;R2P=48;R2M=52;AD=214;DP=9129;MCOV=-41;PPC=213;AF=0.0234;RAF=0.0000;LS=19437;MQS=12840;MQM=60;BQS=7852;BQM=38;EDS=5898;EDM=50;IDS=211370;IDM=989;CED=601;HMP=1;SB=0.9997;EFF=NON_SYNONYMOUS_CODING(MODERATE|MISSENSE|gGc/gCc|G42A|901|malT|protein_coding|CODING|NP_417877.1|1|1)</t>
  </si>
  <si>
    <t>SN=0;STA=3554784;STO=3554785;TYP=SUB;R1P=175;R1M=136;R2P=158;R2M=149;AD=618;DP=8870;MCOV=-41;PPC=611;AF=0.0697;RAF=0.0048;LS=56050;MQS=37080;MQM=60;BQS=22618;BQM=38;EDS=16689;EDM=50;IDS=610051;IDM=989;CED=601;HMP=0;SB=0.9997;EFF=SYNONYMOUS_CODING(LOW|SILENT|ccA/ccG|P567|901|malT|protein_coding|CODING|NP_417877.1|1|1)</t>
  </si>
  <si>
    <t>SN=0;STA=3556552;STO=3556553;TYP=SUB;R1P=36;R1M=58;R2P=32;R2M=46;AD=172;DP=6475;MCOV=-41;PPC=170;AF=0.0266;RAF=0.0000;LS=15511;MQS=10300;MQM=60;BQS=6315;BQM=38;EDS=4839;EDM=50;IDS=169798;IDM=989;CED=601;HMP=0;SB=0.9993;EFF=SYNONYMOUS_CODING(LOW|SILENT|acG/acA|T99|338|rtcA|protein_coding|CODING|YP_026219.1|1|1)</t>
  </si>
  <si>
    <t>SN=0;STA=3557617;STO=3557618;TYP=SUB;R1P=134;R1M=158;R2P=118;R2M=175;AD=585;DP=10014;MCOV=-41;PPC=579;AF=0.0584;RAF=0.0000;LS=53154;MQS=35100;MQM=60;BQS=21495;BQM=38;EDS=15939;EDM=50;IDS=577638;IDM=989;CED=601;HMP=0;SB=0.9995;EFF=SYNONYMOUS_CODING(LOW|SILENT|acC/acG|T154|408|rtcB|protein_coding|CODING|NP_417879.1|1|1)</t>
  </si>
  <si>
    <t>SN=0;STA=3559913;STO=3559914;TYP=SUB;R1P=56;R1M=30;R2P=37;R2M=33;AD=156;DP=6845;MCOV=-41;PPC=153;AF=0.0228;RAF=0.0000;LS=14180;MQS=9360;MQM=60;BQS=5536;BQM=38;EDS=4057;EDM=49;IDS=154048;IDM=992;CED=601;HMP=0;SB=0.9994;EFF=SYNONYMOUS_CODING(LOW|SILENT|gaC/gaT|D230|251|glpR|protein_coding|CODING|b3423|2|1)</t>
  </si>
  <si>
    <t>SN=0;STA=3560128;STO=3560129;TYP=SUB;R1P=54;R1M=44;R2P=50;R2M=52;AD=200;DP=8427;MCOV=-41;PPC=196;AF=0.0237;RAF=0.0000;LS=18127;MQS=12000;MQM=60;BQS=7323;BQM=38;EDS=5706;EDM=50;IDS=197369;IDM=989;CED=601;HMP=0;SB=0.9998;EFF=NON_SYNONYMOUS_CODING(MODERATE|MISSENSE|Atc/Ctc|I159L|251|glpR|protein_coding|CODING|b3423|2|1)</t>
  </si>
  <si>
    <t>SN=0;STA=3560165;STO=3560166;TYP=SUB;R1P=35;R1M=44;R2P=37;R2M=40;AD=156;DP=8887;MCOV=-41;PPC=156;AF=0.0176;RAF=0.0000;LS=21946;MQS=9360;MQM=60;BQS=5688;BQM=39;EDS=5797;EDM=72;IDS=154630;IDM=992;CED=601;HMP=0;SB=0.9997;EFF=SYNONYMOUS_CODING(LOW|SILENT|cgC/cgA|R146|251|glpR|protein_coding|CODING|b3423|2|1)</t>
  </si>
  <si>
    <t>SN=0;STA=3560455;STO=3560455;TYP=INS;R1P=1579;R1M=1865;R2P=1693;R2M=1918;AD=7055;DP=7168;MCOV=-41;PPC=7005;AF=0.9842;RAF=0.9877;LS=660787;MQS=423300;MQM=60;BQS=259125;BQM=39;EDS=198803;EDM=75;IDS=6967503;IDM=992;CED=601;HMP=0;SB=0.9997;EFF=FRAME_SHIFT(HIGH||ctg/ctgC|L50L?|251|glpR|protein_coding|CODING|b3423|1|1),SPLICE_SITE_REGION(LOW||||251|glpR|protein_coding|CODING|b3423|1|1);LOF=(glpR|b3423|1|1.00)</t>
  </si>
  <si>
    <t>SN=0;STA=3560642;STO=3560643;TYP=SUB;R1P=53;R1M=60;R2P=63;R2M=39;AD=215;DP=8742;MCOV=-41;PPC=213;AF=0.0246;RAF=0.0047;LS=19484;MQS=12900;MQM=60;BQS=7628;BQM=38;EDS=5481;EDM=50;IDS=211963;IDM=989;CED=601;HMP=1;SB=0.9997;EFF=SYNONYMOUS_CODING(LOW|SILENT|ctC/ctT|L270|276|glpG|protein_coding|CODING|YP_026220.1|1|1)</t>
  </si>
  <si>
    <t>SN=0;STA=3561284;STO=3561285;TYP=SUB;R1P=51;R1M=45;R2P=41;R2M=40;AD=177;DP=7150;MCOV=-41;PPC=173;AF=0.0248;RAF=0.0000;LS=15992;MQS=10620;MQM=60;BQS=6460;BQM=38;EDS=4631;EDM=50;IDS=174749;IDM=989;CED=601;HMP=1;SB=0.9998;EFF=SYNONYMOUS_CODING(LOW|SILENT|ctC/ctT|L56|276|glpG|protein_coding|CODING|YP_026220.1|1|1)</t>
  </si>
  <si>
    <t>SN=0;STA=3561550;STO=3561551;TYP=DEL;R1P=64;R1M=45;R2P=59;R2M=35;AD=203;DP=8459;MCOV=-41;PPC=198;AF=0.0240;RAF=0.0000;LS=18417;MQS=12180;MQM=60;BQS=7492;BQM=38;EDS=5746;EDM=50;IDS=200480;IDM=989;CED=601;HMP=1;SB=0.9993;EFF=FRAME_SHIFT(HIGH||ggc/|G91|108|glpE|protein_coding|CODING|NP_417883.1|1|1);LOF=(glpE|b3425|1|1.00)</t>
  </si>
  <si>
    <t>SN=0;STA=3563195;STO=3563196;TYP=SUB;R1P=103;R1M=71;R2P=116;R2M=99;AD=389;DP=8159;MCOV=-41;PPC=385;AF=0.0477;RAF=0.0000;LS=35321;MQS=23340;MQM=60;BQS=14236;BQM=38;EDS=10864;EDM=50;IDS=384168;IDM=989;CED=601;HMP=0;SB=0.9996;EFF=NON_SYNONYMOUS_CODING(MODERATE|MISSENSE|cGc/cAc|R395H|501|glpD|protein_coding|CODING|NP_417884.1|1|1)</t>
  </si>
  <si>
    <t>SN=0;STA=3563477;STO=3563478;TYP=SUB;R1P=555;R1M=543;R2P=646;R2M=579;AD=2323;DP=9373;MCOV=-41;PPC=2308;AF=0.2478;RAF=0.0000;LS=220123;MQS=139364;MQM=60;BQS=85404;BQM=39;EDS=66015;EDM=75;IDS=2293255;IDM=992;CED=601;HMP=0;SB=0.9999;EFF=NON_SYNONYMOUS_CODING(MODERATE|MISSENSE|cTg/cAg|L489Q|501|glpD|protein_coding|CODING|NP_417884.1|1|1)</t>
  </si>
  <si>
    <t>SN=0;STA=3564519;STO=3564520;TYP=SUB;R1P=79;R1M=54;R2P=68;R2M=58;AD=259;DP=9636;MCOV=-41;PPC=259;AF=0.0269;RAF=0.0000;LS=23550;MQS=15525;MQM=60;BQS=9258;BQM=38;EDS=7018;EDM=63;IDS=255636;IDM=992;CED=601;HMP=1;SB=0.9995;EFF=NON_SYNONYMOUS_CODING(MODERATE|MISSENSE|Gac/Aac|D688N|815|glgP|protein_coding|CODING|NP_417886.1|1|1)</t>
  </si>
  <si>
    <t>SN=0;STA=3565005;STO=3565006;TYP=SUB;R1P=60;R1M=58;R2P=58;R2M=68;AD=244;DP=9694;MCOV=-41;PPC=241;AF=0.0252;RAF=0.0000;LS=22167;MQS=14640;MQM=60;BQS=8933;BQM=38;EDS=6687;EDM=50;IDS=240997;IDM=989;CED=601;HMP=0;SB=0.9999;EFF=NON_SYNONYMOUS_CODING(MODERATE|MISSENSE|Cgt/Tgt|R526C|815|glgP|protein_coding|CODING|NP_417886.1|1|1)</t>
  </si>
  <si>
    <t>SN=0;STA=3565323;STO=3565324;TYP=SUB;R1P=67;R1M=66;R2P=61;R2M=79;AD=273;DP=9529;MCOV=-41;PPC=273;AF=0.0286;RAF=0.0000;LS=24800;MQS=16380;MQM=60;BQS=9992;BQM=38;EDS=7030;EDM=50;IDS=269743;IDM=989;CED=601;HMP=1;SB=0.9998;EFF=NON_SYNONYMOUS_CODING(MODERATE|MISSENSE|Cgt/Tgt|R420C|815|glgP|protein_coding|CODING|NP_417886.1|1|1)</t>
  </si>
  <si>
    <t>SN=0;STA=3568189;STO=3568190;TYP=SUB;R1P=48;R1M=50;R2P=48;R2M=48;AD=194;DP=8550;MCOV=-41;PPC=192;AF=0.0227;RAF=0.0000;LS=17643;MQS=11640;MQM=60;BQS=7056;BQM=38;EDS=5312;EDM=50;IDS=189475;IDM=989;CED=601;HMP=0;SB=1.0000;EFF=NON_SYNONYMOUS_CODING(MODERATE|MISSENSE|cGc/cAc|R380H|431|glgC|protein_coding|CODING|NP_417888.1|1|1)</t>
  </si>
  <si>
    <t>SN=0;STA=3568194;STO=3568195;TYP=SUB;R1P=140;R1M=151;R2P=153;R2M=148;AD=592;DP=8490;MCOV=-41;PPC=587;AF=0.0697;RAF=0.0045;LS=53522;MQS=35520;MQM=60;BQS=21337;BQM=38;EDS=16665;EDM=50;IDS=582125;IDM=989;CED=601;HMP=1;SB=1.0000;EFF=SYNONYMOUS_CODING(LOW|SILENT|cgT/cgC|R378|431|glgC|protein_coding|CODING|NP_417888.1|1|1)</t>
  </si>
  <si>
    <t>SN=0;STA=3569487;STO=3569488;TYP=SUB;R1P=49;R1M=48;R2P=52;R2M=59;AD=208;DP=9085;MCOV=-41;PPC=205;AF=0.0229;RAF=0.0000;LS=18927;MQS=12480;MQM=60;BQS=7492;BQM=38;EDS=5277;EDM=49;IDS=205052;IDM=989;CED=601;HMP=0;SB=0.9999;EFF=NON_SYNONYMOUS_CODING(MODERATE|MISSENSE|aTt/aCt|I611T|657|glgX|protein_coding|CODING|NP_417889.1|1|1)</t>
  </si>
  <si>
    <t>SN=0;STA=3570727;STO=3570728;TYP=SUB;R1P=34;R1M=47;R2P=41;R2M=62;AD=184;DP=7583;MCOV=-41;PPC=180;AF=0.0243;RAF=0.0000;LS=16783;MQS=11040;MQM=60;BQS=6699;BQM=38;EDS=5403;EDM=61;IDS=181609;IDM=989;CED=601;HMP=1;SB=0.9994;EFF=SYNONYMOUS_CODING(LOW|SILENT|Ctg/Ttg|L198|657|glgX|protein_coding|CODING|NP_417889.1|1|1)</t>
  </si>
  <si>
    <t>SN=0;STA=3570957;STO=3570958;TYP=SUB;R1P=386;R1M=545;R2P=410;R2M=478;AD=1819;DP=7474;MCOV=-41;PPC=1803;AF=0.2434;RAF=0.0000;LS=165191;MQS=109114;MQM=60;BQS=66390;BQM=38;EDS=50456;EDM=50;IDS=1796006;IDM=989;CED=601;HMP=0;SB=0.9996;EFF=NON_SYNONYMOUS_CODING(MODERATE|MISSENSE|gAc/gTc|D121V|657|glgX|protein_coding|CODING|NP_417889.1|1|1)</t>
  </si>
  <si>
    <t>SN=0;STA=3572609;STO=3572610;TYP=SUB;R1P=153;R1M=263;R2P=211;R2M=239;AD=866;DP=7246;MCOV=-41;PPC=852;AF=0.1195;RAF=0.0000;LS=86188;MQS=51960;MQM=60;BQS=30860;BQM=39;EDS=26128;EDM=74;IDS=854863;IDM=992;CED=601;HMP=2;SB=0.9995;EFF=NON_SYNONYMOUS_CODING(MODERATE|MISSENSE|tGg/tTg|W298L|728|glgB|protein_coding|CODING|NP_417890.1|1|1)</t>
  </si>
  <si>
    <t>SN=0;STA=3573065;STO=3573066;TYP=SUB;R1P=42;R1M=222;R2P=288;R2M=4;AD=556;DP=4716;MCOV=-41;PPC=548;AF=0.1179;RAF=0.0000;LS=50390;MQS=33360;MQM=60;BQS=19654;BQM=38;EDS=13921;EDM=50;IDS=547934;IDM=989;CED=601;HMP=0;SB=0.9994;EFF=NON_SYNONYMOUS_CODING(MODERATE|MISSENSE|aAc/aGc|N146S|728|glgB|protein_coding|CODING|NP_417890.1|1|1)</t>
  </si>
  <si>
    <t>SN=0;STA=3573450;STO=3573451;TYP=SUB;R1P=98;R1M=89;R2P=111;R2M=72;AD=370;DP=7612;MCOV=-41;PPC=367;AF=0.0486;RAF=0.0000;LS=41914;MQS=22200;MQM=60;BQS=13556;BQM=39;EDS=12302;EDM=75;IDS=365829;IDM=992;CED=601;HMP=0;SB=0.9995;EFF=NON_SYNONYMOUS_CODING(MODERATE|MISSENSE|Ttt/Ctt|F18L|728|glgB|protein_coding|CODING|NP_417890.1|1|1)</t>
  </si>
  <si>
    <t>SN=0;STA=3574840;STO=3574841;TYP=SUB;R1P=103;R1M=120;R2P=94;R2M=95;AD=412;DP=9496;MCOV=-41;PPC=409;AF=0.0434;RAF=0.0000;LS=44734;MQS=24720;MQM=60;BQS=14916;BQM=39;EDS=13395;EDM=75;IDS=403323;IDM=989;CED=601;HMP=0;SB=0.9998;EFF=NON_SYNONYMOUS_CODING(MODERATE|MISSENSE|gTc/gAc|V13D|367|asd|protein_coding|CODING|NP_417891.1|1|1)</t>
  </si>
  <si>
    <t>SN=0;STA=3574841;STO=3574842;TYP=SUB;R1P=103;R1M=116;R2P=98;R2M=96;AD=413;DP=9528;MCOV=-41;PPC=410;AF=0.0433;RAF=0.0040;LS=44860;MQS=24780;MQM=60;BQS=14811;BQM=39;EDS=13223;EDM=75;IDS=404196;IDM=992;CED=601;HMP=0;SB=0.9999;EFF=NON_SYNONYMOUS_CODING(MODERATE|MISSENSE|Gtc/Atc|V13I|367|asd|protein_coding|CODING|NP_417891.1|1|1)</t>
  </si>
  <si>
    <t>SN=0;STA=3576585;STO=3576586;TYP=DEL;R1P=44;R1M=38;R2P=40;R2M=44;AD=166;DP=7130;MCOV=-41;PPC=164;AF=0.0233;RAF=0.0000;LS=14909;MQS=9960;MQM=60;BQS=6044;BQM=38;EDS=4823;EDM=50;IDS=163799;IDM=989;CED=601;HMP=1;SB=1.0000;EFF=FRAME_SHIFT(HIGH||gtg/|V159|446|gntU|protein_coding|CODING|YP_026221.1|1|1|WARNING_TRANSCRIPT_NO_START_CODON);LOF=(gntU|b4476|1|1.00)</t>
  </si>
  <si>
    <t>SN=0;STA=3578246;STO=3578247;TYP=SUB;R1P=46;R1M=30;R2P=44;R2M=21;AD=141;DP=8239;MCOV=-41;PPC=141;AF=0.0171;RAF=0.0000;LS=19612;MQS=8460;MQM=60;BQS=4839;BQM=39;EDS=5518;EDM=75;IDS=137415;IDM=992;CED=601;HMP=1;SB=0.9991;EFF=SYNONYMOUS_CODING(LOW|SILENT|gtC/gtT|V160|331|gntR|protein_coding|CODING|YP_026222.1|1|1)</t>
  </si>
  <si>
    <t>SN=0;STA=3579028;STO=3579029;TYP=SUB;R1P=66;R1M=67;R2P=60;R2M=66;AD=259;DP=8777;MCOV=-41;PPC=259;AF=0.0295;RAF=0.0000;LS=23550;MQS=15540;MQM=60;BQS=9313;BQM=38;EDS=6993;EDM=50;IDS=255913;IDM=989;CED=601;HMP=0;SB=0.9999;EFF=NON_SYNONYMOUS_CODING(MODERATE|MISSENSE|gCa/gTa|A206V|231|yhhW|protein_coding|CODING|NP_417896.1|1|1)</t>
  </si>
  <si>
    <t>SN=0;STA=3579229;STO=3579229;TYP=INS;R1P=63;R1M=77;R2P=61;R2M=69;AD=270;DP=10344;MCOV=-41;PPC=269;AF=0.0261;RAF=0.0000;LS=24570;MQS=16200;MQM=60;BQS=10042;BQM=38;EDS=7682;EDM=50;IDS=266742;IDM=989;CED=601;HMP=0;SB=0.9997;EFF=FRAME_SHIFT(HIGH||cag/caTg|Q139H?|231|yhhW|protein_coding|CODING|NP_417896.1|1|1);LOF=(yhhW|b3439|1|1.00)</t>
  </si>
  <si>
    <t>SN=0;STA=3579841;STO=3579842;TYP=SUB;R1P=56;R1M=62;R2P=59;R2M=73;AD=250;DP=9220;MCOV=-41;PPC=246;AF=0.0271;RAF=0.0000;LS=22671;MQS=15000;MQM=60;BQS=9239;BQM=38;EDS=6723;EDM=50;IDS=246857;IDM=989;CED=601;HMP=2;SB=0.9997;EFF=NON_SYNONYMOUS_CODING(MODERATE|MISSENSE|Gtt/Ttt|V322F|345|yhhX|protein_coding|CODING|NP_417897.1|1|1)</t>
  </si>
  <si>
    <t>SN=0;STA=3581612;STO=3581613;TYP=DEL;R1P=119;R1M=50;R2P=119;R2M=54;AD=342;DP=12522;MCOV=-41;PPC=339;AF=0.0273;RAF=0.0000;LS=31077;MQS=20520;MQM=60;BQS=12284;BQM=38;EDS=9270;EDM=50;IDS=337392;IDM=989;CED=601;HMP=1;SB=0.8203;EFF=FRAME_SHIFT(HIGH||gcg/|A159|162|yhhY|protein_coding|CODING|NP_417898.1|1|1)</t>
  </si>
  <si>
    <t>SN=0;STA=3581964;STO=3581965;TYP=SUB;R1P=102;R1M=109;R2P=105;R2M=117;AD=433;DP=12532;MCOV=-41;PPC=425;AF=0.0346;RAF=0.0000;LS=39403;MQS=25980;MQM=60;BQS=16045;BQM=38;EDS=11367;EDM=50;IDS=427448;IDM=989;CED=601;HMP=0;SB=0.9998;EFF=NON_SYNONYMOUS_CODING(MODERATE|MISSENSE|Cat/Tat|H35Y|392|yhhZ|protein_coding|CODING|NP_417899.1|1|1)</t>
  </si>
  <si>
    <t>SN=0;STA=3582258;STO=3582259;TYP=SUB;R1P=1040;R1M=1093;R2P=1033;R2M=1008;AD=4174;DP=15513;MCOV=-41;PPC=4167;AF=0.2691;RAF=0.0000;LS=379613;MQS=250440;MQM=60;BQS=155186;BQM=38;EDS=108387;EDM=50;IDS=4123154;IDM=989;CED=601;HMP=1;SB=1.0000;EFF=STOP_GAINED(HIGH|NONSENSE|Gaa/Taa|E133*|392|yhhZ|protein_coding|CODING|NP_417899.1|1|1)</t>
  </si>
  <si>
    <t>SN=0;STA=3585191;STO=3585192;TYP=SUB;R1P=42;R1M=72;R2P=52;R2M=69;AD=235;DP=9054;MCOV=-41;PPC=232;AF=0.0260;RAF=0.0000;LS=21383;MQS=14100;MQM=60;BQS=8502;BQM=38;EDS=6530;EDM=54;IDS=232019;IDM=989;CED=601;HMP=1;SB=0.9993;EFF=SYNONYMOUS_CODING(LOW|SILENT|gtG/gtT|V544|580|ggt|protein_coding|CODING|NP_417904.1|1|1)</t>
  </si>
  <si>
    <t>SN=0;STA=3587028;STO=3587029;TYP=SUB;R1P=463;R1M=519;R2P=480;R2M=476;AD=1938;DP=8226;MCOV=-41;PPC=1922;AF=0.2356;RAF=0.0000;LS=192516;MQS=116280;MQM=60;BQS=71620;BQM=39;EDS=57471;EDM=75;IDS=1915229;IDM=992;CED=601;HMP=0;SB=0.9999;EFF=SYNONYMOUS_CODING(LOW|SILENT|ccG/ccA|P29|146|yhhA|protein_coding|CODING|NP_417905.1|1|1)</t>
  </si>
  <si>
    <t>SN=0;STA=3588924;STO=3588925;TYP=SUB;R1P=64;R1M=36;R2P=51;R2M=45;AD=196;DP=8157;MCOV=-41;PPC=194;AF=0.0240;RAF=0.0000;LS=17796;MQS=11760;MQM=60;BQS=7223;BQM=38;EDS=5408;EDM=50;IDS=193393;IDM=989;CED=601;HMP=0;SB=0.9994;EFF=NON_SYNONYMOUS_CODING(MODERATE|MISSENSE|Gcg/Tcg|A86S|356|ugpC|protein_coding|CODING|NP_417907.2|1|1)</t>
  </si>
  <si>
    <t>SN=0;STA=3590970;STO=3590971;TYP=SUB;R1P=477;R1M=561;R2P=339;R2M=489;AD=1866;DP=8588;MCOV=-41;PPC=1850;AF=0.2173;RAF=0.0000;LS=176709;MQS=111960;MQM=60;BQS=68669;BQM=39;EDS=54228;EDM=75;IDS=1843218;IDM=992;CED=601;HMP=0;SB=0.9996;EFF=INTERGENIC(MODIFIER||||||||||1)</t>
  </si>
  <si>
    <t>SN=0;STA=3591073;STO=3591074;TYP=SUB;R1P=67;R1M=51;R2P=39;R2M=39;AD=196;DP=7490;MCOV=-41;PPC=196;AF=0.0262;RAF=0.0000;LS=17781;MQS=11760;MQM=60;BQS=7228;BQM=38;EDS=5491;EDM=50;IDS=193565;IDM=989;CED=601;HMP=0;SB=0.9997;EFF=NON_SYNONYMOUS_CODING(MODERATE|MISSENSE|Ctg/Gtg|L418V|438|ugpB|protein_coding|CODING|NP_417910.1|1|1)</t>
  </si>
  <si>
    <t>SN=0;STA=3591220;STO=3591221;TYP=SUB;R1P=33;R1M=30;R2P=11;R2M=35;AD=109;DP=6749;MCOV=-41;PPC=107;AF=0.0162;RAF=0.0000;LS=9919;MQS=6540;MQM=60;BQS=3987;BQM=38;EDS=2800;EDM=49;IDS=107575;IDM=989;CED=601;HMP=0;SB=1.0000;EFF=NON_SYNONYMOUS_CODING(MODERATE|MISSENSE|Gcg/Acg|A369T|438|ugpB|protein_coding|CODING|NP_417910.1|1|1)</t>
  </si>
  <si>
    <t>SN=0;STA=3592774;STO=3592775;TYP=DEL;R1P=49;R1M=62;R2P=41;R2M=55;AD=207;DP=8521;MCOV=-41;PPC=203;AF=0.0243;RAF=0.0000;LS=18785;MQS=12420;MQM=60;BQS=7578;BQM=38;EDS=5648;EDM=50;IDS=204264;IDM=989;CED=601;HMP=1;SB=0.9995;EFF=FRAME_SHIFT(HIGH||ggt/|G221|237|livF|protein_coding|CODING|NP_417911.4|1|1);LOF=(livF|b3454|1|1.00)</t>
  </si>
  <si>
    <t>SN=0;STA=3594933;STO=3594934;TYP=SUB;R1P=78;R1M=70;R2P=73;R2M=86;AD=307;DP=6985;MCOV=-41;PPC=304;AF=0.0440;RAF=0.0000;LS=27822;MQS=18388;MQM=60;BQS=10970;BQM=38;EDS=8445;EDM=50;IDS=302905;IDM=989;CED=601;HMP=0;SB=0.9999;EFF=NON_SYNONYMOUS_CODING(MODERATE|MISSENSE|Ggt/Tgt|G183C|425|livM|protein_coding|CODING|NP_417913.1|1|1)</t>
  </si>
  <si>
    <t>SN=0;STA=3595241;STO=3595242;TYP=SUB;R1P=27;R1M=37;R2P=45;R2M=37;AD=146;DP=6661;MCOV=-41;PPC=145;AF=0.0219;RAF=0.0000;LS=20214;MQS=8740;MQM=60;BQS=5006;BQM=39;EDS=5673;EDM=75;IDS=144149;IDM=992;CED=601;HMP=0;SB=0.9999;EFF=NON_SYNONYMOUS_CODING(MODERATE|MISSENSE|cCc/cTc|P80L|425|livM|protein_coding|CODING|NP_417913.1|1|1)</t>
  </si>
  <si>
    <t>SN=0;STA=3596141;STO=3596142;TYP=SUB;R1P=47;R1M=49;R2P=52;R2M=30;AD=178;DP=7211;MCOV=-41;PPC=176;AF=0.0247;RAF=0.0000;LS=16147;MQS=10673;MQM=60;BQS=6314;BQM=38;EDS=4913;EDM=67;IDS=175310;IDM=989;CED=601;HMP=0;SB=0.9996;EFF=NON_SYNONYMOUS_CODING(MODERATE|MISSENSE|Ggc/Tgc|G88C|308|livH|protein_coding|CODING|NP_417914.1|1|1)</t>
  </si>
  <si>
    <t>SN=0;STA=3597120;STO=3597121;TYP=SUB;R1P=52;R1M=36;R2P=50;R2M=28;AD=166;DP=8129;MCOV=-41;PPC=163;AF=0.0204;RAF=0.0000;LS=15077;MQS=9960;MQM=60;BQS=5980;BQM=38;EDS=4531;EDM=50;IDS=163609;IDM=989;CED=601;HMP=4;SB=0.9993;EFF=NON_SYNONYMOUS_CODING(MODERATE|MISSENSE|cAg/cGg|Q147R|369|livK|protein_coding|CODING|NP_417915.1|1|1)</t>
  </si>
  <si>
    <t>SN=0;STA=3600679;STO=3600680;TYP=SUB;R1P=175;R1M=106;R2P=154;R2M=133;AD=568;DP=8715;MCOV=-41;PPC=563;AF=0.0652;RAF=0.0000;LS=58337;MQS=34080;MQM=60;BQS=20805;BQM=39;EDS=17443;EDM=74;IDS=561357;IDM=992;CED=601;HMP=0;SB=0.9995;EFF=NON_SYNONYMOUS_CODING(MODERATE|MISSENSE|cGg/cAg|R35Q|284|rpoH|protein_coding|CODING|NP_417918.1|1|1)</t>
  </si>
  <si>
    <t>SN=0;STA=3603005;STO=3603006;TYP=SUB;R1P=42;R1M=54;R2P=28;R2M=6;AD=130;DP=6194;MCOV=-41;PPC=128;AF=0.0210;RAF=0.0000;LS=11802;MQS=7800;MQM=60;BQS=4677;BQM=38;EDS=3433;EDM=50;IDS=128452;IDM=989;CED=601;HMP=1;SB=0.9997;EFF=NON_SYNONYMOUS_CODING(MODERATE|MISSENSE|cAt/cTt|H413L|497|ftsY|protein_coding|CODING|NP_417921.1|1|1)</t>
  </si>
  <si>
    <t>SN=0;STA=3603646;STO=3603647;TYP=SUB;R1P=64;R1M=48;R2P=60;R2M=61;AD=233;DP=8417;MCOV=-41;PPC=232;AF=0.0277;RAF=0.0000;LS=21165;MQS=13980;MQM=60;BQS=8634;BQM=38;EDS=6106;EDM=50;IDS=230104;IDM=989;CED=601;HMP=3;SB=0.9998;EFF=SYNONYMOUS_CODING(LOW|SILENT|ctG/ctA|L199|497|ftsY|protein_coding|CODING|NP_417921.1|1|1)</t>
  </si>
  <si>
    <t>SN=0;STA=3603686;STO=3603687;TYP=SUB;R1P=56;R1M=47;R2P=43;R2M=50;AD=196;DP=8045;MCOV=-41;PPC=194;AF=0.0244;RAF=0.0000;LS=17798;MQS=11758;MQM=60;BQS=6888;BQM=38;EDS=5234;EDM=49;IDS=193316;IDM=989;CED=601;HMP=0;SB=1.0000;EFF=NON_SYNONYMOUS_CODING(MODERATE|MISSENSE|gAg/gCg|E186A|497|ftsY|protein_coding|CODING|NP_417921.1|1|1)</t>
  </si>
  <si>
    <t>SN=0;STA=3603707;STO=3603708;TYP=SUB;R1P=632;R1M=457;R2P=514;R2M=482;AD=2085;DP=8249;MCOV=-41;PPC=2073;AF=0.2528;RAF=0.0103;LS=196679;MQS=125083;MQM=60;BQS=75506;BQM=39;EDS=57994;EDM=75;IDS=2057555;IDM=992;CED=601;HMP=0;SB=0.9996;EFF=NON_SYNONYMOUS_CODING(MODERATE|MISSENSE|cCg/cAg|P179Q|497|ftsY|protein_coding|CODING|NP_417921.1|1|1)</t>
  </si>
  <si>
    <t>SN=0;STA=3604151;STO=3604152;TYP=SUB;R1P=50;R1M=45;R2P=43;R2M=50;AD=188;DP=8689;MCOV=-41;PPC=187;AF=0.0216;RAF=0.0046;LS=17062;MQS=11280;MQM=60;BQS=6789;BQM=38;EDS=5293;EDM=50;IDS=185524;IDM=989;CED=601;HMP=1;SB=1.0000;EFF=NON_SYNONYMOUS_CODING(MODERATE|MISSENSE|gAa/gGa|E31G|497|ftsY|protein_coding|CODING|NP_417921.1|1|1)</t>
  </si>
  <si>
    <t>SN=0;STA=3604353;STO=3604354;TYP=SUB;R1P=59;R1M=59;R2P=62;R2M=59;AD=239;DP=10187;MCOV=-41;PPC=239;AF=0.0235;RAF=0.0000;LS=21775;MQS=14340;MQM=60;BQS=8535;BQM=38;EDS=6687;EDM=50;IDS=236104;IDM=989;CED=601;HMP=1;SB=1.0000;EFF=INTERGENIC(MODIFIER||||||||||1)</t>
  </si>
  <si>
    <t>SN=0;STA=3605083;STO=3605084;TYP=SUB;R1P=68;R1M=42;R2P=73;R2M=45;AD=228;DP=9114;MCOV=-41;PPC=228;AF=0.0250;RAF=0.0000;LS=20714;MQS=13680;MQM=60;BQS=8057;BQM=38;EDS=6476;EDM=50;IDS=225171;IDM=989;CED=601;HMP=0;SB=0.9992;EFF=NON_SYNONYMOUS_CODING(MODERATE|MISSENSE|Gcg/Tcg|A36S|89|yhhL|protein_coding|CODING|NP_417923.1|1|1)</t>
  </si>
  <si>
    <t>SN=0;STA=3605813;STO=3605814;TYP=DEL;R1P=107;R1M=118;R2P=89;R2M=156;AD=470;DP=9370;MCOV=-41;PPC=469;AF=0.0502;RAF=0.0000;LS=42724;MQS=28200;MQM=60;BQS=16912;BQM=38;EDS=13222;EDM=50;IDS=463886;IDM=989;CED=601;HMP=4;SB=0.9994;EFF=FRAME_SHIFT(HIGH||ggg/|G22|208|yhhN|protein_coding|CODING|NP_417925.1|1|1);LOF=(yhhN|b3468|1|1.00)</t>
  </si>
  <si>
    <t>SN=0;STA=3606115;STO=3606116;TYP=SUB;R1P=120;R1M=157;R2P=122;R2M=181;AD=580;DP=8027;MCOV=-41;PPC=574;AF=0.0723;RAF=0.0000;LS=52524;MQS=34800;MQM=60;BQS=20963;BQM=38;EDS=15836;EDM=50;IDS=572409;IDM=992;CED=601;HMP=0;SB=0.9994;EFF=NON_SYNONYMOUS_CODING(MODERATE|MISSENSE|tgG/tgC|W122C|208|yhhN|protein_coding|CODING|NP_417925.1|1|1)</t>
  </si>
  <si>
    <t>SN=0;STA=3606267;STO=3606268;TYP=SUB;R1P=82;R1M=84;R2P=72;R2M=74;AD=312;DP=7448;MCOV=-41;PPC=308;AF=0.0419;RAF=0.0000;LS=36267;MQS=18720;MQM=60;BQS=11580;BQM=39;EDS=10007;EDM=73;IDS=308665;IDM=992;CED=601;HMP=0;SB=0.9999;EFF=NON_SYNONYMOUS_CODING(MODERATE|MISSENSE|tTt/tAt|F173Y|208|yhhN|protein_coding|CODING|NP_417925.1|1|1)</t>
  </si>
  <si>
    <t>SN=0;STA=3608180;STO=3608181;TYP=SUB;R1P=45;R1M=51;R2P=32;R2M=32;AD=160;DP=6596;MCOV=-41;PPC=156;AF=0.0243;RAF=0.0000;LS=14459;MQS=9600;MQM=60;BQS=5619;BQM=38;EDS=4453;EDM=50;IDS=157882;IDM=989;CED=601;HMP=1;SB=0.9999;EFF=SYNONYMOUS_CODING(LOW|SILENT|gtC/gtT|V577|732|zntA|protein_coding|CODING|NP_417926.1|1|1)</t>
  </si>
  <si>
    <t>SN=0;STA=3608342;STO=3608343;TYP=SUB;R1P=42;R1M=54;R2P=30;R2M=41;AD=167;DP=6594;MCOV=-41;PPC=164;AF=0.0253;RAF=0.0000;LS=15197;MQS=10020;MQM=60;BQS=6027;BQM=38;EDS=4654;EDM=50;IDS=164923;IDM=989;CED=601;HMP=0;SB=0.9995;EFF=SYNONYMOUS_CODING(LOW|SILENT|aaC/aaT|N631|732|zntA|protein_coding|CODING|NP_417926.1|1|1)</t>
  </si>
  <si>
    <t>SN=0;STA=3609212;STO=3609213;TYP=SUB;R1P=617;R1M=614;R2P=575;R2M=581;AD=2387;DP=9351;MCOV=-41;PPC=2372;AF=0.2553;RAF=0.0000;LS=217012;MQS=143220;MQM=60;BQS=88143;BQM=38;EDS=63477;EDM=50;IDS=2357183;IDM=989;CED=601;HMP=0;SB=1.0000;EFF=INTERGENIC(MODIFIER||||||||||1)</t>
  </si>
  <si>
    <t>SN=0;STA=3610466;STO=3610467;TYP=SUB;R1P=17;R1M=71;R2P=44;R2M=34;AD=166;DP=6136;MCOV=-41;PPC=166;AF=0.0271;RAF=0.0000;LS=15105;MQS=9960;MQM=60;BQS=5967;BQM=38;EDS=4621;EDM=50;IDS=163952;IDM=989;CED=601;HMP=0;SB=0.9992;EFF=SYNONYMOUS_CODING(LOW|SILENT|gcG/gcA|A171|185|dcrB|protein_coding|CODING|NP_417929.4|1|1)</t>
  </si>
  <si>
    <t>SN=0;STA=3610863;STO=3610864;TYP=SUB;R1P=44;R1M=35;R2P=44;R2M=33;AD=156;DP=6506;MCOV=-41;PPC=152;AF=0.0240;RAF=0.0000;LS=14173;MQS=9360;MQM=60;BQS=5678;BQM=38;EDS=4415;EDM=50;IDS=152358;IDM=989;CED=601;HMP=0;SB=0.9995;EFF=SYNONYMOUS_CODING(LOW|SILENT|gtT/gtA|V290|405|yhhS|protein_coding|CODING|NP_417930.2|1|1)</t>
  </si>
  <si>
    <t>SN=0;STA=3610864;STO=3610865;TYP=SUB;R1P=44;R1M=35;R2P=45;R2M=34;AD=158;DP=6507;MCOV=-41;PPC=154;AF=0.0243;RAF=0.0000;LS=14313;MQS=9480;MQM=60;BQS=5496;BQM=38;EDS=4518;EDM=69;IDS=154222;IDM=989;CED=601;HMP=0;SB=0.9996;EFF=NON_SYNONYMOUS_CODING(MODERATE|MISSENSE|gTt/gAt|V290D|405|yhhS|protein_coding|CODING|NP_417930.2|1|1)</t>
  </si>
  <si>
    <t>SN=0;STA=3611961;STO=3611962;TYP=SUB;R1P=44;R1M=34;R2P=37;R2M=45;AD=160;DP=7614;MCOV=-41;PPC=158;AF=0.0210;RAF=0.0000;LS=14502;MQS=9600;MQM=60;BQS=5788;BQM=38;EDS=4469;EDM=50;IDS=157919;IDM=989;CED=601;HMP=1;SB=1.0000;EFF=NON_SYNONYMOUS_CODING(MODERATE|MISSENSE|aTc/aCc|I33T|349|yhhT|protein_coding|CODING|NP_417931.4|1|1)</t>
  </si>
  <si>
    <t>SN=0;STA=3611974;STO=3611975;TYP=SUB;R1P=51;R1M=42;R2P=54;R2M=51;AD=198;DP=7325;MCOV=-41;PPC=196;AF=0.0270;RAF=0.0000;LS=18018;MQS=11880;MQM=60;BQS=7261;BQM=38;EDS=5160;EDM=50;IDS=195453;IDM=989;CED=601;HMP=4;SB=0.9998;EFF=SYNONYMOUS_CODING(LOW|SILENT|ctG/ctT|L37|349|yhhT|protein_coding|CODING|NP_417931.4|1|1)</t>
  </si>
  <si>
    <t>SN=0;STA=3612860;STO=3612861;TYP=DEL;R1P=43;R1M=60;R2P=42;R2M=55;AD=200;DP=7917;MCOV=-41;PPC=200;AF=0.0253;RAF=0.0000;LS=18165;MQS=12000;MQM=60;BQS=7314;BQM=38;EDS=5293;EDM=50;IDS=197620;IDM=989;CED=601;HMP=4;SB=0.9995;EFF=FRAME_SHIFT(HIGH||aaa/|K333|349|yhhT|protein_coding|CODING|NP_417931.4|1|1)</t>
  </si>
  <si>
    <t>SN=0;STA=3613164;STO=3613165;TYP=SUB;R1P=83;R1M=99;R2P=99;R2M=78;AD=359;DP=7862;MCOV=-41;PPC=351;AF=0.0457;RAF=0.0000;LS=32608;MQS=21540;MQM=60;BQS=13225;BQM=38;EDS=10025;EDM=50;IDS=354345;IDM=989;CED=601;HMP=0;SB=0.9999;EFF=NON_SYNONYMOUS_CODING(MODERATE|MISSENSE|cCg/cTg|P66L|195|acpT|protein_coding|CODING|NP_417932.1|1|1)</t>
  </si>
  <si>
    <t>SN=0;STA=3614422;STO=3614423;TYP=SUB;R1P=57;R1M=50;R2P=41;R2M=38;AD=186;DP=7667;MCOV=-41;PPC=185;AF=0.0243;RAF=0.0000;LS=16898;MQS=11160;MQM=60;BQS=6731;BQM=38;EDS=5363;EDM=49;IDS=183563;IDM=989;CED=601;HMP=0;SB=0.9998;EFF=NON_SYNONYMOUS_CODING(MODERATE|MISSENSE|Cgc/Tgc|R253C|524|nikA|protein_coding|CODING|NP_417933.1|1|1)</t>
  </si>
  <si>
    <t>SN=0;STA=3617717;STO=3617718;TYP=SUB;R1P=38;R1M=39;R2P=37;R2M=51;AD=165;DP=6349;MCOV=-41;PPC=165;AF=0.0260;RAF=0.0000;LS=14989;MQS=9900;MQM=60;BQS=5982;BQM=38;EDS=4492;EDM=50;IDS=163014;IDM=989;CED=601;HMP=0;SB=0.9997;EFF=NON_SYNONYMOUS_CODING(MODERATE|MISSENSE|aCa/aGa|T235R|254|nikD|protein_coding|CODING|NP_417936.1|1|1)</t>
  </si>
  <si>
    <t>SN=0;STA=3620648;STO=3620649;TYP=SUB;R1P=1;R1M=0;R2P=3;R2M=0;AD=4;DP=1082;MCOV=-41;PPC=4;AF=0.0037;RAF=0.0000;LS=364;MQS=108;MQM=27;BQS=97;BQM=38;EDS=96;EDM=38;IDS=3945;IDM=989;CED=601;HMP=0;SB=0.9980;EFF=SYNONYMOUS_CODING(LOW|SILENT|cgC/cgA|R486|1411|rhsB|protein_coding|CODING|YP_026224.1|1|1)</t>
  </si>
  <si>
    <t>SN=0;STA=3620681;STO=3620682;TYP=SUB;R1P=3;R1M=0;R2P=0;R2M=0;AD=3;DP=1134;MCOV=-41;PPC=3;AF=0.0026;RAF=0.0000;LS=273;MQS=81;MQM=27;BQS=113;BQM=38;EDS=60;EDM=34;IDS=2956;IDM=989;CED=601;HMP=0;SB=0.9980;EFF=NON_SYNONYMOUS_CODING(MODERATE|MISSENSE|caG/caT|Q497H|1411|rhsB|protein_coding|CODING|YP_026224.1|1|1)</t>
  </si>
  <si>
    <t>SN=0;STA=3620819;STO=3620820;TYP=SUB;R1P=0;R1M=0;R2P=2;R2M=0;AD=2;DP=717;MCOV=-41;PPC=2;AF=0.0028;RAF=0.0000;LS=182;MQS=54;MQM=27;BQS=72;BQM=38;EDS=60;EDM=47;IDS=1978;IDM=989;CED=601;HMP=0;SB=0.9980;EFF=SYNONYMOUS_CODING(LOW|SILENT|acC/acA|T543|1411|rhsB|protein_coding|CODING|YP_026224.1|1|1)</t>
  </si>
  <si>
    <t>SN=0;STA=3621178;STO=3621179;TYP=DEL;R1P=7;R1M=15;R2P=19;R2M=16;AD=57;DP=482;MCOV=-41;PPC=57;AF=0.1183;RAF=0.0000;LS=8037;MQS=1519;MQM=47;BQS=2130;BQM=39;EDS=1656;EDM=55;IDS=56467;IDM=992;CED=601;HMP=3;SB=0.9997;EFF=FRAME_SHIFT(HIGH||cgg/|R663|1411|rhsB|protein_coding|CODING|YP_026224.1|1|1);LOF=(rhsB|b3482|1|1.00)</t>
  </si>
  <si>
    <t>SN=0;STA=3621323;STO=3621324;TYP=SUB;R1P=0;R1M=0;R2P=0;R2M=2;AD=2;DP=653;MCOV=-41;PPC=2;AF=0.0031;RAF=0.0000;LS=182;MQS=54;MQM=27;BQS=76;BQM=38;EDS=72;EDM=44;IDS=1978;IDM=989;CED=601;HMP=0;SB=0.9980;EFF=NON_SYNONYMOUS_CODING(MODERATE|MISSENSE|aaG/aaT|K711N|1411|rhsB|protein_coding|CODING|YP_026224.1|1|1)</t>
  </si>
  <si>
    <t>SN=0;STA=3621772;STO=3621773;TYP=SUB;R1P=1;R1M=0;R2P=2;R2M=0;AD=3;DP=940;MCOV=-41;PPC=3;AF=0.0032;RAF=0.0000;LS=273;MQS=120;MQM=40;BQS=88;BQM=38;EDS=84;EDM=39;IDS=2967;IDM=989;CED=601;HMP=1;SB=0.9980;EFF=NON_SYNONYMOUS_CODING(MODERATE|MISSENSE|gAc/gGc|D861G|1411|rhsB|protein_coding|CODING|YP_026224.1|1|1)</t>
  </si>
  <si>
    <t>SN=0;STA=3621927;STO=3621928;TYP=SUB;R1P=2;R1M=0;R2P=4;R2M=0;AD=6;DP=1884;MCOV=-41;PPC=6;AF=0.0032;RAF=0.0000;LS=540;MQS=240;MQM=40;BQS=156;BQM=38;EDS=224;EDM=49;IDS=5898;IDM=989;CED=601;HMP=0;SB=0.6250;EFF=NON_SYNONYMOUS_CODING(MODERATE|MISSENSE|Ccg/Acg|P913T|1411|rhsB|protein_coding|CODING|YP_026224.1|1|1)</t>
  </si>
  <si>
    <t>SN=0;STA=3622110;STO=3622111;TYP=SUB;R1P=0;R1M=0;R2P=9;R2M=0;AD=9;DP=1936;MCOV=-41;PPC=9;AF=0.0046;RAF=0.0000;LS=819;MQS=319;MQM=40;BQS=314;BQM=38;EDS=284;EDM=43;IDS=8868;IDM=989;CED=601;HMP=0;SB=0.2188;EFF=SYNONYMOUS_CODING(LOW|SILENT|Cgg/Agg|R974|1411|rhsB|protein_coding|CODING|YP_026224.1|1|1)</t>
  </si>
  <si>
    <t>SN=0;STA=3622289;STO=3622290;TYP=SUB;R1P=0;R1M=14;R2P=0;R2M=16;AD=30;DP=6029;MCOV=-41;PPC=30;AF=0.0050;RAF=0.0000;LS=2980;MQS=539;MQM=27;BQS=1107;BQM=39;EDS=572;EDM=72;IDS=29592;IDM=992;CED=601;HMP=1;SB=0.0001;EFF=SYNONYMOUS_CODING(LOW|SILENT|cgG/cgC|R1033|1411|rhsB|protein_coding|CODING|YP_026224.1|1|1)</t>
  </si>
  <si>
    <t>SN=0;STA=3622298;STO=3622299;TYP=SUB;R1P=9;R1M=1;R2P=9;R2M=0;AD=19;DP=6337;MCOV=-41;PPC=19;AF=0.0030;RAF=0.0000;LS=1674;MQS=253;MQM=60;BQS=627;BQM=38;EDS=655;EDM=49;IDS=18374;IDM=989;CED=601;HMP=1;SB=0.0386;EFF=SYNONYMOUS_CODING(LOW|SILENT|acG/acA|T1036|1411|rhsB|protein_coding|CODING|YP_026224.1|1|1)</t>
  </si>
  <si>
    <t>SN=0;STA=3622313;STO=3622314;TYP=SUB;R1P=9;R1M=1;R2P=7;R2M=1;AD=18;DP=6454;MCOV=-41;PPC=18;AF=0.0028;RAF=0.0000;LS=1651;MQS=213;MQM=60;BQS=603;BQM=38;EDS=493;EDM=54;IDS=17348;IDM=989;CED=601;HMP=1;SB=0.1460;EFF=SYNONYMOUS_CODING(LOW|SILENT|agG/agA|R1041|1411|rhsB|protein_coding|CODING|YP_026224.1|1|1)</t>
  </si>
  <si>
    <t>SN=0;STA=3622315;STO=3622316;TYP=SUB;R1P=9;R1M=0;R2P=7;R2M=1;AD=17;DP=6502;MCOV=-41;PPC=17;AF=0.0026;RAF=0.0000;LS=1560;MQS=210;MQM=60;BQS=530;BQM=38;EDS=422;EDM=44;IDS=16381;IDM=967;CED=601;HMP=2;SB=0.0654;EFF=NON_SYNONYMOUS_CODING(MODERATE|MISSENSE|aGc/aCc|S1042T|1411|rhsB|protein_coding|CODING|YP_026224.1|1|1)</t>
  </si>
  <si>
    <t>SN=0;STA=3622364;STO=3622365;TYP=SUB;R1P=3;R1M=1;R2P=7;R2M=0;AD=11;DP=7015;MCOV=-41;PPC=10;AF=0.0016;RAF=0.0000;LS=1051;MQS=384;MQM=60;BQS=310;BQM=38;EDS=419;EDM=62;IDS=10688;IDM=989;CED=601;HMP=0;SB=0.4531;EFF=SYNONYMOUS_CODING(LOW|SILENT|agG/agA|R1058|1411|rhsB|protein_coding|CODING|YP_026224.1|1|1)</t>
  </si>
  <si>
    <t>SN=0;STA=3622367;STO=3622368;TYP=SUB;R1P=3;R1M=2;R2P=2;R2M=2;AD=9;DP=7066;MCOV=-41;PPC=9;AF=0.0013;RAF=0.0000;LS=869;MQS=194;MQM=60;BQS=290;BQM=38;EDS=380;EDM=50;IDS=8794;IDM=992;CED=601;HMP=1;SB=1.0000;EFF=SYNONYMOUS_CODING(LOW|SILENT|gtC/gtT|V1059|1411|rhsB|protein_coding|CODING|YP_026224.1|1|1)</t>
  </si>
  <si>
    <t>SN=0;STA=3622373;STO=3622374;TYP=SUB;R1P=5;R1M=1;R2P=8;R2M=0;AD=14;DP=7125;MCOV=-41;PPC=14;AF=0.0020;RAF=0.0000;LS=1274;MQS=295;MQM=49;BQS=488;BQM=38;EDS=332;EDM=44;IDS=13615;IDM=989;CED=601;HMP=1;SB=0.1797;EFF=SYNONYMOUS_CODING(LOW|SILENT|acT/acC|T1061|1411|rhsB|protein_coding|CODING|YP_026224.1|1|1)</t>
  </si>
  <si>
    <t>SN=0;STA=3622436;STO=3622437;TYP=SUB;R1P=0;R1M=20;R2P=0;R2M=21;AD=41;DP=6623;MCOV=-41;PPC=41;AF=0.0062;RAF=0.0000;LS=4381;MQS=741;MQM=25;BQS=1321;BQM=38;EDS=1452;EDM=62;IDS=40110;IDM=992;CED=601;HMP=0;SB=0.0000;EFF=SYNONYMOUS_CODING(LOW|SILENT|ggC/ggT|G1082|1411|rhsB|protein_coding|CODING|YP_026224.1|1|1)</t>
  </si>
  <si>
    <t>SN=0;STA=3625988;STO=3625989;TYP=SUB;R1P=444;R1M=417;R2P=456;R2M=469;AD=1786;DP=7304;MCOV=-41;PPC=1777;AF=0.2445;RAF=0.0062;LS=176267;MQS=107148;MQM=60;BQS=65231;BQM=39;EDS=51288;EDM=75;IDS=1764713;IDM=992;CED=601;HMP=2;SB=1.0000;EFF=STOP_GAINED(HIGH|NONSENSE|tCa/tAa|S272*|374|yhhJ|protein_coding|CODING|NP_417942.6|1|1)</t>
  </si>
  <si>
    <t>SN=0;STA=3627606;STO=3627607;TYP=SUB;R1P=113;R1M=150;R2P=113;R2M=129;AD=505;DP=7314;MCOV=-41;PPC=494;AF=0.0690;RAF=0.0116;LS=53524;MQS=30294;MQM=60;BQS=17873;BQM=38;EDS=15613;EDM=75;IDS=498875;IDM=992;CED=601;HMP=0;SB=0.9996;EFF=SYNONYMOUS_CODING(LOW|SILENT|ggG/ggT|G644|911|rbbA|protein_coding|CODING|YP_026225.1|1|1)</t>
  </si>
  <si>
    <t>SN=0;STA=3627614;STO=3627615;TYP=SUB;R1P=37;R1M=58;R2P=52;R2M=39;AD=186;DP=7286;MCOV=-41;PPC=182;AF=0.0255;RAF=0.0000;LS=16766;MQS=11160;MQM=60;BQS=6704;BQM=38;EDS=4896;EDM=65;IDS=183284;IDM=989;CED=601;HMP=0;SB=0.9998;EFF=NON_SYNONYMOUS_CODING(MODERATE|MISSENSE|Aat/Gat|N642D|911|rbbA|protein_coding|CODING|YP_026225.1|1|1)</t>
  </si>
  <si>
    <t>SN=0;STA=3628641;STO=3628642;TYP=SUB;R1P=47;R1M=53;R2P=44;R2M=54;AD=198;DP=7764;MCOV=-41;PPC=198;AF=0.0255;RAF=0.0000;LS=17988;MQS=11880;MQM=60;BQS=7177;BQM=38;EDS=5232;EDM=50;IDS=195485;IDM=989;CED=601;HMP=0;SB=0.9997;EFF=NON_SYNONYMOUS_CODING(MODERATE|MISSENSE|atT/atG|I299M|911|rbbA|protein_coding|CODING|YP_026225.1|1|1)</t>
  </si>
  <si>
    <t>SN=0;STA=3629344;STO=3629345;TYP=SUB;R1P=42;R1M=42;R2P=42;R2M=45;AD=171;DP=6846;MCOV=-41;PPC=170;AF=0.0250;RAF=0.0000;LS=24061;MQS=10260;MQM=60;BQS=6335;BQM=39;EDS=6192;EDM=75;IDS=169335;IDM=992;CED=601;HMP=0;SB=0.9999;EFF=NON_SYNONYMOUS_CODING(MODERATE|MISSENSE|gAa/gTa|E65V|911|rbbA|protein_coding|CODING|YP_026225.1|1|1)</t>
  </si>
  <si>
    <t>SN=0;STA=3630717;STO=3630718;TYP=SUB;R1P=80;R1M=35;R2P=68;R2M=50;AD=233;DP=9817;MCOV=-41;PPC=230;AF=0.0237;RAF=0.0000;LS=21151;MQS=13980;MQM=60;BQS=8654;BQM=38;EDS=6729;EDM=50;IDS=229975;IDM=989;CED=601;HMP=0;SB=0.9991;EFF=INTERGENIC(MODIFIER||||||||||1)</t>
  </si>
  <si>
    <t>SN=0;STA=3632381;STO=3632382;TYP=SUB;R1P=284;R1M=230;R2P=243;R2M=242;AD=999;DP=14898;MCOV=-41;PPC=987;AF=0.0671;RAF=0.0000;LS=99185;MQS=59934;MQM=60;BQS=36899;BQM=39;EDS=29670;EDM=74;IDS=986576;IDM=992;CED=601;HMP=0;SB=0.9998;EFF=NON_SYNONYMOUS_CODING(MODERATE|MISSENSE|cAa/cTa|Q70L|540|yhiJ|protein_coding|CODING|NP_417945.1|1|1)</t>
  </si>
  <si>
    <t>SN=0;STA=3632524;STO=3632525;TYP=SUB;R1P=129;R1M=113;R2P=116;R2M=100;AD=458;DP=14872;MCOV=-41;PPC=457;AF=0.0308;RAF=0.0000;LS=41677;MQS=27480;MQM=60;BQS=17136;BQM=38;EDS=12991;EDM=55;IDS=452460;IDM=992;CED=601;HMP=0;SB=0.9997;EFF=SYNONYMOUS_CODING(LOW|SILENT|gtG/gtA|V22|540|yhiJ|protein_coding|CODING|NP_417945.1|1|1)</t>
  </si>
  <si>
    <t>SN=0;STA=3633487;STO=3633488;TYP=SUB;R1P=164;R1M=168;R2P=154;R2M=142;AD=628;DP=14464;MCOV=-41;PPC=628;AF=0.0434;RAF=0.0000;LS=57139;MQS=37680;MQM=60;BQS=23430;BQM=38;EDS=17567;EDM=50;IDS=620567;IDM=989;CED=601;HMP=0;SB=0.9999;EFF=NON_SYNONYMOUS_CODING(MODERATE|MISSENSE|cGa/cTa|R324L|534|yhiL|protein_coding|CODING|b4660|1|1|WARNING_TRANSCRIPT_INCOMPLETE)</t>
  </si>
  <si>
    <t>SN=0;STA=3634179;STO=3634180;TYP=SUB;R1P=234;R1M=237;R2P=276;R2M=266;AD=1013;DP=15805;MCOV=-41;PPC=1006;AF=0.0641;RAF=0.0000;LS=92077;MQS=60780;MQM=60;BQS=36978;BQM=38;EDS=27038;EDM=50;IDS=1000436;IDM=989;CED=601;HMP=1;SB=1.0000;EFF=SYNONYMOUS_CODING(LOW|SILENT|caA/caG|Q93|534|yhiL|protein_coding|CODING|b4660|1|1|WARNING_TRANSCRIPT_INCOMPLETE)</t>
  </si>
  <si>
    <t>SN=0;STA=3634648;STO=3634649;TYP=SUB;R1P=94;R1M=157;R2P=87;R2M=111;AD=449;DP=14076;MCOV=-41;PPC=440;AF=0.0319;RAF=0.0000;LS=40705;MQS=26930;MQM=60;BQS=16636;BQM=38;EDS=12006;EDM=50;IDS=443285;IDM=989;CED=601;HMP=1;SB=0.9994;EFF=INTERGENIC(MODIFIER||||||||||1)</t>
  </si>
  <si>
    <t>SN=0;STA=3635017;STO=3635018;TYP=SUB;R1P=52;R1M=85;R2P=64;R2M=94;AD=295;DP=11122;MCOV=-41;PPC=291;AF=0.0265;RAF=0.0000;LS=26796;MQS=17700;MQM=60;BQS=11017;BQM=38;EDS=7664;EDM=50;IDS=291228;IDM=989;CED=601;HMP=4;SB=0.9993;EFF=NON_SYNONYMOUS_CODING(MODERATE|MISSENSE|Atc/Ttc|I60F|350|yhiM|protein_coding|CODING|NP_417948.4|1|1|WARNING_TRANSCRIPT_NO_START_CODON)</t>
  </si>
  <si>
    <t>SN=0;STA=3637078;STO=3637079;TYP=SUB;R1P=150;R1M=92;R2P=123;R2M=86;AD=451;DP=8834;MCOV=-41;PPC=447;AF=0.0511;RAF=0.0000;LS=41026;MQS=27060;MQM=60;BQS=16090;BQM=38;EDS=12005;EDM=50;IDS=445142;IDM=989;CED=601;HMP=1;SB=0.9993;EFF=NON_SYNONYMOUS_CODING(MODERATE|MISSENSE|gTc/gCc|V111A|400|yhiN|protein_coding|CODING|NP_417949.1|1|1|WARNING_TRANSCRIPT_NO_START_CODON)</t>
  </si>
  <si>
    <t>SN=0;STA=3639727;STO=3639728;TYP=SUB;R1P=46;R1M=48;R2P=69;R2M=41;AD=204;DP=8489;MCOV=-41;PPC=204;AF=0.0240;RAF=0.0000;LS=18486;MQS=12240;MQM=60;BQS=7452;BQM=38;EDS=5315;EDM=50;IDS=201580;IDM=989;CED=601;HMP=1;SB=0.9995;EFF=INTERGENIC(MODIFIER||||||||||1)</t>
  </si>
  <si>
    <t>SN=0;STA=3640110;STO=3640111;TYP=SUB;R1P=93;R1M=91;R2P=70;R2M=98;AD=352;DP=8740;MCOV=-41;PPC=347;AF=0.0403;RAF=0.0000;LS=38619;MQS=21120;MQM=60;BQS=13171;BQM=39;EDS=10885;EDM=74;IDS=347322;IDM=992;CED=601;HMP=0;SB=0.9997;EFF=START_LOST(HIGH|MISSENSE|Atg/Gtg|M1V|144|uspA|protein_coding|CODING|NP_417952.1|1|1);LOF=(uspA|b3495|1|1.00)</t>
  </si>
  <si>
    <t>SN=0;STA=3640143;STO=3640144;TYP=SUB;R1P=36;R1M=41;R2P=29;R2M=36;AD=142;DP=9533;MCOV=-41;PPC=142;AF=0.0149;RAF=0.0000;LS=19972;MQS=8520;MQM=60;BQS=5308;BQM=39;EDS=4767;EDM=74;IDS=140041;IDM=992;CED=601;HMP=1;SB=0.9997;EFF=NON_SYNONYMOUS_CODING(MODERATE|MISSENSE|Ctc/Ttc|L12F|144|uspA|protein_coding|CODING|NP_417952.1|1|1)</t>
  </si>
  <si>
    <t>SN=0;STA=3640752;STO=3640753;TYP=SUB;R1P=432;R1M=445;R2P=481;R2M=465;AD=1823;DP=11531;MCOV=-41;PPC=1815;AF=0.1581;RAF=0.0000;LS=165599;MQS=109380;MQM=60;BQS=66377;BQM=38;EDS=50301;EDM=50;IDS=1799904;IDM=989;CED=601;HMP=0;SB=1.0000;EFF=INTERGENIC(MODIFIER||||||||||1)</t>
  </si>
  <si>
    <t>SN=0;STA=3641370;STO=3641371;TYP=SUB;R1P=100;R1M=85;R2P=78;R2M=87;AD=350;DP=8891;MCOV=-41;PPC=349;AF=0.0394;RAF=0.0000;LS=38321;MQS=21000;MQM=60;BQS=12945;BQM=39;EDS=11439;EDM=73;IDS=345836;IDM=992;CED=601;HMP=2;SB=0.9999;EFF=SYNONYMOUS_CODING(LOW|SILENT|ttC/ttT|F170|489|dtpB|protein_coding|CODING|NP_417953.1|1|1)</t>
  </si>
  <si>
    <t>SN=0;STA=3643266;STO=3643267;TYP=SUB;R1P=35;R1M=51;R2P=40;R2M=54;AD=180;DP=6942;MCOV=-41;PPC=176;AF=0.0259;RAF=0.0000;LS=16237;MQS=10800;MQM=60;BQS=6461;BQM=38;EDS=4763;EDM=50;IDS=177194;IDM=989;CED=601;HMP=0;SB=0.9994;EFF=NON_SYNONYMOUS_CODING(MODERATE|MISSENSE|gGg/gCg|G639A|680|prlC|protein_coding|CODING|NP_417955.1|1|1)</t>
  </si>
  <si>
    <t>SN=0;STA=3644378;STO=3644379;TYP=SUB;R1P=450;R1M=449;R2P=432;R2M=456;AD=1787;DP=8297;MCOV=-41;PPC=1778;AF=0.2154;RAF=0.0000;LS=170357;MQS=107207;MQM=60;BQS=65444;BQM=39;EDS=51912;EDM=75;IDS=1765675;IDM=992;CED=601;HMP=0;SB=0.9999;EFF=SYNONYMOUS_CODING(LOW|SILENT|gaA/gaG|E268|680|prlC|protein_coding|CODING|NP_417955.1|1|1)</t>
  </si>
  <si>
    <t>SN=0;STA=3644463;STO=3644464;TYP=SUB;R1P=58;R1M=103;R2P=68;R2M=111;AD=340;DP=7767;MCOV=-41;PPC=338;AF=0.0438;RAF=0.0000;LS=30700;MQS=20400;MQM=60;BQS=12401;BQM=38;EDS=10148;EDM=50;IDS=335584;IDM=989;CED=601;HMP=1;SB=0.9992;EFF=NON_SYNONYMOUS_CODING(MODERATE|MISSENSE|aGc/aCc|S240T|680|prlC|protein_coding|CODING|NP_417955.1|1|1)</t>
  </si>
  <si>
    <t>SN=0;STA=3644826;STO=3644827;TYP=SUB;R1P=63;R1M=43;R2P=53;R2M=50;AD=209;DP=8251;MCOV=-41;PPC=206;AF=0.0253;RAF=0.0000;LS=19018;MQS=12540;MQM=60;BQS=7520;BQM=38;EDS=5658;EDM=50;IDS=206257;IDM=989;CED=601;HMP=0;SB=0.9996;EFF=NON_SYNONYMOUS_CODING(MODERATE|MISSENSE|tAc/tGc|Y119C|680|prlC|protein_coding|CODING|NP_417955.1|1|1)</t>
  </si>
  <si>
    <t>SN=0;STA=3645104;STO=3645105;TYP=SUB;R1P=477;R1M=515;R2P=510;R2M=488;AD=1990;DP=8225;MCOV=-41;PPC=1983;AF=0.2419;RAF=0.0000;LS=188892;MQS=119400;MQM=60;BQS=72911;BQM=39;EDS=56846;EDM=75;IDS=1966189;IDM=992;CED=601;HMP=0;SB=1.0000;EFF=SYNONYMOUS_CODING(LOW|SILENT|gtG/gtC|V26|680|prlC|protein_coding|CODING|NP_417955.1|1|1)</t>
  </si>
  <si>
    <t>SN=0;STA=3646096;STO=3646097;TYP=SUB;R1P=43;R1M=57;R2P=58;R2M=37;AD=195;DP=7887;MCOV=-41;PPC=191;AF=0.0247;RAF=0.0000;LS=17688;MQS=11694;MQM=60;BQS=6857;BQM=38;EDS=5369;EDM=68;IDS=192302;IDM=989;CED=601;HMP=0;SB=0.9999;EFF=NON_SYNONYMOUS_CODING(MODERATE|MISSENSE|tCc/tAc|S238Y|280|rlmJ|protein_coding|CODING|NP_417956.1|1|1)</t>
  </si>
  <si>
    <t>SN=0;STA=3648627;STO=3648628;TYP=SUB;R1P=84;R1M=93;R2P=95;R2M=131;AD=403;DP=8817;MCOV=-41;PPC=400;AF=0.0457;RAF=0.0000;LS=44310;MQS=24180;MQM=60;BQS=14953;BQM=39;EDS=13189;EDM=74;IDS=398454;IDM=992;CED=601;HMP=0;SB=0.9996;EFF=NON_SYNONYMOUS_CODING(MODERATE|MISSENSE|tGc/tAc|C34Y|117|arsR|protein_coding|CODING|NP_417958.1|1|1)</t>
  </si>
  <si>
    <t>SN=0;STA=3649364;STO=3649365;TYP=SUB;R1P=101;R1M=79;R2P=82;R2M=102;AD=364;DP=7270;MCOV=-41;PPC=357;AF=0.0501;RAF=0.0000;LS=33066;MQS=21840;MQM=60;BQS=13168;BQM=38;EDS=10343;EDM=50;IDS=359232;IDM=989;CED=601;HMP=1;SB=1.0000;EFF=NON_SYNONYMOUS_CODING(MODERATE|MISSENSE|gGa/gAa|G144E|429|arsB|protein_coding|CODING|NP_417959.4|1|1)</t>
  </si>
  <si>
    <t>SN=0;STA=3649933;STO=3649934;TYP=SUB;R1P=55;R1M=61;R2P=55;R2M=48;AD=219;DP=8510;MCOV=-41;PPC=214;AF=0.0257;RAF=0.0000;LS=19868;MQS=13140;MQM=60;BQS=8065;BQM=38;EDS=6305;EDM=49;IDS=216154;IDM=989;CED=601;HMP=0;SB=1.0000;EFF=NON_SYNONYMOUS_CODING(MODERATE|MISSENSE|Att/Gtt|I334V|429|arsB|protein_coding|CODING|NP_417959.4|1|1)</t>
  </si>
  <si>
    <t>SN=0;STA=3651391;STO=3651392;TYP=SUB;R1P=151;R1M=137;R2P=130;R2M=144;AD=562;DP=16622;MCOV=-41;PPC=559;AF=0.0338;RAF=0.0000;LS=51050;MQS=33720;MQM=60;BQS=20705;BQM=38;EDS=16330;EDM=50;IDS=554952;IDM=989;CED=601;HMP=2;SB=1.0000;EFF=SYNONYMOUS_CODING(LOW|SILENT|aaG/aaA|K34|407|yhiS|protein_coding|CODING|b3504|1|1)</t>
  </si>
  <si>
    <t>SN=0;STA=3651932;STO=3651933;TYP=SUB;R1P=34;R1M=47;R2P=46;R2M=49;AD=176;DP=14727;MCOV=-41;PPC=176;AF=0.0120;RAF=0.0000;LS=24486;MQS=10560;MQM=60;BQS=6704;BQM=39;EDS=6896;EDM=73;IDS=174404;IDM=992;CED=601;HMP=1;SB=0.9997;EFF=NON_SYNONYMOUS_CODING(MODERATE|MISSENSE|Gat/Aat|D215N|407|yhiS|protein_coding|CODING|b3504|1|1)</t>
  </si>
  <si>
    <t>SN=0;STA=3653203;STO=3653204;TYP=SUB;R1P=365;R1M=106;R2P=314;R2M=88;AD=873;DP=10393;MCOV=-41;PPC=869;AF=0.0840;RAF=0.0000;LS=79418;MQS=46783;MQM=60;BQS=32366;BQM=38;EDS=23767;EDM=50;IDS=862039;IDM=989;CED=601;HMP=1;SB=0.2099;EFF=INTRON(MODIFIER||||407|yhiS|protein_coding|CODING|b3504|1|1)</t>
  </si>
  <si>
    <t>SN=0;STA=3653577;STO=3653578;TYP=DEL;R1P=143;R1M=102;R2P=122;R2M=119;AD=486;DP=14570;MCOV=-41;PPC=483;AF=0.0334;RAF=0.0000;LS=44224;MQS=29160;MQM=60;BQS=17944;BQM=38;EDS=14229;EDM=50;IDS=479786;IDM=992;CED=601;HMP=6;SB=0.9997;EFF=FRAME_SHIFT(HIGH||cca/|P363|407|yhiS|protein_coding|CODING|b3504|2|1);LOF=(yhiS|b3504|1|1.00)</t>
  </si>
  <si>
    <t>SN=0;STA=3654428;STO=3654429;TYP=SUB;R1P=65;R1M=57;R2P=71;R2M=64;AD=257;DP=11330;MCOV=-41;PPC=257;AF=0.0227;RAF=0.0000;LS=23367;MQS=15420;MQM=60;BQS=9409;BQM=38;EDS=6484;EDM=49;IDS=254002;IDM=989;CED=601;HMP=0;SB=0.9998;EFF=NON_SYNONYMOUS_CODING(MODERATE|MISSENSE|Tgg/Cgg|W157R|188|slp|protein_coding|CODING|NP_417963.4|1|1)</t>
  </si>
  <si>
    <t>SN=0;STA=3655455;STO=3655456;TYP=SUB;R1P=263;R1M=256;R2P=265;R2M=285;AD=1069;DP=12079;MCOV=-41;PPC=1067;AF=0.0885;RAF=0.0000;LS=97245;MQS=64137;MQM=60;BQS=38803;BQM=38;EDS=29649;EDM=50;IDS=1055178;IDM=989;CED=601;HMP=1;SB=1.0000;EFF=SYNONYMOUS_CODING(LOW|SILENT|ctG/ctT|L149|215|yhiD|protein_coding|CODING|NP_417965.1|1|1)</t>
  </si>
  <si>
    <t>SN=0;STA=3656506;STO=3656507;TYP=SUB;R1P=4;R1M=72;R2P=80;R2M=78;AD=234;DP=10394;MCOV=-41;PPC=234;AF=0.0225;RAF=0.0000;LS=21292;MQS=14036;MQM=60;BQS=8485;BQM=38;EDS=6622;EDM=50;IDS=230899;IDM=989;CED=601;HMP=0;SB=0.9991;EFF=SYNONYMOUS_CODING(LOW|SILENT|acC/acA|T78|110|hdeA|protein_coding|CODING|NP_417967.1|1|1)</t>
  </si>
  <si>
    <t>SN=0;STA=3657205;STO=3657206;TYP=SUB;R1P=119;R1M=169;R2P=138;R2M=106;AD=532;DP=10636;MCOV=-41;PPC=528;AF=0.0500;RAF=0.0000;LS=48462;MQS=31920;MQM=60;BQS=19474;BQM=38;EDS=14626;EDM=50;IDS=525319;IDM=989;CED=601;HMP=0;SB=0.9999;EFF=NON_SYNONYMOUS_CODING(MODERATE|MISSENSE|aAc/aGc|N71S|190|hdeD|protein_coding|CODING|NP_417968.1|1|1)</t>
  </si>
  <si>
    <t>SN=0;STA=3657310;STO=3657311;TYP=SUB;R1P=74;R1M=108;R2P=80;R2M=72;AD=334;DP=11664;MCOV=-41;PPC=332;AF=0.0286;RAF=0.0000;LS=30357;MQS=20040;MQM=60;BQS=12131;BQM=38;EDS=9212;EDM=50;IDS=328924;IDM=989;CED=601;HMP=1;SB=0.9997;EFF=NON_SYNONYMOUS_CODING(MODERATE|MISSENSE|gCc/gGc|A106G|190|hdeD|protein_coding|CODING|NP_417968.1|1|1)</t>
  </si>
  <si>
    <t>SN=0;STA=3657344;STO=3657345;TYP=SUB;R1P=723;R1M=706;R2P=700;R2M=571;AD=2700;DP=11908;MCOV=-41;PPC=2692;AF=0.2267;RAF=0.0033;LS=261002;MQS=161952;MQM=60;BQS=99800;BQM=39;EDS=77513;EDM=75;IDS=2667547;IDM=992;CED=601;HMP=0;SB=0.9998;EFF=SYNONYMOUS_CODING(LOW|SILENT|gtT/gtA|V117|190|hdeD|protein_coding|CODING|NP_417968.1|1|1)</t>
  </si>
  <si>
    <t>SN=0;STA=3657384;STO=3657385;TYP=SUB;R1P=65;R1M=64;R2P=87;R2M=76;AD=292;DP=11565;MCOV=-41;PPC=291;AF=0.0252;RAF=0.0000;LS=26533;MQS=17520;MQM=60;BQS=10884;BQM=38;EDS=7889;EDM=50;IDS=287610;IDM=989;CED=601;HMP=0;SB=0.9998;EFF=NON_SYNONYMOUS_CODING(MODERATE|MISSENSE|Tca/Aca|S131T|190|hdeD|protein_coding|CODING|NP_417968.1|1|1)</t>
  </si>
  <si>
    <t>SN=0;STA=3658151;STO=3658152;TYP=SUB;R1P=108;R1M=90;R2P=99;R2M=90;AD=387;DP=17951;MCOV=-41;PPC=387;AF=0.0216;RAF=0.0000;LS=35217;MQS=23220;MQM=60;BQS=14411;BQM=38;EDS=10221;EDM=50;IDS=382248;IDM=989;CED=601;HMP=0;SB=0.9997;EFF=INTERGENIC(MODIFIER||||||||||1)</t>
  </si>
  <si>
    <t>SN=0;STA=3659399;STO=3659400;TYP=SUB;R1P=27;R1M=64;R2P=29;R2M=69;AD=189;DP=8233;MCOV=-41;PPC=185;AF=0.0230;RAF=0.0000;LS=17168;MQS=11340;MQM=60;BQS=6839;BQM=38;EDS=5130;EDM=50;IDS=184717;IDM=989;CED=601;HMP=0;SB=0.7069;EFF=NON_SYNONYMOUS_CODING(MODERATE|MISSENSE|Gtt/Att|V57I|385|mdtE|protein_coding|CODING|NP_417970.1|1|1)</t>
  </si>
  <si>
    <t>SN=0;STA=3659413;STO=3659414;TYP=SUB;R1P=30;R1M=59;R2P=30;R2M=64;AD=183;DP=8284;MCOV=-41;PPC=180;AF=0.0221;RAF=0.0000;LS=16625;MQS=10980;MQM=60;BQS=6602;BQM=38;EDS=5003;EDM=50;IDS=178776;IDM=989;CED=601;HMP=0;SB=0.9204;EFF=SYNONYMOUS_CODING(LOW|SILENT|gtT/gtA|V61|385|mdtE|protein_coding|CODING|NP_417970.1|1|1)</t>
  </si>
  <si>
    <t>SN=0;STA=3659507;STO=3659508;TYP=DEL;R1P=47;R1M=36;R2P=47;R2M=41;AD=171;DP=7716;MCOV=-41;PPC=169;AF=0.0222;RAF=0.0000;LS=15523;MQS=10260;MQM=60;BQS=6234;BQM=38;EDS=5117;EDM=50;IDS=168878;IDM=989;CED=601;HMP=1;SB=0.9996;EFF=FRAME_SHIFT(HIGH||gat/|D93|385|mdtE|protein_coding|CODING|NP_417970.1|1|1);LOF=(mdtE|b3513|1|1.00)</t>
  </si>
  <si>
    <t>SN=0;STA=3660214;STO=3660215;TYP=SUB;R1P=48;R1M=43;R2P=63;R2M=52;AD=206;DP=8217;MCOV=-41;PPC=206;AF=0.0251;RAF=0.0000;LS=18711;MQS=12360;MQM=60;BQS=7270;BQM=38;EDS=5711;EDM=60;IDS=203112;IDM=989;CED=601;HMP=1;SB=0.9997;EFF=SYNONYMOUS_CODING(LOW|SILENT|gtG/gtT|V328|385|mdtE|protein_coding|CODING|NP_417970.1|1|1)</t>
  </si>
  <si>
    <t>SN=0;STA=3662911;STO=3662912;TYP=SUB;R1P=45;R1M=36;R2P=12;R2M=39;AD=132;DP=5852;MCOV=-41;PPC=126;AF=0.0226;RAF=0.0000;LS=11975;MQS=7905;MQM=60;BQS=4710;BQM=38;EDS=3718;EDM=50;IDS=130058;IDM=989;CED=601;HMP=0;SB=0.9995;EFF=SYNONYMOUS_CODING(LOW|SILENT|aaA/aaG|K833|1037|mdtF|protein_coding|CODING|NP_417971.1|1|1)</t>
  </si>
  <si>
    <t>SN=0;STA=3664098;STO=3664099;TYP=SUB;R1P=89;R1M=103;R2P=103;R2M=102;AD=397;DP=13539;MCOV=-41;PPC=392;AF=0.0293;RAF=0.0000;LS=36127;MQS=23820;MQM=60;BQS=14586;BQM=38;EDS=10470;EDM=50;IDS=391683;IDM=989;CED=601;HMP=0;SB=0.9999;EFF=STOP_GAINED(HIGH|NONSENSE|Cag/Tag|Q174*|242|gadW|protein_coding|CODING|NP_417972.1|1|1)</t>
  </si>
  <si>
    <t>SN=0;STA=3664121;STO=3664122;TYP=SUB;R1P=100;R1M=100;R2P=112;R2M=83;AD=395;DP=13543;MCOV=-41;PPC=389;AF=0.0292;RAF=0.0000;LS=35874;MQS=23700;MQM=60;BQS=13916;BQM=38;EDS=11664;EDM=50;IDS=389526;IDM=989;CED=601;HMP=3;SB=0.9997;EFF=NON_SYNONYMOUS_CODING(MODERATE|MISSENSE|gAg/gGg|E166G|242|gadW|protein_coding|CODING|NP_417972.1|1|1)</t>
  </si>
  <si>
    <t>SN=0;STA=3664493;STO=3664494;TYP=SUB;R1P=71;R1M=102;R2P=73;R2M=100;AD=346;DP=13354;MCOV=-41;PPC=346;AF=0.0259;RAF=0.0000;LS=31482;MQS=20760;MQM=60;BQS=12578;BQM=38;EDS=9692;EDM=50;IDS=341872;IDM=989;CED=601;HMP=0;SB=0.9994;EFF=NON_SYNONYMOUS_CODING(MODERATE|MISSENSE|gCg/gAg|A42E|242|gadW|protein_coding|CODING|NP_417972.1|1|1)</t>
  </si>
  <si>
    <t>SN=0;STA=3665772;STO=3665773;TYP=SUB;R1P=94;R1M=121;R2P=100;R2M=113;AD=428;DP=14571;MCOV=-41;PPC=425;AF=0.0294;RAF=0.0000;LS=38926;MQS=25680;MQM=60;BQS=15944;BQM=38;EDS=11926;EDM=50;IDS=422591;IDM=989;CED=601;HMP=0;SB=0.9997;EFF=NON_SYNONYMOUS_CODING(MODERATE|MISSENSE|gCa/gTa|A13V|274|gadX|protein_coding|CODING|NP_417973.1|1|1)</t>
  </si>
  <si>
    <t>SN=0;STA=3666195;STO=3666196;TYP=SUB;R1P=94;R1M=219;R2P=94;R2M=220;AD=627;DP=11356;MCOV=-41;PPC=619;AF=0.0552;RAF=0.0000;LS=57012;MQS=37132;MQM=60;BQS=23061;BQM=38;EDS=17964;EDM=50;IDS=619272;IDM=989;CED=601;HMP=1;SB=0.7075;EFF=NON_SYNONYMOUS_CODING(MODERATE|MISSENSE|aGc/aAc|S462N|466|gadA|protein_coding|CODING|NP_417974.1|1|1)</t>
  </si>
  <si>
    <t>SN=0;STA=3667029;STO=3667030;TYP=SUB;R1P=39;R1M=12;R2P=41;R2M=5;AD=97;DP=4297;MCOV=-41;PPC=97;AF=0.0226;RAF=0.0000;LS=8821;MQS=3667;MQM=49;BQS=3201;BQM=38;EDS=2304;EDM=50;IDS=95546;IDM=989;CED=601;HMP=0;SB=0.1935;EFF=NON_SYNONYMOUS_CODING(MODERATE|MISSENSE|cCc/cTc|P184L|466|gadA|protein_coding|CODING|NP_417974.1|1|1)</t>
  </si>
  <si>
    <t>SN=0;STA=3668120;STO=3668121;TYP=DEL;R1P=92;R1M=124;R2P=155;R2M=46;AD=417;DP=7745;MCOV=-41;PPC=415;AF=0.0538;RAF=0.0000;LS=37933;MQS=25020;MQM=60;BQS=15256;BQM=38;EDS=12217;EDM=50;IDS=411673;IDM=989;CED=601;HMP=1;SB=0.9994;EFF=FRAME_SHIFT(HIGH||ggt/|G356|465|yhjA|protein_coding|CODING|NP_417975.1|1|1);LOF=(yhjA|b3518|1|1.00)</t>
  </si>
  <si>
    <t>SN=0;STA=3668960;STO=3668961;TYP=SUB;R1P=100;R1M=57;R2P=92;R2M=58;AD=307;DP=11346;MCOV=-41;PPC=300;AF=0.0271;RAF=0.0039;LS=27883;MQS=18411;MQM=60;BQS=11259;BQM=38;EDS=8648;EDM=50;IDS=302961;IDM=989;CED=601;HMP=0;SB=0.9992;EFF=SYNONYMOUS_CODING(LOW|SILENT|ccT/ccA|P76|465|yhjA|protein_coding|CODING|NP_417975.1|1|1)</t>
  </si>
  <si>
    <t>SN=0;STA=3669775;STO=3669776;TYP=SUB;R1P=35;R1M=47;R2P=34;R2M=40;AD=156;DP=9515;MCOV=-41;PPC=155;AF=0.0164;RAF=0.0000;LS=21996;MQS=9350;MQM=60;BQS=5474;BQM=38;EDS=5951;EDM=75;IDS=154464;IDM=992;CED=601;HMP=1;SB=0.9996;EFF=NON_SYNONYMOUS_CODING(MODERATE|MISSENSE|cTg/cCg|L62P|549|treF|protein_coding|CODING|NP_417976.1|1|1)</t>
  </si>
  <si>
    <t>SN=0;STA=3669982;STO=3669983;TYP=SUB;R1P=26;R1M=47;R2P=49;R2M=36;AD=158;DP=8475;MCOV=-41;PPC=156;AF=0.0186;RAF=0.0049;LS=21885;MQS=9429;MQM=60;BQS=5662;BQM=39;EDS=6281;EDM=74;IDS=155891;IDM=992;CED=601;HMP=3;SB=0.9998;EFF=NON_SYNONYMOUS_CODING(MODERATE|MISSENSE|cTg/cCg|L131P|549|treF|protein_coding|CODING|NP_417976.1|1|1)</t>
  </si>
  <si>
    <t>SN=0;STA=3670159;STO=3670160;TYP=SUB;R1P=58;R1M=45;R2P=47;R2M=61;AD=211;DP=8456;MCOV=-41;PPC=208;AF=0.0250;RAF=0.0000;LS=19136;MQS=12660;MQM=60;BQS=7553;BQM=38;EDS=5913;EDM=50;IDS=208198;IDM=989;CED=601;HMP=0;SB=1.0000;EFF=NON_SYNONYMOUS_CODING(MODERATE|MISSENSE|gAa/gTa|E190V|549|treF|protein_coding|CODING|NP_417976.1|1|1)</t>
  </si>
  <si>
    <t>SN=0;STA=3670204;STO=3670205;TYP=SUB;R1P=49;R1M=51;R2P=50;R2M=54;AD=204;DP=8184;MCOV=-41;PPC=203;AF=0.0249;RAF=0.0000;LS=18534;MQS=12240;MQM=60;BQS=7361;BQM=38;EDS=5510;EDM=50;IDS=201479;IDM=989;CED=601;HMP=1;SB=0.9999;EFF=NON_SYNONYMOUS_CODING(MODERATE|MISSENSE|gAa/gGa|E205G|549|treF|protein_coding|CODING|NP_417976.1|1|1)</t>
  </si>
  <si>
    <t>SN=0;STA=3670807;STO=3670808;TYP=SUB;R1P=510;R1M=446;R2P=604;R2M=464;AD=2024;DP=8023;MCOV=-41;PPC=2008;AF=0.2523;RAF=0.0000;LS=183910;MQS=121440;MQM=60;BQS=74338;BQM=38;EDS=54973;EDM=50;IDS=1998594;IDM=989;CED=601;HMP=1;SB=0.9996;EFF=NON_SYNONYMOUS_CODING(MODERATE|MISSENSE|tGg/tTg|W406L|549|treF|protein_coding|CODING|NP_417976.1|1|1)</t>
  </si>
  <si>
    <t>SN=0;STA=3671127;STO=3671128;TYP=SUB;R1P=38;R1M=40;R2P=51;R2M=44;AD=173;DP=8468;MCOV=-41;PPC=171;AF=0.0204;RAF=0.0000;LS=15712;MQS=10380;MQM=60;BQS=6361;BQM=38;EDS=4301;EDM=50;IDS=170750;IDM=989;CED=601;HMP=4;SB=0.9999;EFF=NON_SYNONYMOUS_CODING(MODERATE|MISSENSE|Att/Ttt|I513F|549|treF|protein_coding|CODING|NP_417976.1|1|1)</t>
  </si>
  <si>
    <t>SN=0;STA=3673939;STO=3673940;TYP=SUB;R1P=121;R1M=98;R2P=122;R2M=99;AD=440;DP=8511;MCOV=-41;PPC=433;AF=0.0517;RAF=0.0000;LS=40022;MQS=26400;MQM=60;BQS=16079;BQM=38;EDS=11736;EDM=50;IDS=434387;IDM=989;CED=601;HMP=1;SB=0.9996;EFF=SYNONYMOUS_CODING(LOW|SILENT|ttG/ttA|L193|337|yhjD|protein_coding|CODING|NP_417979.1|1|1)</t>
  </si>
  <si>
    <t>SN=0;STA=3675016;STO=3675017;TYP=SUB;R1P=454;R1M=651;R2P=313;R2M=762;AD=2180;DP=8231;MCOV=-41;PPC=2164;AF=0.2649;RAF=0.0000;LS=197602;MQS=130800;MQM=60;BQS=79555;BQM=38;EDS=59136;EDM=50;IDS=2153376;IDM=989;CED=601;HMP=0;SB=0.9204;EFF=NON_SYNONYMOUS_CODING(MODERATE|MISSENSE|Ccc/Acc|P78T|440|yhjE|protein_coding|CODING|NP_417980.1|1|1)</t>
  </si>
  <si>
    <t>SN=0;STA=3675438;STO=3675439;TYP=SUB;R1P=53;R1M=10;R2P=22;R2M=49;AD=134;DP=5589;MCOV=-41;PPC=133;AF=0.0240;RAF=0.0000;LS=12175;MQS=8040;MQM=60;BQS=4832;BQM=38;EDS=3751;EDM=50;IDS=132034;IDM=989;CED=601;HMP=0;SB=0.9996;EFF=SYNONYMOUS_CODING(LOW|SILENT|tcG/tcA|S218|440|yhjE|protein_coding|CODING|NP_417980.1|1|1)</t>
  </si>
  <si>
    <t>SN=0;STA=3675534;STO=3675535;TYP=SUB;R1P=54;R1M=12;R2P=57;R2M=45;AD=168;DP=6726;MCOV=-41;PPC=166;AF=0.0250;RAF=0.0000;LS=15284;MQS=10080;MQM=60;BQS=6116;BQM=38;EDS=4498;EDM=50;IDS=165664;IDM=989;CED=601;HMP=0;SB=0.9204;EFF=SYNONYMOUS_CODING(LOW|SILENT|acC/acT|T250|440|yhjE|protein_coding|CODING|NP_417980.1|1|1)</t>
  </si>
  <si>
    <t>SN=0;STA=3676375;STO=3676376;TYP=SUB;R1P=39;R1M=33;R2P=32;R2M=31;AD=135;DP=6799;MCOV=-41;PPC=135;AF=0.0199;RAF=0.0000;LS=19023;MQS=8100;MQM=60;BQS=4838;BQM=39;EDS=5189;EDM=75;IDS=133811;IDM=992;CED=601;HMP=0;SB=0.9998;EFF=NON_SYNONYMOUS_CODING(MODERATE|MISSENSE|Ccg/Tcg|P659S|686|yhjG|protein_coding|CODING|NP_417981.2|1|1)</t>
  </si>
  <si>
    <t>SN=0;STA=3676616;STO=3676617;TYP=SUB;R1P=59;R1M=49;R2P=52;R2M=55;AD=215;DP=7935;MCOV=-41;PPC=215;AF=0.0271;RAF=0.0000;LS=19535;MQS=12900;MQM=60;BQS=7635;BQM=38;EDS=5649;EDM=50;IDS=212361;IDM=989;CED=601;HMP=3;SB=0.9999;EFF=SYNONYMOUS_CODING(LOW|SILENT|gcG/gcC|A578|686|yhjG|protein_coding|CODING|NP_417981.2|1|1)</t>
  </si>
  <si>
    <t>SN=0;STA=3677632;STO=3677633;TYP=SUB;R1P=49;R1M=55;R2P=65;R2M=51;AD=220;DP=7797;MCOV=-41;PPC=219;AF=0.0282;RAF=0.0000;LS=19813;MQS=13200;MQM=60;BQS=7937;BQM=38;EDS=5845;EDM=50;IDS=217122;IDM=989;CED=601;HMP=1;SB=0.9999;EFF=SYNONYMOUS_CODING(LOW|SILENT|Ctg/Ttg|L240|686|yhjG|protein_coding|CODING|NP_417981.2|1|1)</t>
  </si>
  <si>
    <t>SN=0;STA=3678377;STO=3678378;TYP=SUB;R1P=55;R1M=51;R2P=47;R2M=49;AD=202;DP=8948;MCOV=-41;PPC=201;AF=0.0226;RAF=0.0000;LS=18363;MQS=12120;MQM=60;BQS=7047;BQM=38;EDS=5208;EDM=50;IDS=199109;IDM=989;CED=601;HMP=0;SB=1.0000;EFF=INTERGENIC(MODIFIER||||||||||1)</t>
  </si>
  <si>
    <t>SN=0;STA=3678558;STO=3678559;TYP=SUB;R1P=50;R1M=58;R2P=50;R2M=55;AD=213;DP=8227;MCOV=-41;PPC=211;AF=0.0259;RAF=0.0000;LS=19307;MQS=12780;MQM=60;BQS=7560;BQM=38;EDS=5744;EDM=50;IDS=210130;IDM=989;CED=601;HMP=0;SB=0.9998;EFF=NON_SYNONYMOUS_CODING(MODERATE|MISSENSE|cGc/cTc|R210L|255|yhjH|protein_coding|CODING|NP_417982.2|1|1)</t>
  </si>
  <si>
    <t>SN=0;STA=3678710;STO=3678711;TYP=SUB;R1P=548;R1M=535;R2P=590;R2M=571;AD=2244;DP=9116;MCOV=-41;PPC=2236;AF=0.2462;RAF=0.0045;LS=203880;MQS=134607;MQM=60;BQS=82207;BQM=38;EDS=62913;EDM=50;IDS=2215541;IDM=989;CED=601;HMP=0;SB=0.9999;EFF=SYNONYMOUS_CODING(LOW|SILENT|gaT/gaC|D159|255|yhjH|protein_coding|CODING|NP_417982.2|1|1)</t>
  </si>
  <si>
    <t>SN=0;STA=3678848;STO=3678849;TYP=SUB;R1P=60;R1M=54;R2P=50;R2M=70;AD=234;DP=8493;MCOV=-41;PPC=234;AF=0.0276;RAF=0.0000;LS=21273;MQS=14040;MQM=60;BQS=8559;BQM=38;EDS=6794;EDM=50;IDS=231123;IDM=989;CED=601;HMP=0;SB=0.9998;EFF=SYNONYMOUS_CODING(LOW|SILENT|gcC/gcA|A113|255|yhjH|protein_coding|CODING|NP_417982.2|1|1)</t>
  </si>
  <si>
    <t>SN=0;STA=3679374;STO=3679375;TYP=SUB;R1P=189;R1M=186;R2P=172;R2M=197;AD=744;DP=9804;MCOV=-41;PPC=734;AF=0.0759;RAF=0.0000;LS=67596;MQS=44640;MQM=60;BQS=26983;BQM=38;EDS=21348;EDM=50;IDS=734899;IDM=989;CED=601;HMP=0;SB=0.9999;EFF=INTERGENIC(MODIFIER||||||||||1)</t>
  </si>
  <si>
    <t>SN=0;STA=3680206;STO=3680207;TYP=SUB;R1P=291;R1M=194;R2P=317;R2M=187;AD=989;DP=7286;MCOV=-41;PPC=978;AF=0.1357;RAF=0.0000;LS=89695;MQS=59333;MQM=60;BQS=35594;BQM=38;EDS=27810;EDM=50;IDS=975937;IDM=989;CED=601;HMP=0;SB=0.9993;EFF=SYNONYMOUS_CODING(LOW|SILENT|ggC/ggA|G263|309|kdgK|protein_coding|CODING|NP_417983.2|1|1)</t>
  </si>
  <si>
    <t>SN=0;STA=3681124;STO=3681125;TYP=SUB;R1P=41;R1M=44;R2P=47;R2M=62;AD=194;DP=7352;MCOV=-41;PPC=194;AF=0.0264;RAF=0.0000;LS=17570;MQS=11640;MQM=60;BQS=7046;BQM=38;EDS=5430;EDM=50;IDS=191598;IDM=989;CED=601;HMP=1;SB=0.9997;EFF=SYNONYMOUS_CODING(LOW|SILENT|caG/caA|Q272|498|yhjJ|protein_coding|CODING|NP_417984.1|1|1)</t>
  </si>
  <si>
    <t>SN=0;STA=3681727;STO=3681728;TYP=DEL;R1P=74;R1M=96;R2P=97;R2M=102;AD=369;DP=7639;MCOV=-41;PPC=362;AF=0.0483;RAF=0.0000;LS=33511;MQS=22140;MQM=60;BQS=13477;BQM=38;EDS=10150;EDM=50;IDS=364201;IDM=989;CED=601;HMP=1;SB=0.9997;EFF=FRAME_SHIFT(HIGH||agt/|S71|498|yhjJ|protein_coding|CODING|NP_417984.1|1|1);LOF=(yhjJ|b3527|1|1.00)</t>
  </si>
  <si>
    <t>SN=0;STA=3683151;STO=3683152;TYP=SUB;R1P=164;R1M=128;R2P=182;R2M=175;AD=649;DP=9568;MCOV=-41;PPC=641;AF=0.0678;RAF=0.0000;LS=58962;MQS=38940;MQM=60;BQS=23362;BQM=38;EDS=17595;EDM=50;IDS=640502;IDM=989;CED=601;HMP=3;SB=0.9998;EFF=NON_SYNONYMOUS_CODING(MODERATE|MISSENSE|gTg/gGg|V99G|428|dctA|protein_coding|CODING|NP_417985.1|1|1)</t>
  </si>
  <si>
    <t>SN=0;STA=3683347;STO=3683348;TYP=SUB;R1P=193;R1M=185;R2P=198;R2M=186;AD=762;DP=9729;MCOV=-41;PPC=756;AF=0.0783;RAF=0.0000;LS=69282;MQS=45720;MQM=60;BQS=28057;BQM=38;EDS=21007;EDM=50;IDS=752595;IDM=989;CED=601;HMP=0;SB=0.9999;EFF=NON_SYNONYMOUS_CODING(MODERATE|MISSENSE|Atg/Gtg|M34V|428|dctA|protein_coding|CODING|NP_417985.1|1|1)</t>
  </si>
  <si>
    <t>SN=0;STA=3684916;STO=3684917;TYP=SUB;R1P=35;R1M=43;R2P=37;R2M=35;AD=150;DP=8883;MCOV=-41;PPC=149;AF=0.0169;RAF=0.0000;LS=21050;MQS=9000;MQM=60;BQS=5590;BQM=39;EDS=5831;EDM=74;IDS=148634;IDM=992;CED=601;HMP=0;SB=0.9998;EFF=SYNONYMOUS_CODING(LOW|SILENT|caT/caC|H234|662|yhjK|protein_coding|CODING|NP_417986.4|1|1)</t>
  </si>
  <si>
    <t>SN=0;STA=3687268;STO=3687269;TYP=SUB;R1P=77;R1M=69;R2P=78;R2M=76;AD=300;DP=6697;MCOV=-41;PPC=297;AF=0.0448;RAF=0.0000;LS=33892;MQS=18000;MQM=60;BQS=10947;BQM=38;EDS=10472;EDM=75;IDS=296650;IDM=992;CED=601;HMP=1;SB=0.9999;EFF=SYNONYMOUS_CODING(LOW|SILENT|gcT/gcC|A635|1157|bcsC|protein_coding|CODING|YP_026226.4|1|1)</t>
  </si>
  <si>
    <t>SN=0;STA=3689092;STO=3689093;TYP=DEL;R1P=120;R1M=98;R2P=92;R2M=111;AD=421;DP=8752;MCOV=-41;PPC=421;AF=0.0481;RAF=0.0000;LS=38175;MQS=25260;MQM=60;BQS=15429;BQM=38;EDS=12017;EDM=50;IDS=416062;IDM=989;CED=601;HMP=1;SB=1.0000;EFF=FRAME_SHIFT(HIGH||gct/|A27|1157|bcsC|protein_coding|CODING|YP_026226.4|1|1)</t>
  </si>
  <si>
    <t>SN=0;STA=3689643;STO=3689644;TYP=SUB;R1P=145;R1M=158;R2P=154;R2M=171;AD=628;DP=7737;MCOV=-41;PPC=627;AF=0.0812;RAF=0.0000;LS=56960;MQS=37664;MQM=60;BQS=22822;BQM=38;EDS=16208;EDM=61;IDS=620085;IDM=989;CED=601;HMP=0;SB=0.9998;EFF=SYNONYMOUS_CODING(LOW|SILENT|caA/caG|Q206|368|bcsZ|protein_coding|CODING|NP_417988.1|1|1)</t>
  </si>
  <si>
    <t>SN=0;STA=3689821;STO=3689822;TYP=DEL;R1P=42;R1M=35;R2P=38;R2M=33;AD=148;DP=6701;MCOV=-41;PPC=146;AF=0.0221;RAF=0.0000;LS=13434;MQS=8880;MQM=60;BQS=5389;BQM=38;EDS=4176;EDM=50;IDS=146024;IDM=989;CED=601;HMP=1;SB=0.9997;EFF=FRAME_SHIFT(HIGH||cgt/|R147|368|bcsZ|protein_coding|CODING|NP_417988.1|1|1);LOF=(bcsZ|b3531|1|1.00)</t>
  </si>
  <si>
    <t>SN=0;STA=3691692;STO=3691693;TYP=SUB;R1P=126;R1M=153;R2P=142;R2M=133;AD=554;DP=8445;MCOV=-41;PPC=548;AF=0.0656;RAF=0.0000;LS=58406;MQS=33240;MQM=60;BQS=20376;BQM=39;EDS=16868;EDM=74;IDS=547562;IDM=992;CED=601;HMP=2;SB=0.9999;EFF=NON_SYNONYMOUS_CODING(MODERATE|MISSENSE|aaC/aaA|N305K|779|bcsB|protein_coding|CODING|NP_417989.1|1|1)</t>
  </si>
  <si>
    <t>SN=0;STA=3691727;STO=3691728;TYP=SUB;R1P=40;R1M=41;R2P=45;R2M=61;AD=187;DP=8443;MCOV=-41;PPC=183;AF=0.0221;RAF=0.0000;LS=17006;MQS=11220;MQM=60;BQS=6790;BQM=38;EDS=5459;EDM=50;IDS=184511;IDM=989;CED=601;HMP=1;SB=0.9997;EFF=NON_SYNONYMOUS_CODING(MODERATE|MISSENSE|Ccg/Tcg|P294S|779|bcsB|protein_coding|CODING|NP_417989.1|1|1)</t>
  </si>
  <si>
    <t>SN=0;STA=3692381;STO=3692382;TYP=SUB;R1P=30;R1M=29;R2P=45;R2M=31;AD=135;DP=6839;MCOV=-41;PPC=134;AF=0.0197;RAF=0.0000;LS=18489;MQS=8100;MQM=60;BQS=4894;BQM=39;EDS=5333;EDM=75;IDS=133590;IDM=992;CED=601;HMP=0;SB=0.9996;EFF=NON_SYNONYMOUS_CODING(MODERATE|MISSENSE|Acc/Tcc|T76S|779|bcsB|protein_coding|CODING|NP_417989.1|1|1)</t>
  </si>
  <si>
    <t>SN=0;STA=3692478;STO=3692479;TYP=SUB;R1P=188;R1M=224;R2P=212;R2M=245;AD=869;DP=7183;MCOV=-41;PPC=860;AF=0.1210;RAF=0.0000;LS=86203;MQS=52140;MQM=60;BQS=31888;BQM=39;EDS=24683;EDM=75;IDS=858139;IDM=992;CED=601;HMP=0;SB=0.9997;EFF=SYNONYMOUS_CODING(LOW|SILENT|acG/acT|T43|779|bcsB|protein_coding|CODING|NP_417989.1|1|1)</t>
  </si>
  <si>
    <t>SN=0;STA=3694795;STO=3694796;TYP=DEL;R1P=39;R1M=31;R2P=39;R2M=39;AD=148;DP=8326;MCOV=-41;PPC=147;AF=0.0178;RAF=0.0000;LS=20759;MQS=8880;MQM=60;BQS=5449;BQM=38;EDS=6193;EDM=75;IDS=146312;IDM=992;CED=601;HMP=1;SB=0.9998;EFF=FRAME_SHIFT(HIGH||gcg/|A147|872|bcsA|protein_coding|CODING|NP_417990.4|1|1);LOF=(bcsA|b3533|1|1.00)</t>
  </si>
  <si>
    <t>SN=0;STA=3695085;STO=3695086;TYP=DEL;R1P=64;R1M=64;R2P=58;R2M=52;AD=238;DP=8103;MCOV=-41;PPC=238;AF=0.0294;RAF=0.0000;LS=21641;MQS=14280;MQM=60;BQS=8681;BQM=38;EDS=6322;EDM=50;IDS=234971;IDM=989;CED=601;HMP=3;SB=0.9999;EFF=FRAME_SHIFT(HIGH||gag/|E51|872|bcsA|protein_coding|CODING|NP_417990.4|1|1);LOF=(bcsA|b3533|1|1.00)</t>
  </si>
  <si>
    <t>SN=0;STA=3695170;STO=3695171;TYP=SUB;R1P=467;R1M=531;R2P=525;R2M=452;AD=1975;DP=7948;MCOV=-41;PPC=1958;AF=0.2485;RAF=0.0000;LS=179385;MQS=118468;MQM=60;BQS=71973;BQM=38;EDS=52966;EDM=62;IDS=1950190;IDM=989;CED=601;HMP=0;SB=1.0000;EFF=SYNONYMOUS_CODING(LOW|SILENT|cgC/cgA|R22|872|bcsA|protein_coding|CODING|NP_417990.4|1|1)</t>
  </si>
  <si>
    <t>SN=0;STA=3695969;STO=3695970;TYP=SUB;R1P=60;R1M=31;R2P=65;R2M=38;AD=194;DP=8228;MCOV=-41;PPC=191;AF=0.0236;RAF=0.0000;LS=17989;MQS=11623;MQM=60;BQS=6931;BQM=38;EDS=5223;EDM=67;IDS=190945;IDM=989;CED=601;HMP=3;SB=0.9991;EFF=STOP_LOST(HIGH|MISSENSE|Tag/Aag|*6K|250|bcsQ|protein_coding|CODING|b3534|1|1)</t>
  </si>
  <si>
    <t>SN=0;STA=3697706;STO=3697707;TYP=SUB;R1P=45;R1M=58;R2P=53;R2M=54;AD=210;DP=8559;MCOV=-41;PPC=208;AF=0.0245;RAF=0.0000;LS=19078;MQS=12600;MQM=60;BQS=7740;BQM=38;EDS=5841;EDM=50;IDS=207359;IDM=989;CED=601;HMP=1;SB=0.9998;EFF=NON_SYNONYMOUS_CODING(MODERATE|MISSENSE|gGc/gCc|G417A|523|bcsE|protein_coding|CODING|NP_417993.1|1|1)</t>
  </si>
  <si>
    <t>SN=0;STA=3698152;STO=3698153;TYP=SUB;R1P=65;R1M=82;R2P=50;R2M=63;AD=260;DP=9107;MCOV=-41;PPC=260;AF=0.0285;RAF=0.0000;LS=23543;MQS=15600;MQM=60;BQS=9198;BQM=38;EDS=7149;EDM=50;IDS=256621;IDM=989;CED=601;HMP=0;SB=0.9996;EFF=NON_SYNONYMOUS_CODING(MODERATE|MISSENSE|cCt/cAt|P43H|63|bcsF|protein_coding|CODING|NP_417994.2|1|1)</t>
  </si>
  <si>
    <t>SN=0;STA=3698737;STO=3698738;TYP=SUB;R1P=434;R1M=397;R2P=464;R2M=411;AD=1706;DP=7001;MCOV=-41;PPC=1698;AF=0.2437;RAF=0.0070;LS=170898;MQS=102360;MQM=60;BQS=62319;BQM=39;EDS=50728;EDM=74;IDS=1686033;IDM=992;CED=601;HMP=6;SB=0.9998;EFF=SYNONYMOUS_CODING(LOW|SILENT|ggT/ggG|G175|559|bcsG|protein_coding|CODING|NP_417995.1|1|1)</t>
  </si>
  <si>
    <t>SN=0;STA=3701111;STO=3701112;TYP=SUB;R1P=51;R1M=46;R2P=34;R2M=51;AD=182;DP=10797;MCOV=-41;PPC=180;AF=0.0169;RAF=0.0000;LS=25308;MQS=10920;MQM=60;BQS=6660;BQM=39;EDS=7014;EDM=75;IDS=180101;IDM=992;CED=601;HMP=0;SB=0.9998;EFF=NON_SYNONYMOUS_CODING(MODERATE|MISSENSE|Cac/Tac|H184Y|423|yhjV|protein_coding|CODING|NP_417996.1|1|1)</t>
  </si>
  <si>
    <t>SN=0;STA=3702470;STO=3702471;TYP=SUB;R1P=465;R1M=483;R2P=505;R2M=439;AD=1892;DP=7803;MCOV=-41;PPC=1878;AF=0.2425;RAF=0.0000;LS=171995;MQS=113520;MQM=60;BQS=68549;BQM=38;EDS=49546;EDM=68;IDS=1868630;IDM=989;CED=601;HMP=0;SB=0.9999;EFF=NON_SYNONYMOUS_CODING(MODERATE|MISSENSE|aGc/aTc|S133I|334|dppF|protein_coding|CODING|NP_417997.1|1|1)</t>
  </si>
  <si>
    <t>SN=0;STA=3703256;STO=3703257;TYP=SUB;R1P=39;R1M=38;R2P=45;R2M=37;AD=159;DP=7359;MCOV=-41;PPC=155;AF=0.0216;RAF=0.0000;LS=14487;MQS=9540;MQM=60;BQS=5701;BQM=38;EDS=4593;EDM=64;IDS=156866;IDM=989;CED=601;HMP=1;SB=0.9998;EFF=NON_SYNONYMOUS_CODING(MODERATE|MISSENSE|Gag/Aag|E198K|327|dppD|protein_coding|CODING|NP_417998.1|1|1)</t>
  </si>
  <si>
    <t>SN=0;STA=3704070;STO=3704071;TYP=SUB;R1P=77;R1M=113;R2P=70;R2M=96;AD=356;DP=7523;MCOV=-41;PPC=348;AF=0.0473;RAF=0.0000;LS=32376;MQS=21360;MQM=60;BQS=12960;BQM=38;EDS=9826;EDM=50;IDS=351497;IDM=992;CED=601;HMP=2;SB=0.9994;EFF=NON_SYNONYMOUS_CODING(MODERATE|MISSENSE|Att/Ttt|I231F|300|dppC|protein_coding|CODING|NP_417999.1|1|1)</t>
  </si>
  <si>
    <t>SN=0;STA=3704343;STO=3704344;TYP=SUB;R1P=32;R1M=63;R2P=37;R2M=57;AD=189;DP=7247;MCOV=-41;PPC=185;AF=0.0261;RAF=0.0000;LS=17178;MQS=11340;MQM=60;BQS=6859;BQM=38;EDS=4915;EDM=50;IDS=186597;IDM=989;CED=601;HMP=3;SB=0.9992;EFF=NON_SYNONYMOUS_CODING(MODERATE|MISSENSE|Atc/Ttc|I140F|300|dppC|protein_coding|CODING|NP_417999.1|1|1)</t>
  </si>
  <si>
    <t>SN=0;STA=3704588;STO=3704589;TYP=SUB;R1P=28;R1M=43;R2P=26;R2M=24;AD=121;DP=6388;MCOV=-41;PPC=120;AF=0.0189;RAF=0.0000;LS=17052;MQS=7260;MQM=60;BQS=4062;BQM=39;EDS=4821;EDM=75;IDS=119881;IDM=992;CED=601;HMP=0;SB=0.9996;EFF=NON_SYNONYMOUS_CODING(MODERATE|MISSENSE|gCg/gTg|A58V|300|dppC|protein_coding|CODING|NP_417999.1|1|1)</t>
  </si>
  <si>
    <t>SN=0;STA=3704727;STO=3704728;TYP=SUB;R1P=400;R1M=418;R2P=394;R2M=365;AD=1577;DP=7150;MCOV=-41;PPC=1563;AF=0.2206;RAF=0.0000;LS=150481;MQS=94620;MQM=60;BQS=56589;BQM=40;EDS=46056;EDM=75;IDS=1557770;IDM=992;CED=601;HMP=0;SB=1.0000;EFF=NON_SYNONYMOUS_CODING(MODERATE|MISSENSE|Gca/Tca|A12S|300|dppC|protein_coding|CODING|NP_417999.1|1|1)</t>
  </si>
  <si>
    <t>SN=0;STA=3704825;STO=3704826;TYP=DEL;R1P=46;R1M=48;R2P=42;R2M=37;AD=173;DP=7178;MCOV=-41;PPC=170;AF=0.0241;RAF=0.0000;LS=15731;MQS=10380;MQM=60;BQS=6352;BQM=38;EDS=4713;EDM=50;IDS=170696;IDM=989;CED=601;HMP=3;SB=0.9999;EFF=FRAME_SHIFT(HIGH||ttg/|L322|339|dppB|protein_coding|CODING|NP_418000.1|1|1);LOF=(dppB|b3543|1|1.00)</t>
  </si>
  <si>
    <t>SN=0;STA=3705654;STO=3705655;TYP=SUB;R1P=149;R1M=90;R2P=107;R2M=64;AD=410;DP=8982;MCOV=-41;PPC=403;AF=0.0456;RAF=0.0000;LS=37200;MQS=24600;MQM=60;BQS=14735;BQM=38;EDS=12000;EDM=50;IDS=404142;IDM=989;CED=601;HMP=0;SB=0.9992;EFF=NON_SYNONYMOUS_CODING(MODERATE|MISSENSE|Cca/Gca|P46A|339|dppB|protein_coding|CODING|NP_418000.1|1|1)</t>
  </si>
  <si>
    <t>SN=0;STA=3705670;STO=3705671;TYP=DEL;R1P=83;R1M=30;R2P=65;R2M=38;AD=216;DP=8775;MCOV=-41;PPC=211;AF=0.0246;RAF=0.0000;LS=19563;MQS=12960;MQM=60;BQS=7830;BQM=38;EDS=6446;EDM=50;IDS=213128;IDM=989;CED=601;HMP=1;SB=0.9204;EFF=FRAME_SHIFT(HIGH||ggc/|G40|339|dppB|protein_coding|CODING|NP_418000.1|1|1);LOF=(dppB|b3543|1|1.00)</t>
  </si>
  <si>
    <t>SN=0;STA=3706694;STO=3706695;TYP=SUB;R1P=184;R1M=142;R2P=186;R2M=175;AD=687;DP=8712;MCOV=-41;PPC=686;AF=0.0789;RAF=0.0000;LS=62420;MQS=41220;MQM=60;BQS=25283;BQM=38;EDS=18376;EDM=50;IDS=678786;IDM=989;CED=601;HMP=1;SB=0.9997;EFF=SYNONYMOUS_CODING(LOW|SILENT|ctG/ctA|L337|535|dppA|protein_coding|CODING|NP_418001.1|1|1)</t>
  </si>
  <si>
    <t>SN=0;STA=3706901;STO=3706902;TYP=SUB;R1P=291;R1M=249;R2P=263;R2M=258;AD=1061;DP=9058;MCOV=-41;PPC=1052;AF=0.1171;RAF=0.0000;LS=104658;MQS=63660;MQM=60;BQS=38919;BQM=39;EDS=31937;EDM=75;IDS=1047631;IDM=992;CED=601;HMP=0;SB=0.9998;EFF=SYNONYMOUS_CODING(LOW|SILENT|ccG/ccT|P268|535|dppA|protein_coding|CODING|NP_418001.1|1|1)</t>
  </si>
  <si>
    <t>SN=0;STA=3707099;STO=3707100;TYP=DEL;R1P=92;R1M=107;R2P=105;R2M=99;AD=403;DP=8985;MCOV=-41;PPC=398;AF=0.0449;RAF=0.0000;LS=36649;MQS=24180;MQM=60;BQS=14784;BQM=38;EDS=12180;EDM=50;IDS=397638;IDM=989;CED=601;HMP=6;SB=0.9999;EFF=FRAME_SHIFT(HIGH||aaa/|K202|535|dppA|protein_coding|CODING|NP_418001.1|1|1);LOF=(dppA|b3544|1|1.00)</t>
  </si>
  <si>
    <t>SN=0;STA=3707901;STO=3707902;TYP=SUB;R1P=68;R1M=52;R2P=51;R2M=66;AD=237;DP=10277;MCOV=-41;PPC=237;AF=0.0231;RAF=0.0000;LS=21559;MQS=14220;MQM=60;BQS=8312;BQM=38;EDS=6973;EDM=50;IDS=233904;IDM=989;CED=601;HMP=1;SB=1.0000;EFF=INTERGENIC(MODIFIER||||||||||1)</t>
  </si>
  <si>
    <t>SN=0;STA=3708536;STO=3708537;TYP=SUB;R1P=41;R1M=54;R2P=45;R2M=66;AD=206;DP=8899;MCOV=-41;PPC=202;AF=0.0231;RAF=0.0000;LS=18707;MQS=11519;MQM=60;BQS=7398;BQM=38;EDS=5975;EDM=50;IDS=203250;IDM=989;CED=601;HMP=0;SB=0.9994;EFF=INTERGENIC(MODIFIER||||||||||1)</t>
  </si>
  <si>
    <t>SN=0;STA=3708597;STO=3708598;TYP=SUB;R1P=84;R1M=94;R2P=100;R2M=99;AD=377;DP=8286;MCOV=-41;PPC=374;AF=0.0455;RAF=0.0000;LS=43420;MQS=21288;MQM=60;BQS=13880;BQM=39;EDS=11453;EDM=74;IDS=372938;IDM=992;CED=601;HMP=1;SB=0.9999;EFF=INTERGENIC(MODIFIER||||||||||1)</t>
  </si>
  <si>
    <t>SN=0;STA=3709954;STO=3709955;TYP=SUB;R1P=44;R1M=41;R2P=40;R2M=55;AD=180;DP=7742;MCOV=-41;PPC=179;AF=0.0232;RAF=0.0000;LS=16350;MQS=10800;MQM=60;BQS=6392;BQM=38;EDS=5061;EDM=50;IDS=177493;IDM=989;CED=601;HMP=0;SB=0.9998;EFF=NON_SYNONYMOUS_CODING(MODERATE|MISSENSE|cCg/cTg|P174L|563|eptB|protein_coding|CODING|NP_418002.2|1|1)</t>
  </si>
  <si>
    <t>SN=0;STA=3710095;STO=3710096;TYP=SUB;R1P=113;R1M=102;R2P=91;R2M=101;AD=407;DP=9127;MCOV=-41;PPC=397;AF=0.0446;RAF=0.0000;LS=36996;MQS=24420;MQM=60;BQS=15017;BQM=38;EDS=11281;EDM=50;IDS=401805;IDM=989;CED=601;HMP=2;SB=1.0000;EFF=STOP_GAINED(HIGH|NONSENSE|tTa/tAa|L127*|563|eptB|protein_coding|CODING|NP_418002.2|1|1)</t>
  </si>
  <si>
    <t>SN=0;STA=3710583;STO=3710584;TYP=SUB;R1P=60;R1M=84;R2P=52;R2M=66;AD=262;DP=10863;MCOV=-41;PPC=262;AF=0.0241;RAF=0.0000;LS=23835;MQS=15720;MQM=60;BQS=9248;BQM=38;EDS=6715;EDM=50;IDS=258794;IDM=989;CED=601;HMP=1;SB=0.9995;EFF=INTERGENIC(MODIFIER||||||||||1)</t>
  </si>
  <si>
    <t>SN=0;STA=3710724;STO=3710725;TYP=SUB;R1P=59;R1M=87;R2P=89;R2M=63;AD=298;DP=11366;MCOV=-41;PPC=295;AF=0.0262;RAF=0.0000;LS=27021;MQS=17880;MQM=60;BQS=10820;BQM=38;EDS=7696;EDM=50;IDS=293998;IDM=989;CED=601;HMP=0;SB=1.0000;EFF=INTERGENIC(MODIFIER||||||||||1)</t>
  </si>
  <si>
    <t>SN=0;STA=3710952;STO=3710953;TYP=SUB;R1P=242;R1M=351;R2P=263;R2M=317;AD=1173;DP=9847;MCOV=-41;PPC=1162;AF=0.1191;RAF=0.0045;LS=114320;MQS=70356;MQM=60;BQS=42929;BQM=39;EDS=33320;EDM=75;IDS=1151933;IDM=992;CED=601;HMP=0;SB=0.9995;EFF=NON_SYNONYMOUS_CODING(MODERATE|MISSENSE|gGt/gAt|G352D|402|yhjX|protein_coding|CODING|NP_418003.1|1|1)</t>
  </si>
  <si>
    <t>SN=0;STA=3710994;STO=3710995;TYP=SUB;R1P=546;R1M=713;R2P=577;R2M=574;AD=2410;DP=10258;MCOV=-41;PPC=2401;AF=0.2349;RAF=0.0000;LS=226832;MQS=144577;MQM=60;BQS=88520;BQM=39;EDS=70022;EDM=74;IDS=2373939;IDM=992;CED=601;HMP=0;SB=0.9997;EFF=NON_SYNONYMOUS_CODING(MODERATE|MISSENSE|cTg/cAg|L338Q|402|yhjX|protein_coding|CODING|NP_418003.1|1|1)</t>
  </si>
  <si>
    <t>SN=0;STA=3711660;STO=3711661;TYP=DEL;R1P=46;R1M=43;R2P=47;R2M=53;AD=189;DP=8058;MCOV=-41;PPC=188;AF=0.0235;RAF=0.0000;LS=17181;MQS=11340;MQM=60;BQS=6896;BQM=38;EDS=5191;EDM=50;IDS=186479;IDM=989;CED=601;HMP=1;SB=0.9999;EFF=FRAME_SHIFT(HIGH||gcg/|A116|402|yhjX|protein_coding|CODING|NP_418003.1|1|1);LOF=(yhjX|b3547|1|1.00)</t>
  </si>
  <si>
    <t>SN=0;STA=3712406;STO=3712407;TYP=SUB;R1P=47;R1M=54;R2P=53;R2M=55;AD=209;DP=8847;MCOV=-41;PPC=208;AF=0.0236;RAF=0.0000;LS=19019;MQS=12540;MQM=60;BQS=7702;BQM=38;EDS=5965;EDM=50;IDS=206359;IDM=989;CED=601;HMP=0;SB=0.9998;EFF=SYNONYMOUS_CODING(LOW|SILENT|ggC/ggA|G176|232|yhjY|protein_coding|CODING|NP_418004.4|1|1)</t>
  </si>
  <si>
    <t>SN=0;STA=3712768;STO=3712769;TYP=SUB;R1P=67;R1M=51;R2P=67;R2M=52;AD=237;DP=10233;MCOV=-41;PPC=234;AF=0.0232;RAF=0.0000;LS=21555;MQS=14220;MQM=60;BQS=8563;BQM=38;EDS=6414;EDM=50;IDS=234085;IDM=989;CED=601;HMP=0;SB=0.9995;EFF=NON_SYNONYMOUS_CODING(MODERATE|MISSENSE|Cct/Tct|P56S|232|yhjY|protein_coding|CODING|NP_418004.4|1|1)</t>
  </si>
  <si>
    <t>SN=0;STA=3713598;STO=3713599;TYP=SUB;R1P=55;R1M=75;R2P=61;R2M=48;AD=239;DP=9743;MCOV=-41;PPC=237;AF=0.0245;RAF=0.0000;LS=21752;MQS=14340;MQM=60;BQS=8664;BQM=38;EDS=6366;EDM=68;IDS=235818;IDM=992;CED=601;HMP=0;SB=0.9999;EFF=NON_SYNONYMOUS_CODING(MODERATE|MISSENSE|Ggg/Agg|G170R|187|tag|protein_coding|CODING|NP_418005.1|1|1)</t>
  </si>
  <si>
    <t>SN=0;STA=3713942;STO=3713943;TYP=DEL;R1P=89;R1M=146;R2P=87;R2M=114;AD=436;DP=9020;MCOV=-41;PPC=430;AF=0.0483;RAF=0.0000;LS=39656;MQS=26160;MQM=60;BQS=15846;BQM=38;EDS=11956;EDM=50;IDS=430342;IDM=989;CED=601;HMP=5;SB=0.9994;EFF=FRAME_SHIFT(HIGH||ccc/|P98|146|yiaC|protein_coding|CODING|NP_418006.1|1|1);LOF=(yiaC|b3550|1|1.00)</t>
  </si>
  <si>
    <t>SN=0;STA=3714276;STO=3714277;TYP=SUB;R1P=55;R1M=42;R2P=56;R2M=44;AD=197;DP=8020;MCOV=-41;PPC=194;AF=0.0246;RAF=0.0000;LS=17836;MQS=11820;MQM=60;BQS=7057;BQM=38;EDS=5679;EDM=50;IDS=194130;IDM=989;CED=601;HMP=0;SB=0.9995;EFF=SYNONYMOUS_CODING(LOW|SILENT|aaA/aaG|K706|777|bisC|protein_coding|CODING|NP_418007.3|1|1)</t>
  </si>
  <si>
    <t>SN=0;STA=3718289;STO=3718290;TYP=SUB;R1P=66;R1M=47;R2P=62;R2M=47;AD=222;DP=8524;MCOV=-41;PPC=222;AF=0.0260;RAF=0.0000;LS=20167;MQS=13320;MQM=60;BQS=8194;BQM=38;EDS=6296;EDM=50;IDS=219213;IDM=989;CED=601;HMP=1;SB=0.9995;EFF=INTERGENIC(MODIFIER||||||||||1)</t>
  </si>
  <si>
    <t>SN=0;STA=3726713;STO=3726714;TYP=SUB;R1P=95;R1M=54;R2P=85;R2M=72;AD=306;DP=11490;MCOV=-41;PPC=305;AF=0.0266;RAF=0.0000;LS=27791;MQS=18360;MQM=60;BQS=11246;BQM=38;EDS=8507;EDM=50;IDS=302158;IDM=989;CED=601;HMP=0;SB=0.9994;EFF=SYNONYMOUS_CODING(LOW|SILENT|ggT/ggC|G276|331|wecH|protein_coding|CODING|NP_418018.1|1|1)</t>
  </si>
  <si>
    <t>SN=0;STA=3728064;STO=3728065;TYP=SUB;R1P=40;R1M=49;R2P=55;R2M=61;AD=205;DP=7363;MCOV=-41;PPC=205;AF=0.0278;RAF=0.0000;LS=18616;MQS=12300;MQM=60;BQS=7243;BQM=38;EDS=5564;EDM=50;IDS=202188;IDM=989;CED=601;HMP=0;SB=0.9997;EFF=NON_SYNONYMOUS_CODING(MODERATE|MISSENSE|gCg/gAg|A436E|484|xylB|protein_coding|CODING|NP_418021.1|1|1)</t>
  </si>
  <si>
    <t>SN=0;STA=3728686;STO=3728687;TYP=SUB;R1P=53;R1M=36;R2P=41;R2M=52;AD=182;DP=7798;MCOV=-41;PPC=177;AF=0.0233;RAF=0.0000;LS=16534;MQS=10920;MQM=60;BQS=6679;BQM=38;EDS=4925;EDM=49;IDS=179706;IDM=989;CED=601;HMP=0;SB=0.9999;EFF=NON_SYNONYMOUS_CODING(MODERATE|MISSENSE|Gca/Tca|A229S|484|xylB|protein_coding|CODING|NP_418021.1|1|1)</t>
  </si>
  <si>
    <t>SN=0;STA=3731164;STO=3731165;TYP=SUB;R1P=102;R1M=80;R2P=88;R2M=96;AD=366;DP=12161;MCOV=-41;PPC=362;AF=0.0301;RAF=0.0000;LS=33252;MQS=21960;MQM=60;BQS=13517;BQM=38;EDS=10059;EDM=50;IDS=361208;IDM=989;CED=601;HMP=0;SB=0.9999;EFF=NON_SYNONYMOUS_CODING(MODERATE|MISSENSE|aCc/aTc|T12I|330|xylF|protein_coding|CODING|NP_418023.1|1|1)</t>
  </si>
  <si>
    <t>SN=0;STA=3731184;STO=3731185;TYP=SUB;R1P=36;R1M=39;R2P=30;R2M=40;AD=145;DP=12587;MCOV=-41;PPC=145;AF=0.0115;RAF=0.0000;LS=20238;MQS=8700;MQM=60;BQS=5411;BQM=39;EDS=5853;EDM=75;IDS=143652;IDM=992;CED=601;HMP=0;SB=0.9997;EFF=NON_SYNONYMOUS_CODING(MODERATE|MISSENSE|Gtt/Att|V19I|330|xylF|protein_coding|CODING|NP_418023.1|1|1)</t>
  </si>
  <si>
    <t>SN=0;STA=3732589;STO=3732590;TYP=SUB;R1P=79;R1M=77;R2P=90;R2M=76;AD=322;DP=11057;MCOV=-41;PPC=319;AF=0.0291;RAF=0.0000;LS=29248;MQS=19320;MQM=60;BQS=11952;BQM=38;EDS=8851;EDM=50;IDS=317937;IDM=989;CED=601;HMP=0;SB=0.9998;EFF=SYNONYMOUS_CODING(LOW|SILENT|gtC/gtG|V130|513|xylG|protein_coding|CODING|NP_418024.1|1|1)</t>
  </si>
  <si>
    <t>SN=0;STA=3732880;STO=3732881;TYP=SUB;R1P=55;R1M=65;R2P=50;R2M=73;AD=243;DP=9855;MCOV=-41;PPC=240;AF=0.0247;RAF=0.0000;LS=22051;MQS=14580;MQM=60;BQS=8923;BQM=38;EDS=6658;EDM=50;IDS=239740;IDM=989;CED=601;HMP=0;SB=0.9995;EFF=SYNONYMOUS_CODING(LOW|SILENT|gcC/gcA|A227|513|xylG|protein_coding|CODING|NP_418024.1|1|1)</t>
  </si>
  <si>
    <t>SN=0;STA=3733437;STO=3733438;TYP=SUB;R1P=55;R1M=49;R2P=64;R2M=44;AD=212;DP=8541;MCOV=-41;PPC=209;AF=0.0248;RAF=0.0000;LS=19247;MQS=12720;MQM=60;BQS=7768;BQM=38;EDS=5604;EDM=50;IDS=209294;IDM=989;CED=601;HMP=0;SB=0.9996;EFF=NON_SYNONYMOUS_CODING(MODERATE|MISSENSE|aAa/aTa|K413I|513|xylG|protein_coding|CODING|NP_418024.1|1|1)</t>
  </si>
  <si>
    <t>SN=0;STA=3734116;STO=3734117;TYP=SUB;R1P=335;R1M=70;R2P=176;R2M=455;AD=1036;DP=4397;MCOV=-41;PPC=1032;AF=0.2356;RAF=0.0000;LS=107100;MQS=62160;MQM=60;BQS=37227;BQM=38;EDS=30870;EDM=75;IDS=1023721;IDM=992;CED=601;HMP=0;SB=0.9999;EFF=NON_SYNONYMOUS_CODING(MODERATE|MISSENSE|tAc/tGc|Y133C|393|xylH|protein_coding|CODING|NP_418025.1|1|1)</t>
  </si>
  <si>
    <t>SN=0;STA=3734606;STO=3734607;TYP=SUB;R1P=86;R1M=101;R2P=114;R2M=104;AD=405;DP=7650;MCOV=-41;PPC=397;AF=0.0529;RAF=0.0000;LS=36647;MQS=24300;MQM=60;BQS=14852;BQM=38;EDS=10947;EDM=50;IDS=399845;IDM=989;CED=601;HMP=2;SB=1.0000;EFF=NON_SYNONYMOUS_CODING(MODERATE|MISSENSE|aaC/aaA|N296K|393|xylH|protein_coding|CODING|NP_418025.1|1|1)</t>
  </si>
  <si>
    <t>SN=0;STA=3734944;STO=3734945;TYP=SUB;R1P=285;R1M=248;R2P=318;R2M=245;AD=1096;DP=9476;MCOV=-41;PPC=1083;AF=0.1157;RAF=0.0000;LS=106881;MQS=65760;MQM=60;BQS=40104;BQM=39;EDS=31587;EDM=74;IDS=1082267;IDM=992;CED=601;HMP=0;SB=0.9996;EFF=INTERGENIC(MODIFIER||||||||||1)</t>
  </si>
  <si>
    <t>SN=0;STA=3736847;STO=3736848;TYP=SUB;R1P=68;R1M=56;R2P=70;R2M=56;AD=250;DP=10205;MCOV=-41;PPC=247;AF=0.0245;RAF=0.0000;LS=22738;MQS=15000;MQM=60;BQS=9322;BQM=38;EDS=6660;EDM=50;IDS=246922;IDM=989;CED=601;HMP=0;SB=0.9996;EFF=SYNONYMOUS_CODING(LOW|SILENT|caA/caG|Q110|274|bax|protein_coding|CODING|YP_026230.1|1|1)</t>
  </si>
  <si>
    <t>SN=0;STA=3737883;STO=3737884;TYP=DEL;R1P=100;R1M=113;R2P=86;R2M=120;AD=419;DP=8336;MCOV=-41;PPC=414;AF=0.0503;RAF=0.0000;LS=38102;MQS=25140;MQM=60;BQS=15097;BQM=38;EDS=11575;EDM=50;IDS=413518;IDM=989;CED=601;HMP=1;SB=0.9996;EFF=FRAME_SHIFT(HIGH||aca/|T130|676|malS|protein_coding|CODING|NP_418028.1|1|1);LOF=(malS|b3571|1|1.00)</t>
  </si>
  <si>
    <t>SN=0;STA=3738232;STO=3738233;TYP=SUB;R1P=43;R1M=59;R2P=52;R2M=48;AD=202;DP=8141;MCOV=-41;PPC=200;AF=0.0248;RAF=0.0000;LS=18340;MQS=12120;MQM=60;BQS=7227;BQM=38;EDS=5486;EDM=50;IDS=199079;IDM=989;CED=601;HMP=0;SB=0.9998;EFF=STOP_GAINED(HIGH|NONSENSE|tTa/tGa|L246*|676|malS|protein_coding|CODING|NP_418028.1|1|1)</t>
  </si>
  <si>
    <t>SN=0;STA=3739979;STO=3739980;TYP=SUB;R1P=165;R1M=199;R2P=130;R2M=190;AD=684;DP=8722;MCOV=-41;PPC=684;AF=0.0784;RAF=0.0000;LS=62195;MQS=41040;MQM=60;BQS=25073;BQM=38;EDS=18484;EDM=50;IDS=675842;IDM=989;CED=601;HMP=0;SB=0.9995;EFF=SYNONYMOUS_CODING(LOW|SILENT|ggT/ggC|G92|417|avtA|protein_coding|CODING|YP_026231.1|1|1)</t>
  </si>
  <si>
    <t>SN=0;STA=3740412;STO=3740413;TYP=SUB;R1P=506;R1M=500;R2P=438;R2M=512;AD=1956;DP=7887;MCOV=-41;PPC=1943;AF=0.2480;RAF=0.0000;LS=177680;MQS=117348;MQM=60;BQS=71895;BQM=38;EDS=53838;EDM=50;IDS=1931090;IDM=989;CED=601;HMP=0;SB=0.9999;EFF=NON_SYNONYMOUS_CODING(MODERATE|MISSENSE|Tgg/Cgg|W237R|417|avtA|protein_coding|CODING|YP_026231.1|1|1)</t>
  </si>
  <si>
    <t>SN=0;STA=3740781;STO=3740782;TYP=SUB;R1P=55;R1M=45;R2P=52;R2M=47;AD=199;DP=8090;MCOV=-41;PPC=198;AF=0.0246;RAF=0.0000;LS=17797;MQS=11940;MQM=60;BQS=7327;BQM=38;EDS=5703;EDM=50;IDS=196332;IDM=989;CED=601;HMP=1;SB=0.9997;EFF=NON_SYNONYMOUS_CODING(MODERATE|MISSENSE|Aaa/Gaa|K360E|417|avtA|protein_coding|CODING|YP_026231.1|1|1)</t>
  </si>
  <si>
    <t>SN=0;STA=3741773;STO=3741774;TYP=SUB;R1P=54;R1M=50;R2P=57;R2M=57;AD=218;DP=8770;MCOV=-41;PPC=218;AF=0.0249;RAF=0.0000;LS=19825;MQS=13080;MQM=60;BQS=7892;BQM=38;EDS=6207;EDM=50;IDS=215378;IDM=989;CED=601;HMP=0;SB=0.9999;EFF=NON_SYNONYMOUS_CODING(MODERATE|MISSENSE|aaA/aaT|K253N|282|yiaJ|protein_coding|CODING|NP_418031.1|1|1)</t>
  </si>
  <si>
    <t>SN=0;STA=3742445;STO=3742446;TYP=SUB;R1P=385;R1M=225;R2P=411;R2M=202;AD=1223;DP=9133;MCOV=-41;PPC=1213;AF=0.1339;RAF=0.0000;LS=111147;MQS=73380;MQM=60;BQS=44858;BQM=38;EDS=33019;EDM=50;IDS=1207639;IDM=989;CED=601;HMP=0;SB=0.9204;EFF=SYNONYMOUS_CODING(LOW|SILENT|ggG/ggA|G29|282|yiaJ|protein_coding|CODING|NP_418031.1|1|1)</t>
  </si>
  <si>
    <t>SN=0;STA=3742722;STO=3742723;TYP=SUB;R1P=186;R1M=194;R2P=214;R2M=194;AD=788;DP=10872;MCOV=-41;PPC=787;AF=0.0725;RAF=0.0000;LS=71574;MQS=47280;MQM=60;BQS=28755;BQM=38;EDS=22817;EDM=50;IDS=777971;IDM=989;CED=601;HMP=2;SB=0.9999;EFF=INTERGENIC(MODIFIER||||||||||1)</t>
  </si>
  <si>
    <t>SN=0;STA=3742926;STO=3742927;TYP=SUB;R1P=31;R1M=37;R2P=41;R2M=31;AD=140;DP=9700;MCOV=-41;PPC=139;AF=0.0144;RAF=0.0000;LS=19540;MQS=8400;MQM=60;BQS=5201;BQM=39;EDS=5313;EDM=75;IDS=138749;IDM=992;CED=601;HMP=0;SB=0.9999;EFF=SYNONYMOUS_CODING(LOW|SILENT|gcC/gcT|A65|332|yiaK|protein_coding|CODING|NP_418032.1|1|1)</t>
  </si>
  <si>
    <t>SN=0;STA=3744017;STO=3744018;TYP=SUB;R1P=117;R1M=63;R2P=97;R2M=59;AD=336;DP=10767;MCOV=-41;PPC=333;AF=0.0312;RAF=0.0000;LS=30457;MQS=20160;MQM=60;BQS=12246;BQM=38;EDS=9369;EDM=50;IDS=331705;IDM=989;CED=601;HMP=1;SB=0.9991;EFF=SYNONYMOUS_CODING(LOW|SILENT|gtC/gtA|V92|155|yiaL|protein_coding|CODING|NP_418033.1|1|1)</t>
  </si>
  <si>
    <t>SN=0;STA=3744395;STO=3744396;TYP=SUB;R1P=89;R1M=116;R2P=79;R2M=120;AD=404;DP=13285;MCOV=-41;PPC=397;AF=0.0304;RAF=0.0000;LS=36740;MQS=24240;MQM=60;BQS=14754;BQM=38;EDS=10476;EDM=50;IDS=398842;IDM=989;CED=601;HMP=5;SB=0.9994;EFF=NON_SYNONYMOUS_CODING(MODERATE|MISSENSE|aaC/aaA|N23K|157|yiaM|protein_coding|CODING|NP_418034.1|1|1)</t>
  </si>
  <si>
    <t>SN=0;STA=3745081;STO=3745082;TYP=SUB;R1P=50;R1M=37;R2P=41;R2M=48;AD=176;DP=6652;MCOV=-41;PPC=174;AF=0.0265;RAF=0.0000;LS=15908;MQS=10560;MQM=60;BQS=6406;BQM=38;EDS=5195;EDM=50;IDS=173774;IDM=989;CED=601;HMP=0;SB=0.9999;EFF=SYNONYMOUS_CODING(LOW|SILENT|ctG/ctA|L93|425|yiaN|protein_coding|CODING|YP_026232.1|1|1)</t>
  </si>
  <si>
    <t>SN=0;STA=3746687;STO=3746688;TYP=SUB;R1P=295;R1M=268;R2P=292;R2M=291;AD=1146;DP=9062;MCOV=-41;PPC=1139;AF=0.1265;RAF=0.0000;LS=104051;MQS=68760;MQM=60;BQS=41101;BQM=38;EDS=32337;EDM=50;IDS=1131050;IDM=989;CED=601;HMP=1;SB=0.9999;EFF=SYNONYMOUS_CODING(LOW|SILENT|Ctg/Ttg|L199|328|yiaO|protein_coding|CODING|NP_418036.1|1|1)</t>
  </si>
  <si>
    <t>SN=0;STA=3747707;STO=3747708;TYP=DEL;R1P=86;R1M=83;R2P=98;R2M=87;AD=354;DP=6889;MCOV=-41;PPC=342;AF=0.0514;RAF=0.0000;LS=32151;MQS=21240;MQM=60;BQS=12987;BQM=38;EDS=9540;EDM=50;IDS=349455;IDM=989;CED=601;HMP=3;SB=0.9998;EFF=FRAME_SHIFT(HIGH||ccg/|P209|498|lyxK|protein_coding|CODING|NP_418037.1|1|1);LOF=(lyxK|b3580|1|1.00)</t>
  </si>
  <si>
    <t>SN=0;STA=3748927;STO=3748928;TYP=SUB;R1P=32;R1M=36;R2P=44;R2M=42;AD=154;DP=6797;MCOV=-41;PPC=151;AF=0.0227;RAF=0.0000;LS=13995;MQS=9240;MQM=60;BQS=5648;BQM=38;EDS=4362;EDM=50;IDS=150387;IDM=989;CED=601;HMP=1;SB=0.9999;EFF=NON_SYNONYMOUS_CODING(MODERATE|MISSENSE|Acg/Ccg|T118P|220|sgbH|protein_coding|CODING|NP_418038.1|1|1)</t>
  </si>
  <si>
    <t>SN=0;STA=3748928;STO=3748929;TYP=SUB;R1P=34;R1M=38;R2P=41;R2M=42;AD=155;DP=6807;MCOV=-41;PPC=153;AF=0.0228;RAF=0.0000;LS=14086;MQS=9300;MQM=60;BQS=5621;BQM=38;EDS=4320;EDM=50;IDS=151475;IDM=989;CED=601;HMP=0;SB=0.9999;EFF=NON_SYNONYMOUS_CODING(MODERATE|MISSENSE|aCg/aTg|T118M|220|sgbH|protein_coding|CODING|NP_418038.1|1|1)</t>
  </si>
  <si>
    <t>SN=0;STA=3749639;STO=3749640;TYP=SUB;R1P=36;R1M=45;R2P=46;R2M=41;AD=168;DP=7422;MCOV=-41;PPC=167;AF=0.0226;RAF=0.0055;LS=15232;MQS=10080;MQM=60;BQS=6102;BQM=38;EDS=4549;EDM=50;IDS=165749;IDM=989;CED=601;HMP=0;SB=0.9999;EFF=NON_SYNONYMOUS_CODING(MODERATE|MISSENSE|Gcg/Acg|A137T|286|sgbU|protein_coding|CODING|NP_418039.2|1|1|WARNING_TRANSCRIPT_NO_START_CODON)</t>
  </si>
  <si>
    <t>SN=0;STA=3750210;STO=3750211;TYP=SUB;R1P=37;R1M=40;R2P=40;R2M=60;AD=177;DP=6702;MCOV=-41;PPC=177;AF=0.0264;RAF=0.0000;LS=16085;MQS=10620;MQM=60;BQS=6397;BQM=38;EDS=5066;EDM=69;IDS=174732;IDM=989;CED=601;HMP=0;SB=0.9995;EFF=SYNONYMOUS_CODING(LOW|SILENT|aaA/aaG|K42|231|sgbE|protein_coding|CODING|NP_418040.1|1|1)</t>
  </si>
  <si>
    <t>SN=0;STA=3750553;STO=3750554;TYP=SUB;R1P=54;R1M=30;R2P=48;R2M=36;AD=168;DP=7803;MCOV=-41;PPC=163;AF=0.0215;RAF=0.0000;LS=15234;MQS=10077;MQM=60;BQS=6204;BQM=38;EDS=4992;EDM=50;IDS=165548;IDM=989;CED=601;HMP=0;SB=0.9993;EFF=NON_SYNONYMOUS_CODING(MODERATE|MISSENSE|Ggc/Agc|G157S|231|sgbE|protein_coding|CODING|NP_418040.1|1|1)</t>
  </si>
  <si>
    <t>SN=0;STA=3752118;STO=3752119;TYP=SUB;R1P=74;R1M=86;R2P=63;R2M=72;AD=295;DP=10126;MCOV=-41;PPC=291;AF=0.0291;RAF=0.0000;LS=26845;MQS=17700;MQM=60;BQS=10729;BQM=38;EDS=7405;EDM=50;IDS=291293;IDM=989;CED=601;HMP=4;SB=0.9997;EFF=NON_SYNONYMOUS_CODING(MODERATE|MISSENSE|gAt/gTt|D43V|324|yiaU|protein_coding|CODING|NP_418042.1|1|1)</t>
  </si>
  <si>
    <t>SN=0;STA=3752843;STO=3752844;TYP=DEL;R1P=14;R1M=125;R2P=80;R2M=111;AD=330;DP=6704;MCOV=-41;PPC=326;AF=0.0492;RAF=0.0000;LS=29980;MQS=19784;MQM=60;BQS=11994;BQM=38;EDS=9368;EDM=50;IDS=325436;IDM=989;CED=601;HMP=4;SB=0.5133;EFF=FRAME_SHIFT(HIGH||aaa/|K285|324|yiaU|protein_coding|CODING|NP_418042.1|1|1);LOF=(yiaU|b3585|1|1.00)</t>
  </si>
  <si>
    <t>SN=0;STA=3753752;STO=3753753;TYP=SUB;R1P=97;R1M=76;R2P=108;R2M=84;AD=365;DP=8495;MCOV=-41;PPC=362;AF=0.0430;RAF=0.0045;LS=40508;MQS=21900;MQM=60;BQS=13248;BQM=39;EDS=12081;EDM=75;IDS=360693;IDM=992;CED=601;HMP=0;SB=0.9996;EFF=NON_SYNONYMOUS_CODING(MODERATE|MISSENSE|aAa/aGa|K116R|378|yiaV|protein_coding|CODING|NP_418043.1|1|1)</t>
  </si>
  <si>
    <t>SN=0;STA=3754500;STO=3754501;TYP=SUB;R1P=249;R1M=295;R2P=274;R2M=321;AD=1139;DP=13641;MCOV=-41;PPC=1131;AF=0.0835;RAF=0.0000;LS=103520;MQS=68330;MQM=60;BQS=41885;BQM=38;EDS=31505;EDM=50;IDS=1124657;IDM=989;CED=601;HMP=0;SB=0.9997;EFF=INTERGENIC(MODIFIER||||||||||1)</t>
  </si>
  <si>
    <t>SN=0;STA=3754681;STO=3754682;TYP=SUB;R1P=48;R1M=51;R2P=52;R2M=73;AD=224;DP=9750;MCOV=-41;PPC=224;AF=0.0230;RAF=0.0000;LS=20290;MQS=13440;MQM=60;BQS=8230;BQM=38;EDS=5980;EDM=50;IDS=221232;IDM=989;CED=601;HMP=0;SB=0.9996;EFF=INTERGENIC(MODIFIER||||||||||1)</t>
  </si>
  <si>
    <t>SN=0;STA=3755112;STO=3755113;TYP=SUB;R1P=495;R1M=477;R2P=395;R2M=498;AD=1865;DP=7614;MCOV=-41;PPC=1860;AF=0.2449;RAF=0.0000;LS=185164;MQS=111900;MQM=60;BQS=68202;BQM=39;EDS=53810;EDM=75;IDS=1843181;IDM=992;CED=601;HMP=0;SB=0.9998;EFF=NON_SYNONYMOUS_CODING(MODERATE|MISSENSE|Gct/Tct|A467S|512|aldB|protein_coding|CODING|NP_418045.4|1|1)</t>
  </si>
  <si>
    <t>SN=0;STA=3755263;STO=3755264;TYP=SUB;R1P=71;R1M=31;R2P=56;R2M=50;AD=208;DP=7620;MCOV=-41;PPC=206;AF=0.0273;RAF=0.0110;LS=18975;MQS=12480;MQM=60;BQS=7554;BQM=39;EDS=5837;EDM=50;IDS=205328;IDM=992;CED=601;HMP=1;SB=0.9993;EFF=SYNONYMOUS_CODING(LOW|SILENT|gtG/gtT|V416|512|aldB|protein_coding|CODING|NP_418045.4|1|1)</t>
  </si>
  <si>
    <t>SN=0;STA=3756035;STO=3756036;TYP=SUB;R1P=43;R1M=38;R2P=65;R2M=36;AD=182;DP=8083;MCOV=-41;PPC=182;AF=0.0225;RAF=0.0051;LS=16591;MQS=10920;MQM=60;BQS=6417;BQM=38;EDS=4820;EDM=49;IDS=179587;IDM=989;CED=601;HMP=1;SB=0.9994;EFF=NON_SYNONYMOUS_CODING(MODERATE|MISSENSE|gAa/gGa|E159G|512|aldB|protein_coding|CODING|NP_418045.4|1|1)</t>
  </si>
  <si>
    <t>SN=0;STA=3756494;STO=3756494;TYP=INS;R1P=522;R1M=452;R2P=539;R2M=403;AD=1916;DP=8691;MCOV=-41;PPC=1909;AF=0.2205;RAF=0.0000;LS=188311;MQS=114960;MQM=60;BQS=69796;BQM=39;EDS=55959;EDM=75;IDS=1893214;IDM=992;CED=601;HMP=0;SB=0.9996;EFF=FRAME_SHIFT(HIGH||cct/ccCt|P6P?|512|aldB|protein_coding|CODING|NP_418045.4|1|1)</t>
  </si>
  <si>
    <t>SN=0;STA=3756809;STO=3756810;TYP=SUB;R1P=70;R1M=65;R2P=70;R2M=62;AD=267;DP=8975;MCOV=-41;PPC=261;AF=0.0297;RAF=0.0000;LS=24238;MQS=16020;MQM=60;BQS=9551;BQM=38;EDS=7410;EDM=50;IDS=260571;IDM=989;CED=601;HMP=1;SB=0.9998;EFF=SYNONYMOUS_CODING(LOW|SILENT|Cta/Tta|L340|383|yiaY|protein_coding|CODING|YP_026233.1|1|1)</t>
  </si>
  <si>
    <t>SN=0;STA=3756810;STO=3756811;TYP=SUB;R1P=71;R1M=65;R2P=67;R2M=63;AD=266;DP=8947;MCOV=-41;PPC=261;AF=0.0297;RAF=0.0000;LS=24183;MQS=15960;MQM=60;BQS=9463;BQM=38;EDS=7430;EDM=50;IDS=259659;IDM=989;CED=601;HMP=0;SB=0.9999;EFF=SYNONYMOUS_CODING(LOW|SILENT|ggC/ggA|G339|383|yiaY|protein_coding|CODING|YP_026233.1|1|1)</t>
  </si>
  <si>
    <t>SN=0;STA=3757577;STO=3757578;TYP=SUB;R1P=107;R1M=55;R2P=115;R2M=66;AD=343;DP=11491;MCOV=-41;PPC=341;AF=0.0298;RAF=0.0000;LS=31386;MQS=20580;MQM=60;BQS=12564;BQM=38;EDS=8708;EDM=49;IDS=338241;IDM=989;CED=601;HMP=1;SB=0.9204;EFF=NON_SYNONYMOUS_CODING(MODERATE|MISSENSE|Ctt/Att|L84I|383|yiaY|protein_coding|CODING|YP_026233.1|1|1)</t>
  </si>
  <si>
    <t>SN=0;STA=3757700;STO=3757701;TYP=SUB;R1P=59;R1M=30;R2P=43;R2M=37;AD=169;DP=10897;MCOV=-41;PPC=167;AF=0.0155;RAF=0.0000;LS=23600;MQS=10140;MQM=60;BQS=6230;BQM=39;EDS=6269;EDM=74;IDS=166676;IDM=992;CED=601;HMP=0;SB=0.9993;EFF=NON_SYNONYMOUS_CODING(MODERATE|MISSENSE|Acg/Tcg|T43S|383|yiaY|protein_coding|CODING|YP_026233.1|1|1)</t>
  </si>
  <si>
    <t>SN=0;STA=3757814;STO=3757815;TYP=SUB;R1P=679;R1M=607;R2P=677;R2M=640;AD=2603;DP=10735;MCOV=-41;PPC=2589;AF=0.2425;RAF=0.0000;LS=236183;MQS=156160;MQM=60;BQS=94909;BQM=38;EDS=72459;EDM=50;IDS=2569447;IDM=989;CED=601;HMP=1;SB=0.9998;EFF=NON_SYNONYMOUS_CODING(MODERATE|MISSENSE|Acg/Ccg|T5P|383|yiaY|protein_coding|CODING|YP_026233.1|1|1)</t>
  </si>
  <si>
    <t>SN=0;STA=3758589;STO=3758590;TYP=SUB;R1P=54;R1M=59;R2P=36;R2M=56;AD=205;DP=8446;MCOV=-41;PPC=203;AF=0.0243;RAF=0.0000;LS=18595;MQS=12300;MQM=60;BQS=7449;BQM=38;EDS=6346;EDM=50;IDS=202275;IDM=989;CED=601;HMP=0;SB=0.9996;EFF=SYNONYMOUS_CODING(LOW|SILENT|ctC/ctA|L424|614|selB|protein_coding|CODING|NP_418047.1|1|1)</t>
  </si>
  <si>
    <t>SN=0;STA=3759195;STO=3759196;TYP=SUB;R1P=46;R1M=30;R2P=35;R2M=31;AD=142;DP=7073;MCOV=-41;PPC=141;AF=0.0201;RAF=0.0000;LS=12841;MQS=8520;MQM=60;BQS=5050;BQM=38;EDS=3915;EDM=49;IDS=140147;IDM=989;CED=601;HMP=1;SB=0.9995;EFF=NON_SYNONYMOUS_CODING(MODERATE|MISSENSE|caT/caA|H222Q|614|selB|protein_coding|CODING|NP_418047.1|1|1)</t>
  </si>
  <si>
    <t>SN=0;STA=3759906;STO=3759907;TYP=SUB;R1P=52;R1M=41;R2P=49;R2M=37;AD=179;DP=8250;MCOV=-41;PPC=177;AF=0.0217;RAF=0.0000;LS=16287;MQS=10740;MQM=60;BQS=6450;BQM=38;EDS=4954;EDM=50;IDS=176575;IDM=989;CED=601;HMP=1;SB=0.9995;EFF=STOP_GAINED(HIGH|NONSENSE|tTa/tAa|L448*|463|selA|protein_coding|CODING|NP_418048.1|1|1)</t>
  </si>
  <si>
    <t>SN=0;STA=3760142;STO=3760143;TYP=SUB;R1P=243;R1M=234;R2P=214;R2M=236;AD=927;DP=7882;MCOV=-41;PPC=913;AF=0.1176;RAF=0.0000;LS=84153;MQS=55620;MQM=60;BQS=33678;BQM=38;EDS=26516;EDM=50;IDS=915088;IDM=992;CED=601;HMP=1;SB=0.9999;EFF=NON_SYNONYMOUS_CODING(MODERATE|MISSENSE|caA/caC|Q369H|463|selA|protein_coding|CODING|NP_418048.1|1|1)</t>
  </si>
  <si>
    <t>SN=0;STA=3761242;STO=3761243;TYP=SUB;R1P=49;R1M=39;R2P=49;R2M=33;AD=170;DP=8588;MCOV=-41;PPC=169;AF=0.0198;RAF=0.0000;LS=15473;MQS=10200;MQM=60;BQS=6149;BQM=38;EDS=4905;EDM=50;IDS=167756;IDM=992;CED=601;HMP=0;SB=0.9995;EFF=NON_SYNONYMOUS_CODING(MODERATE|MISSENSE|Acc/Gcc|T3A|463|selA|protein_coding|CODING|NP_418048.1|1|1)</t>
  </si>
  <si>
    <t>SN=0;STA=3761725;STO=3761726;TYP=SUB;R1P=27;R1M=36;R2P=43;R2M=50;AD=156;DP=8100;MCOV=-41;PPC=156;AF=0.0193;RAF=0.0000;LS=21424;MQS=9360;MQM=60;BQS=5631;BQM=38;EDS=5949;EDM=74;IDS=154394;IDM=992;CED=601;HMP=0;SB=0.9996;EFF=NON_SYNONYMOUS_CODING(MODERATE|MISSENSE|cCg/cAg|P77Q|202|yibF|protein_coding|CODING|NP_418049.1|1|1)</t>
  </si>
  <si>
    <t>SN=0;STA=3762259;STO=3762260;TYP=SUB;R1P=20;R1M=139;R2P=26;R2M=128;AD=313;DP=6173;MCOV=-41;PPC=312;AF=0.0507;RAF=0.0000;LS=28460;MQS=13472;MQM=60;BQS=11532;BQM=38;EDS=7657;EDM=50;IDS=306075;IDM=989;CED=601;HMP=0;SB=0.1845;EFF=SYNONYMOUS_CODING(LOW|SILENT|gtG/gtA|V26|1377|rhsA|protein_coding|CODING|NP_418050.1|1|1)</t>
  </si>
  <si>
    <t>SN=0;STA=3762449;STO=3762450;TYP=SUB;R1P=0;R1M=1;R2P=0;R2M=9;AD=10;DP=4379;MCOV=-41;PPC=10;AF=0.0023;RAF=0.0000;LS=960;MQS=400;MQM=40;BQS=356;BQM=38;EDS=269;EDM=66;IDS=9834;IDM=989;CED=601;HMP=0;SB=0.2188;EFF=NON_SYNONYMOUS_CODING(MODERATE|MISSENSE|Ggg/Tgg|G90W|1377|rhsA|protein_coding|CODING|NP_418050.1|1|1)</t>
  </si>
  <si>
    <t>SN=0;STA=3762635;STO=3762636;TYP=SUB;R1P=0;R1M=0;R2P=0;R2M=5;AD=5;DP=2550;MCOV=-41;PPC=5;AF=0.0020;RAF=0.0000;LS=455;MQS=200;MQM=40;BQS=175;BQM=38;EDS=205;EDM=44;IDS=4923;IDM=989;CED=601;HMP=0;SB=0.9980;EFF=NON_SYNONYMOUS_CODING(MODERATE|MISSENSE|Ggt/Tgt|G152C|1377|rhsA|protein_coding|CODING|NP_418050.1|1|1)</t>
  </si>
  <si>
    <t>SN=0;STA=3762760;STO=3762761;TYP=SUB;R1P=0;R1M=0;R2P=0;R2M=4;AD=4;DP=819;MCOV=-41;PPC=4;AF=0.0049;RAF=0.0000;LS=364;MQS=160;MQM=40;BQS=150;BQM=38;EDS=117;EDM=48;IDS=3912;IDM=989;CED=601;HMP=0;SB=0.9980;EFF=SYNONYMOUS_CODING(LOW|SILENT|ccG/ccT|P193|1377|rhsA|protein_coding|CODING|NP_418050.1|1|1)</t>
  </si>
  <si>
    <t>SN=0;STA=3763656;STO=3763657;TYP=SUB;R1P=98;R1M=0;R2P=103;R2M=0;AD=201;DP=881;MCOV=-41;PPC=201;AF=0.2281;RAF=0.0000;LS=18284;MQS=5245;MQM=27;BQS=6941;BQM=38;EDS=6005;EDM=50;IDS=198446;IDM=989;CED=601;HMP=3;SB=0.0000;EFF=NON_SYNONYMOUS_CODING(MODERATE|MISSENSE|tTg/tGg|L492W|1377|rhsA|protein_coding|CODING|NP_418050.1|1|1)</t>
  </si>
  <si>
    <t>SN=0;STA=3763993;STO=3763994;TYP=SUB;R1P=0;R1M=2;R2P=1;R2M=0;AD=3;DP=1061;MCOV=-41;PPC=3;AF=0.0028;RAF=0.0000;LS=273;MQS=81;MQM=27;BQS=114;BQM=38;EDS=71;EDM=49;IDS=2945;IDM=989;CED=601;HMP=0;SB=1.0000;EFF=SYNONYMOUS_CODING(LOW|SILENT|gcC/gcA|A604|1377|rhsA|protein_coding|CODING|NP_418050.1|1|1)</t>
  </si>
  <si>
    <t>SN=0;STA=3764003;STO=3764004;TYP=SUB;R1P=0;R1M=3;R2P=7;R2M=1;AD=11;DP=1722;MCOV=-41;PPC=11;AF=0.0064;RAF=0.0000;LS=1001;MQS=291;MQM=27;BQS=325;BQM=38;EDS=228;EDM=41;IDS=10747;IDM=989;CED=601;HMP=0;SB=0.9991;EFF=NON_SYNONYMOUS_CODING(MODERATE|MISSENSE|Ccg/Acg|P608T|1377|rhsA|protein_coding|CODING|NP_418050.1|1|1)</t>
  </si>
  <si>
    <t>SN=0;STA=3764212;STO=3764213;TYP=SUB;R1P=0;R1M=2;R2P=0;R2M=0;AD=2;DP=191;MCOV=-41;PPC=2;AF=0.0105;RAF=0.0000;LS=182;MQS=54;MQM=27;BQS=53;BQM=38;EDS=59;EDM=31;IDS=1978;IDM=989;CED=601;HMP=0;SB=0.9980;EFF=STOP_GAINED(HIGH|NONSENSE|taT/taG|Y677*|1377|rhsA|protein_coding|CODING|NP_418050.1|1|1)</t>
  </si>
  <si>
    <t>SN=0;STA=3764359;STO=3764360;TYP=SUB;R1P=0;R1M=0;R2P=0;R2M=2;AD=2;DP=567;MCOV=-41;PPC=2;AF=0.0035;RAF=0.0000;LS=182;MQS=54;MQM=27;BQS=76;BQM=38;EDS=73;EDM=44;IDS=1978;IDM=989;CED=601;HMP=1;SB=0.9980;EFF=SYNONYMOUS_CODING(LOW|SILENT|ctG/ctT|L726|1377|rhsA|protein_coding|CODING|NP_418050.1|1|1)</t>
  </si>
  <si>
    <t>SN=0;STA=3764538;STO=3764539;TYP=SUB;R1P=0;R1M=3;R2P=0;R2M=0;AD=3;DP=668;MCOV=-41;PPC=3;AF=0.0045;RAF=0.0000;LS=273;MQS=81;MQM=27;BQS=107;BQM=38;EDS=65;EDM=32;IDS=2967;IDM=989;CED=601;HMP=0;SB=0.9980;EFF=NON_SYNONYMOUS_CODING(MODERATE|MISSENSE|cCg/cAg|P786Q|1377|rhsA|protein_coding|CODING|NP_418050.1|1|1)</t>
  </si>
  <si>
    <t>SN=0;STA=3764562;STO=3764563;TYP=SUB;R1P=1;R1M=0;R2P=0;R2M=2;AD=3;DP=595;MCOV=-41;PPC=3;AF=0.0050;RAF=0.0000;LS=273;MQS=81;MQM=27;BQS=114;BQM=38;EDS=85;EDM=34;IDS=2967;IDM=989;CED=601;HMP=1;SB=1.0000;EFF=NON_SYNONYMOUS_CODING(MODERATE|MISSENSE|tGg/tTg|W794L|1377|rhsA|protein_coding|CODING|NP_418050.1|1|1)</t>
  </si>
  <si>
    <t>SN=0;STA=3764854;STO=3764855;TYP=SUB;R1P=0;R1M=0;R2P=4;R2M=0;AD=4;DP=1211;MCOV=-41;PPC=4;AF=0.0033;RAF=0.0000;LS=364;MQS=147;MQM=40;BQS=143;BQM=38;EDS=102;EDM=39;IDS=3923;IDM=989;CED=601;HMP=0;SB=0.9980;EFF=SYNONYMOUS_CODING(LOW|SILENT|acC/acA|T891|1377|rhsA|protein_coding|CODING|NP_418050.1|1|1)</t>
  </si>
  <si>
    <t>SN=0;STA=3764880;STO=3764881;TYP=SUB;R1P=0;R1M=0;R2P=9;R2M=0;AD=9;DP=1363;MCOV=-41;PPC=9;AF=0.0066;RAF=0.0000;LS=819;MQS=326;MQM=40;BQS=293;BQM=38;EDS=128;EDM=30;IDS=8802;IDM=989;CED=601;HMP=0;SB=0.2188;EFF=NON_SYNONYMOUS_CODING(MODERATE|MISSENSE|cCg/cAg|P900Q|1377|rhsA|protein_coding|CODING|NP_418050.1|1|1)</t>
  </si>
  <si>
    <t>SN=0;STA=3764941;STO=3764942;TYP=SUB;R1P=0;R1M=0;R2P=3;R2M=0;AD=3;DP=1546;MCOV=-41;PPC=3;AF=0.0019;RAF=0.0000;LS=273;MQS=105;MQM=40;BQS=65;BQM=38;EDS=72;EDM=39;IDS=2879;IDM=989;CED=601;HMP=0;SB=0.9980;EFF=SYNONYMOUS_CODING(LOW|SILENT|acC/acA|T920|1377|rhsA|protein_coding|CODING|NP_418050.1|1|1)</t>
  </si>
  <si>
    <t>SN=0;STA=3765289;STO=3765290;TYP=SUB;R1P=63;R1M=14;R2P=83;R2M=14;AD=174;DP=5305;MCOV=-41;PPC=174;AF=0.0328;RAF=0.0000;LS=16608;MQS=3202;MQM=49;BQS=6254;BQM=39;EDS=5616;EDM=69;IDS=169393;IDM=989;CED=601;HMP=0;SB=0.1884;EFF=SYNONYMOUS_CODING(LOW|SILENT|acA/acG|T1036|1377|rhsA|protein_coding|CODING|NP_418050.1|1|1)</t>
  </si>
  <si>
    <t>SN=0;STA=3765304;STO=3765305;TYP=SUB;R1P=48;R1M=1;R2P=55;R2M=0;AD=104;DP=5343;MCOV=-41;PPC=104;AF=0.0195;RAF=0.0000;LS=9464;MQS=1031;MQM=60;BQS=3785;BQM=38;EDS=2873;EDM=50;IDS=100502;IDM=989;CED=601;HMP=1;SB=0.0000;EFF=SYNONYMOUS_CODING(LOW|SILENT|agA/agG|R1041|1377|rhsA|protein_coding|CODING|NP_418050.1|1|1)</t>
  </si>
  <si>
    <t>SN=0;STA=3765306;STO=3765307;TYP=SUB;R1P=46;R1M=0;R2P=53;R2M=0;AD=99;DP=5350;MCOV=-41;PPC=99;AF=0.0185;RAF=0.0000;LS=8987;MQS=839;MQM=33;BQS=3538;BQM=38;EDS=2640;EDM=48;IDS=95565;IDM=967;CED=601;HMP=0;SB=0.0000;EFF=NON_SYNONYMOUS_CODING(MODERATE|MISSENSE|aCc/aGc|T1042S|1377|rhsA|protein_coding|CODING|NP_418050.1|1|1)</t>
  </si>
  <si>
    <t>SN=0;STA=3765355;STO=3765356;TYP=SUB;R1P=12;R1M=14;R2P=11;R2M=17;AD=54;DP=5865;MCOV=-41;PPC=54;AF=0.0092;RAF=0.0000;LS=4839;MQS=1031;MQM=54;BQS=1938;BQM=38;EDS=2337;EDM=67;IDS=52595;IDM=989;CED=601;HMP=3;SB=0.9995;EFF=SYNONYMOUS_CODING(LOW|SILENT|agA/agG|R1058|1377|rhsA|protein_coding|CODING|NP_418050.1|1|1)</t>
  </si>
  <si>
    <t>SN=0;STA=3765358;STO=3765359;TYP=SUB;R1P=15;R1M=1;R2P=14;R2M=2;AD=32;DP=5890;MCOV=-41;PPC=32;AF=0.0054;RAF=0.0066;LS=2907;MQS=493;MQM=60;BQS=1081;BQM=38;EDS=1264;EDM=50;IDS=31007;IDM=989;CED=601;HMP=0;SB=0.1767;EFF=SYNONYMOUS_CODING(LOW|SILENT|gtT/gtC|V1059|1377|rhsA|protein_coding|CODING|NP_418050.1|1|1)</t>
  </si>
  <si>
    <t>SN=0;STA=3765364;STO=3765365;TYP=SUB;R1P=26;R1M=0;R2P=28;R2M=0;AD=54;DP=5910;MCOV=-41;PPC=54;AF=0.0091;RAF=0.0000;LS=4910;MQS=868;MQM=60;BQS=2005;BQM=38;EDS=1289;EDM=48;IDS=52513;IDM=989;CED=601;HMP=0;SB=0.0000;EFF=SYNONYMOUS_CODING(LOW|SILENT|acC/acT|T1061|1377|rhsA|protein_coding|CODING|NP_418050.1|1|1)</t>
  </si>
  <si>
    <t>SN=0;STA=3765751;STO=3765752;TYP=SUB;R1P=8;R1M=47;R2P=11;R2M=43;AD=109;DP=8208;MCOV=-41;PPC=91;AF=0.0133;RAF=0.0000;LS=9913;MQS=3869;MQM=60;BQS=3954;BQM=38;EDS=2365;EDM=49;IDS=107676;IDM=989;CED=601;HMP=1;SB=0.1926;EFF=SYNONYMOUS_CODING(LOW|SILENT|cgC/cgG|R1190|1377|rhsA|protein_coding|CODING|NP_418050.1|1|1)</t>
  </si>
  <si>
    <t>SN=0;STA=3766524;STO=3766525;TYP=SUB;R1P=96;R1M=145;R2P=109;R2M=125;AD=475;DP=16059;MCOV=-41;PPC=469;AF=0.0296;RAF=0.0059;LS=43209;MQS=28418;MQM=60;BQS=17419;BQM=38;EDS=12453;EDM=50;IDS=469135;IDM=989;CED=601;HMP=1;SB=0.9995;EFF=SYNONYMOUS_CODING(LOW|SILENT|tgC/tgT|C63|280|yibA|protein_coding|CODING|NP_418051.1|1|1)</t>
  </si>
  <si>
    <t>SN=0;STA=3766700;STO=3766701;TYP=SUB;R1P=98;R1M=136;R2P=115;R2M=122;AD=471;DP=15005;MCOV=-41;PPC=467;AF=0.0314;RAF=0.0000;LS=42785;MQS=28260;MQM=60;BQS=17365;BQM=38;EDS=12470;EDM=50;IDS=465138;IDM=989;CED=601;HMP=0;SB=0.9997;EFF=NON_SYNONYMOUS_CODING(MODERATE|MISSENSE|aAc/aGc|N122S|280|yibA|protein_coding|CODING|NP_418051.1|1|1)</t>
  </si>
  <si>
    <t>SN=0;STA=3767296;STO=3767297;TYP=SUB;R1P=181;R1M=310;R2P=196;R2M=298;AD=985;DP=7989;MCOV=-41;PPC=975;AF=0.1233;RAF=0.0000;LS=89502;MQS=46893;MQM=60;BQS=36167;BQM=38;EDS=26972;EDM=50;IDS=972174;IDM=989;CED=601;HMP=1;SB=0.9992;EFF=NON_SYNONYMOUS_CODING(MODERATE|MISSENSE|tCg/tTg|S26L|314|rhsJ|protein_coding|CODING|b3595|1|1|WARNING_TRANSCRIPT_NO_START_CODON)</t>
  </si>
  <si>
    <t>SN=0;STA=3767372;STO=3767373;TYP=SUB;R1P=37;R1M=39;R2P=51;R2M=46;AD=173;DP=8444;MCOV=-41;PPC=173;AF=0.0205;RAF=0.0000;LS=24334;MQS=8812;MQM=60;BQS=6417;BQM=39;EDS=6597;EDM=75;IDS=171373;IDM=992;CED=601;HMP=0;SB=0.9999;EFF=SYNONYMOUS_CODING(LOW|SILENT|taC/taT|Y51|314|rhsJ|protein_coding|CODING|b3595|1|1|WARNING_TRANSCRIPT_NO_START_CODON)</t>
  </si>
  <si>
    <t>SN=0;STA=3767962;STO=3767963;TYP=DEL;R1P=113;R1M=71;R2P=112;R2M=61;AD=357;DP=13333;MCOV=-41;PPC=356;AF=0.0268;RAF=0.0000;LS=32402;MQS=21420;MQM=60;BQS=13042;BQM=38;EDS=10425;EDM=50;IDS=352827;IDM=989;CED=601;HMP=1;SB=0.9992;EFF=FRAME_SHIFT(HIGH||acg/|T248|314|rhsJ|protein_coding|CODING|b3595|1|1|WARNING_TRANSCRIPT_NO_START_CODON);LOF=(rhsJ|b3595|1|1.00)</t>
  </si>
  <si>
    <t>SN=0;STA=3768460;STO=3768461;TYP=SUB;R1P=897;R1M=1169;R2P=1047;R2M=1184;AD=4297;DP=16438;MCOV=-41;PPC=4288;AF=0.2614;RAF=0.0000;LS=390827;MQS=257820;MQM=60;BQS=158967;BQM=38;EDS=121750;EDM=50;IDS=4244464;IDM=989;CED=601;HMP=0;SB=0.9997;EFF=SYNONYMOUS_CODING(LOW|SILENT|aaT/aaC|N95|153|yibG|protein_coding|CODING|NP_418053.1|1|1)</t>
  </si>
  <si>
    <t>SN=0;STA=3768483;STO=3768484;TYP=SUB;R1P=83;R1M=101;R2P=98;R2M=100;AD=382;DP=15951;MCOV=-41;PPC=382;AF=0.0239;RAF=0.0000;LS=34723;MQS=22920;MQM=60;BQS=14084;BQM=38;EDS=9685;EDM=50;IDS=377130;IDM=989;CED=601;HMP=0;SB=0.9998;EFF=NON_SYNONYMOUS_CODING(MODERATE|MISSENSE|aCa/aTa|T103I|153|yibG|protein_coding|CODING|NP_418053.1|1|1)</t>
  </si>
  <si>
    <t>SN=0;STA=3768761;STO=3768762;TYP=SUB;R1P=34;R1M=99;R2P=94;R2M=101;AD=328;DP=12049;MCOV=-41;PPC=327;AF=0.0272;RAF=0.0032;LS=29787;MQS=19680;MQM=60;BQS=11825;BQM=38;EDS=9367;EDM=50;IDS=323514;IDM=989;CED=601;HMP=0;SB=0.9993;EFF=STOP_GAINED(HIGH|NONSENSE|Gaa/Taa|E42*|83|yibS|protein_coding|CODING|b4650|1|1|WARNING_TRANSCRIPT_MULTIPLE_STOP_CODONS)</t>
  </si>
  <si>
    <t>SN=0;STA=3768986;STO=3768987;TYP=SUB;R1P=43;R1M=113;R2P=159;R2M=73;AD=388;DP=13152;MCOV=-41;PPC=387;AF=0.0295;RAF=0.0000;LS=35340;MQS=23280;MQM=60;BQS=13938;BQM=38;EDS=10918;EDM=55;IDS=382923;IDM=989;CED=601;HMP=0;SB=0.9998;EFF=SYNONYMOUS_CODING(LOW|SILENT|ggC/ggT|G32|120|yibW|protein_coding|CODING|b4651|1|1|WARNING_TRANSCRIPT_INCOMPLETE)</t>
  </si>
  <si>
    <t>SN=0;STA=3771390;STO=3771391;TYP=SUB;R1P=34;R1M=22;R2P=42;R2M=29;AD=127;DP=9189;MCOV=-41;PPC=127;AF=0.0138;RAF=0.0000;LS=17857;MQS=7620;MQM=60;BQS=4781;BQM=39;EDS=5212;EDM=74;IDS=125760;IDM=992;CED=601;HMP=0;SB=0.9993;EFF=SYNONYMOUS_CODING(LOW|SILENT|ccG/ccA|P118|120|yibI|protein_coding|CODING|NP_418055.1|1|1)</t>
  </si>
  <si>
    <t>SN=0;STA=3774347;STO=3774348;TYP=SUB;R1P=49;R1M=56;R2P=48;R2M=58;AD=211;DP=9454;MCOV=-41;PPC=208;AF=0.0223;RAF=0.0000;LS=19162;MQS=12660;MQM=60;BQS=7289;BQM=38;EDS=5962;EDM=50;IDS=207775;IDM=989;CED=601;HMP=0;SB=0.9997;EFF=INTERGENIC(MODIFIER||||||||||1)</t>
  </si>
  <si>
    <t>SN=0;STA=3774393;STO=3774394;TYP=SUB;R1P=85;R1M=134;R2P=95;R2M=124;AD=438;DP=9290;MCOV=-41;PPC=431;AF=0.0471;RAF=0.0000;LS=39797;MQS=26280;MQM=60;BQS=15882;BQM=38;EDS=12225;EDM=50;IDS=432197;IDM=989;CED=601;HMP=3;SB=0.9994;EFF=INTERGENIC(MODIFIER||||||||||1)</t>
  </si>
  <si>
    <t>SN=0;STA=3776176;STO=3776177;TYP=DEL;R1P=219;R1M=170;R2P=222;R2M=160;AD=771;DP=10805;MCOV=-41;PPC=770;AF=0.0714;RAF=0.0000;LS=69935;MQS=46260;MQM=60;BQS=28101;BQM=38;EDS=21963;EDM=50;IDS=761638;IDM=989;CED=601;HMP=5;SB=0.9995;EFF=FRAME_SHIFT(HIGH||ggg/|G68|69|yibT|protein_coding|CODING|YP_588470.1|1|1)</t>
  </si>
  <si>
    <t>SN=0;STA=3776621;STO=3776622;TYP=SUB;R1P=52;R1M=93;R2P=47;R2M=88;AD=280;DP=10798;MCOV=-41;PPC=277;AF=0.0259;RAF=0.0038;LS=25465;MQS=16800;MQM=60;BQS=10158;BQM=38;EDS=7526;EDM=50;IDS=270384;IDM=989;CED=601;HMP=0;SB=0.9204;EFF=INTERGENIC(MODIFIER||||||||||1)</t>
  </si>
  <si>
    <t>SN=0;STA=3776625;STO=3776626;TYP=SUB;R1P=52;R1M=93;R2P=48;R2M=90;AD=283;DP=10596;MCOV=-41;PPC=277;AF=0.0267;RAF=0.0000;LS=25738;MQS=16969;MQM=60;BQS=10023;BQM=38;EDS=7633;EDM=50;IDS=273270;IDM=989;CED=601;HMP=1;SB=0.9204;EFF=INTERGENIC(MODIFIER||||||||||1)</t>
  </si>
  <si>
    <t>SN=0;STA=3776628;STO=3776629;TYP=SUB;R1P=49;R1M=91;R2P=43;R2M=90;AD=273;DP=10483;MCOV=-41;PPC=269;AF=0.0260;RAF=0.0000;LS=24877;MQS=16380;MQM=60;BQS=9856;BQM=38;EDS=7629;EDM=72;IDS=263453;IDM=989;CED=601;HMP=4;SB=0.9204;EFF=INTERGENIC(MODIFIER||||||||||1)</t>
  </si>
  <si>
    <t>SN=0;STA=3776744;STO=3776745;TYP=SUB;R1P=44;R1M=83;R2P=51;R2M=84;AD=262;DP=9518;MCOV=-41;PPC=260;AF=0.0275;RAF=0.0000;LS=23787;MQS=15720;MQM=60;BQS=9545;BQM=38;EDS=7477;EDM=50;IDS=258478;IDM=989;CED=601;HMP=3;SB=0.9991;EFF=SYNONYMOUS_CODING(LOW|SILENT|tcG/tcC|S27|120|yibL|protein_coding|CODING|NP_418059.1|1|1)</t>
  </si>
  <si>
    <t>SN=0;STA=3781904;STO=3781905;TYP=SUB;R1P=196;R1M=186;R2P=205;R2M=180;AD=767;DP=6943;MCOV=-41;PPC=756;AF=0.1105;RAF=0.0000;LS=76952;MQS=46017;MQM=60;BQS=27123;BQM=38;EDS=21564;EDM=74;IDS=756087;IDM=992;CED=601;HMP=1;SB=0.9998;EFF=NON_SYNONYMOUS_CODING(MODERATE|MISSENSE|Att/Gtt|I220V|273|cysE|protein_coding|CODING|NP_418064.1|1|1)</t>
  </si>
  <si>
    <t>SN=0;STA=3784261;STO=3784262;TYP=SUB;R1P=248;R1M=224;R2P=237;R2M=303;AD=1012;DP=8689;MCOV=-41;PPC=1001;AF=0.1165;RAF=0.0000;LS=91870;MQS=60720;MQM=60;BQS=37191;BQM=38;EDS=26224;EDM=50;IDS=998742;IDM=989;CED=601;HMP=0;SB=0.9998;EFF=NON_SYNONYMOUS_CODING(MODERATE|MISSENSE|Cag/Gag|Q61E|83|grxC|protein_coding|CODING|NP_418067.1|1|1)</t>
  </si>
  <si>
    <t>SN=0;STA=3784377;STO=3784378;TYP=SUB;R1P=405;R1M=572;R2P=365;R2M=580;AD=1922;DP=9295;MCOV=-41;PPC=1909;AF=0.2068;RAF=0.0000;LS=182705;MQS=115320;MQM=60;BQS=71234;BQM=39;EDS=54239;EDM=75;IDS=1898805;IDM=992;CED=601;HMP=0;SB=0.9993;EFF=NON_SYNONYMOUS_CODING(MODERATE|MISSENSE|cTg/cAg|L22Q|83|grxC|protein_coding|CODING|NP_418067.1|1|1)</t>
  </si>
  <si>
    <t>SN=0;STA=3784618;STO=3784619;TYP=DEL;R1P=555;R1M=540;R2P=565;R2M=510;AD=2170;DP=9016;MCOV=-41;PPC=2158;AF=0.2407;RAF=0.0000;LS=196855;MQS=130200;MQM=60;BQS=79416;BQM=38;EDS=64162;EDM=50;IDS=2119443;IDM=989;CED=601;HMP=4;SB=0.9999;EFF=FRAME_SHIFT(HIGH||gct/|A133|143|yibN|protein_coding|CODING|NP_418068.1|1|1);LOF=(yibN|b3611|1|1.00)</t>
  </si>
  <si>
    <t>SN=0;STA=3784622;STO=3784623;TYP=SUB;R1P=562;R1M=545;R2P=574;R2M=512;AD=2193;DP=8921;MCOV=-41;PPC=2182;AF=0.2458;RAF=0.0000;LS=199013;MQS=131580;MQM=60;BQS=79893;BQM=38;EDS=63388;EDM=50;IDS=2142211;IDM=989;CED=601;HMP=0;SB=0.9999;EFF=SYNONYMOUS_CODING(LOW|SILENT|ggC/ggA|G131|143|yibN|protein_coding|CODING|NP_418068.1|1|1)</t>
  </si>
  <si>
    <t>SN=0;STA=3785325;STO=3785326;TYP=SUB;R1P=45;R1M=50;R2P=52;R2M=68;AD=215;DP=9021;MCOV=-41;PPC=212;AF=0.0238;RAF=0.0000;LS=19565;MQS=12900;MQM=60;BQS=7899;BQM=38;EDS=6102;EDM=50;IDS=212203;IDM=989;CED=601;HMP=0;SB=0.9996;EFF=STOP_GAINED(HIGH|NONSENSE|Cag/Tag|Q23*|514|gpmM|protein_coding|CODING|NP_418069.1|1|1)</t>
  </si>
  <si>
    <t>SN=0;STA=3785841;STO=3785842;TYP=SUB;R1P=166;R1M=128;R2P=151;R2M=132;AD=577;DP=8053;MCOV=-41;PPC=569;AF=0.0717;RAF=0.0000;LS=52316;MQS=34620;MQM=60;BQS=21058;BQM=38;EDS=15447;EDM=50;IDS=566005;IDM=989;CED=601;HMP=0;SB=0.9996;EFF=NON_SYNONYMOUS_CODING(MODERATE|MISSENSE|Aac/Gac|N195D|514|gpmM|protein_coding|CODING|NP_418069.1|1|1)</t>
  </si>
  <si>
    <t>SN=0;STA=3785855;STO=3785856;TYP=SUB;R1P=103;R1M=93;R2P=94;R2M=87;AD=377;DP=7745;MCOV=-41;PPC=370;AF=0.0487;RAF=0.0061;LS=34251;MQS=22620;MQM=60;BQS=13419;BQM=38;EDS=9857;EDM=50;IDS=368668;IDM=989;CED=601;HMP=0;SB=0.9998;EFF=SYNONYMOUS_CODING(LOW|SILENT|cgC/cgT|R199|514|gpmM|protein_coding|CODING|NP_418069.1|1|1)</t>
  </si>
  <si>
    <t>SN=0;STA=3788649;STO=3788650;TYP=SUB;R1P=158;R1M=136;R2P=140;R2M=149;AD=583;DP=8398;MCOV=-41;PPC=573;AF=0.0694;RAF=0.0000;LS=52937;MQS=34980;MQM=60;BQS=21344;BQM=38;EDS=15872;EDM=50;IDS=575417;IDM=989;CED=601;HMP=0;SB=0.9999;EFF=NON_SYNONYMOUS_CODING(MODERATE|MISSENSE|Gaa/Caa|E184Q|319|yibQ|protein_coding|CODING|NP_418071.4|1|1)</t>
  </si>
  <si>
    <t>SN=0;STA=3788757;STO=3788758;TYP=SUB;R1P=53;R1M=35;R2P=64;R2M=54;AD=206;DP=8381;MCOV=-41;PPC=206;AF=0.0246;RAF=0.0000;LS=18723;MQS=12360;MQM=60;BQS=7335;BQM=38;EDS=5585;EDM=50;IDS=203351;IDM=989;CED=601;HMP=0;SB=0.9995;EFF=STOP_GAINED(HIGH|NONSENSE|Cag/Tag|Q220*|319|yibQ|protein_coding|CODING|NP_418071.4|1|1)</t>
  </si>
  <si>
    <t>SN=0;STA=3789259;STO=3789260;TYP=SUB;R1P=51;R1M=60;R2P=64;R2M=53;AD=228;DP=9858;MCOV=-41;PPC=226;AF=0.0231;RAF=0.0000;LS=20748;MQS=13680;MQM=60;BQS=8474;BQM=38;EDS=6480;EDM=50;IDS=225092;IDM=989;CED=601;HMP=0;SB=1.0000;EFF=SYNONYMOUS_CODING(LOW|SILENT|gtT/gtA|V274|344|waaH|protein_coding|CODING|NP_418072.1|1|1)</t>
  </si>
  <si>
    <t>SN=0;STA=3789564;STO=3789565;TYP=SUB;R1P=603;R1M=432;R2P=604;R2M=412;AD=2051;DP=9600;MCOV=-41;PPC=2042;AF=0.2136;RAF=0.0000;LS=195368;MQS=123060;MQM=60;BQS=75117;BQM=39;EDS=57112;EDM=75;IDS=2026065;IDM=992;CED=601;HMP=1;SB=0.9994;EFF=NON_SYNONYMOUS_CODING(MODERATE|MISSENSE|Cgt/Ggt|R173G|344|waaH|protein_coding|CODING|NP_418072.1|1|1)</t>
  </si>
  <si>
    <t>SN=0;STA=3790495;STO=3790496;TYP=SUB;R1P=47;R1M=39;R2P=22;R2M=24;AD=132;DP=10900;MCOV=-41;PPC=132;AF=0.0121;RAF=0.0000;LS=18512;MQS=7920;MQM=60;BQS=4783;BQM=39;EDS=5075;EDM=74;IDS=130695;IDM=992;CED=601;HMP=0;SB=0.9998;EFF=NON_SYNONYMOUS_CODING(MODERATE|MISSENSE|Aaa/Caa|K284Q|341|tdh|protein_coding|CODING|NP_418073.1|1|1)</t>
  </si>
  <si>
    <t>SN=0;STA=3791812;STO=3791813;TYP=SUB;R1P=44;R1M=41;R2P=46;R2M=36;AD=167;DP=7193;MCOV=-41;PPC=165;AF=0.0232;RAF=0.0000;LS=15143;MQS=10019;MQM=60;BQS=5924;BQM=38;EDS=4698;EDM=50;IDS=162870;IDM=989;CED=601;HMP=0;SB=0.9997;EFF=NON_SYNONYMOUS_CODING(MODERATE|MISSENSE|Ggc/Tgc|G247C|398|kbl|protein_coding|CODING|NP_418074.1|1|1)</t>
  </si>
  <si>
    <t>SN=0;STA=3791816;STO=3791817;TYP=SUB;R1P=40;R1M=40;R2P=44;R2M=33;AD=157;DP=7281;MCOV=-41;PPC=155;AF=0.0216;RAF=0.0000;LS=14279;MQS=9420;MQM=60;BQS=5680;BQM=38;EDS=4389;EDM=50;IDS=153282;IDM=989;CED=601;HMP=0;SB=0.9997;EFF=SYNONYMOUS_CODING(LOW|SILENT|gcG/gcT|A245|398|kbl|protein_coding|CODING|NP_418074.1|1|1)</t>
  </si>
  <si>
    <t>SN=0;STA=3792723;STO=3792724;TYP=SUB;R1P=298;R1M=279;R2P=296;R2M=266;AD=1139;DP=13390;MCOV=-41;PPC=1137;AF=0.0851;RAF=0.0000;LS=103601;MQS=68340;MQM=60;BQS=41766;BQM=38;EDS=30725;EDM=50;IDS=1124673;IDM=989;CED=601;HMP=1;SB=0.9998;EFF=INTERGENIC(MODIFIER||||||||||1)</t>
  </si>
  <si>
    <t>SN=0;STA=3794384;STO=3794385;TYP=SUB;R1P=53;R1M=85;R2P=56;R2M=65;AD=259;DP=9928;MCOV=-41;PPC=255;AF=0.0261;RAF=0.0000;LS=23530;MQS=15540;MQM=60;BQS=9531;BQM=38;EDS=7079;EDM=50;IDS=255759;IDM=989;CED=601;HMP=0;SB=0.9995;EFF=SYNONYMOUS_CODING(LOW|SILENT|taC/taT|Y133|310|hldD|protein_coding|CODING|NP_418076.1|1|1)</t>
  </si>
  <si>
    <t>SN=0;STA=3794412;STO=3794413;TYP=SUB;R1P=62;R1M=75;R2P=48;R2M=66;AD=251;DP=9907;MCOV=-41;PPC=245;AF=0.0253;RAF=0.0000;LS=22774;MQS=15060;MQM=60;BQS=9321;BQM=38;EDS=6896;EDM=50;IDS=245474;IDM=989;CED=601;HMP=0;SB=0.9996;EFF=NON_SYNONYMOUS_CODING(MODERATE|MISSENSE|Tca/Aca|S143T|310|hldD|protein_coding|CODING|NP_418076.1|1|1)</t>
  </si>
  <si>
    <t>SN=0;STA=3794423;STO=3794424;TYP=SUB;R1P=71;R1M=73;R2P=55;R2M=69;AD=268;DP=9866;MCOV=-41;PPC=263;AF=0.0272;RAF=0.0000;LS=24381;MQS=16080;MQM=60;BQS=9828;BQM=38;EDS=7251;EDM=50;IDS=261979;IDM=989;CED=601;HMP=5;SB=0.9998;EFF=SYNONYMOUS_CODING(LOW|SILENT|ctG/ctT|L146|310|hldD|protein_coding|CODING|NP_418076.1|1|1)</t>
  </si>
  <si>
    <t>SN=0;STA=3796280;STO=3796281;TYP=SUB;R1P=121;R1M=141;R2P=120;R2M=111;AD=493;DP=7448;MCOV=-41;PPC=486;AF=0.0662;RAF=0.0000;LS=51316;MQS=29580;MQM=60;BQS=18079;BQM=39;EDS=15659;EDM=74;IDS=487391;IDM=992;CED=601;HMP=0;SB=0.9999;EFF=SYNONYMOUS_CODING(LOW|SILENT|gcG/gcA|A101|319|waaC|protein_coding|CODING|NP_418078.1|1|1)</t>
  </si>
  <si>
    <t>SN=0;STA=3796732;STO=3796733;TYP=SUB;R1P=627;R1M=276;R2P=626;R2M=263;AD=1792;DP=10144;MCOV=-41;PPC=1785;AF=0.1767;RAF=0.0000;LS=163014;MQS=107520;MQM=60;BQS=65692;BQM=38;EDS=51066;EDM=50;IDS=1769233;IDM=989;CED=601;HMP=0;SB=0.7076;EFF=NON_SYNONYMOUS_CODING(MODERATE|MISSENSE|gCc/gAc|A252D|319|waaC|protein_coding|CODING|NP_418078.1|1|1)</t>
  </si>
  <si>
    <t>SN=0;STA=3798041;STO=3798042;TYP=SUB;R1P=128;R1M=109;R2P=148;R2M=101;AD=486;DP=15201;MCOV=-41;PPC=482;AF=0.0320;RAF=0.0000;LS=44226;MQS=29160;MQM=60;BQS=17928;BQM=38;EDS=12665;EDM=50;IDS=479635;IDM=989;CED=601;HMP=0;SB=0.9995;EFF=SYNONYMOUS_CODING(LOW|SILENT|taT/taC|Y365|419|waaL|protein_coding|CODING|NP_418079.1|1|1)</t>
  </si>
  <si>
    <t>SN=0;STA=3798345;STO=3798346;TYP=SUB;R1P=514;R1M=465;R2P=560;R2M=444;AD=1983;DP=15936;MCOV=-41;PPC=1961;AF=0.1244;RAF=0.0000;LS=188285;MQS=118980;MQM=60;BQS=73360;BQM=39;EDS=56398;EDM=75;IDS=1958905;IDM=992;CED=601;HMP=1;SB=0.9997;EFF=NON_SYNONYMOUS_CODING(MODERATE|MISSENSE|Cat/Tat|H323Y|357|waaU|protein_coding|CODING|NP_418080.1|1|1)</t>
  </si>
  <si>
    <t>SN=0;STA=3798508;STO=3798509;TYP=SUB;R1P=34;R1M=46;R2P=48;R2M=33;AD=161;DP=15710;MCOV=-41;PPC=161;AF=0.0102;RAF=0.0000;LS=22501;MQS=9660;MQM=60;BQS=5966;BQM=39;EDS=6159;EDM=74;IDS=159598;IDM=992;CED=601;HMP=1;SB=0.9999;EFF=NON_SYNONYMOUS_CODING(MODERATE|MISSENSE|gaT/gaG|D268E|357|waaU|protein_coding|CODING|NP_418080.1|1|1)</t>
  </si>
  <si>
    <t>SN=0;STA=3798798;STO=3798799;TYP=SUB;R1P=1268;R1M=1073;R2P=1272;R2M=996;AD=4609;DP=17704;MCOV=-41;PPC=4592;AF=0.2603;RAF=0.0000;LS=419233;MQS=276522;MQM=60;BQS=169616;BQM=38;EDS=120618;EDM=50;IDS=4552084;IDM=989;CED=601;HMP=1;SB=0.9996;EFF=NON_SYNONYMOUS_CODING(MODERATE|MISSENSE|Gca/Cca|A172P|357|waaU|protein_coding|CODING|NP_418080.1|1|1)</t>
  </si>
  <si>
    <t>SN=0;STA=3799224;STO=3799225;TYP=SUB;R1P=108;R1M=175;R2P=132;R2M=132;AD=547;DP=19605;MCOV=-41;PPC=541;AF=0.0279;RAF=0.0000;LS=49771;MQS=32820;MQM=60;BQS=20080;BQM=38;EDS=15088;EDM=50;IDS=540491;IDM=989;CED=601;HMP=0;SB=0.9996;EFF=NON_SYNONYMOUS_CODING(MODERATE|MISSENSE|Ata/Gta|I30V|357|waaU|protein_coding|CODING|NP_418080.1|1|1)</t>
  </si>
  <si>
    <t>SN=0;STA=3802727;STO=3802728;TYP=SUB;R1P=947;R1M=790;R2P=905;R2M=837;AD=3479;DP=15536;MCOV=-41;PPC=3458;AF=0.2239;RAF=0.0000;LS=333285;MQS=208740;MQM=60;BQS=128832;BQM=39;EDS=97816;EDM=75;IDS=3437453;IDM=992;CED=601;HMP=0;SB=0.9998;EFF=NON_SYNONYMOUS_CODING(MODERATE|MISSENSE|Tat/Cat|Y111H|339|waaO|protein_coding|CODING|NP_418084.1|1|1)</t>
  </si>
  <si>
    <t>SN=0;STA=3803796;STO=3803797;TYP=SUB;R1P=112;R1M=134;R2P=129;R2M=111;AD=486;DP=14526;MCOV=-41;PPC=485;AF=0.0335;RAF=0.0000;LS=44166;MQS=29160;MQM=60;BQS=17977;BQM=38;EDS=12691;EDM=50;IDS=479741;IDM=989;CED=601;HMP=1;SB=1.0000;EFF=STOP_GAINED(HIGH|NONSENSE|tCa/tAa|S114*|359|waaB|protein_coding|CODING|NP_418085.2|1|1)</t>
  </si>
  <si>
    <t>SN=0;STA=3803989;STO=3803990;TYP=SUB;R1P=180;R1M=166;R2P=181;R2M=148;AD=675;DP=16284;MCOV=-41;PPC=671;AF=0.0415;RAF=0.0000;LS=69464;MQS=40500;MQM=60;BQS=24802;BQM=39;EDS=20991;EDM=74;IDS=667299;IDM=992;CED=601;HMP=1;SB=0.9997;EFF=SYNONYMOUS_CODING(LOW|SILENT|Ctg/Ttg|L50|359|waaB|protein_coding|CODING|NP_418085.2|1|1)</t>
  </si>
  <si>
    <t>SN=0;STA=3804348;STO=3804349;TYP=SUB;R1P=117;R1M=161;R2P=135;R2M=178;AD=591;DP=18006;MCOV=-41;PPC=591;AF=0.0328;RAF=0.0000;LS=53800;MQS=35460;MQM=60;BQS=21747;BQM=38;EDS=15917;EDM=50;IDS=583839;IDM=992;CED=601;HMP=0;SB=0.9995;EFF=SYNONYMOUS_CODING(LOW|SILENT|ggT/ggC|G256|311|waaS|protein_coding|CODING|NP_418086.1|1|1)</t>
  </si>
  <si>
    <t>SN=0;STA=3805149;STO=3805150;TYP=DEL;R1P=111;R1M=100;R2P=91;R2M=105;AD=407;DP=16229;MCOV=-41;PPC=407;AF=0.0251;RAF=0.0000;LS=37037;MQS=24420;MQM=60;BQS=15137;BQM=38;EDS=10990;EDM=50;IDS=402069;IDM=989;CED=601;HMP=6;SB=1.0000;EFF=INTERGENIC(MODIFIER||||||||||1)</t>
  </si>
  <si>
    <t>SN=0;STA=3806150;STO=3806151;TYP=SUB;R1P=80;R1M=64;R2P=85;R2M=68;AD=297;DP=11336;MCOV=-41;PPC=297;AF=0.0262;RAF=0.0000;LS=26993;MQS=17820;MQM=60;BQS=10676;BQM=38;EDS=8009;EDM=50;IDS=293234;IDM=989;CED=601;HMP=0;SB=0.9996;EFF=NON_SYNONYMOUS_CODING(MODERATE|MISSENSE|gCg/gAg|A306E|374|waaG|protein_coding|CODING|NP_418088.1|1|1)</t>
  </si>
  <si>
    <t>SN=0;STA=3806358;STO=3806359;TYP=SUB;R1P=31;R1M=32;R2P=34;R2M=43;AD=140;DP=11052;MCOV=-41;PPC=138;AF=0.0127;RAF=0.0000;LS=19485;MQS=8400;MQM=60;BQS=5254;BQM=39;EDS=5136;EDM=74;IDS=138697;IDM=992;CED=601;HMP=1;SB=0.9997;EFF=NON_SYNONYMOUS_CODING(MODERATE|MISSENSE|Gat/Aat|D237N|374|waaG|protein_coding|CODING|NP_418088.1|1|1)</t>
  </si>
  <si>
    <t>SN=0;STA=3806401;STO=3806402;TYP=SUB;R1P=29;R1M=56;R2P=58;R2M=37;AD=180;DP=11800;MCOV=-41;PPC=180;AF=0.0153;RAF=0.0000;LS=23980;MQS=10800;MQM=60;BQS=6605;BQM=39;EDS=6708;EDM=75;IDS=178145;IDM=992;CED=601;HMP=0;SB=0.9999;EFF=SYNONYMOUS_CODING(LOW|SILENT|ccG/ccT|P222|374|waaG|protein_coding|CODING|NP_418088.1|1|1)</t>
  </si>
  <si>
    <t>SN=0;STA=3806564;STO=3806565;TYP=SUB;R1P=34;R1M=30;R2P=41;R2M=38;AD=143;DP=12298;MCOV=-41;PPC=142;AF=0.0116;RAF=0.0000;LS=19963;MQS=8580;MQM=60;BQS=5284;BQM=39;EDS=5889;EDM=75;IDS=141605;IDM=992;CED=601;HMP=0;SB=0.9998;EFF=NON_SYNONYMOUS_CODING(MODERATE|MISSENSE|gGt/gAt|G168D|374|waaG|protein_coding|CODING|NP_418088.1|1|1)</t>
  </si>
  <si>
    <t>SN=0;STA=3806931;STO=3806932;TYP=SUB;R1P=34;R1M=31;R2P=39;R2M=37;AD=141;DP=9984;MCOV=-41;PPC=141;AF=0.0141;RAF=0.0000;LS=19281;MQS=8460;MQM=60;BQS=5304;BQM=39;EDS=5311;EDM=74;IDS=139785;IDM=992;CED=601;HMP=0;SB=0.9999;EFF=NON_SYNONYMOUS_CODING(MODERATE|MISSENSE|Ccg/Acg|P46T|374|waaG|protein_coding|CODING|NP_418088.1|1|1)</t>
  </si>
  <si>
    <t>SN=0;STA=3806951;STO=3806952;TYP=SUB;R1P=39;R1M=34;R2P=45;R2M=31;AD=149;DP=10671;MCOV=-41;PPC=147;AF=0.0140;RAF=0.0000;LS=20651;MQS=8940;MQM=60;BQS=5450;BQM=39;EDS=5832;EDM=75;IDS=147642;IDM=992;CED=601;HMP=1;SB=0.9995;EFF=NON_SYNONYMOUS_CODING(MODERATE|MISSENSE|cAg/cCg|Q39P|374|waaG|protein_coding|CODING|NP_418088.1|1|1)</t>
  </si>
  <si>
    <t>SN=0;STA=3807884;STO=3807885;TYP=SUB;R1P=43;R1M=43;R2P=49;R2M=41;AD=176;DP=13339;MCOV=-41;PPC=174;AF=0.0132;RAF=0.0000;LS=24500;MQS=10560;MQM=60;BQS=6459;BQM=39;EDS=6933;EDM=75;IDS=174364;IDM=992;CED=601;HMP=0;SB=0.9998;EFF=NON_SYNONYMOUS_CODING(MODERATE|MISSENSE|Cgt/Tgt|R72C|344|waaQ|protein_coding|CODING|NP_418089.1|1|1)</t>
  </si>
  <si>
    <t>SN=0;STA=3809627;STO=3809628;TYP=SUB;R1P=312;R1M=205;R2P=220;R2M=199;AD=936;DP=7447;MCOV=-41;PPC=927;AF=0.1257;RAF=0.0000;LS=85027;MQS=56160;MQM=60;BQS=34372;BQM=38;EDS=26195;EDM=50;IDS=924399;IDM=989;CED=601;HMP=1;SB=0.9995;EFF=SYNONYMOUS_CODING(LOW|SILENT|gaG/gaA|E363|425|waaA|protein_coding|CODING|NP_418090.1|1|1)</t>
  </si>
  <si>
    <t>SN=0;STA=3809959;STO=3809960;TYP=SUB;R1P=225;R1M=223;R2P=235;R2M=227;AD=910;DP=7783;MCOV=-41;PPC=896;AF=0.1169;RAF=0.0056;LS=90769;MQS=54589;MQM=60;BQS=33358;BQM=39;EDS=26585;EDM=75;IDS=899040;IDM=992;CED=601;HMP=0;SB=1.0000;EFF=NON_SYNONYMOUS_CODING(MODERATE|MISSENSE|Ttt/Ctt|F46L|159|coaD|protein_coding|CODING|NP_418091.1|1|1)</t>
  </si>
  <si>
    <t>SN=0;STA=3810514;STO=3810515;TYP=DEL;R1P=71;R1M=47;R2P=53;R2M=46;AD=217;DP=8507;MCOV=-41;PPC=217;AF=0.0255;RAF=0.0000;LS=19743;MQS=13020;MQM=60;BQS=7826;BQM=38;EDS=5960;EDM=50;IDS=214249;IDM=989;CED=601;HMP=4;SB=0.9995;EFF=FRAME_SHIFT(HIGH||ggt/|G213|269|mutM|protein_coding|CODING|NP_418092.1|1|1);LOF=(mutM|b3635|1|1.00)</t>
  </si>
  <si>
    <t>SN=0;STA=3811093;STO=3811094;TYP=SUB;R1P=59;R1M=43;R2P=62;R2M=43;AD=207;DP=8622;MCOV=-41;PPC=202;AF=0.0240;RAF=0.0000;LS=18920;MQS=12416;MQM=60;BQS=7499;BQM=38;EDS=5665;EDM=49;IDS=203851;IDM=989;CED=601;HMP=1;SB=0.9994;EFF=NON_SYNONYMOUS_CODING(MODERATE|MISSENSE|gGt/gTt|G20V|269|mutM|protein_coding|CODING|NP_418092.1|1|1)</t>
  </si>
  <si>
    <t>SN=0;STA=3811244;STO=3811245;TYP=SUB;R1P=203;R1M=200;R2P=205;R2M=173;AD=781;DP=10082;MCOV=-41;PPC=778;AF=0.0775;RAF=0.0040;LS=71003;MQS=46860;MQM=60;BQS=28678;BQM=38;EDS=20240;EDM=50;IDS=771190;IDM=989;CED=601;HMP=0;SB=0.9998;EFF=INTERGENIC(MODIFIER||||||||||1)</t>
  </si>
  <si>
    <t>SN=0;STA=3812283;STO=3812284;TYP=SUB;R1P=65;R1M=53;R2P=61;R2M=52;AD=231;DP=9353;MCOV=-41;PPC=230;AF=0.0247;RAF=0.0000;LS=20984;MQS=13860;MQM=60;BQS=8195;BQM=38;EDS=6139;EDM=50;IDS=227902;IDM=989;CED=601;HMP=0;SB=0.9997;EFF=SYNONYMOUS_CODING(LOW|SILENT|aaC/aaT|N92|222|yicR|protein_coding|CODING|NP_418095.4|1|1|WARNING_TRANSCRIPT_NO_START_CODON)</t>
  </si>
  <si>
    <t>SN=0;STA=3813096;STO=3813097;TYP=SUB;R1P=34;R1M=52;R2P=43;R2M=43;AD=172;DP=7374;MCOV=-41;PPC=172;AF=0.0233;RAF=0.0000;LS=15644;MQS=10320;MQM=60;BQS=6157;BQM=38;EDS=4724;EDM=50;IDS=169655;IDM=989;CED=601;HMP=0;SB=0.9996;EFF=NON_SYNONYMOUS_CODING(MODERATE|MISSENSE|Gcc/Acc|A123T|406|dfp|protein_coding|CODING|NP_418096.4|1|1)</t>
  </si>
  <si>
    <t>SN=0;STA=3813425;STO=3813426;TYP=SUB;R1P=133;R1M=98;R2P=124;R2M=117;AD=472;DP=6961;MCOV=-41;PPC=466;AF=0.0678;RAF=0.0000;LS=42950;MQS=28320;MQM=60;BQS=17098;BQM=38;EDS=12947;EDM=50;IDS=466063;IDM=989;CED=601;HMP=0;SB=0.9997;EFF=SYNONYMOUS_CODING(LOW|SILENT|acG/acA|T232|406|dfp|protein_coding|CODING|NP_418096.4|1|1)</t>
  </si>
  <si>
    <t>SN=0;STA=3813599;STO=3813600;TYP=SUB;R1P=62;R1M=67;R2P=69;R2M=60;AD=258;DP=8617;MCOV=-41;PPC=257;AF=0.0299;RAF=0.0000;LS=23361;MQS=15480;MQM=60;BQS=9101;BQM=38;EDS=7575;EDM=50;IDS=254497;IDM=989;CED=601;HMP=4;SB=0.9999;EFF=SYNONYMOUS_CODING(LOW|SILENT|atC/atA|I290|406|dfp|protein_coding|CODING|NP_418096.4|1|1)</t>
  </si>
  <si>
    <t>SN=0;STA=3815424;STO=3815425;TYP=SUB;R1P=52;R1M=74;R2P=42;R2M=65;AD=233;DP=8228;MCOV=-41;PPC=231;AF=0.0283;RAF=0.0000;LS=21253;MQS=13980;MQM=60;BQS=8379;BQM=38;EDS=6677;EDM=50;IDS=230161;IDM=989;CED=601;HMP=0;SB=0.9994;EFF=NON_SYNONYMOUS_CODING(MODERATE|MISSENSE|gCg/gTg|A115V|213|pyrE|protein_coding|CODING|NP_418099.1|1|1)</t>
  </si>
  <si>
    <t>SN=0;STA=3815485;STO=3815486;TYP=DEL;R1P=53;R1M=55;R2P=44;R2M=42;AD=194;DP=8252;MCOV=-41;PPC=194;AF=0.0235;RAF=0.0000;LS=17647;MQS=11640;MQM=60;BQS=7042;BQM=38;EDS=5563;EDM=50;IDS=191809;IDM=989;CED=601;HMP=1;SB=1.0000;EFF=FRAME_SHIFT(HIGH||tac/|Y95|213|pyrE|protein_coding|CODING|NP_418099.1|1|1);LOF=(pyrE|b3642|1|1.00)</t>
  </si>
  <si>
    <t>SN=0;STA=3815792;STO=3815793;TYP=SUB;R1P=62;R1M=55;R2P=49;R2M=52;AD=218;DP=9244;MCOV=-41;PPC=216;AF=0.0236;RAF=0.0000;LS=19696;MQS=13080;MQM=60;BQS=7717;BQM=38;EDS=5875;EDM=50;IDS=214772;IDM=989;CED=601;HMP=6;SB=0.9999;EFF=INTERGENIC(MODIFIER||||||||||1)</t>
  </si>
  <si>
    <t>SN=0;STA=3816339;STO=3816340;TYP=SUB;R1P=566;R1M=482;R2P=510;R2M=498;AD=2056;DP=8411;MCOV=-41;PPC=2047;AF=0.2444;RAF=0.0000;LS=186549;MQS=123360;MQM=60;BQS=75265;BQM=38;EDS=55261;EDM=50;IDS=2030389;IDM=989;CED=601;HMP=0;SB=0.9998;EFF=SYNONYMOUS_CODING(LOW|SILENT|acC/acG|T70|237|rph|protein_coding|CODING|b3643|1|1|WARNING_TRANSCRIPT_INCOMPLETE)</t>
  </si>
  <si>
    <t>SN=0;STA=3818088;STO=3818089;TYP=SUB;R1P=73;R1M=79;R2P=82;R2M=91;AD=325;DP=11318;MCOV=-41;PPC=322;AF=0.0287;RAF=0.0000;LS=29471;MQS=19500;MQM=60;BQS=11815;BQM=38;EDS=8157;EDM=50;IDS=320751;IDM=989;CED=601;HMP=0;SB=0.9998;EFF=SYNONYMOUS_CODING(LOW|SILENT|gcT/gcG|A110|274|dinD|protein_coding|CODING|NP_418102.2|1|1)</t>
  </si>
  <si>
    <t>SN=0;STA=3818577;STO=3818578;TYP=SUB;R1P=60;R1M=74;R2P=75;R2M=73;AD=282;DP=10699;MCOV=-41;PPC=282;AF=0.0264;RAF=0.0036;LS=25684;MQS=16920;MQM=60;BQS=10033;BQM=38;EDS=7339;EDM=58;IDS=278324;IDM=989;CED=601;HMP=0;SB=0.9998;EFF=NON_SYNONYMOUS_CODING(MODERATE|MISSENSE|aaG/aaT|K273N|274|dinD|protein_coding|CODING|NP_418102.2|1|1)</t>
  </si>
  <si>
    <t>SN=0;STA=3818988;STO=3818989;TYP=SUB;R1P=37;R1M=59;R2P=48;R2M=67;AD=211;DP=8267;MCOV=-41;PPC=207;AF=0.0255;RAF=0.0000;LS=19077;MQS=12606;MQM=60;BQS=7668;BQM=38;EDS=5806;EDM=50;IDS=208089;IDM=989;CED=601;HMP=1;SB=0.9993;EFF=NON_SYNONYMOUS_CODING(MODERATE|MISSENSE|aCc/aAc|T39N|205|yicG|protein_coding|CODING|NP_418103.4|1|1)</t>
  </si>
  <si>
    <t>SN=0;STA=3823613;STO=3823614;TYP=SUB;R1P=63;R1M=42;R2P=46;R2M=43;AD=194;DP=7665;MCOV=-41;PPC=191;AF=0.0253;RAF=0.0000;LS=17565;MQS=11640;MQM=60;BQS=6856;BQM=38;EDS=5507;EDM=50;IDS=191452;IDM=989;CED=601;HMP=0;SB=0.9996;EFF=SYNONYMOUS_CODING(LOW|SILENT|acG/acT|T405|702|spoT|protein_coding|CODING|NP_418107.1|1|1)</t>
  </si>
  <si>
    <t>SN=0;STA=3824151;STO=3824152;TYP=SUB;R1P=480;R1M=398;R2P=445;R2M=439;AD=1762;DP=8287;MCOV=-41;PPC=1746;AF=0.2126;RAF=0.0000;LS=167891;MQS=105708;MQM=60;BQS=64548;BQM=39;EDS=50512;EDM=75;IDS=1740216;IDM=992;CED=601;HMP=0;SB=0.9998;EFF=NON_SYNONYMOUS_CODING(MODERATE|MISSENSE|Cac/Tac|H585Y|702|spoT|protein_coding|CODING|NP_418107.1|1|1)</t>
  </si>
  <si>
    <t>SN=0;STA=3826126;STO=3826127;TYP=SUB;R1P=38;R1M=38;R2P=32;R2M=49;AD=157;DP=6531;MCOV=-41;PPC=154;AF=0.0240;RAF=0.0000;LS=14162;MQS=9420;MQM=60;BQS=5662;BQM=38;EDS=4205;EDM=50;IDS=154842;IDM=989;CED=601;HMP=0;SB=0.9996;EFF=SYNONYMOUS_CODING(LOW|SILENT|gcC/gcT|A306|693|recG|protein_coding|CODING|NP_418109.1|1|1)</t>
  </si>
  <si>
    <t>SN=0;STA=3826142;STO=3826143;TYP=SUB;R1P=31;R1M=41;R2P=42;R2M=36;AD=150;DP=6790;MCOV=-41;PPC=149;AF=0.0221;RAF=0.0000;LS=13571;MQS=9000;MQM=60;BQS=5458;BQM=38;EDS=3980;EDM=49;IDS=148191;IDM=989;CED=601;HMP=0;SB=0.9999;EFF=NON_SYNONYMOUS_CODING(MODERATE|MISSENSE|Cgt/Tgt|R312C|693|recG|protein_coding|CODING|NP_418109.1|1|1)</t>
  </si>
  <si>
    <t>SN=0;STA=3826440;STO=3826441;TYP=SUB;R1P=53;R1M=34;R2P=44;R2M=32;AD=163;DP=7286;MCOV=-41;PPC=163;AF=0.0224;RAF=0.0000;LS=22410;MQS=9772;MQM=60;BQS=5576;BQM=39;EDS=6895;EDM=75;IDS=160471;IDM=992;CED=601;HMP=1;SB=0.9994;EFF=NON_SYNONYMOUS_CODING(MODERATE|MISSENSE|tGg/tTg|W411L|693|recG|protein_coding|CODING|NP_418109.1|1|1)</t>
  </si>
  <si>
    <t>SN=0;STA=3826838;STO=3826839;TYP=SUB;R1P=49;R1M=46;R2P=49;R2M=46;AD=190;DP=7271;MCOV=-41;PPC=188;AF=0.0261;RAF=0.0000;LS=17340;MQS=11400;MQM=60;BQS=6953;BQM=38;EDS=5097;EDM=64;IDS=187665;IDM=989;CED=601;HMP=1;SB=0.9999;EFF=NON_SYNONYMOUS_CODING(MODERATE|MISSENSE|Cta/Gta|L544V|693|recG|protein_coding|CODING|NP_418109.1|1|1)</t>
  </si>
  <si>
    <t>SN=0;STA=3827299;STO=3827300;TYP=SUB;R1P=41;R1M=41;R2P=58;R2M=52;AD=192;DP=7683;MCOV=-41;PPC=184;AF=0.0250;RAF=0.0000;LS=17488;MQS=11520;MQM=60;BQS=6935;BQM=38;EDS=5261;EDM=69;IDS=189498;IDM=992;CED=601;HMP=1;SB=0.9999;EFF=INTERGENIC(MODIFIER||||||||||1)</t>
  </si>
  <si>
    <t>SN=0;STA=3827772;STO=3827773;TYP=SUB;R1P=104;R1M=121;R2P=127;R2M=125;AD=477;DP=7255;MCOV=-41;PPC=466;AF=0.0657;RAF=0.0052;LS=43082;MQS=28620;MQM=60;BQS=16968;BQM=38;EDS=13143;EDM=50;IDS=470906;IDM=989;CED=601;HMP=5;SB=0.9999;EFF=NON_SYNONYMOUS_CODING(MODERATE|MISSENSE|gAg/gGg|E298G|401|gltS|protein_coding|CODING|NP_418110.1|1|1)</t>
  </si>
  <si>
    <t>SN=0;STA=3828031;STO=3828032;TYP=SUB;R1P=36;R1M=61;R2P=40;R2M=53;AD=190;DP=7390;MCOV=-41;PPC=185;AF=0.0257;RAF=0.0000;LS=17290;MQS=11400;MQM=60;BQS=6993;BQM=38;EDS=5214;EDM=50;IDS=187629;IDM=989;CED=601;HMP=1;SB=0.9993;EFF=NON_SYNONYMOUS_CODING(MODERATE|MISSENSE|Atc/Ttc|I212F|401|gltS|protein_coding|CODING|NP_418110.1|1|1)</t>
  </si>
  <si>
    <t>SN=0;STA=3829406;STO=3829407;TYP=SUB;R1P=82;R1M=84;R2P=85;R2M=87;AD=338;DP=7123;MCOV=-41;PPC=331;AF=0.0475;RAF=0.0000;LS=37796;MQS=20270;MQM=60;BQS=12503;BQM=39;EDS=10675;EDM=75;IDS=334031;IDM=992;CED=601;HMP=0;SB=1.0000;EFF=NON_SYNONYMOUS_CODING(MODERATE|MISSENSE|Cgc/Tgc|R155C|463|xanP|protein_coding|CODING|NP_418111.1|1|1)</t>
  </si>
  <si>
    <t>SN=0;STA=3830669;STO=3830670;TYP=SUB;R1P=44;R1M=33;R2P=43;R2M=40;AD=160;DP=7208;MCOV=-41;PPC=159;AF=0.0222;RAF=0.0000;LS=14431;MQS=9600;MQM=60;BQS=5848;BQM=38;EDS=4319;EDM=50;IDS=157697;IDM=989;CED=601;HMP=1;SB=0.9997;EFF=NON_SYNONYMOUS_CODING(MODERATE|MISSENSE|Gat/Aat|D72N|569|yicH|protein_coding|CODING|NP_418112.1|1|1)</t>
  </si>
  <si>
    <t>SN=0;STA=3832244;STO=3832245;TYP=SUB;R1P=46;R1M=41;R2P=52;R2M=49;AD=188;DP=8027;MCOV=-41;PPC=188;AF=0.0234;RAF=0.0000;LS=17058;MQS=11280;MQM=60;BQS=6665;BQM=38;EDS=5395;EDM=50;IDS=185053;IDM=989;CED=601;HMP=0;SB=0.9998;EFF=NON_SYNONYMOUS_CODING(MODERATE|MISSENSE|Ggg/Tgg|G765W|772|yicI|protein_coding|CODING|NP_418113.1|1|1)</t>
  </si>
  <si>
    <t>SN=0;STA=3833241;STO=3833242;TYP=SUB;R1P=39;R1M=39;R2P=54;R2M=36;AD=168;DP=8482;MCOV=-41;PPC=168;AF=0.0198;RAF=0.0048;LS=23288;MQS=10080;MQM=60;BQS=6111;BQM=38;EDS=6215;EDM=75;IDS=166455;IDM=992;CED=601;HMP=1;SB=0.9996;EFF=NON_SYNONYMOUS_CODING(MODERATE|MISSENSE|gaT/gaA|D432E|772|yicI|protein_coding|CODING|NP_418113.1|1|1)</t>
  </si>
  <si>
    <t>SN=0;STA=3834599;STO=3834600;TYP=SUB;R1P=62;R1M=62;R2P=58;R2M=63;AD=245;DP=9982;MCOV=-41;PPC=243;AF=0.0245;RAF=0.0000;LS=22240;MQS=14700;MQM=60;BQS=9006;BQM=38;EDS=7085;EDM=50;IDS=241777;IDM=989;CED=601;HMP=1;SB=0.9999;EFF=STOP_GAINED(HIGH|NONSENSE|Cag/Tag|Q444*|460|yicJ|protein_coding|CODING|NP_418114.4|1|1)</t>
  </si>
  <si>
    <t>SN=0;STA=3835434;STO=3835435;TYP=SUB;R1P=341;R1M=267;R2P=398;R2M=282;AD=1288;DP=9464;MCOV=-41;PPC=1278;AF=0.1361;RAF=0.0000;LS=116853;MQS=77261;MQM=60;BQS=46978;BQM=38;EDS=34577;EDM=50;IDS=1270996;IDM=989;CED=601;HMP=1;SB=0.9995;EFF=SYNONYMOUS_CODING(LOW|SILENT|ctG/ctT|L165|460|yicJ|protein_coding|CODING|NP_418114.4|1|1)</t>
  </si>
  <si>
    <t>SN=0;STA=3835575;STO=3835576;TYP=SUB;R1P=66;R1M=68;R2P=77;R2M=62;AD=273;DP=9878;MCOV=-41;PPC=270;AF=0.0276;RAF=0.0000;LS=24867;MQS=16368;MQM=60;BQS=9874;BQM=38;EDS=7431;EDM=57;IDS=269304;IDM=989;CED=601;HMP=0;SB=0.9998;EFF=SYNONYMOUS_CODING(LOW|SILENT|ctA/ctG|L118|460|yicJ|protein_coding|CODING|NP_418114.4|1|1)</t>
  </si>
  <si>
    <t>SN=0;STA=3836776;STO=3836777;TYP=SUB;R1P=139;R1M=101;R2P=124;R2M=95;AD=459;DP=13431;MCOV=-41;PPC=456;AF=0.0342;RAF=0.0000;LS=41774;MQS=27540;MQM=60;BQS=16441;BQM=38;EDS=11819;EDM=50;IDS=453094;IDM=992;CED=601;HMP=0;SB=0.9995;EFF=INTERGENIC(MODIFIER||||||||||1)</t>
  </si>
  <si>
    <t>SN=0;STA=3837213;STO=3837214;TYP=SUB;R1P=73;R1M=97;R2P=51;R2M=130;AD=351;DP=11581;MCOV=-41;PPC=347;AF=0.0303;RAF=0.0000;LS=31941;MQS=21060;MQM=60;BQS=12720;BQM=38;EDS=9479;EDM=50;IDS=346551;IDM=989;CED=601;HMP=0;SB=0.9204;EFF=NON_SYNONYMOUS_CODING(MODERATE|MISSENSE|Tgc/Agc|C88S|394|setC|protein_coding|CODING|NP_418115.1|1|1)</t>
  </si>
  <si>
    <t>SN=0;STA=3837848;STO=3837849;TYP=SUB;R1P=132;R1M=157;R2P=103;R2M=141;AD=533;DP=10240;MCOV=-41;PPC=529;AF=0.0521;RAF=0.0000;LS=48469;MQS=31980;MQM=60;BQS=19574;BQM=38;EDS=15072;EDM=50;IDS=526341;IDM=989;CED=601;HMP=0;SB=0.9996;EFF=SYNONYMOUS_CODING(LOW|SILENT|agC/agT|S299|394|setC|protein_coding|CODING|NP_418115.1|1|1)</t>
  </si>
  <si>
    <t>SN=0;STA=3837952;STO=3837953;TYP=SUB;R1P=55;R1M=75;R2P=38;R2M=55;AD=223;DP=10172;MCOV=-41;PPC=223;AF=0.0219;RAF=0.0034;LS=20255;MQS=13380;MQM=60;BQS=8129;BQM=38;EDS=5888;EDM=50;IDS=220107;IDM=989;CED=601;HMP=0;SB=0.9994;EFF=NON_SYNONYMOUS_CODING(MODERATE|MISSENSE|tTg/tCg|L334S|394|setC|protein_coding|CODING|NP_418115.1|1|1)</t>
  </si>
  <si>
    <t>SN=0;STA=3839973;STO=3839974;TYP=SUB;R1P=149;R1M=134;R2P=114;R2M=108;AD=505;DP=11494;MCOV=-41;PPC=499;AF=0.0439;RAF=0.0000;LS=54588;MQS=30300;MQM=60;BQS=18632;BQM=39;EDS=16032;EDM=74;IDS=499145;IDM=992;CED=601;HMP=0;SB=0.9998;EFF=NON_SYNONYMOUS_CODING(MODERATE|MISSENSE|cAt/cGt|H7R|272|nlpA|protein_coding|CODING|NP_418117.1|1|1)</t>
  </si>
  <si>
    <t>SN=0;STA=3840239;STO=3840239;TYP=INS;R1P=75;R1M=69;R2P=69;R2M=78;AD=291;DP=11410;MCOV=-41;PPC=288;AF=0.0255;RAF=0.0000;LS=26451;MQS=17460;MQM=60;BQS=10959;BQM=38;EDS=8048;EDM=50;IDS=284151;IDM=978;CED=601;HMP=0;SB=1.0000;EFF=FRAME_SHIFT(HIGH||att/aTtt|I9I?|97|yicS|protein_coding|CODING|YP_588471.1|1|1);LOF=(yicS|b4555|1|1.00)</t>
  </si>
  <si>
    <t>SN=0;STA=3840243;STO=3840244;TYP=SUB;R1P=80;R1M=72;R2P=73;R2M=81;AD=306;DP=11469;MCOV=-41;PPC=301;AF=0.0267;RAF=0.0034;LS=27816;MQS=18360;MQM=60;BQS=11315;BQM=38;EDS=8416;EDM=50;IDS=298887;IDM=989;CED=601;HMP=4;SB=1.0000;EFF=SYNONYMOUS_CODING(LOW|SILENT|ttC/ttT|F10|97|yicS|protein_coding|CODING|YP_588471.1|1|1)</t>
  </si>
  <si>
    <t>SN=0;STA=3841080;STO=3841081;TYP=SUB;R1P=194;R1M=337;R2P=240;R2M=355;AD=1126;DP=8928;MCOV=-41;PPC=1118;AF=0.1261;RAF=0.0000;LS=102417;MQS=67560;MQM=60;BQS=40405;BQM=39;EDS=32114;EDM=50;IDS=1111387;IDM=992;CED=601;HMP=0;SB=0.9993;EFF=NON_SYNONYMOUS_CODING(MODERATE|MISSENSE|gCa/gTa|A220V|396|nepI|protein_coding|CODING|NP_418118.2|1|1)</t>
  </si>
  <si>
    <t>SN=0;STA=3841788;STO=3841789;TYP=SUB;R1P=70;R1M=59;R2P=45;R2M=3;AD=177;DP=6694;MCOV=-41;PPC=176;AF=0.0264;RAF=0.0000;LS=16097;MQS=10620;MQM=60;BQS=6486;BQM=38;EDS=4590;EDM=50;IDS=174715;IDM=989;CED=601;HMP=3;SB=0.9204;EFF=INTERGENIC(MODIFIER||||||||||1)</t>
  </si>
  <si>
    <t>SN=0;STA=3842710;STO=3842711;TYP=SUB;R1P=275;R1M=227;R2P=306;R2M=244;AD=1052;DP=8371;MCOV=-41;PPC=1037;AF=0.1257;RAF=0.0000;LS=103554;MQS=63120;MQM=60;BQS=38292;BQM=38;EDS=31186;EDM=75;IDS=1038864;IDM=992;CED=601;HMP=0;SB=0.9996;EFF=NON_SYNONYMOUS_CODING(MODERATE|MISSENSE|gCc/gTc|A360V|444|adeQ|protein_coding|CODING|NP_418120.2|1|1)</t>
  </si>
  <si>
    <t>SN=0;STA=3844080;STO=3844081;TYP=SUB;R1P=62;R1M=94;R2P=54;R2M=81;AD=291;DP=9986;MCOV=-41;PPC=287;AF=0.0291;RAF=0.0000;LS=26472;MQS=17460;MQM=60;BQS=10514;BQM=38;EDS=7802;EDM=50;IDS=287206;IDM=989;CED=601;HMP=0;SB=0.9993;EFF=NON_SYNONYMOUS_CODING(MODERATE|MISSENSE|Ctc/Atc|L40I|588|adeD|protein_coding|CODING|NP_418121.1|1|1)</t>
  </si>
  <si>
    <t>SN=0;STA=3845335;STO=3845336;TYP=SUB;R1P=40;R1M=48;R2P=48;R2M=45;AD=181;DP=7429;MCOV=-41;PPC=180;AF=0.0244;RAF=0.0000;LS=16422;MQS=10860;MQM=60;BQS=6398;BQM=38;EDS=5250;EDM=50;IDS=178531;IDM=989;CED=601;HMP=1;SB=0.9999;EFF=NON_SYNONYMOUS_CODING(MODERATE|MISSENSE|gGc/gCc|G458A|588|adeD|protein_coding|CODING|NP_418121.1|1|1)</t>
  </si>
  <si>
    <t>SN=0;STA=3846615;STO=3846616;TYP=SUB;R1P=66;R1M=67;R2P=58;R2M=65;AD=256;DP=8796;MCOV=-41;PPC=256;AF=0.0291;RAF=0.0000;LS=23350;MQS=15360;MQM=60;BQS=9239;BQM=38;EDS=7195;EDM=50;IDS=252551;IDM=989;CED=601;HMP=3;SB=0.9999;EFF=NON_SYNONYMOUS_CODING(MODERATE|MISSENSE|aaT/aaA|N184K|463|uhpT|protein_coding|CODING|NP_418122.1|1|1)</t>
  </si>
  <si>
    <t>SN=0;STA=3847447;STO=3847448;TYP=DEL;R1P=66;R1M=79;R2P=77;R2M=88;AD=310;DP=6327;MCOV=-41;PPC=307;AF=0.0490;RAF=0.0000;LS=28124;MQS=18600;MQM=60;BQS=11148;BQM=38;EDS=8515;EDM=50;IDS=305787;IDM=989;CED=601;HMP=6;SB=0.9997;EFF=FRAME_SHIFT(HIGH||gcg/|A393|439|uhpC|protein_coding|CODING|NP_418123.2|1|1);LOF=(uhpC|b3667|1|1.00)</t>
  </si>
  <si>
    <t>SN=0;STA=3847830;STO=3847831;TYP=SUB;R1P=75;R1M=108;R2P=96;R2M=92;AD=371;DP=7492;MCOV=-41;PPC=365;AF=0.0495;RAF=0.0000;LS=33674;MQS=22244;MQM=60;BQS=13095;BQM=38;EDS=9956;EDM=50;IDS=366105;IDM=989;CED=601;HMP=2;SB=0.9997;EFF=NON_SYNONYMOUS_CODING(MODERATE|MISSENSE|gTc/gCc|V265A|439|uhpC|protein_coding|CODING|NP_418123.2|1|1)</t>
  </si>
  <si>
    <t>SN=0;STA=3848285;STO=3848286;TYP=SUB;R1P=47;R1M=41;R2P=49;R2M=27;AD=164;DP=7467;MCOV=-41;PPC=163;AF=0.0220;RAF=0.0000;LS=22874;MQS=9840;MQM=60;BQS=6031;BQM=39;EDS=6270;EDM=75;IDS=162505;IDM=992;CED=601;HMP=2;SB=0.9994;EFF=SYNONYMOUS_CODING(LOW|SILENT|ggC/ggT|G113|439|uhpC|protein_coding|CODING|NP_418123.2|1|1)</t>
  </si>
  <si>
    <t>SN=0;STA=3849939;STO=3849940;TYP=SUB;R1P=38;R1M=33;R2P=58;R2M=38;AD=167;DP=6976;MCOV=-41;PPC=167;AF=0.0239;RAF=0.0000;LS=15120;MQS=10020;MQM=60;BQS=5824;BQM=38;EDS=4753;EDM=50;IDS=164856;IDM=989;CED=601;HMP=0;SB=0.9995;EFF=NON_SYNONYMOUS_CODING(MODERATE|MISSENSE|gCg/gTg|A66V|500|uhpB|protein_coding|CODING|NP_418124.4|1|1)</t>
  </si>
  <si>
    <t>SN=0;STA=3850449;STO=3850450;TYP=SUB;R1P=43;R1M=50;R2P=34;R2M=38;AD=165;DP=7914;MCOV=-41;PPC=165;AF=0.0208;RAF=0.0000;LS=23110;MQS=9900;MQM=60;BQS=6074;BQM=39;EDS=6799;EDM=74;IDS=163537;IDM=992;CED=601;HMP=0;SB=0.9998;EFF=NON_SYNONYMOUS_CODING(MODERATE|MISSENSE|Gcg/Acg|A93T|196|uhpA|protein_coding|CODING|NP_418125.1|1|1)</t>
  </si>
  <si>
    <t>SN=0;STA=3851488;STO=3851489;TYP=DEL;R1P=54;R1M=39;R2P=61;R2M=28;AD=182;DP=7598;MCOV=-41;PPC=181;AF=0.0240;RAF=0.0000;LS=16486;MQS=10900;MQM=60;BQS=6606;BQM=38;EDS=5034;EDM=50;IDS=179846;IDM=989;CED=601;HMP=1;SB=0.9992;EFF=FRAME_SHIFT(HIGH||gcg/|A432|562|ilvB|protein_coding|CODING|NP_418127.1|1|1);LOF=(ilvB|b3671|1|1.00)</t>
  </si>
  <si>
    <t>SN=0;STA=3852467;STO=3852468;TYP=SUB;R1P=47;R1M=39;R2P=56;R2M=47;AD=189;DP=6680;MCOV=-41;PPC=189;AF=0.0283;RAF=0.0000;LS=17138;MQS=11340;MQM=60;BQS=6739;BQM=38;EDS=4861;EDM=50;IDS=186645;IDM=989;CED=601;HMP=1;SB=0.9997;EFF=NON_SYNONYMOUS_CODING(MODERATE|MISSENSE|aTt/aAt|I106N|562|ilvB|protein_coding|CODING|NP_418127.1|1|1)</t>
  </si>
  <si>
    <t>SN=0;STA=3852807;STO=3852808;TYP=SUB;R1P=64;R1M=38;R2P=59;R2M=51;AD=212;DP=8413;MCOV=-41;PPC=208;AF=0.0252;RAF=0.0000;LS=19255;MQS=12720;MQM=60;BQS=7650;BQM=38;EDS=5749;EDM=50;IDS=209072;IDM=989;CED=601;HMP=0;SB=0.9994;EFF=INTERGENIC(MODIFIER||||||||||1)</t>
  </si>
  <si>
    <t>SN=0;STA=3854404;STO=3854405;TYP=SUB;R1P=33;R1M=46;R2P=36;R2M=45;AD=160;DP=6930;MCOV=-41;PPC=159;AF=0.0231;RAF=0.0000;LS=14528;MQS=9600;MQM=60;BQS=5805;BQM=38;EDS=4074;EDM=50;IDS=158001;IDM=989;CED=601;HMP=0;SB=0.9995;EFF=NON_SYNONYMOUS_CODING(MODERATE|MISSENSE|Cgc/Tgc|R162C|394|emrD|protein_coding|CODING|NP_418129.2|1|1)</t>
  </si>
  <si>
    <t>SN=0;STA=3855360;STO=3855361;TYP=SUB;R1P=67;R1M=27;R2P=64;R2M=37;AD=195;DP=7776;MCOV=-41;PPC=194;AF=0.0251;RAF=0.0000;LS=17625;MQS=11700;MQM=60;BQS=6847;BQM=38;EDS=5802;EDM=50;IDS=192314;IDM=989;CED=601;HMP=1;SB=0.9204;EFF=NON_SYNONYMOUS_CODING(MODERATE|MISSENSE|aTc/aAc|I84N|165|yidF|protein_coding|CODING|NP_418130.1|1|1)</t>
  </si>
  <si>
    <t>SN=0;STA=3855883;STO=3855884;TYP=SUB;R1P=30;R1M=66;R2P=48;R2M=52;AD=196;DP=7220;MCOV=-41;PPC=196;AF=0.0271;RAF=0.0000;LS=18033;MQS=11760;MQM=60;BQS=6967;BQM=38;EDS=5483;EDM=50;IDS=193069;IDM=989;CED=601;HMP=1;SB=0.9993;EFF=SYNONYMOUS_CODING(LOW|SILENT|ctG/ctT|L29|120|yidG|protein_coding|CODING|NP_418131.1|1|1)</t>
  </si>
  <si>
    <t>SN=0;STA=3856030;STO=3856031;TYP=SUB;R1P=55;R1M=43;R2P=54;R2M=40;AD=192;DP=8008;MCOV=-41;PPC=190;AF=0.0240;RAF=0.0000;LS=17472;MQS=11520;MQM=60;BQS=6991;BQM=38;EDS=5290;EDM=50;IDS=189621;IDM=989;CED=601;HMP=1;SB=0.9995;EFF=SYNONYMOUS_CODING(LOW|SILENT|Tta/Cta|L93|115|yidH|protein_coding|CODING|NP_418132.1|1|1)</t>
  </si>
  <si>
    <t>SN=0;STA=3856708;STO=3856709;TYP=SUB;R1P=46;R1M=38;R2P=43;R2M=39;AD=166;DP=8913;MCOV=-41;PPC=165;AF=0.0186;RAF=0.0044;LS=23156;MQS=9960;MQM=60;BQS=5184;BQM=38;EDS=6599;EDM=75;IDS=163444;IDM=992;CED=601;HMP=0;SB=0.9997;EFF=NON_SYNONYMOUS_CODING(MODERATE|MISSENSE|Atg/Gtg|M99V|149|yidI|protein_coding|CODING|NP_418133.1|1|1)</t>
  </si>
  <si>
    <t>SN=0;STA=3857135;STO=3857136;TYP=DEL;R1P=56;R1M=63;R2P=44;R2M=42;AD=205;DP=9807;MCOV=-41;PPC=204;AF=0.0209;RAF=0.0000;LS=18639;MQS=12300;MQM=60;BQS=7591;BQM=38;EDS=5892;EDM=50;IDS=202478;IDM=989;CED=601;HMP=3;SB=0.9999;EFF=FRAME_SHIFT(HIGH||gtt/|V423|497|yidJ|protein_coding|CODING|NP_418134.1|1|1);LOF=(yidJ|b3678|1|1.00)</t>
  </si>
  <si>
    <t>SN=0;STA=3858757;STO=3858758;TYP=SUB;R1P=220;R1M=244;R2P=225;R2M=254;AD=943;DP=8033;MCOV=-41;PPC=928;AF=0.1174;RAF=0.0000;LS=85579;MQS=56566;MQM=60;BQS=34692;BQM=38;EDS=24403;EDM=50;IDS=930853;IDM=989;CED=601;HMP=0;SB=0.9998;EFF=SYNONYMOUS_CODING(LOW|SILENT|ctG/ctA|L453|571|yidK|protein_coding|CODING|NP_418135.1|1|1)</t>
  </si>
  <si>
    <t>SN=0;STA=3859196;STO=3859197;TYP=SUB;R1P=36;R1M=51;R2P=52;R2M=44;AD=183;DP=6988;MCOV=-41;PPC=183;AF=0.0262;RAF=0.0000;LS=16574;MQS=10980;MQM=60;BQS=6567;BQM=38;EDS=4968;EDM=50;IDS=180709;IDM=989;CED=601;HMP=0;SB=0.9999;EFF=NON_SYNONYMOUS_CODING(MODERATE|MISSENSE|tAt/tGt|Y307C|571|yidK|protein_coding|CODING|NP_418135.1|1|1)</t>
  </si>
  <si>
    <t>SN=0;STA=3863386;STO=3863387;TYP=SUB;R1P=66;R1M=52;R2P=56;R2M=47;AD=221;DP=9141;MCOV=-41;PPC=215;AF=0.0242;RAF=0.0046;LS=20152;MQS=13260;MQM=60;BQS=8167;BQM=38;EDS=6321;EDM=50;IDS=218070;IDM=989;CED=601;HMP=0;SB=0.9996;EFF=NON_SYNONYMOUS_CODING(MODERATE|MISSENSE|Gtc/Atc|V73I|538|glvC|protein_coding|CODING|b3683|1|1)</t>
  </si>
  <si>
    <t>SN=0;STA=3865789;STO=3865790;TYP=SUB;R1P=39;R1M=43;R2P=33;R2M=37;AD=152;DP=8574;MCOV=-41;PPC=152;AF=0.0177;RAF=0.0000;LS=21182;MQS=9120;MQM=60;BQS=5508;BQM=38;EDS=6028;EDM=74;IDS=150605;IDM=992;CED=601;HMP=1;SB=0.9998;EFF=NON_SYNONYMOUS_CODING(MODERATE|MISSENSE|Atg/Ttg|M162L|553|yidE|protein_coding|CODING|NP_418140.4|1|1)</t>
  </si>
  <si>
    <t>SN=0;STA=3865949;STO=3865950;TYP=SUB;R1P=92;R1M=34;R2P=68;R2M=54;AD=248;DP=8684;MCOV=-41;PPC=247;AF=0.0286;RAF=0.0000;LS=22552;MQS=14880;MQM=60;BQS=8978;BQM=38;EDS=6631;EDM=50;IDS=244917;IDM=989;CED=601;HMP=0;SB=0.9204;EFF=SYNONYMOUS_CODING(LOW|SILENT|acC/acA|T108|553|yidE|protein_coding|CODING|NP_418140.4|1|1)</t>
  </si>
  <si>
    <t>SN=0;STA=3867347;STO=3867348;TYP=SUB;R1P=76;R1M=60;R2P=78;R2M=66;AD=280;DP=10825;MCOV=-41;PPC=279;AF=0.0259;RAF=0.0000;LS=25474;MQS=16800;MQM=60;BQS=10352;BQM=38;EDS=8076;EDM=50;IDS=276561;IDM=989;CED=601;HMP=0;SB=0.9996;EFF=SYNONYMOUS_CODING(LOW|SILENT|aaC/aaT|N25|137|ibpA|protein_coding|CODING|NP_418142.1|1|1)</t>
  </si>
  <si>
    <t>SN=0;STA=3868351;STO=3868352;TYP=SUB;R1P=39;R1M=50;R2P=34;R2M=57;AD=180;DP=8666;MCOV=-41;PPC=178;AF=0.0208;RAF=0.0000;LS=16345;MQS=10800;MQM=60;BQS=6517;BQM=38;EDS=4900;EDM=50;IDS=177722;IDM=989;CED=601;HMP=0;SB=0.9994;EFF=NON_SYNONYMOUS_CODING(MODERATE|MISSENSE|Ggc/Tgc|G320C|415|yidR|protein_coding|CODING|NP_418144.3|1|1)</t>
  </si>
  <si>
    <t>SN=0;STA=3870758;STO=3870759;TYP=SUB;R1P=37;R1M=36;R2P=43;R2M=35;AD=151;DP=7998;MCOV=-41;PPC=150;AF=0.0189;RAF=0.0000;LS=21291;MQS=9060;MQM=60;BQS=5735;BQM=39;EDS=5219;EDM=75;IDS=149694;IDM=992;CED=601;HMP=3;SB=0.9998;EFF=SYNONYMOUS_CODING(LOW|SILENT|atC/atT|I324|430|dgoT|protein_coding|CODING|NP_418146.4|1|1)</t>
  </si>
  <si>
    <t>SN=0;STA=3871615;STO=3871616;TYP=SUB;R1P=301;R1M=264;R2P=308;R2M=255;AD=1128;DP=9249;MCOV=-41;PPC=1118;AF=0.1220;RAF=0.0000;LS=102562;MQS=67680;MQM=60;BQS=40329;BQM=38;EDS=32176;EDM=50;IDS=1112956;IDM=989;CED=601;HMP=2;SB=0.9997;EFF=NON_SYNONYMOUS_CODING(MODERATE|MISSENSE|Tcc/Ccc|S39P|430|dgoT|protein_coding|CODING|NP_418146.4|1|1)</t>
  </si>
  <si>
    <t>SN=0;STA=3872305;STO=3872306;TYP=SUB;R1P=47;R1M=50;R2P=57;R2M=51;AD=205;DP=7787;MCOV=-41;PPC=201;AF=0.0263;RAF=0.0000;LS=18572;MQS=12300;MQM=60;BQS=7465;BQM=38;EDS=5450;EDM=50;IDS=202319;IDM=989;CED=601;HMP=1;SB=0.9999;EFF=SYNONYMOUS_CODING(LOW|SILENT|ctG/ctT|L231|382|dgoD|protein_coding|CODING|YP_026237.1|1|1)</t>
  </si>
  <si>
    <t>SN=0;STA=3872644;STO=3872645;TYP=SUB;R1P=49;R1M=44;R2P=30;R2M=40;AD=163;DP=7927;MCOV=-41;PPC=160;AF=0.0206;RAF=0.0000;LS=14802;MQS=9780;MQM=60;BQS=5730;BQM=38;EDS=4341;EDM=50;IDS=160896;IDM=992;CED=601;HMP=0;SB=0.9999;EFF=SYNONYMOUS_CODING(LOW|SILENT|agT/agC|S118|382|dgoD|protein_coding|CODING|YP_026237.1|1|1)</t>
  </si>
  <si>
    <t>SN=0;STA=3873916;STO=3873917;TYP=SUB;R1P=97;R1M=87;R2P=91;R2M=84;AD=359;DP=7722;MCOV=-41;PPC=350;AF=0.0465;RAF=0.0000;LS=39900;MQS=21532;MQM=60;BQS=12849;BQM=39;EDS=11863;EDM=75;IDS=351783;IDM=992;CED=601;HMP=2;SB=0.9998;EFF=SYNONYMOUS_CODING(LOW|SILENT|gcC/gcT|A186|292|dgoK|protein_coding|CODING|NP_418148.1|1|1)</t>
  </si>
  <si>
    <t>SN=0;STA=3875470;STO=3875471;TYP=SUB;R1P=102;R1M=51;R2P=51;R2M=58;AD=262;DP=7666;MCOV=-41;PPC=257;AF=0.0342;RAF=0.0000;LS=23797;MQS=15720;MQM=60;BQS=9679;BQM=38;EDS=7368;EDM=50;IDS=258370;IDM=989;CED=601;HMP=1;SB=0.9994;EFF=NON_SYNONYMOUS_CODING(MODERATE|MISSENSE|Gcc/Tcc|A12S|218|yidX|protein_coding|CODING|YP_026240.1|1|1)</t>
  </si>
  <si>
    <t>SN=0;STA=3875505;STO=3875506;TYP=SUB;R1P=839;R1M=73;R2P=260;R2M=511;AD=1683;DP=7220;MCOV=-41;PPC=1655;AF=0.2331;RAF=0.0000;LS=152654;MQS=100974;MQM=60;BQS=61912;BQM=38;EDS=47272;EDM=50;IDS=1656057;IDM=989;CED=601;HMP=2;SB=0.9204;EFF=SYNONYMOUS_CODING(LOW|SILENT|ggC/ggG|G23|218|yidX|protein_coding|CODING|YP_026240.1|1|1)</t>
  </si>
  <si>
    <t>SN=0;STA=3876702;STO=3876703;TYP=SUB;R1P=55;R1M=60;R2P=32;R2M=47;AD=194;DP=8109;MCOV=-41;PPC=194;AF=0.0239;RAF=0.0000;LS=17640;MQS=11640;MQM=60;BQS=7117;BQM=38;EDS=5525;EDM=50;IDS=191539;IDM=989;CED=601;HMP=0;SB=0.9996;EFF=NON_SYNONYMOUS_CODING(MODERATE|MISSENSE|Gcg/Acg|A84T|270|yidA|protein_coding|CODING|NP_418152.1|1|1)</t>
  </si>
  <si>
    <t>SN=0;STA=3882747;STO=3882748;TYP=SUB;R1P=395;R1M=480;R2P=398;R2M=503;AD=1776;DP=8763;MCOV=-41;PPC=1764;AF=0.2027;RAF=0.0000;LS=168326;MQS=106550;MQM=60;BQS=65511;BQM=39;EDS=51007;EDM=75;IDS=1754862;IDM=992;CED=601;HMP=0;SB=0.9996;EFF=NON_SYNONYMOUS_CODING(MODERATE|MISSENSE|Cgt/Tgt|R328C|467|dnaA|protein_coding|CODING|NP_418157.1|1|1|WARNING_TRANSCRIPT_NO_START_CODON)</t>
  </si>
  <si>
    <t>SN=0;STA=3882843;STO=3882844;TYP=SUB;R1P=40;R1M=48;R2P=48;R2M=37;AD=173;DP=8752;MCOV=-41;PPC=172;AF=0.0198;RAF=0.0000;LS=23926;MQS=10363;MQM=60;BQS=6145;BQM=38;EDS=6929;EDM=75;IDS=171046;IDM=992;CED=601;HMP=2;SB=0.9999;EFF=NON_SYNONYMOUS_CODING(MODERATE|MISSENSE|Ccg/Acg|P296T|467|dnaA|protein_coding|CODING|NP_418157.1|1|1|WARNING_TRANSCRIPT_NO_START_CODON)</t>
  </si>
  <si>
    <t>SN=0;STA=3883390;STO=3883391;TYP=SUB;R1P=65;R1M=41;R2P=50;R2M=47;AD=203;DP=7992;MCOV=-41;PPC=197;AF=0.0254;RAF=0.0000;LS=18382;MQS=12180;MQM=60;BQS=7327;BQM=38;EDS=5327;EDM=50;IDS=200352;IDM=989;CED=601;HMP=0;SB=0.9995;EFF=SYNONYMOUS_CODING(LOW|SILENT|acG/acA|T113|467|dnaA|protein_coding|CODING|NP_418157.1|1|1|WARNING_TRANSCRIPT_NO_START_CODON)</t>
  </si>
  <si>
    <t>SN=0;STA=3883880;STO=3883881;TYP=SUB;R1P=107;R1M=98;R2P=126;R2M=91;AD=422;DP=9533;MCOV=-41;PPC=420;AF=0.0443;RAF=0.0000;LS=45907;MQS=25320;MQM=60;BQS=15469;BQM=39;EDS=12823;EDM=75;IDS=417170;IDM=992;CED=601;HMP=0;SB=0.9996;EFF=INTERGENIC(MODIFIER||||||||||1)</t>
  </si>
  <si>
    <t>SN=0;STA=3884259;STO=3884260;TYP=SUB;R1P=38;R1M=47;R2P=31;R2M=54;AD=170;DP=10690;MCOV=-41;PPC=170;AF=0.0159;RAF=0.0000;LS=23620;MQS=10200;MQM=60;BQS=6311;BQM=39;EDS=7395;EDM=75;IDS=168407;IDM=992;CED=601;HMP=0;SB=0.9994;EFF=INTERGENIC(MODIFIER||||||||||1)</t>
  </si>
  <si>
    <t>SN=0;STA=3884468;STO=3884469;TYP=SUB;R1P=91;R1M=117;R2P=76;R2M=116;AD=400;DP=8617;MCOV=-41;PPC=399;AF=0.0464;RAF=0.0000;LS=44550;MQS=24000;MQM=60;BQS=14867;BQM=39;EDS=13197;EDM=75;IDS=395520;IDM=992;CED=601;HMP=0;SB=0.9994;EFF=NON_SYNONYMOUS_CODING(MODERATE|MISSENSE|tCt/tAt|S45Y|46|rpmH|protein_coding|CODING|NP_418158.1|1|1)</t>
  </si>
  <si>
    <t>SN=0;STA=3884778;STO=3884779;TYP=SUB;R1P=45;R1M=30;R2P=38;R2M=43;AD=156;DP=7443;MCOV=-41;PPC=154;AF=0.0210;RAF=0.0000;LS=21812;MQS=9360;MQM=60;BQS=5466;BQM=39;EDS=5966;EDM=75;IDS=154091;IDM=992;CED=601;HMP=0;SB=0.9998;EFF=NON_SYNONYMOUS_CODING(MODERATE|MISSENSE|cTc/cAc|L96H|119|rnpA|protein_coding|CODING|NP_418159.1|1|1|WARNING_TRANSCRIPT_NO_START_CODON)</t>
  </si>
  <si>
    <t>SN=0;STA=3884860;STO=3884861;TYP=SUB;R1P=28;R1M=39;R2P=39;R2M=46;AD=152;DP=7387;MCOV=-41;PPC=152;AF=0.0206;RAF=0.0058;LS=21309;MQS=9120;MQM=60;BQS=5683;BQM=39;EDS=6370;EDM=74;IDS=150029;IDM=992;CED=601;HMP=2;SB=0.9996;EFF=NON_SYNONYMOUS_CODING(MODERATE|MISSENSE|Att/Ttt|I16F|85|yidD|protein_coding|CODING|YP_588472.1|1|1)</t>
  </si>
  <si>
    <t>SN=0;STA=3886735;STO=3886736;TYP=SUB;R1P=59;R1M=50;R2P=60;R2M=62;AD=231;DP=9043;MCOV=-41;PPC=231;AF=0.0255;RAF=0.0000;LS=21058;MQS=13860;MQM=60;BQS=8546;BQM=38;EDS=6215;EDM=50;IDS=228165;IDM=989;CED=601;HMP=0;SB=0.9999;EFF=INTERGENIC(MODIFIER||||||||||1)</t>
  </si>
  <si>
    <t>SN=0;STA=3886746;STO=3886747;TYP=SUB;R1P=41;R1M=62;R2P=53;R2M=62;AD=218;DP=8901;MCOV=-41;PPC=216;AF=0.0245;RAF=0.0000;LS=19807;MQS=13080;MQM=60;BQS=7910;BQM=38;EDS=5890;EDM=50;IDS=215024;IDM=989;CED=601;HMP=0;SB=0.9995;EFF=INTERGENIC(MODIFIER||||||||||1)</t>
  </si>
  <si>
    <t>SN=0;STA=3887234;STO=3887235;TYP=SUB;R1P=112;R1M=92;R2P=118;R2M=101;AD=423;DP=7978;MCOV=-41;PPC=416;AF=0.0530;RAF=0.0000;LS=37920;MQS=25370;MQM=60;BQS=15228;BQM=38;EDS=11966;EDM=50;IDS=417040;IDM=989;CED=601;HMP=0;SB=0.9997;EFF=SYNONYMOUS_CODING(LOW|SILENT|agT/agC|S136|454|mnmE|protein_coding|CODING|NP_418162.1|1|1)</t>
  </si>
  <si>
    <t>SN=0;STA=3888296;STO=3888297;TYP=SUB;R1P=94;R1M=52;R2P=85;R2M=67;AD=298;DP=13461;MCOV=-41;PPC=298;AF=0.0221;RAF=0.0000;LS=26779;MQS=17880;MQM=60;BQS=10886;BQM=38;EDS=7707;EDM=50;IDS=294249;IDM=989;CED=601;HMP=1;SB=0.9993;EFF=INTERGENIC(MODIFIER||||||||||1)</t>
  </si>
  <si>
    <t>SN=0;STA=3888584;STO=3888585;TYP=SUB;R1P=70;R1M=92;R2P=87;R2M=119;AD=368;DP=12372;MCOV=-41;PPC=365;AF=0.0297;RAF=0.0030;LS=33462;MQS=22080;MQM=60;BQS=13495;BQM=38;EDS=10448;EDM=50;IDS=363463;IDM=989;CED=601;HMP=0;SB=0.9995;EFF=INTERGENIC(MODIFIER||||||||||1)</t>
  </si>
  <si>
    <t>SN=0;STA=3888728;STO=3888729;TYP=SUB;R1P=62;R1M=97;R2P=79;R2M=107;AD=345;DP=12587;MCOV=-41;PPC=341;AF=0.0274;RAF=0.0000;LS=31355;MQS=20694;MQM=60;BQS=12635;BQM=38;EDS=9677;EDM=50;IDS=340303;IDM=989;CED=601;HMP=0;SB=0.9994;EFF=INTERGENIC(MODIFIER||||||||||1)</t>
  </si>
  <si>
    <t>SN=0;STA=3889211;STO=3889212;TYP=SUB;R1P=62;R1M=72;R2P=64;R2M=87;AD=285;DP=9544;MCOV=-41;PPC=283;AF=0.0299;RAF=0.0000;LS=25928;MQS=17100;MQM=60;BQS=10179;BQM=38;EDS=7634;EDM=50;IDS=278499;IDM=989;CED=601;HMP=0;SB=0.9996;EFF=SYNONYMOUS_CODING(LOW|SILENT|acG/acT|T161|471|tnaA|protein_coding|CODING|NP_418164.4|1|1)</t>
  </si>
  <si>
    <t>SN=0;STA=3889212;STO=3889213;TYP=SUB;R1P=60;R1M=69;R2P=63;R2M=81;AD=273;DP=9569;MCOV=-41;PPC=272;AF=0.0285;RAF=0.0000;LS=24782;MQS=16380;MQM=60;BQS=9906;BQM=38;EDS=7249;EDM=50;IDS=266500;IDM=989;CED=601;HMP=0;SB=0.9996;EFF=NON_SYNONYMOUS_CODING(MODERATE|MISSENSE|Ggc/Tgc|G162C|471|tnaA|protein_coding|CODING|NP_418164.4|1|1)</t>
  </si>
  <si>
    <t>SN=0;STA=3892297;STO=3892298;TYP=SUB;R1P=555;R1M=511;R2P=330;R2M=501;AD=1897;DP=7880;MCOV=-41;PPC=1888;AF=0.2407;RAF=0.0000;LS=189981;MQS=113820;MQM=60;BQS=70493;BQM=39;EDS=55264;EDM=75;IDS=1874787;IDM=992;CED=601;HMP=0;SB=0.9997;EFF=SYNONYMOUS_CODING(LOW|SILENT|ttG/ttA|L228|391|mdtL|protein_coding|CODING|NP_418166.1|1|1)</t>
  </si>
  <si>
    <t>SN=0;STA=3892900;STO=3892901;TYP=SUB;R1P=226;R1M=169;R2P=214;R2M=194;AD=803;DP=6985;MCOV=-41;PPC=794;AF=0.1150;RAF=0.0000;LS=80248;MQS=48180;MQM=60;BQS=29558;BQM=39;EDS=23821;EDM=74;IDS=793341;IDM=992;CED=601;HMP=0;SB=0.9997;EFF=NON_SYNONYMOUS_CODING(MODERATE|MISSENSE|tTa/tCa|L46S|319|yidZ|protein_coding|CODING|NP_418167.1|1|1)</t>
  </si>
  <si>
    <t>SN=0;STA=3894597;STO=3894598;TYP=SUB;R1P=66;R1M=55;R2P=57;R2M=67;AD=245;DP=9343;MCOV=-41;PPC=242;AF=0.0262;RAF=0.0000;LS=22191;MQS=14700;MQM=60;BQS=8735;BQM=38;EDS=6308;EDM=49;IDS=241741;IDM=989;CED=601;HMP=1;SB=1.0000;EFF=NON_SYNONYMOUS_CODING(MODERATE|MISSENSE|Ctc/Ttc|L240F|249|yieE|protein_coding|CODING|NP_418168.2|1|1)</t>
  </si>
  <si>
    <t>SN=0;STA=3895281;STO=3895282;TYP=SUB;R1P=46;R1M=70;R2P=70;R2M=63;AD=249;DP=9436;MCOV=-41;PPC=244;AF=0.0264;RAF=0.0000;LS=22537;MQS=14940;MQM=60;BQS=8997;BQM=38;EDS=7026;EDM=50;IDS=245798;IDM=989;CED=601;HMP=1;SB=0.9997;EFF=NON_SYNONYMOUS_CODING(MODERATE|MISSENSE|gAc/gGc|D443G|445|adeP|protein_coding|CODING|NP_418170.1|1|1)</t>
  </si>
  <si>
    <t>SN=0;STA=3896108;STO=3896109;TYP=SUB;R1P=103;R1M=91;R2P=116;R2M=89;AD=399;DP=8318;MCOV=-41;PPC=394;AF=0.0480;RAF=0.0000;LS=36246;MQS=23940;MQM=60;BQS=14548;BQM=38;EDS=10890;EDM=50;IDS=393657;IDM=989;CED=601;HMP=0;SB=0.9996;EFF=SYNONYMOUS_CODING(LOW|SILENT|atT/atA|I167|445|adeP|protein_coding|CODING|NP_418170.1|1|1)</t>
  </si>
  <si>
    <t>SN=0;STA=3898555;STO=3898556;TYP=SUB;R1P=185;R1M=262;R2P=194;R2M=265;AD=906;DP=11323;MCOV=-41;PPC=900;AF=0.0800;RAF=0.0000;LS=82303;MQS=54360;MQM=60;BQS=33518;BQM=38;EDS=25874;EDM=50;IDS=894356;IDM=989;CED=601;HMP=3;SB=0.9994;EFF=NON_SYNONYMOUS_CODING(MODERATE|MISSENSE|Ctc/Ttc|L179F|195|cbrC|protein_coding|CODING|NP_418173.1|1|1)</t>
  </si>
  <si>
    <t>SN=0;STA=3899884;STO=3899885;TYP=SUB;R1P=113;R1M=114;R2P=105;R2M=91;AD=423;DP=9911;MCOV=-41;PPC=415;AF=0.0427;RAF=0.0000;LS=46833;MQS=25380;MQM=60;BQS=15742;BQM=39;EDS=14404;EDM=74;IDS=418235;IDM=992;CED=601;HMP=0;SB=0.9999;EFF=NON_SYNONYMOUS_CODING(MODERATE|MISSENSE|ttC/ttA|F231L|389|yieL|protein_coding|CODING|NP_418175.3|1|1)</t>
  </si>
  <si>
    <t>SN=0;STA=3900175;STO=3900176;TYP=SUB;R1P=102;R1M=94;R2P=97;R2M=96;AD=389;DP=9069;MCOV=-41;PPC=383;AF=0.0429;RAF=0.0000;LS=43048;MQS=23340;MQM=60;BQS=14414;BQM=39;EDS=12259;EDM=75;IDS=384502;IDM=992;CED=601;HMP=3;SB=0.9999;EFF=NON_SYNONYMOUS_CODING(MODERATE|MISSENSE|gaT/gaA|D134E|389|yieL|protein_coding|CODING|NP_418175.3|1|1)</t>
  </si>
  <si>
    <t>SN=0;STA=3900278;STO=3900279;TYP=DEL;R1P=64;R1M=61;R2P=52;R2M=47;AD=224;DP=9187;MCOV=-41;PPC=222;AF=0.0244;RAF=0.0000;LS=20377;MQS=13440;MQM=60;BQS=8266;BQM=38;EDS=5434;EDM=50;IDS=221183;IDM=989;CED=601;HMP=6;SB=0.9999;EFF=FRAME_SHIFT(HIGH||ttc/|F100|389|yieL|protein_coding|CODING|NP_418175.3|1|1);LOF=(yieL|b3719|1|1.00)</t>
  </si>
  <si>
    <t>SN=0;STA=3900343;STO=3900344;TYP=SUB;R1P=75;R1M=53;R2P=70;R2M=60;AD=258;DP=9329;MCOV=-41;PPC=255;AF=0.0277;RAF=0.0040;LS=23436;MQS=15480;MQM=60;BQS=9392;BQM=38;EDS=7259;EDM=50;IDS=254581;IDM=989;CED=601;HMP=0;SB=0.9996;EFF=NON_SYNONYMOUS_CODING(MODERATE|MISSENSE|aaA/aaT|K78N|389|yieL|protein_coding|CODING|NP_418175.3|1|1)</t>
  </si>
  <si>
    <t>SN=0;STA=3900728;STO=3900729;TYP=SUB;R1P=64;R1M=69;R2P=50;R2M=69;AD=252;DP=10602;MCOV=-41;PPC=252;AF=0.0238;RAF=0.0000;LS=22840;MQS=15120;MQM=60;BQS=8969;BQM=38;EDS=6578;EDM=50;IDS=248883;IDM=989;CED=601;HMP=3;SB=0.9997;EFF=NON_SYNONYMOUS_CODING(MODERATE|MISSENSE|Cgt/Ggt|R498G|538|bglH|protein_coding|CODING|NP_418176.1|1|1)</t>
  </si>
  <si>
    <t>SN=0;STA=3902642;STO=3902643;TYP=SUB;R1P=26;R1M=152;R2P=98;R2M=122;AD=398;DP=9803;MCOV=-41;PPC=398;AF=0.0406;RAF=0.0000;LS=36213;MQS=23880;MQM=60;BQS=14511;BQM=38;EDS=10595;EDM=50;IDS=393365;IDM=989;CED=601;HMP=1;SB=0.9204;EFF=SYNONYMOUS_CODING(LOW|SILENT|taT/taC|Y353|470|bglB|protein_coding|CODING|NP_418177.1|1|1)</t>
  </si>
  <si>
    <t>SN=0;STA=3903783;STO=3903784;TYP=SUB;R1P=43;R1M=37;R2P=38;R2M=52;AD=170;DP=10273;MCOV=-41;PPC=170;AF=0.0165;RAF=0.0000;LS=23710;MQS=10200;MQM=60;BQS=6188;BQM=39;EDS=7230;EDM=75;IDS=168368;IDM=992;CED=601;HMP=0;SB=0.9998;EFF=NON_SYNONYMOUS_CODING(MODERATE|MISSENSE|gAc/gTc|D605V|625|bglF|protein_coding|CODING|NP_418178.1|1|1)</t>
  </si>
  <si>
    <t>SN=0;STA=3903839;STO=3903840;TYP=SUB;R1P=102;R1M=94;R2P=112;R2M=118;AD=426;DP=9442;MCOV=-41;PPC=419;AF=0.0451;RAF=0.0000;LS=46703;MQS=25560;MQM=60;BQS=15446;BQM=38;EDS=12951;EDM=74;IDS=421209;IDM=992;CED=601;HMP=0;SB=1.0000;EFF=NON_SYNONYMOUS_CODING(MODERATE|MISSENSE|gaG/gaT|E586D|625|bglF|protein_coding|CODING|NP_418178.1|1|1)</t>
  </si>
  <si>
    <t>SN=0;STA=3904728;STO=3904729;TYP=DEL;R1P=49;R1M=28;R2P=49;R2M=38;AD=164;DP=7298;MCOV=-41;PPC=163;AF=0.0225;RAF=0.0000;LS=14906;MQS=9840;MQM=60;BQS=6006;BQM=38;EDS=4780;EDM=50;IDS=160178;IDM=978;CED=601;HMP=4;SB=0.9993;EFF=FRAME_SHIFT(HIGH||ggc/|G290|625|bglF|protein_coding|CODING|NP_418178.1|1|1);LOF=(bglF|b3722|1|1.00)</t>
  </si>
  <si>
    <t>SN=0;STA=3904731;STO=3904732;TYP=SUB;R1P=50;R1M=28;R2P=49;R2M=40;AD=167;DP=7365;MCOV=-41;PPC=165;AF=0.0227;RAF=0.0000;LS=15150;MQS=10020;MQM=60;BQS=6120;BQM=38;EDS=4797;EDM=50;IDS=163123;IDM=989;CED=601;HMP=0;SB=0.9994;EFF=NON_SYNONYMOUS_CODING(MODERATE|MISSENSE|gCg/gTg|A289V|625|bglF|protein_coding|CODING|NP_418178.1|1|1)</t>
  </si>
  <si>
    <t>SN=0;STA=3905553;STO=3905554;TYP=SUB;R1P=436;R1M=214;R2P=407;R2M=241;AD=1298;DP=10845;MCOV=-41;PPC=1286;AF=0.1197;RAF=0.0000;LS=125551;MQS=77880;MQM=60;BQS=46343;BQM=39;EDS=37913;EDM=75;IDS=1281623;IDM=992;CED=601;HMP=0;SB=0.9204;EFF=NON_SYNONYMOUS_CODING(MODERATE|MISSENSE|gCa/gTa|A15V|625|bglF|protein_coding|CODING|NP_418178.1|1|1)</t>
  </si>
  <si>
    <t>SN=0;STA=3905995;STO=3905996;TYP=SUB;R1P=74;R1M=100;R2P=79;R2M=87;AD=340;DP=12496;MCOV=-41;PPC=333;AF=0.0272;RAF=0.0000;LS=30895;MQS=20400;MQM=60;BQS=12324;BQM=38;EDS=9188;EDM=50;IDS=335647;IDM=989;CED=601;HMP=1;SB=0.9996;EFF=NON_SYNONYMOUS_CODING(MODERATE|MISSENSE|tTc/tCc|F191S|278|bglG|protein_coding|CODING|NP_418179.1|1|1)</t>
  </si>
  <si>
    <t>SN=0;STA=3906521;STO=3906522;TYP=DEL;R1P=32;R1M=51;R2P=34;R2M=24;AD=141;DP=12398;MCOV=-41;PPC=141;AF=0.0114;RAF=0.0000;LS=19696;MQS=8460;MQM=60;BQS=5179;BQM=39;EDS=5688;EDM=75;IDS=139750;IDM=992;CED=601;HMP=3;SB=0.9998;EFF=FRAME_SHIFT(HIGH||gtt/|V16|278|bglG|protein_coding|CODING|NP_418179.1|1|1);LOF=(bglG|b3723|1|1.00)</t>
  </si>
  <si>
    <t>SN=0;STA=3907384;STO=3907385;TYP=SUB;R1P=32;R1M=52;R2P=70;R2M=48;AD=202;DP=8497;MCOV=-41;PPC=202;AF=0.0238;RAF=0.0000;LS=18289;MQS=12120;MQM=60;BQS=7397;BQM=38;EDS=5576;EDM=49;IDS=199502;IDM=989;CED=601;HMP=0;SB=1.0000;EFF=NON_SYNONYMOUS_CODING(MODERATE|MISSENSE|gAa/gTa|E65V|241|phoU|protein_coding|CODING|NP_418180.1|1|1)</t>
  </si>
  <si>
    <t>SN=0;STA=3907809;STO=3907810;TYP=SUB;R1P=49;R1M=55;R2P=39;R2M=48;AD=191;DP=7573;MCOV=-41;PPC=187;AF=0.0252;RAF=0.0000;LS=17309;MQS=11460;MQM=60;BQS=7110;BQM=38;EDS=5299;EDM=50;IDS=188673;IDM=989;CED=601;HMP=0;SB=0.9997;EFF=NON_SYNONYMOUS_CODING(MODERATE|MISSENSE|cCt/cAt|P186H|257|pstB|protein_coding|CODING|NP_418181.1|1|1)</t>
  </si>
  <si>
    <t>SN=0;STA=3907848;STO=3907849;TYP=SUB;R1P=53;R1M=61;R2P=53;R2M=60;AD=227;DP=8039;MCOV=-41;PPC=227;AF=0.0282;RAF=0.0000;LS=20589;MQS=13620;MQM=60;BQS=8092;BQM=38;EDS=5988;EDM=50;IDS=224078;IDM=989;CED=601;HMP=0;SB=0.9998;EFF=NON_SYNONYMOUS_CODING(MODERATE|MISSENSE|gAa/gTa|E173V|257|pstB|protein_coding|CODING|NP_418181.1|1|1)</t>
  </si>
  <si>
    <t>SN=0;STA=3908185;STO=3908186;TYP=SUB;R1P=57;R1M=53;R2P=45;R2M=46;AD=201;DP=8243;MCOV=-41;PPC=200;AF=0.0244;RAF=0.0000;LS=18202;MQS=12060;MQM=60;BQS=7229;BQM=38;EDS=5578;EDM=50;IDS=198538;IDM=989;CED=601;HMP=2;SB=0.9999;EFF=NON_SYNONYMOUS_CODING(MODERATE|MISSENSE|Gaa/Aaa|E61K|257|pstB|protein_coding|CODING|NP_418181.1|1|1)</t>
  </si>
  <si>
    <t>SN=0;STA=3908399;STO=3908400;TYP=SUB;R1P=147;R1M=121;R2P=150;R2M=137;AD=555;DP=7918;MCOV=-41;PPC=551;AF=0.0701;RAF=0.0000;LS=57862;MQS=33300;MQM=60;BQS=20249;BQM=39;EDS=17766;EDM=74;IDS=548105;IDM=992;CED=601;HMP=0;SB=0.9997;EFF=INTERGENIC(MODIFIER||||||||||1)</t>
  </si>
  <si>
    <t>SN=0;STA=3909626;STO=3909627;TYP=SUB;R1P=37;R1M=32;R2P=36;R2M=28;AD=133;DP=6167;MCOV=-41;PPC=131;AF=0.0216;RAF=0.0000;LS=12087;MQS=7975;MQM=60;BQS=4563;BQM=38;EDS=3659;EDM=49;IDS=130930;IDM=989;CED=601;HMP=0;SB=0.9996;EFF=NON_SYNONYMOUS_CODING(MODERATE|MISSENSE|Gcc/Tcc|A258S|319|pstC|protein_coding|CODING|NP_418183.1|1|1)</t>
  </si>
  <si>
    <t>SN=0;STA=3909866;STO=3909867;TYP=SUB;R1P=46;R1M=40;R2P=43;R2M=48;AD=177;DP=7389;MCOV=-41;PPC=174;AF=0.0240;RAF=0.0000;LS=16075;MQS=10620;MQM=60;BQS=6374;BQM=38;EDS=4914;EDM=50;IDS=174621;IDM=989;CED=601;HMP=0;SB=1.0000;EFF=NON_SYNONYMOUS_CODING(MODERATE|MISSENSE|Gcc/Acc|A178T|319|pstC|protein_coding|CODING|NP_418183.1|1|1)</t>
  </si>
  <si>
    <t>SN=0;STA=3910329;STO=3910330;TYP=SUB;R1P=58;R1M=50;R2P=78;R2M=46;AD=232;DP=9344;MCOV=-41;PPC=232;AF=0.0248;RAF=0.0000;LS=21092;MQS=13920;MQM=60;BQS=8540;BQM=38;EDS=6067;EDM=50;IDS=229183;IDM=989;CED=601;HMP=0;SB=0.9994;EFF=SYNONYMOUS_CODING(LOW|SILENT|gtA/gtC|V23|319|pstC|protein_coding|CODING|NP_418183.1|1|1)</t>
  </si>
  <si>
    <t>SN=0;STA=3911559;STO=3911560;TYP=SUB;R1P=74;R1M=58;R2P=70;R2M=54;AD=256;DP=10357;MCOV=-41;PPC=255;AF=0.0247;RAF=0.0039;LS=23296;MQS=15312;MQM=60;BQS=9380;BQM=38;EDS=7021;EDM=49;IDS=252856;IDM=989;CED=601;HMP=0;SB=0.9996;EFF=INTERGENIC(MODIFIER||||||||||1)</t>
  </si>
  <si>
    <t>SN=0;STA=3911608;STO=3911609;TYP=SUB;R1P=65;R1M=70;R2P=57;R2M=64;AD=256;DP=11018;MCOV=-41;PPC=256;AF=0.0232;RAF=0.0036;LS=23296;MQS=15360;MQM=60;BQS=9467;BQM=38;EDS=6892;EDM=50;IDS=252898;IDM=989;CED=601;HMP=0;SB=0.9998;EFF=INTERGENIC(MODIFIER||||||||||1)</t>
  </si>
  <si>
    <t>SN=0;STA=3913638;STO=3913639;TYP=SUB;R1P=47;R1M=49;R2P=58;R2M=48;AD=202;DP=8564;MCOV=-41;PPC=201;AF=0.0236;RAF=0.0000;LS=18476;MQS=12120;MQM=60;BQS=7306;BQM=38;EDS=5556;EDM=68;IDS=199167;IDM=989;CED=601;HMP=0;SB=0.9998;EFF=SYNONYMOUS_CODING(LOW|SILENT|caA/caG|Q10|609|glmS|protein_coding|CODING|NP_418185.1|1|1)</t>
  </si>
  <si>
    <t>SN=0;STA=3915315;STO=3915316;TYP=SUB;R1P=79;R1M=59;R2P=88;R2M=69;AD=295;DP=10201;MCOV=-41;PPC=291;AF=0.0289;RAF=0.0039;LS=26843;MQS=17694;MQM=60;BQS=10946;BQM=38;EDS=8448;EDM=50;IDS=291122;IDM=989;CED=601;HMP=1;SB=0.9995;EFF=INTERGENIC(MODIFIER||||||||||1)</t>
  </si>
  <si>
    <t>SN=0;STA=3916922;STO=3916923;TYP=SUB;R1P=31;R1M=45;R2P=44;R2M=48;AD=168;DP=7125;MCOV=-41;PPC=167;AF=0.0236;RAF=0.0000;LS=15359;MQS=10080;MQM=60;BQS=5875;BQM=38;EDS=4596;EDM=60;IDS=165590;IDM=989;CED=601;HMP=0;SB=0.9996;EFF=SYNONYMOUS_CODING(LOW|SILENT|ggT/ggC|G151|460|atpD|protein_coding|CODING|NP_418188.1|1|1)</t>
  </si>
  <si>
    <t>SN=0;STA=3918306;STO=3918307;TYP=SUB;R1P=67;R1M=52;R2P=57;R2M=62;AD=238;DP=8574;MCOV=-41;PPC=238;AF=0.0278;RAF=0.0000;LS=21624;MQS=14280;MQM=60;BQS=8650;BQM=38;EDS=6836;EDM=50;IDS=235085;IDM=989;CED=601;HMP=0;SB=0.9998;EFF=INTERGENIC(MODIFIER||||||||||1)</t>
  </si>
  <si>
    <t>SN=0;STA=3919261;STO=3919262;TYP=SUB;R1P=233;R1M=274;R2P=219;R2M=234;AD=960;DP=8432;MCOV=-41;PPC=952;AF=0.1139;RAF=0.0000;LS=94743;MQS=57580;MQM=60;BQS=35033;BQM=39;EDS=27947;EDM=75;IDS=948050;IDM=992;CED=601;HMP=0;SB=0.9998;EFF=NON_SYNONYMOUS_CODING(MODERATE|MISSENSE|gGc/gAc|G199D|513|atpA|protein_coding|CODING|NP_418190.1|1|1)</t>
  </si>
  <si>
    <t>SN=0;STA=3919555;STO=3919556;TYP=SUB;R1P=44;R1M=54;R2P=43;R2M=46;AD=187;DP=8000;MCOV=-41;PPC=186;AF=0.0234;RAF=0.0057;LS=16966;MQS=11220;MQM=60;BQS=6820;BQM=38;EDS=5444;EDM=50;IDS=184506;IDM=989;CED=601;HMP=1;SB=0.9997;EFF=NON_SYNONYMOUS_CODING(MODERATE|MISSENSE|cGt/cTt|R101L|513|atpA|protein_coding|CODING|NP_418190.1|1|1)</t>
  </si>
  <si>
    <t>SN=0;STA=3919800;STO=3919801;TYP=SUB;R1P=395;R1M=319;R2P=406;R2M=296;AD=1416;DP=9410;MCOV=-41;PPC=1404;AF=0.1505;RAF=0.0000;LS=128710;MQS=84960;MQM=60;BQS=52748;BQM=38;EDS=37997;EDM=50;IDS=1397790;IDM=989;CED=601;HMP=2;SB=0.9995;EFF=NON_SYNONYMOUS_CODING(MODERATE|MISSENSE|ttC/ttA|F19L|513|atpA|protein_coding|CODING|NP_418190.1|1|1)</t>
  </si>
  <si>
    <t>SN=0;STA=3921271;STO=3921272;TYP=SUB;R1P=248;R1M=291;R2P=287;R2M=244;AD=1070;DP=10300;MCOV=-41;PPC=1068;AF=0.1039;RAF=0.0000;LS=97343;MQS=64200;MQM=60;BQS=39603;BQM=38;EDS=30548;EDM=50;IDS=1057143;IDM=989;CED=601;HMP=0;SB=1.0000;EFF=SYNONYMOUS_CODING(LOW|SILENT|acG/acT|T260|271|atpB|protein_coding|CODING|NP_418194.1|1|1)</t>
  </si>
  <si>
    <t>SN=0;STA=3921621;STO=3921622;TYP=SUB;R1P=40;R1M=91;R2P=88;R2M=108;AD=327;DP=7553;MCOV=-41;PPC=320;AF=0.0433;RAF=0.0000;LS=37289;MQS=19620;MQM=60;BQS=11840;BQM=38;EDS=11168;EDM=75;IDS=323486;IDM=992;CED=601;HMP=1;SB=0.9993;EFF=NON_SYNONYMOUS_CODING(MODERATE|MISSENSE|Tct/Cct|S144P|271|atpB|protein_coding|CODING|NP_418194.1|1|1)</t>
  </si>
  <si>
    <t>SN=0;STA=3923211;STO=3923212;TYP=SUB;R1P=74;R1M=79;R2P=68;R2M=99;AD=320;DP=10624;MCOV=-41;PPC=316;AF=0.0301;RAF=0.0000;LS=29120;MQS=19200;MQM=60;BQS=11606;BQM=38;EDS=8670;EDM=50;IDS=315809;IDM=989;CED=601;HMP=1;SB=0.9996;EFF=NON_SYNONYMOUS_CODING(MODERATE|MISSENSE|Gag/Aag|E157K|207|rsmG|protein_coding|CODING|NP_418196.1|1|1|WARNING_TRANSCRIPT_NO_START_CODON)</t>
  </si>
  <si>
    <t>SN=0;STA=3924310;STO=3924311;TYP=SUB;R1P=41;R1M=71;R2P=51;R2M=58;AD=221;DP=9237;MCOV=-41;PPC=216;AF=0.0239;RAF=0.0000;LS=20014;MQS=13260;MQM=60;BQS=8030;BQM=38;EDS=6321;EDM=50;IDS=217913;IDM=989;CED=601;HMP=1;SB=0.9994;EFF=SYNONYMOUS_CODING(LOW|SILENT|gaA/gaG|E441|629|mnmG|protein_coding|CODING|NP_418197.1|1|1)</t>
  </si>
  <si>
    <t>SN=0;STA=3925597;STO=3925598;TYP=SUB;R1P=237;R1M=143;R2P=212;R2M=133;AD=725;DP=8809;MCOV=-41;PPC=718;AF=0.0823;RAF=0.0000;LS=65963;MQS=43500;MQM=60;BQS=25882;BQM=38;EDS=20030;EDM=50;IDS=715552;IDM=989;CED=601;HMP=0;SB=0.9992;EFF=SYNONYMOUS_CODING(LOW|SILENT|atT/atA|I12|629|mnmG|protein_coding|CODING|NP_418197.1|1|1)</t>
  </si>
  <si>
    <t>SN=0;STA=3925902;STO=3925902;TYP=INS;R1P=74;R1M=56;R2P=60;R2M=50;AD=240;DP=10311;MCOV=-41;PPC=240;AF=0.0233;RAF=0.0000;LS=21840;MQS=14400;MQM=60;BQS=8812;BQM=38;EDS=6729;EDM=50;IDS=237127;IDM=989;CED=601;HMP=0;SB=0.9996;EFF=INTERGENIC(MODIFIER||||||||||1)</t>
  </si>
  <si>
    <t>SN=0;STA=3926079;STO=3926080;TYP=SUB;R1P=737;R1M=749;R2P=476;R2M=759;AD=2721;DP=10692;MCOV=-41;PPC=2708;AF=0.2545;RAF=0.0000;LS=247519;MQS=163260;MQM=60;BQS=100315;BQM=38;EDS=74146;EDM=52;IDS=2687873;IDM=989;CED=601;HMP=5;SB=0.9996;EFF=NON_SYNONYMOUS_CODING(MODERATE|MISSENSE|Ctt/Ttt|L126F|147|mioC|protein_coding|CODING|NP_418198.1|1|1)</t>
  </si>
  <si>
    <t>SN=0;STA=3928906;STO=3928907;TYP=SUB;R1P=57;R1M=14;R2P=59;R2M=65;AD=195;DP=7851;MCOV=-41;PPC=195;AF=0.0248;RAF=0.0000;LS=17679;MQS=11700;MQM=60;BQS=6902;BQM=38;EDS=5106;EDM=69;IDS=192421;IDM=992;CED=601;HMP=0;SB=0.9994;EFF=NON_SYNONYMOUS_CODING(MODERATE|MISSENSE|Gcg/Acg|A233T|483|viaA|protein_coding|CODING|YP_026243.1|1|1)</t>
  </si>
  <si>
    <t>SN=0;STA=3929146;STO=3929147;TYP=SUB;R1P=70;R1M=60;R2P=65;R2M=72;AD=267;DP=9810;MCOV=-41;PPC=265;AF=0.0272;RAF=0.0000;LS=24216;MQS=16012;MQM=60;BQS=9664;BQM=38;EDS=7247;EDM=50;IDS=263249;IDM=989;CED=601;HMP=0;SB=1.0000;EFF=STOP_GAINED(HIGH|NONSENSE|Gaa/Taa|E153*|483|viaA|protein_coding|CODING|YP_026243.1|1|1)</t>
  </si>
  <si>
    <t>SN=0;STA=3929911;STO=3929912;TYP=SUB;R1P=71;R1M=72;R2P=56;R2M=77;AD=276;DP=10137;MCOV=-41;PPC=271;AF=0.0272;RAF=0.0000;LS=25083;MQS=16560;MQM=60;BQS=9859;BQM=38;EDS=7755;EDM=68;IDS=272210;IDM=989;CED=601;HMP=0;SB=0.9997;EFF=SYNONYMOUS_CODING(LOW|SILENT|ggT/ggC|G394|498|ravA|protein_coding|CODING|NP_418202.4|1|1)</t>
  </si>
  <si>
    <t>SN=0;STA=3930830;STO=3930831;TYP=SUB;R1P=80;R1M=57;R2P=75;R2M=49;AD=261;DP=9676;MCOV=-41;PPC=256;AF=0.0270;RAF=0.0000;LS=23832;MQS=15660;MQM=60;BQS=9387;BQM=38;EDS=7108;EDM=54;IDS=257686;IDM=992;CED=601;HMP=0;SB=0.9994;EFF=NON_SYNONYMOUS_CODING(MODERATE|MISSENSE|aTt/aGt|I88S|498|ravA|protein_coding|CODING|NP_418202.4|1|1)</t>
  </si>
  <si>
    <t>SN=0;STA=3931176;STO=3931177;TYP=DEL;R1P=602;R1M=506;R2P=544;R2M=550;AD=2202;DP=9672;MCOV=-41;PPC=2197;AF=0.2277;RAF=0.0000;LS=216804;MQS=132099;MQM=60;BQS=80313;BQM=39;EDS=66314;EDM=75;IDS=2175679;IDM=992;CED=601;HMP=6;SB=0.9998;EFF=INTERGENIC(MODIFIER||||||||||1)</t>
  </si>
  <si>
    <t>SN=0;STA=3932001;STO=3932002;TYP=SUB;R1P=294;R1M=226;R2P=243;R2M=252;AD=1015;DP=8474;MCOV=-41;PPC=994;AF=0.1198;RAF=0.0000;LS=99646;MQS=60900;MQM=60;BQS=36794;BQM=38;EDS=30781;EDM=74;IDS=1001982;IDM=992;CED=601;HMP=0;SB=0.9998;EFF=NON_SYNONYMOUS_CODING(MODERATE|MISSENSE|gaG/gaT|E229D|622|kup|protein_coding|CODING|YP_026244.1|1|1)</t>
  </si>
  <si>
    <t>SN=0;STA=3932875;STO=3932876;TYP=SUB;R1P=62;R1M=42;R2P=74;R2M=47;AD=225;DP=8830;MCOV=-41;PPC=219;AF=0.0255;RAF=0.0000;LS=20454;MQS=13500;MQM=60;BQS=8012;BQM=38;EDS=6135;EDM=49;IDS=222012;IDM=989;CED=601;HMP=1;SB=0.9993;EFF=NON_SYNONYMOUS_CODING(MODERATE|MISSENSE|Gtc/Ttc|V521F|622|kup|protein_coding|CODING|YP_026244.1|1|1)</t>
  </si>
  <si>
    <t>SN=0;STA=3933069;STO=3933070;TYP=SUB;R1P=161;R1M=155;R2P=194;R2M=142;AD=652;DP=8694;MCOV=-41;PPC=646;AF=0.0750;RAF=0.0000;LS=67359;MQS=39109;MQM=60;BQS=23873;BQM=39;EDS=19827;EDM=75;IDS=644135;IDM=992;CED=601;HMP=3;SB=0.9997;EFF=NON_SYNONYMOUS_CODING(MODERATE|MISSENSE|ttG/ttT|L585F|622|kup|protein_coding|CODING|YP_026244.1|1|1)</t>
  </si>
  <si>
    <t>SN=0;STA=3933136;STO=3933137;TYP=SUB;R1P=55;R1M=54;R2P=62;R2M=55;AD=226;DP=9153;MCOV=-41;PPC=223;AF=0.0247;RAF=0.0000;LS=20461;MQS=13560;MQM=60;BQS=8168;BQM=38;EDS=6066;EDM=50;IDS=223081;IDM=989;CED=601;HMP=1;SB=0.9999;EFF=NON_SYNONYMOUS_CODING(MODERATE|MISSENSE|Atc/Ttc|I608F|622|kup|protein_coding|CODING|YP_026244.1|1|1)</t>
  </si>
  <si>
    <t>SN=0;STA=3933400;STO=3933401;TYP=SUB;R1P=80;R1M=55;R2P=71;R2M=58;AD=264;DP=9420;MCOV=-41;PPC=259;AF=0.0280;RAF=0.0000;LS=23781;MQS=15840;MQM=60;BQS=9595;BQM=38;EDS=7569;EDM=50;IDS=260396;IDM=989;CED=601;HMP=1;SB=0.9995;EFF=SYNONYMOUS_CODING(LOW|SILENT|cgT/cgC|R17|139|rbsD|protein_coding|CODING|NP_418204.2|1|1)</t>
  </si>
  <si>
    <t>SN=0;STA=3935862;STO=3935863;TYP=SUB;R1P=35;R1M=39;R2P=39;R2M=56;AD=169;DP=8162;MCOV=-41;PPC=167;AF=0.0207;RAF=0.0000;LS=15357;MQS=10140;MQM=60;BQS=5960;BQM=38;EDS=4580;EDM=50;IDS=166820;IDM=989;CED=601;HMP=0;SB=0.9996;EFF=SYNONYMOUS_CODING(LOW|SILENT|caC/caT|H192|321|rbsC|protein_coding|CODING|NP_418206.1|1|1)</t>
  </si>
  <si>
    <t>SN=0;STA=3936467;STO=3936468;TYP=SUB;R1P=41;R1M=49;R2P=39;R2M=36;AD=165;DP=7772;MCOV=-41;PPC=163;AF=0.0212;RAF=0.0000;LS=15006;MQS=9900;MQM=60;BQS=5882;BQM=38;EDS=4544;EDM=50;IDS=162709;IDM=989;CED=601;HMP=0;SB=0.9999;EFF=NON_SYNONYMOUS_CODING(MODERATE|MISSENSE|tCc/tGc|S64C|296|rbsB|protein_coding|CODING|NP_418207.1|1|1)</t>
  </si>
  <si>
    <t>SN=0;STA=3936727;STO=3936728;TYP=SUB;R1P=44;R1M=44;R2P=54;R2M=34;AD=176;DP=8410;MCOV=-41;PPC=173;AF=0.0209;RAF=0.0000;LS=15965;MQS=10556;MQM=60;BQS=6424;BQM=38;EDS=4790;EDM=50;IDS=173688;IDM=989;CED=601;HMP=2;SB=0.9996;EFF=NON_SYNONYMOUS_CODING(MODERATE|MISSENSE|Gtt/Ttt|V151F|296|rbsB|protein_coding|CODING|NP_418207.1|1|1)</t>
  </si>
  <si>
    <t>SN=0;STA=3938907;STO=3938908;TYP=SUB;R1P=63;R1M=53;R2P=43;R2M=63;AD=222;DP=7991;MCOV=-41;PPC=222;AF=0.0278;RAF=0.0000;LS=20099;MQS=13297;MQM=60;BQS=7610;BQM=38;EDS=5898;EDM=50;IDS=218270;IDM=989;CED=601;HMP=0;SB=0.9998;EFF=NON_SYNONYMOUS_CODING(MODERATE|MISSENSE|Gct/Act|A228T|330|rbsR|protein_coding|CODING|NP_418209.1|1|1)</t>
  </si>
  <si>
    <t>SN=0;STA=3940123;STO=3940124;TYP=SUB;R1P=105;R1M=137;R2P=119;R2M=106;AD=467;DP=8503;MCOV=-41;PPC=461;AF=0.0549;RAF=0.0000;LS=42301;MQS=28020;MQM=60;BQS=17231;BQM=38;EDS=12568;EDM=50;IDS=460791;IDM=989;CED=601;HMP=1;SB=0.9998;EFF=SYNONYMOUS_CODING(LOW|SILENT|acC/acT|T163|475|hsrA|protein_coding|CODING|NP_418210.1|1|1)</t>
  </si>
  <si>
    <t>SN=0;STA=3940363;STO=3940364;TYP=SUB;R1P=60;R1M=45;R2P=62;R2M=40;AD=207;DP=8100;MCOV=-41;PPC=203;AF=0.0256;RAF=0.0000;LS=18821;MQS=12420;MQM=60;BQS=7562;BQM=38;EDS=5508;EDM=50;IDS=204321;IDM=989;CED=601;HMP=1;SB=0.9994;EFF=SYNONYMOUS_CODING(LOW|SILENT|gtG/gtT|V83|475|hsrA|protein_coding|CODING|NP_418210.1|1|1)</t>
  </si>
  <si>
    <t>SN=0;STA=3940413;STO=3940414;TYP=SUB;R1P=50;R1M=51;R2P=41;R2M=45;AD=187;DP=8298;MCOV=-41;PPC=187;AF=0.0225;RAF=0.0000;LS=26167;MQS=11220;MQM=60;BQS=7079;BQM=39;EDS=7854;EDM=75;IDS=185219;IDM=992;CED=601;HMP=0;SB=0.9999;EFF=NON_SYNONYMOUS_CODING(MODERATE|MISSENSE|Gga/Aga|G67R|475|hsrA|protein_coding|CODING|NP_418210.1|1|1)</t>
  </si>
  <si>
    <t>SN=0;STA=3941618;STO=3941619;TYP=SUB;R1P=47;R1M=51;R2P=63;R2M=49;AD=210;DP=8341;MCOV=-41;PPC=205;AF=0.0252;RAF=0.0000;LS=18943;MQS=11092;MQM=60;BQS=7671;BQM=38;EDS=5850;EDM=50;IDS=207293;IDM=989;CED=601;HMP=0;SB=0.9998;EFF=INTERGENIC(MODIFIER||||||||||1)</t>
  </si>
  <si>
    <t>SN=0;STA=3941982;STO=3941983;TYP=SUB;R1P=27;R1M=52;R2P=28;R2M=54;AD=161;DP=5760;MCOV=-41;PPC=161;AF=0.0280;RAF=0.0000;LS=14634;MQS=5146;MQM=46;BQS=5789;BQM=38;EDS=4190;EDM=49;IDS=158616;IDM=989;CED=601;HMP=0;SB=0.9204;EFF=INTERGENIC(MODIFIER||||||||||1)</t>
  </si>
  <si>
    <t>SN=0;STA=3942166;STO=3942167;TYP=SUB;R1P=0;R1M=1;R2P=0;R2M=3;AD=4;DP=1566;MCOV=-41;PPC=4;AF=0.0026;RAF=0.0000;LS=414;MQS=126;MQM=40;BQS=131;BQM=38;EDS=80;EDM=25;IDS=3959;IDM=992;CED=601;HMP=0;SB=0.9980;EFF=INTERGENIC(MODIFIER||||||||||1)</t>
  </si>
  <si>
    <t>SN=0;STA=3942168;STO=3942169;TYP=SUB;R1P=0;R1M=0;R2P=0;R2M=5;AD=5;DP=1548;MCOV=-41;PPC=5;AF=0.0032;RAF=0.0000;LS=505;MQS=170;MQM=42;BQS=101;BQM=38;EDS=113;EDM=35;IDS=4857;IDM=989;CED=601;HMP=0;SB=0.9980;EFF=INTERGENIC(MODIFIER||||||||||1)</t>
  </si>
  <si>
    <t>SN=0;STA=3942372;STO=3942373;TYP=SUB;R1P=0;R1M=0;R2P=0;R2M=7;AD=7;DP=1174;MCOV=-41;PPC=7;AF=0.0060;RAF=0.0000;LS=637;MQS=161;MQM=24;BQS=220;BQM=38;EDS=179;EDM=45;IDS=6890;IDM=989;CED=601;HMP=1;SB=0.3750;EFF=INTERGENIC(MODIFIER||||||||||1)</t>
  </si>
  <si>
    <t>SN=0;STA=3942475;STO=3942476;TYP=SUB;R1P=0;R1M=1;R2P=0;R2M=2;AD=3;DP=1177;MCOV=-41;PPC=3;AF=0.0025;RAF=0.0000;LS=273;MQS=68;MQM=23;BQS=89;BQM=37;EDS=119;EDM=45;IDS=2945;IDM=989;CED=601;HMP=0;SB=0.9980;EFF=INTERGENIC(MODIFIER||||||||||1)</t>
  </si>
  <si>
    <t>SN=0;STA=3942476;STO=3942477;TYP=SUB;R1P=0;R1M=1;R2P=0;R2M=4;AD=5;DP=1175;MCOV=-41;PPC=5;AF=0.0043;RAF=0.0000;LS=455;MQS=96;MQM=24;BQS=142;BQM=38;EDS=120;EDM=47;IDS=4923;IDM=989;CED=601;HMP=0;SB=0.9980;EFF=INTERGENIC(MODIFIER||||||||||1)</t>
  </si>
  <si>
    <t>SN=0;STA=3942762;STO=3942763;TYP=SUB;R1P=0;R1M=0;R2P=2;R2M=0;AD=2;DP=356;MCOV=-41;PPC=2;AF=0.0056;RAF=0.0000;LS=162;MQS=54;MQM=27;BQS=54;BQM=38;EDS=38;EDM=20;IDS=1890;IDM=989;CED=601;HMP=0;SB=0.9980;EFF=INTERGENIC(MODIFIER||||||||||1)</t>
  </si>
  <si>
    <t>SN=0;STA=3943395;STO=3943396;TYP=SUB;R1P=20;R1M=0;R2P=31;R2M=0;AD=51;DP=8188;MCOV=-41;PPC=51;AF=0.0062;RAF=0.0000;LS=4559;MQS=1611;MQM=40;BQS=1701;BQM=38;EDS=1349;EDM=50;IDS=50060;IDM=989;CED=601;HMP=2;SB=0.0000;EFF=INTERGENIC(MODIFIER||||||||||1)</t>
  </si>
  <si>
    <t>SN=0;STA=3943534;STO=3943535;TYP=SUB;R1P=5;R1M=0;R2P=0;R2M=0;AD=5;DP=2143;MCOV=-41;PPC=5;AF=0.0023;RAF=0.0000;LS=705;MQS=101;MQM=27;BQS=120;BQM=35;EDS=118;EDM=35;IDS=4806;IDM=978;CED=601;HMP=0;SB=0.9980;EFF=INTERGENIC(MODIFIER||||||||||1)</t>
  </si>
  <si>
    <t>SN=0;STA=3943536;STO=3943537;TYP=SUB;R1P=1;R1M=1;R2P=6;R2M=0;AD=8;DP=2146;MCOV=-41;PPC=8;AF=0.0037;RAF=0.0000;LS=728;MQS=249;MQM=40;BQS=282;BQM=38;EDS=141;EDM=46;IDS=7890;IDM=989;CED=601;HMP=0;SB=0.9983;EFF=INTERGENIC(MODIFIER||||||||||1)</t>
  </si>
  <si>
    <t>SN=0;STA=3943633;STO=3943634;TYP=SUB;R1P=0;R1M=3;R2P=1;R2M=5;AD=9;DP=4202;MCOV=-41;PPC=9;AF=0.0021;RAF=0.0000;LS=1166;MQS=169;MQM=25;BQS=325;BQM=39;EDS=381;EDM=75;IDS=8900;IDM=992;CED=601;HMP=0;SB=0.6875;EFF=INTERGENIC(MODIFIER||||||||||1)</t>
  </si>
  <si>
    <t>SN=0;STA=3943705;STO=3943706;TYP=SUB;R1P=59;R1M=74;R2P=64;R2M=68;AD=265;DP=3845;MCOV=-41;PPC=265;AF=0.0689;RAF=0.0000;LS=31189;MQS=8587;MQM=47;BQS=9813;BQM=39;EDS=8570;EDM=75;IDS=262258;IDM=992;CED=601;HMP=2;SB=0.9997;EFF=INTERGENIC(MODIFIER||||||||||1)</t>
  </si>
  <si>
    <t>SN=0;STA=3943882;STO=3943883;TYP=SUB;R1P=0;R1M=2;R2P=1;R2M=0;AD=3;DP=1702;MCOV=-41;PPC=3;AF=0.0018;RAF=0.0000;LS=273;MQS=94;MQM=40;BQS=66;BQM=38;EDS=113;EDM=40;IDS=2967;IDM=989;CED=601;HMP=2;SB=1.0000;EFF=INTERGENIC(MODIFIER||||||||||1)</t>
  </si>
  <si>
    <t>SN=0;STA=3943888;STO=3943889;TYP=SUB;R1P=0;R1M=0;R2P=0;R2M=5;AD=5;DP=1671;MCOV=-41;PPC=5;AF=0.0030;RAF=0.0000;LS=455;MQS=135;MQM=27;BQS=164;BQM=38;EDS=118;EDM=46;IDS=4912;IDM=989;CED=601;HMP=0;SB=0.9980;EFF=INTERGENIC(MODIFIER||||||||||1)</t>
  </si>
  <si>
    <t>SN=0;STA=3943987;STO=3943988;TYP=SUB;R1P=33;R1M=16;R2P=31;R2M=13;AD=93;DP=9658;MCOV=-41;PPC=93;AF=0.0096;RAF=0.0000;LS=11311;MQS=1993;MQM=45;BQS=3464;BQM=39;EDS=2700;EDM=73;IDS=92100;IDM=992;CED=601;HMP=0;SB=0.9989;EFF=INTERGENIC(MODIFIER||||||||||1)</t>
  </si>
  <si>
    <t>SN=0;STA=3944518;STO=3944519;TYP=SUB;R1P=0;R1M=4;R2P=0;R2M=1;AD=5;DP=1593;MCOV=-41;PPC=5;AF=0.0031;RAF=0.0000;LS=443;MQS=170;MQM=40;BQS=154;BQM=38;EDS=87;EDM=41;IDS=4919;IDM=989;CED=601;HMP=0;SB=0.9980;EFF=INTERGENIC(MODIFIER||||||||||1)</t>
  </si>
  <si>
    <t>SN=0;STA=3944718;STO=3944719;TYP=SUB;R1P=0;R1M=0;R2P=0;R2M=3;AD=3;DP=348;MCOV=-41;PPC=3;AF=0.0086;RAF=0.0000;LS=273;MQS=96;MQM=40;BQS=88;BQM=38;EDS=89;EDM=48;IDS=2967;IDM=989;CED=601;HMP=1;SB=0.9980;EFF=INTERGENIC(MODIFIER||||||||||1)</t>
  </si>
  <si>
    <t>SN=0;STA=3944749;STO=3944750;TYP=SUB;R1P=0;R1M=1;R2P=0;R2M=1;AD=2;DP=288;MCOV=-41;PPC=2;AF=0.0069;RAF=0.0000;LS=182;MQS=62;MQM=40;BQS=65;BQM=38;EDS=46;EDM=29;IDS=1978;IDM=989;CED=601;HMP=0;SB=0.9980;EFF=INTERGENIC(MODIFIER||||||||||1)</t>
  </si>
  <si>
    <t>SN=0;STA=3945126;STO=3945127;TYP=SUB;R1P=4;R1M=0;R2P=0;R2M=0;AD=4;DP=1289;MCOV=-41;PPC=4;AF=0.0031;RAF=0.0000;LS=364;MQS=88;MQM=22;BQS=149;BQM=38;EDS=86;EDM=30;IDS=3956;IDM=989;CED=601;HMP=0;SB=0.9980;EFF=INTERGENIC(MODIFIER||||||||||1)</t>
  </si>
  <si>
    <t>SN=0;STA=3945168;STO=3945169;TYP=SUB;R1P=0;R1M=0;R2P=5;R2M=0;AD=5;DP=1365;MCOV=-41;PPC=5;AF=0.0037;RAF=0.0000;LS=455;MQS=80;MQM=22;BQS=91;BQM=35;EDS=120;EDM=30;IDS=4758;IDM=989;CED=601;HMP=0;SB=0.9980;EFF=INTERGENIC(MODIFIER||||||||||1)</t>
  </si>
  <si>
    <t>SN=0;STA=3945231;STO=3945232;TYP=SUB;R1P=2;R1M=0;R2P=1;R2M=0;AD=3;DP=1206;MCOV=-41;PPC=3;AF=0.0025;RAF=0.0000;LS=273;MQS=66;MQM=22;BQS=92;BQM=38;EDS=104;EDM=47;IDS=2868;IDM=989;CED=601;HMP=0;SB=0.9980;EFF=INTERGENIC(MODIFIER||||||||||1)</t>
  </si>
  <si>
    <t>SN=0;STA=3945704;STO=3945705;TYP=SUB;R1P=25;R1M=9;R2P=30;R2M=12;AD=76;DP=1636;MCOV=-41;PPC=76;AF=0.0465;RAF=0.0000;LS=6916;MQS=2062;MQM=40;BQS=2780;BQM=38;EDS=2083;EDM=49;IDS=75054;IDM=989;CED=601;HMP=0;SB=0.6659;EFF=INTERGENIC(MODIFIER||||||||||1)</t>
  </si>
  <si>
    <t>SN=0;STA=3945768;STO=3945769;TYP=SUB;R1P=0;R1M=5;R2P=3;R2M=0;AD=8;DP=1964;MCOV=-41;PPC=8;AF=0.0041;RAF=0.0000;LS=728;MQS=194;MQM=40;BQS=304;BQM=38;EDS=168;EDM=40;IDS=7901;IDM=989;CED=601;HMP=0;SB=0.9992;EFF=INTERGENIC(MODIFIER||||||||||1)</t>
  </si>
  <si>
    <t>SN=0;STA=3946124;STO=3946125;TYP=SUB;R1P=0;R1M=5;R2P=0;R2M=0;AD=5;DP=2645;MCOV=-41;PPC=5;AF=0.0019;RAF=0.0500;LS=455;MQS=110;MQM=40;BQS=168;BQM=38;EDS=150;EDM=45;IDS=4923;IDM=989;CED=601;HMP=0;SB=0.9980;EFF=INTERGENIC(MODIFIER||||||||||1)</t>
  </si>
  <si>
    <t>SN=0;STA=3946317;STO=3946318;TYP=SUB;R1P=24;R1M=22;R2P=28;R2M=22;AD=96;DP=3894;MCOV=-41;PPC=96;AF=0.0247;RAF=0.0000;LS=8661;MQS=2842;MQM=44;BQS=3466;BQM=38;EDS=2359;EDM=50;IDS=94847;IDM=989;CED=601;HMP=1;SB=0.9997;EFF=INTERGENIC(MODIFIER||||||||||1)</t>
  </si>
  <si>
    <t>SN=0;STA=3946754;STO=3946755;TYP=SUB;R1P=53;R1M=21;R2P=38;R2M=20;AD=132;DP=5747;MCOV=-41;PPC=132;AF=0.0230;RAF=0.0000;LS=11996;MQS=4963;MQM=47;BQS=4760;BQM=38;EDS=3273;EDM=50;IDS=130241;IDM=989;CED=601;HMP=0;SB=1.0000;EFF=INTERGENIC(MODIFIER||||||||||1)</t>
  </si>
  <si>
    <t>SN=0;STA=3947510;STO=3947511;TYP=SUB;R1P=111;R1M=102;R2P=120;R2M=105;AD=438;DP=10005;MCOV=-41;PPC=437;AF=0.0438;RAF=0.0000;LS=48740;MQS=26274;MQM=60;BQS=16392;BQM=39;EDS=13948;EDM=75;IDS=433184;IDM=992;CED=601;HMP=0;SB=0.9998;EFF=NON_SYNONYMOUS_CODING(MODERATE|MISSENSE|Atg/Gtg|M153V|279|hdfR|protein_coding|CODING|YP_026246.1|1|1|WARNING_TRANSCRIPT_NO_START_CODON)</t>
  </si>
  <si>
    <t>SN=0;STA=3948052;STO=3948053;TYP=SUB;R1P=40;R1M=38;R2P=43;R2M=51;AD=172;DP=12208;MCOV=-41;PPC=172;AF=0.0141;RAF=0.0000;LS=24202;MQS=10320;MQM=60;BQS=6509;BQM=39;EDS=6983;EDM=75;IDS=170431;IDM=992;CED=601;HMP=1;SB=0.9999;EFF=INTERGENIC(MODIFIER||||||||||1)</t>
  </si>
  <si>
    <t>SN=0;STA=3948796;STO=3948797;TYP=SUB;R1P=33;R1M=61;R2P=50;R2M=49;AD=193;DP=8273;MCOV=-41;PPC=193;AF=0.0233;RAF=0.0000;LS=17506;MQS=11580;MQM=60;BQS=6866;BQM=38;EDS=5080;EDM=50;IDS=190589;IDM=989;CED=601;HMP=1;SB=0.9995;EFF=SYNONYMOUS_CODING(LOW|SILENT|ggC/ggA|G391|506|yifB|protein_coding|CODING|NP_418214.2|1|1)</t>
  </si>
  <si>
    <t>SN=0;STA=3950241;STO=3950242;TYP=SUB;R1P=478;R1M=479;R2P=472;R2M=460;AD=1889;DP=13119;MCOV=-41;PPC=1878;AF=0.1440;RAF=0.0000;LS=171721;MQS=113335;MQM=60;BQS=68739;BQM=38;EDS=52794;EDM=50;IDS=1864886;IDM=992;CED=601;HMP=0;SB=1.0000;EFF=INTERGENIC(MODIFIER||||||||||1)</t>
  </si>
  <si>
    <t>SN=0;STA=3952358;STO=3952359;TYP=DEL;R1P=62;R1M=46;R2P=47;R2M=46;AD=201;DP=8415;MCOV=-41;PPC=201;AF=0.0239;RAF=0.0000;LS=18225;MQS=12060;MQM=60;BQS=7369;BQM=38;EDS=5607;EDM=50;IDS=198595;IDM=989;CED=601;HMP=4;SB=0.9997;EFF=FRAME_SHIFT(HIGH||agc/|S53|87|ilvM|protein_coding|CODING|NP_418217.1|1|1);LOF=(ilvM|b3769|1|1.00)</t>
  </si>
  <si>
    <t>SN=0;STA=3953572;STO=3953573;TYP=SUB;R1P=34;R1M=43;R2P=17;R2M=36;AD=130;DP=6384;MCOV=-41;PPC=129;AF=0.0204;RAF=0.0000;LS=11815;MQS=7800;MQM=60;BQS=4716;BQM=38;EDS=3462;EDM=50;IDS=128382;IDM=989;CED=601;HMP=2;SB=0.9993;EFF=NON_SYNONYMOUS_CODING(MODERATE|MISSENSE|ttC/ttG|F32L|616|ilvD|protein_coding|CODING|YP_026248.1|1|1)</t>
  </si>
  <si>
    <t>SN=0;STA=3954709;STO=3954710;TYP=SUB;R1P=31;R1M=42;R2P=30;R2M=46;AD=149;DP=7206;MCOV=-41;PPC=146;AF=0.0207;RAF=0.0000;LS=13505;MQS=8940;MQM=60;BQS=5318;BQM=38;EDS=4280;EDM=50;IDS=147167;IDM=989;CED=601;HMP=3;SB=0.9994;EFF=SYNONYMOUS_CODING(LOW|SILENT|tcG/tcC|S411|616|ilvD|protein_coding|CODING|YP_026248.1|1|1)</t>
  </si>
  <si>
    <t>SN=0;STA=3954838;STO=3954839;TYP=SUB;R1P=44;R1M=51;R2P=48;R2M=61;AD=204;DP=7376;MCOV=-41;PPC=200;AF=0.0277;RAF=0.0000;LS=18595;MQS=12240;MQM=60;BQS=7500;BQM=38;EDS=5638;EDM=50;IDS=201238;IDM=989;CED=601;HMP=0;SB=0.9996;EFF=SYNONYMOUS_CODING(LOW|SILENT|gtG/gtA|V454|616|ilvD|protein_coding|CODING|YP_026248.1|1|1)</t>
  </si>
  <si>
    <t>SN=0;STA=3956949;STO=3956950;TYP=SUB;R1P=40;R1M=43;R2P=31;R2M=48;AD=162;DP=7527;MCOV=-41;PPC=159;AF=0.0215;RAF=0.0000;LS=14677;MQS=9720;MQM=60;BQS=5802;BQM=38;EDS=4612;EDM=50;IDS=159915;IDM=989;CED=601;HMP=0;SB=0.9996;EFF=STOP_GAINED(HIGH|NONSENSE|Aag/Tag|K291*|297|ilvY|protein_coding|CODING|NP_418221.1|1|1|WARNING_TRANSCRIPT_NO_START_CODON)</t>
  </si>
  <si>
    <t>SN=0;STA=3959345;STO=3959346;TYP=SUB;R1P=202;R1M=288;R2P=225;R2M=261;AD=976;DP=8961;MCOV=-41;PPC=974;AF=0.1089;RAF=0.0000;LS=88750;MQS=58560;MQM=60;BQS=35607;BQM=38;EDS=26861;EDM=50;IDS=964173;IDM=989;CED=601;HMP=0;SB=0.9996;EFF=SYNONYMOUS_CODING(LOW|SILENT|cgT/cgA|R459|491|ilvC|protein_coding|CODING|NP_418222.1|1|1)</t>
  </si>
  <si>
    <t>SN=0;STA=3959402;STO=3959403;TYP=SUB;R1P=86;R1M=97;R2P=76;R2M=84;AD=343;DP=8627;MCOV=-41;PPC=342;AF=0.0398;RAF=0.0000;LS=38750;MQS=20580;MQM=60;BQS=12540;BQM=39;EDS=10333;EDM=74;IDS=338677;IDM=992;CED=601;HMP=0;SB=0.9998;EFF=SYNONYMOUS_CODING(LOW|SILENT|cgC/cgT|R478|491|ilvC|protein_coding|CODING|NP_418222.1|1|1)</t>
  </si>
  <si>
    <t>SN=0;STA=3961460;STO=3961461;TYP=SUB;R1P=39;R1M=60;R2P=51;R2M=65;AD=215;DP=8137;MCOV=-41;PPC=215;AF=0.0264;RAF=0.0000;LS=19370;MQS=12900;MQM=60;BQS=7774;BQM=38;EDS=6073;EDM=50;IDS=212242;IDM=989;CED=601;HMP=1;SB=0.9994;EFF=NON_SYNONYMOUS_CODING(MODERATE|MISSENSE|aGt/aAt|S262N|673|rep|protein_coding|CODING|YP_026251.1|1|1)</t>
  </si>
  <si>
    <t>SN=0;STA=3964527;STO=3964528;TYP=SUB;R1P=53;R1M=67;R2P=48;R2M=56;AD=224;DP=9066;MCOV=-41;PPC=223;AF=0.0247;RAF=0.0048;LS=20358;MQS=13440;MQM=60;BQS=8146;BQM=38;EDS=5984;EDM=50;IDS=221155;IDM=989;CED=601;HMP=0;SB=0.9996;EFF=NON_SYNONYMOUS_CODING(MODERATE|MISSENSE|tTg/tCg|L368S|421|rhlB|protein_coding|CODING|NP_418227.1|1|1)</t>
  </si>
  <si>
    <t>SN=0;STA=3964725;STO=3964726;TYP=SUB;R1P=492;R1M=583;R2P=444;R2M=570;AD=2089;DP=8922;MCOV=-41;PPC=2080;AF=0.2341;RAF=0.0041;LS=197521;MQS=125340;MQM=60;BQS=77185;BQM=39;EDS=57716;EDM=75;IDS=2064155;IDM=992;CED=601;HMP=0;SB=0.9996;EFF=NON_SYNONYMOUS_CODING(MODERATE|MISSENSE|tTt/tGt|F302C|421|rhlB|protein_coding|CODING|NP_418227.1|1|1)</t>
  </si>
  <si>
    <t>SN=0;STA=3965550;STO=3965551;TYP=SUB;R1P=538;R1M=592;R2P=566;R2M=587;AD=2283;DP=9166;MCOV=-41;PPC=2272;AF=0.2491;RAF=0.0000;LS=207317;MQS=136977;MQM=60;BQS=84471;BQM=38;EDS=61531;EDM=50;IDS=2254578;IDM=989;CED=601;HMP=0;SB=0.9999;EFF=NON_SYNONYMOUS_CODING(MODERATE|MISSENSE|aAa/aGa|K27R|421|rhlB|protein_coding|CODING|NP_418227.1|1|1)</t>
  </si>
  <si>
    <t>SN=0;STA=3967070;STO=3967071;TYP=SUB;R1P=62;R1M=63;R2P=59;R2M=66;AD=250;DP=9227;MCOV=-41;PPC=250;AF=0.0271;RAF=0.0043;LS=22725;MQS=15000;MQM=60;BQS=9206;BQM=38;EDS=6791;EDM=50;IDS=247008;IDM=989;CED=601;HMP=1;SB=0.9999;EFF=NON_SYNONYMOUS_CODING(MODERATE|MISSENSE|Atg/Gtg|M219V|419|rho|protein_coding|CODING|NP_418230.1|1|1)</t>
  </si>
  <si>
    <t>SN=0;STA=3969415;STO=3969416;TYP=SUB;R1P=318;R1M=327;R2P=317;R2M=347;AD=1309;DP=8841;MCOV=-41;PPC=1297;AF=0.1481;RAF=0.0000;LS=118902;MQS=78504;MQM=60;BQS=47535;BQM=38;EDS=36353;EDM=50;IDS=1292291;IDM=992;CED=601;HMP=0;SB=0.9999;EFF=NON_SYNONYMOUS_CODING(MODERATE|MISSENSE|gTg/gCg|V129A|348|wzzE|protein_coding|CODING|NP_418232.2|1|1)</t>
  </si>
  <si>
    <t>SN=0;STA=3970067;STO=3970068;TYP=SUB;R1P=64;R1M=47;R2P=39;R2M=52;AD=202;DP=7652;MCOV=-41;PPC=197;AF=0.0264;RAF=0.0000;LS=18307;MQS=12119;MQM=60;BQS=7347;BQM=38;EDS=5326;EDM=50;IDS=199092;IDM=989;CED=601;HMP=1;SB=0.9999;EFF=SYNONYMOUS_CODING(LOW|SILENT|tgC/tgT|C346|348|wzzE|protein_coding|CODING|NP_418232.2|1|1)</t>
  </si>
  <si>
    <t>SN=0;STA=3972183;STO=3972184;TYP=SUB;R1P=402;R1M=459;R2P=444;R2M=419;AD=1724;DP=7962;MCOV=-41;PPC=1714;AF=0.2165;RAF=0.0000;LS=164709;MQS=103440;MQM=60;BQS=63134;BQM=39;EDS=50843;EDM=74;IDS=1703250;IDM=992;CED=601;HMP=1;SB=0.9999;EFF=NON_SYNONYMOUS_CODING(MODERATE|MISSENSE|Gat/Tat|D309Y|420|wecC|protein_coding|CODING|YP_026254.1|1|1)</t>
  </si>
  <si>
    <t>SN=0;STA=3972473;STO=3972474;TYP=SUB;R1P=29;R1M=54;R2P=43;R2M=54;AD=180;DP=8481;MCOV=-41;PPC=177;AF=0.0212;RAF=0.0000;LS=16380;MQS=10800;MQM=60;BQS=6419;BQM=38;EDS=4684;EDM=49;IDS=177619;IDM=989;CED=601;HMP=0;SB=0.9993;EFF=SYNONYMOUS_CODING(LOW|SILENT|gaC/gaT|D405|420|wecC|protein_coding|CODING|YP_026254.1|1|1)</t>
  </si>
  <si>
    <t>SN=0;STA=3973520;STO=3973521;TYP=SUB;R1P=97;R1M=107;R2P=101;R2M=40;AD=345;DP=6984;MCOV=-41;PPC=345;AF=0.0494;RAF=0.0000;LS=39349;MQS=20700;MQM=60;BQS=12820;BQM=39;EDS=11481;EDM=74;IDS=341287;IDM=992;CED=601;HMP=0;SB=0.9995;EFF=NON_SYNONYMOUS_CODING(MODERATE|MISSENSE|Aat/Gat|N334D|355|rffG|protein_coding|CODING|YP_026255.1|1|1)</t>
  </si>
  <si>
    <t>SN=0;STA=3974148;STO=3974149;TYP=SUB;R1P=37;R1M=47;R2P=45;R2M=43;AD=172;DP=7992;MCOV=-41;PPC=171;AF=0.0215;RAF=0.0000;LS=15637;MQS=10320;MQM=60;BQS=6190;BQM=38;EDS=4321;EDM=50;IDS=169753;IDM=989;CED=601;HMP=0;SB=0.9998;EFF=NON_SYNONYMOUS_CODING(MODERATE|MISSENSE|gTg/gAg|V181E|293|rffH|protein_coding|CODING|NP_418236.1|1|1)</t>
  </si>
  <si>
    <t>SN=0;STA=3974882;STO=3974883;TYP=SUB;R1P=126;R1M=128;R2P=130;R2M=136;AD=520;DP=7678;MCOV=-41;PPC=513;AF=0.0677;RAF=0.0000;LS=55280;MQS=31200;MQM=60;BQS=19007;BQM=39;EDS=16595;EDM=75;IDS=514046;IDM=992;CED=601;HMP=1;SB=0.9999;EFF=SYNONYMOUS_CODING(LOW|SILENT|tgT/tgC|C139|224|wecD|protein_coding|CODING|YP_026256.2|1|1|WARNING_TRANSCRIPT_NO_START_CODON)</t>
  </si>
  <si>
    <t>SN=0;STA=3976375;STO=3976376;TYP=SUB;R1P=43;R1M=62;R2P=35;R2M=52;AD=192;DP=7113;MCOV=-41;PPC=192;AF=0.0270;RAF=0.0000;LS=17442;MQS=11520;MQM=60;BQS=6532;BQM=38;EDS=4905;EDM=49;IDS=189756;IDM=989;CED=601;HMP=0;SB=0.9994;EFF=SYNONYMOUS_CODING(LOW|SILENT|ggT/ggA|G33|416|wzxE|protein_coding|CODING|NP_418239.1|1|1)</t>
  </si>
  <si>
    <t>SN=0;STA=3976891;STO=3976892;TYP=SUB;R1P=58;R1M=37;R2P=64;R2M=42;AD=201;DP=7778;MCOV=-41;PPC=200;AF=0.0258;RAF=0.0000;LS=18187;MQS=12060;MQM=60;BQS=7287;BQM=38;EDS=5622;EDM=50;IDS=198282;IDM=989;CED=601;HMP=3;SB=0.9993;EFF=SYNONYMOUS_CODING(LOW|SILENT|ctG/ctA|L205|416|wzxE|protein_coding|CODING|NP_418239.1|1|1)</t>
  </si>
  <si>
    <t>SN=0;STA=3977458;STO=3977459;TYP=SUB;R1P=35;R1M=58;R2P=62;R2M=39;AD=194;DP=8007;MCOV=-41;PPC=194;AF=0.0242;RAF=0.0000;LS=17645;MQS=11640;MQM=60;BQS=7212;BQM=38;EDS=5280;EDM=49;IDS=191543;IDM=989;CED=601;HMP=0;SB=1.0000;EFF=SYNONYMOUS_CODING(LOW|SILENT|taT/taC|Y394|416|wzxE|protein_coding|CODING|NP_418239.1|1|1)</t>
  </si>
  <si>
    <t>SN=0;STA=3977663;STO=3977664;TYP=SUB;R1P=36;R1M=46;R2P=45;R2M=47;AD=174;DP=7907;MCOV=-41;PPC=173;AF=0.0220;RAF=0.0000;LS=15820;MQS=10440;MQM=60;BQS=6339;BQM=38;EDS=4798;EDM=50;IDS=171806;IDM=989;CED=601;HMP=2;SB=0.9997;EFF=NON_SYNONYMOUS_CODING(MODERATE|MISSENSE|aGt/aAt|S47N|359|wecF|protein_coding|CODING|YP_026257.1|1|1)</t>
  </si>
  <si>
    <t>SN=0;STA=3981096;STO=3981097;TYP=SUB;R1P=78;R1M=113;R2P=75;R2M=121;AD=387;DP=8006;MCOV=-41;PPC=381;AF=0.0483;RAF=0.0000;LS=35199;MQS=23220;MQM=60;BQS=14084;BQM=38;EDS=10496;EDM=50;IDS=381729;IDM=989;CED=601;HMP=0;SB=0.9993;EFF=NON_SYNONYMOUS_CODING(MODERATE|MISSENSE|Ccg/Gcg|P71A|461|yifK|protein_coding|CODING|YP_026258.1|1|1)</t>
  </si>
  <si>
    <t>SN=0;STA=3981616;STO=3981617;TYP=SUB;R1P=33;R1M=41;R2P=51;R2M=42;AD=167;DP=7527;MCOV=-41;PPC=166;AF=0.0222;RAF=0.0000;LS=15290;MQS=10020;MQM=60;BQS=6004;BQM=38;EDS=4735;EDM=70;IDS=164866;IDM=989;CED=601;HMP=2;SB=1.0000;EFF=NON_SYNONYMOUS_CODING(MODERATE|MISSENSE|aTc/aCc|I244T|461|yifK|protein_coding|CODING|YP_026258.1|1|1)</t>
  </si>
  <si>
    <t>SN=0;STA=3981937;STO=3981938;TYP=SUB;R1P=65;R1M=45;R2P=42;R2M=41;AD=193;DP=8312;MCOV=-41;PPC=191;AF=0.0232;RAF=0.0000;LS=17548;MQS=11580;MQM=60;BQS=6996;BQM=38;EDS=4981;EDM=50;IDS=190521;IDM=989;CED=601;HMP=0;SB=0.9996;EFF=NON_SYNONYMOUS_CODING(MODERATE|MISSENSE|tAc/tGc|Y351C|461|yifK|protein_coding|CODING|YP_026258.1|1|1)</t>
  </si>
  <si>
    <t>SN=0;STA=3984646;STO=3984647;TYP=SUB;R1P=33;R1M=56;R2P=47;R2M=64;AD=200;DP=8952;MCOV=-41;PPC=195;AF=0.0223;RAF=0.0000;LS=18129;MQS=12000;MQM=60;BQS=7022;BQM=38;EDS=5572;EDM=50;IDS=197224;IDM=992;CED=601;HMP=0;SB=0.9993;EFF=NON_SYNONYMOUS_CODING(MODERATE|MISSENSE|gCc/gTc|A454V|551|aslA|protein_coding|CODING|NP_418245.1|1|1)</t>
  </si>
  <si>
    <t>SN=0;STA=3984758;STO=3984759;TYP=SUB;R1P=37;R1M=45;R2P=38;R2M=44;AD=164;DP=9216;MCOV=-41;PPC=164;AF=0.0178;RAF=0.0000;LS=22846;MQS=9840;MQM=60;BQS=6113;BQM=39;EDS=6779;EDM=75;IDS=162406;IDM=992;CED=601;HMP=0;SB=0.9997;EFF=NON_SYNONYMOUS_CODING(MODERATE|MISSENSE|Gca/Aca|A417T|551|aslA|protein_coding|CODING|NP_418245.1|1|1)</t>
  </si>
  <si>
    <t>SN=0;STA=3985710;STO=3985711;TYP=SUB;R1P=68;R1M=56;R2P=74;R2M=51;AD=249;DP=9315;MCOV=-41;PPC=246;AF=0.0267;RAF=0.0000;LS=22613;MQS=14940;MQM=60;BQS=9097;BQM=38;EDS=6789;EDM=50;IDS=245614;IDM=989;CED=601;HMP=1;SB=0.9995;EFF=NON_SYNONYMOUS_CODING(MODERATE|MISSENSE|atG/atT|M99I|551|aslA|protein_coding|CODING|NP_418245.1|1|1)</t>
  </si>
  <si>
    <t>SN=0;STA=3986134;STO=3986135;TYP=SUB;R1P=40;R1M=50;R2P=45;R2M=43;AD=178;DP=13307;MCOV=-41;PPC=176;AF=0.0134;RAF=0.0000;LS=24842;MQS=10680;MQM=60;BQS=6697;BQM=40;EDS=6791;EDM=75;IDS=176438;IDM=992;CED=601;HMP=0;SB=0.9998;EFF=INTERGENIC(MODIFIER||||||||||1)</t>
  </si>
  <si>
    <t>SN=0;STA=3987283;STO=3987284;TYP=SUB;R1P=270;R1M=254;R2P=212;R2M=242;AD=978;DP=8718;MCOV=-41;PPC=963;AF=0.1122;RAF=0.0000;LS=96135;MQS=58680;MQM=60;BQS=35551;BQM=39;EDS=28467;EDM=74;IDS=965929;IDM=992;CED=601;HMP=0;SB=0.9999;EFF=NON_SYNONYMOUS_CODING(MODERATE|MISSENSE|aCa/aTa|T200I|398|hemY|protein_coding|CODING|NP_418246.1|1|1)</t>
  </si>
  <si>
    <t>SN=0;STA=3988703;STO=3988704;TYP=SUB;R1P=445;R1M=598;R2P=413;R2M=662;AD=2118;DP=8451;MCOV=-41;PPC=2088;AF=0.2506;RAF=0.0000;LS=192185;MQS=127080;MQM=60;BQS=77354;BQM=38;EDS=56826;EDM=50;IDS=2091724;IDM=989;CED=601;HMP=4;SB=0.9994;EFF=SYNONYMOUS_CODING(LOW|SILENT|aaG/aaA|K121|393|hemX|protein_coding|CODING|NP_418247.1|1|1)</t>
  </si>
  <si>
    <t>SN=0;STA=3989122;STO=3989123;TYP=SUB;R1P=206;R1M=116;R2P=162;R2M=105;AD=589;DP=8034;MCOV=-41;PPC=587;AF=0.0733;RAF=0.0000;LS=53451;MQS=35340;MQM=60;BQS=21346;BQM=38;EDS=16480;EDM=50;IDS=581527;IDM=989;CED=601;HMP=0;SB=0.9992;EFF=NON_SYNONYMOUS_CODING(MODERATE|MISSENSE|Gct/Tct|A236S|246|hemD|protein_coding|CODING|NP_418248.1|1|1)</t>
  </si>
  <si>
    <t>SN=0;STA=3989487;STO=3989488;TYP=SUB;R1P=33;R1M=45;R2P=49;R2M=57;AD=184;DP=8406;MCOV=-41;PPC=183;AF=0.0219;RAF=0.0000;LS=16727;MQS=11040;MQM=60;BQS=6713;BQM=38;EDS=5159;EDM=50;IDS=181675;IDM=989;CED=601;HMP=1;SB=0.9996;EFF=NON_SYNONYMOUS_CODING(MODERATE|MISSENSE|gTc/gCc|V114A|246|hemD|protein_coding|CODING|NP_418248.1|1|1)</t>
  </si>
  <si>
    <t>SN=0;STA=3989619;STO=3989620;TYP=SUB;R1P=95;R1M=166;R2P=108;R2M=174;AD=543;DP=7532;MCOV=-41;PPC=538;AF=0.0721;RAF=0.0049;LS=49263;MQS=32580;MQM=60;BQS=19671;BQM=38;EDS=14633;EDM=50;IDS=535991;IDM=989;CED=601;HMP=1;SB=0.9992;EFF=NON_SYNONYMOUS_CODING(MODERATE|MISSENSE|cAg/cGg|Q70R|246|hemD|protein_coding|CODING|NP_418248.1|1|1)</t>
  </si>
  <si>
    <t>SN=0;STA=3990241;STO=3990242;TYP=SUB;R1P=129;R1M=124;R2P=164;R2M=124;AD=541;DP=8394;MCOV=-41;PPC=533;AF=0.0645;RAF=0.0052;LS=56334;MQS=32460;MQM=60;BQS=19542;BQM=39;EDS=16641;EDM=75;IDS=534391;IDM=992;CED=601;HMP=0;SB=0.9997;EFF=SYNONYMOUS_CODING(LOW|SILENT|aaA/aaG|K175|313|hemC|protein_coding|CODING|YP_026260.1|1|1)</t>
  </si>
  <si>
    <t>SN=0;STA=3990441;STO=3990442;TYP=SUB;R1P=192;R1M=142;R2P=168;R2M=138;AD=640;DP=8653;MCOV=-41;PPC=632;AF=0.0740;RAF=0.0000;LS=58214;MQS=38400;MQM=60;BQS=23317;BQM=38;EDS=16733;EDM=50;IDS=631758;IDM=989;CED=601;HMP=0;SB=0.9996;EFF=NON_SYNONYMOUS_CODING(MODERATE|MISSENSE|Gtg/Atg|V109M|313|hemC|protein_coding|CODING|YP_026260.1|1|1)</t>
  </si>
  <si>
    <t>SN=0;STA=3990815;STO=3990816;TYP=SUB;R1P=79;R1M=56;R2P=94;R2M=56;AD=285;DP=10229;MCOV=-41;PPC=283;AF=0.0279;RAF=0.0000;LS=25846;MQS=17100;MQM=60;BQS=10219;BQM=38;EDS=7985;EDM=50;IDS=281243;IDM=989;CED=601;HMP=3;SB=0.9993;EFF=INTERGENIC(MODIFIER||||||||||1)</t>
  </si>
  <si>
    <t>SN=0;STA=3991036;STO=3991037;TYP=SUB;R1P=52;R1M=71;R2P=68;R2M=74;AD=265;DP=10145;MCOV=-41;PPC=258;AF=0.0261;RAF=0.0000;LS=24020;MQS=15900;MQM=60;BQS=9653;BQM=38;EDS=6956;EDM=50;IDS=261558;IDM=989;CED=601;HMP=0;SB=0.9997;EFF=INTERGENIC(MODIFIER||||||||||1)</t>
  </si>
  <si>
    <t>SN=0;STA=3991346;STO=3991347;TYP=SUB;R1P=65;R1M=65;R2P=46;R2M=61;AD=237;DP=8997;MCOV=-41;PPC=235;AF=0.0263;RAF=0.0000;LS=21573;MQS=14220;MQM=60;BQS=8452;BQM=38;EDS=6134;EDM=50;IDS=233936;IDM=992;CED=601;HMP=0;SB=0.9998;EFF=SYNONYMOUS_CODING(LOW|SILENT|acG/acT|T65|848|cyaA|protein_coding|CODING|NP_418250.1|1|1)</t>
  </si>
  <si>
    <t>SN=0;STA=3994083;STO=3994084;TYP=SUB;R1P=81;R1M=50;R2P=80;R2M=35;AD=246;DP=8974;MCOV=-41;PPC=243;AF=0.0274;RAF=0.0000;LS=22383;MQS=14760;MQM=60;BQS=8932;BQM=38;EDS=6498;EDM=50;IDS=242865;IDM=989;CED=601;HMP=0;SB=0.9204;EFF=INTERGENIC(MODIFIER||||||||||1)</t>
  </si>
  <si>
    <t>SN=0;STA=3994591;STO=3994592;TYP=SUB;R1P=92;R1M=120;R2P=88;R2M=114;AD=414;DP=8473;MCOV=-41;PPC=404;AF=0.0489;RAF=0.0000;LS=37419;MQS=24830;MQM=60;BQS=14915;BQM=38;EDS=11325;EDM=50;IDS=408452;IDM=989;CED=601;HMP=1;SB=0.9995;EFF=NON_SYNONYMOUS_CODING(MODERATE|MISSENSE|gGt/gTt|G24V|67|yifL|protein_coding|CODING|YP_588473.1|1|1)</t>
  </si>
  <si>
    <t>SN=0;STA=3994820;STO=3994821;TYP=SUB;R1P=41;R1M=46;R2P=47;R2M=52;AD=186;DP=8874;MCOV=-41;PPC=186;AF=0.0210;RAF=0.0000;LS=26153;MQS=11160;MQM=60;BQS=6936;BQM=39;EDS=7315;EDM=75;IDS=184237;IDM=992;CED=601;HMP=0;SB=0.9998;EFF=SYNONYMOUS_CODING(LOW|SILENT|acG/acA|T20|274|dapF|protein_coding|CODING|NP_418254.2|1|1)</t>
  </si>
  <si>
    <t>SN=0;STA=3995177;STO=3995178;TYP=SUB;R1P=34;R1M=34;R2P=54;R2M=46;AD=168;DP=7447;MCOV=-41;PPC=166;AF=0.0226;RAF=0.0000;LS=15156;MQS=10065;MQM=60;BQS=5985;BQM=38;EDS=4658;EDM=68;IDS=165645;IDM=989;CED=601;HMP=0;SB=0.9998;EFF=SYNONYMOUS_CODING(LOW|SILENT|taT/taC|Y139|274|dapF|protein_coding|CODING|NP_418254.2|1|1)</t>
  </si>
  <si>
    <t>SN=0;STA=3995420;STO=3995421;TYP=SUB;R1P=41;R1M=37;R2P=41;R2M=33;AD=152;DP=7649;MCOV=-41;PPC=148;AF=0.0199;RAF=0.0000;LS=13772;MQS=9120;MQM=60;BQS=5439;BQM=38;EDS=3994;EDM=48;IDS=149995;IDM=989;CED=601;HMP=0;SB=0.9997;EFF=SYNONYMOUS_CODING(LOW|SILENT|ggC/ggA|G220|274|dapF|protein_coding|CODING|NP_418254.2|1|1)</t>
  </si>
  <si>
    <t>SN=0;STA=3995943;STO=3995944;TYP=SUB;R1P=78;R1M=75;R2P=87;R2M=91;AD=331;DP=7782;MCOV=-41;PPC=324;AF=0.0425;RAF=0.0000;LS=38097;MQS=19860;MQM=60;BQS=12025;BQM=39;EDS=11361;EDM=75;IDS=327176;IDM=992;CED=601;HMP=0;SB=1.0000;EFF=NON_SYNONYMOUS_CODING(MODERATE|MISSENSE|gCg/gTg|A121V|235|yigA|protein_coding|CODING|NP_418255.1|1|1)</t>
  </si>
  <si>
    <t>SN=0;STA=3996696;STO=3996697;TYP=SUB;R1P=47;R1M=51;R2P=34;R2M=55;AD=187;DP=7706;MCOV=-41;PPC=181;AF=0.0243;RAF=0.0000;LS=16926;MQS=11220;MQM=60;BQS=6820;BQM=38;EDS=5480;EDM=50;IDS=184482;IDM=989;CED=601;HMP=0;SB=0.9995;EFF=SYNONYMOUS_CODING(LOW|SILENT|gcA/gcT|A137|298|xerC|protein_coding|CODING|NP_418256.1|1|1)</t>
  </si>
  <si>
    <t>SN=0;STA=3997747;STO=3997748;TYP=SUB;R1P=42;R1M=56;R2P=63;R2M=43;AD=204;DP=8645;MCOV=-41;PPC=202;AF=0.0236;RAF=0.0000;LS=18551;MQS=12240;MQM=60;BQS=7361;BQM=38;EDS=5452;EDM=50;IDS=201254;IDM=989;CED=601;HMP=0;SB=0.9999;EFF=NON_SYNONYMOUS_CODING(MODERATE|MISSENSE|gAt/gCt|D189A|238|yigB|protein_coding|CODING|NP_418257.1|1|1)</t>
  </si>
  <si>
    <t>SN=0;STA=3997932;STO=3997933;TYP=DEL;R1P=65;R1M=59;R2P=54;R2M=45;AD=223;DP=8635;MCOV=-41;PPC=222;AF=0.0258;RAF=0.0000;LS=20268;MQS=13358;MQM=60;BQS=8003;BQM=38;EDS=6146;EDM=50;IDS=220087;IDM=989;CED=601;HMP=1;SB=0.9997;EFF=INTERGENIC(MODIFIER||||||||||1)</t>
  </si>
  <si>
    <t>SN=0;STA=3998004;STO=3998005;TYP=SUB;R1P=41;R1M=44;R2P=36;R2M=48;AD=169;DP=7917;MCOV=-41;PPC=167;AF=0.0213;RAF=0.0049;LS=15333;MQS=10140;MQM=60;BQS=6043;BQM=38;EDS=4630;EDM=50;IDS=166679;IDM=989;CED=601;HMP=1;SB=0.9997;EFF=NON_SYNONYMOUS_CODING(MODERATE|MISSENSE|gAc/gGc|D8G|720|uvrD|protein_coding|CODING|NP_418258.1|1|1)</t>
  </si>
  <si>
    <t>SN=0;STA=3998430;STO=3998431;TYP=SUB;R1P=40;R1M=51;R2P=34;R2M=50;AD=175;DP=8285;MCOV=-41;PPC=175;AF=0.0211;RAF=0.0000;LS=15829;MQS=10500;MQM=60;BQS=6374;BQM=38;EDS=4686;EDM=50;IDS=172742;IDM=989;CED=601;HMP=0;SB=0.9995;EFF=NON_SYNONYMOUS_CODING(MODERATE|MISSENSE|aAa/aTa|K150I|720|uvrD|protein_coding|CODING|NP_418258.1|1|1)</t>
  </si>
  <si>
    <t>SN=0;STA=3998568;STO=3998569;TYP=SUB;R1P=79;R1M=89;R2P=61;R2M=86;AD=315;DP=7405;MCOV=-41;PPC=312;AF=0.0425;RAF=0.0000;LS=28526;MQS=18900;MQM=60;BQS=11148;BQM=38;EDS=9098;EDM=50;IDS=310831;IDM=989;CED=601;HMP=0;SB=0.9996;EFF=NON_SYNONYMOUS_CODING(MODERATE|MISSENSE|gCt/gAt|A196D|720|uvrD|protein_coding|CODING|NP_418258.1|1|1)</t>
  </si>
  <si>
    <t>SN=0;STA=3998620;STO=3998621;TYP=SUB;R1P=52;R1M=41;R2P=37;R2M=42;AD=172;DP=7643;MCOV=-41;PPC=170;AF=0.0225;RAF=0.0000;LS=15565;MQS=10320;MQM=60;BQS=5982;BQM=38;EDS=4955;EDM=50;IDS=169841;IDM=989;CED=601;HMP=0;SB=0.9999;EFF=SYNONYMOUS_CODING(LOW|SILENT|cgT/cgA|R213|720|uvrD|protein_coding|CODING|NP_418258.1|1|1)</t>
  </si>
  <si>
    <t>SN=0;STA=3998753;STO=3998754;TYP=SUB;R1P=34;R1M=41;R2P=38;R2M=49;AD=162;DP=7481;MCOV=-41;PPC=161;AF=0.0217;RAF=0.0000;LS=14734;MQS=9683;MQM=60;BQS=5805;BQM=38;EDS=4356;EDM=49;IDS=158007;IDM=989;CED=601;HMP=1;SB=0.9996;EFF=NON_SYNONYMOUS_CODING(MODERATE|MISSENSE|Ggg/Cgg|G258R|720|uvrD|protein_coding|CODING|NP_418258.1|1|1)</t>
  </si>
  <si>
    <t>SN=0;STA=3998755;STO=3998756;TYP=SUB;R1P=31;R1M=42;R2P=37;R2M=48;AD=158;DP=7452;MCOV=-41;PPC=158;AF=0.0212;RAF=0.0000;LS=14336;MQS=9419;MQM=60;BQS=5699;BQM=38;EDS=4278;EDM=50;IDS=154089;IDM=989;CED=601;HMP=0;SB=0.9995;EFF=SYNONYMOUS_CODING(LOW|SILENT|ggG/ggA|G258|720|uvrD|protein_coding|CODING|NP_418258.1|1|1)</t>
  </si>
  <si>
    <t>SN=0;STA=3998797;STO=3998798;TYP=SUB;R1P=41;R1M=38;R2P=26;R2M=46;AD=151;DP=7334;MCOV=-41;PPC=151;AF=0.0206;RAF=0.0000;LS=13732;MQS=9054;MQM=60;BQS=5502;BQM=38;EDS=3828;EDM=49;IDS=148988;IDM=989;CED=601;HMP=0;SB=0.9996;EFF=SYNONYMOUS_CODING(LOW|SILENT|ccC/ccT|P272|720|uvrD|protein_coding|CODING|NP_418258.1|1|1)</t>
  </si>
  <si>
    <t>SN=0;STA=3998952;STO=3998953;TYP=SUB;R1P=43;R1M=35;R2P=40;R2M=49;AD=167;DP=7698;MCOV=-41;PPC=162;AF=0.0217;RAF=0.0000;LS=15171;MQS=10020;MQM=60;BQS=6130;BQM=38;EDS=4513;EDM=49;IDS=164825;IDM=989;CED=601;HMP=0;SB=1.0000;EFF=NON_SYNONYMOUS_CODING(MODERATE|MISSENSE|tTt/tCt|F324S|720|uvrD|protein_coding|CODING|NP_418258.1|1|1)</t>
  </si>
  <si>
    <t>SN=0;STA=3999658;STO=3999659;TYP=SUB;R1P=60;R1M=90;R2P=90;R2M=70;AD=310;DP=7391;MCOV=-41;PPC=303;AF=0.0419;RAF=0.0124;LS=28091;MQS=18600;MQM=60;BQS=11213;BQM=38;EDS=8276;EDM=50;IDS=305694;IDM=989;CED=601;HMP=0;SB=0.9999;EFF=SYNONYMOUS_CODING(LOW|SILENT|ctA/ctG|L559|720|uvrD|protein_coding|CODING|NP_418258.1|1|1)</t>
  </si>
  <si>
    <t>SN=0;STA=3999692;STO=3999693;TYP=SUB;R1P=44;R1M=32;R2P=39;R2M=43;AD=158;DP=7237;MCOV=-41;PPC=155;AF=0.0218;RAF=0.0000;LS=14305;MQS=9480;MQM=60;BQS=5488;BQM=38;EDS=4296;EDM=49;IDS=155881;IDM=989;CED=601;HMP=0;SB=0.9998;EFF=NON_SYNONYMOUS_CODING(MODERATE|MISSENSE|Ttt/Att|F571I|720|uvrD|protein_coding|CODING|NP_418258.1|1|1)</t>
  </si>
  <si>
    <t>SN=0;STA=4001647;STO=4001648;TYP=SUB;R1P=469;R1M=624;R2P=385;R2M=579;AD=2057;DP=7714;MCOV=-41;PPC=2038;AF=0.2667;RAF=0.0000;LS=186967;MQS=123405;MQM=60;BQS=75574;BQM=38;EDS=54737;EDM=50;IDS=2031537;IDM=989;CED=601;HMP=2;SB=0.9994;EFF=NON_SYNONYMOUS_CODING(MODERATE|MISSENSE|Cac/Tac|H75Y|316|corA|protein_coding|CODING|NP_418260.1|1|1)</t>
  </si>
  <si>
    <t>SN=0;STA=4004033;STO=4004034;TYP=SUB;R1P=50;R1M=52;R2P=50;R2M=70;AD=222;DP=8830;MCOV=-41;PPC=222;AF=0.0251;RAF=0.0000;LS=20158;MQS=13320;MQM=60;BQS=8094;BQM=38;EDS=6297;EDM=50;IDS=218937;IDM=989;CED=601;HMP=1;SB=0.9996;EFF=NON_SYNONYMOUS_CODING(MODERATE|MISSENSE|Ttt/Ctt|F49L|296|rarD|protein_coding|CODING|YP_026262.1|1|1)</t>
  </si>
  <si>
    <t>SN=0;STA=4004062;STO=4004063;TYP=SUB;R1P=51;R1M=56;R2P=52;R2M=56;AD=215;DP=9020;MCOV=-41;PPC=214;AF=0.0238;RAF=0.0000;LS=19552;MQS=12900;MQM=60;BQS=7835;BQM=38;EDS=5822;EDM=50;IDS=212269;IDM=989;CED=601;HMP=2;SB=0.9998;EFF=NON_SYNONYMOUS_CODING(MODERATE|MISSENSE|cTg/cCg|L39P|296|rarD|protein_coding|CODING|YP_026262.1|1|1)</t>
  </si>
  <si>
    <t>SN=0;STA=4004160;STO=4004161;TYP=SUB;R1P=47;R1M=67;R2P=48;R2M=53;AD=215;DP=9838;MCOV=-41;PPC=211;AF=0.0219;RAF=0.0000;LS=19479;MQS=12900;MQM=60;BQS=7781;BQM=38;EDS=5978;EDM=50;IDS=212292;IDM=989;CED=601;HMP=0;SB=0.9996;EFF=SYNONYMOUS_CODING(LOW|SILENT|acG/acT|T6|296|rarD|protein_coding|CODING|YP_026262.1|1|1)</t>
  </si>
  <si>
    <t>SN=0;STA=4004297;STO=4004298;TYP=DEL;R1P=121;R1M=104;R2P=112;R2M=86;AD=423;DP=9736;MCOV=-41;PPC=421;AF=0.0434;RAF=0.0000;LS=46593;MQS=25380;MQM=60;BQS=15503;BQM=38;EDS=14100;EDM=74;IDS=418471;IDM=992;CED=601;HMP=4;SB=0.9996;EFF=FRAME_SHIFT(HIGH||cgc/|R134|155|yigI|protein_coding|CODING|NP_418264.4|1|1);LOF=(yigI|b3820|1|1.00)</t>
  </si>
  <si>
    <t>SN=0;STA=4004609;STO=4004610;TYP=SUB;R1P=61;R1M=62;R2P=60;R2M=68;AD=251;DP=9887;MCOV=-41;PPC=250;AF=0.0254;RAF=0.0000;LS=22792;MQS=15060;MQM=60;BQS=8984;BQM=38;EDS=6648;EDM=50;IDS=247567;IDM=989;CED=601;HMP=4;SB=0.9999;EFF=NON_SYNONYMOUS_CODING(MODERATE|MISSENSE|Atg/Gtg|M30V|155|yigI|protein_coding|CODING|NP_418264.4|1|1)</t>
  </si>
  <si>
    <t>SN=0;STA=4004699;STO=4004700;TYP=SUB;R1P=66;R1M=87;R2P=72;R2M=70;AD=295;DP=10733;MCOV=-41;PPC=292;AF=0.0275;RAF=0.0000;LS=26844;MQS=17700;MQM=60;BQS=10849;BQM=38;EDS=8138;EDM=50;IDS=291352;IDM=989;CED=601;HMP=1;SB=0.9998;EFF=INTERGENIC(MODIFIER||||||||||1)</t>
  </si>
  <si>
    <t>SN=0;STA=4008649;STO=4008650;TYP=SUB;R1P=55;R1M=53;R2P=45;R2M=64;AD=217;DP=8682;MCOV=-41;PPC=217;AF=0.0250;RAF=0.0000;LS=19584;MQS=13020;MQM=60;BQS=7612;BQM=38;EDS=5958;EDM=50;IDS=214162;IDM=989;CED=601;HMP=0;SB=0.9997;EFF=NON_SYNONYMOUS_CODING(MODERATE|MISSENSE|aTc/aGc|I137S|206|rhtB|protein_coding|CODING|YP_026265.1|1|1)</t>
  </si>
  <si>
    <t>SN=0;STA=4009241;STO=4009242;TYP=SUB;R1P=50;R1M=40;R2P=34;R2M=55;AD=179;DP=8228;MCOV=-41;PPC=177;AF=0.0218;RAF=0.0000;LS=16276;MQS=10740;MQM=60;BQS=6611;BQM=38;EDS=4844;EDM=50;IDS=176616;IDM=989;CED=601;HMP=1;SB=0.9998;EFF=NON_SYNONYMOUS_CODING(MODERATE|MISSENSE|Gat/Aat|D25N|340|pldB|protein_coding|CODING|YP_026266.1|1|1)</t>
  </si>
  <si>
    <t>SN=0;STA=4010208;STO=4010209;TYP=SUB;R1P=111;R1M=68;R2P=130;R2M=81;AD=390;DP=8429;MCOV=-41;PPC=388;AF=0.0463;RAF=0.0000;LS=43457;MQS=23400;MQM=60;BQS=14260;BQM=39;EDS=12484;EDM=74;IDS=385529;IDM=992;CED=601;HMP=0;SB=0.9992;EFF=NON_SYNONYMOUS_CODING(MODERATE|MISSENSE|Gtt/Att|V4I|266|yigL|protein_coding|CODING|YP_026267.1|1|1)</t>
  </si>
  <si>
    <t>SN=0;STA=4010317;STO=4010318;TYP=SUB;R1P=576;R1M=529;R2P=499;R2M=542;AD=2146;DP=8443;MCOV=-41;PPC=2129;AF=0.2542;RAF=0.0000;LS=193772;MQS=128760;MQM=60;BQS=79055;BQM=38;EDS=60746;EDM=50;IDS=2118753;IDM=989;CED=601;HMP=0;SB=1.0000;EFF=NON_SYNONYMOUS_CODING(MODERATE|MISSENSE|tTt/tAt|F40Y|266|yigL|protein_coding|CODING|YP_026267.1|1|1)</t>
  </si>
  <si>
    <t>SN=0;STA=4012902;STO=4012903;TYP=SUB;R1P=653;R1M=534;R2P=629;R2M=523;AD=2339;DP=9440;MCOV=-41;PPC=2324;AF=0.2478;RAF=0.0000;LS=212544;MQS=140325;MQM=60;BQS=85962;BQM=38;EDS=63585;EDM=50;IDS=2309412;IDM=989;CED=601;HMP=1;SB=0.9996;EFF=INTERGENIC(MODIFIER||||||||||1)</t>
  </si>
  <si>
    <t>SN=0;STA=4013615;STO=4013616;TYP=SUB;R1P=52;R1M=42;R2P=48;R2M=39;AD=181;DP=7529;MCOV=-41;PPC=181;AF=0.0240;RAF=0.0000;LS=16365;MQS=10860;MQM=60;BQS=6636;BQM=38;EDS=5053;EDM=50;IDS=178711;IDM=989;CED=601;HMP=0;SB=0.9996;EFF=SYNONYMOUS_CODING(LOW|SILENT|ctG/ctA|L188|753|metE|protein_coding|CODING|NP_418273.1|1|1)</t>
  </si>
  <si>
    <t>SN=0;STA=4014808;STO=4014809;TYP=SUB;R1P=38;R1M=37;R2P=51;R2M=41;AD=167;DP=7265;MCOV=-41;PPC=165;AF=0.0230;RAF=0.0000;LS=15197;MQS=10020;MQM=60;BQS=6142;BQM=38;EDS=4321;EDM=50;IDS=164824;IDM=989;CED=601;HMP=0;SB=0.9998;EFF=NON_SYNONYMOUS_CODING(MODERATE|MISSENSE|gCc/gAc|A586D|753|metE|protein_coding|CODING|NP_418273.1|1|1)</t>
  </si>
  <si>
    <t>SN=0;STA=4015406;STO=4015407;TYP=SUB;R1P=34;R1M=44;R2P=32;R2M=38;AD=148;DP=8857;MCOV=-41;PPC=146;AF=0.0167;RAF=0.0000;LS=20768;MQS=8880;MQM=60;BQS=5485;BQM=39;EDS=5952;EDM=75;IDS=146665;IDM=992;CED=601;HMP=0;SB=0.9996;EFF=NON_SYNONYMOUS_CODING(MODERATE|MISSENSE|Tgg/Agg|W255R|271|ysgA|protein_coding|CODING|YP_026268.1|1|1)</t>
  </si>
  <si>
    <t>SN=0;STA=4015739;STO=4015740;TYP=DEL;R1P=58;R1M=39;R2P=61;R2M=48;AD=206;DP=8241;MCOV=-41;PPC=206;AF=0.0250;RAF=0.0000;LS=18684;MQS=12360;MQM=60;BQS=7534;BQM=38;EDS=5532;EDM=50;IDS=203581;IDM=989;CED=601;HMP=1;SB=0.9995;EFF=FRAME_SHIFT(HIGH||acc/|T144|271|ysgA|protein_coding|CODING|YP_026268.1|1|1);LOF=(ysgA|b3830|1|1.00)</t>
  </si>
  <si>
    <t>SN=0;STA=4018526;STO=4018527;TYP=SUB;R1P=135;R1M=118;R2P=153;R2M=114;AD=520;DP=9886;MCOV=-41;PPC=513;AF=0.0526;RAF=0.0000;LS=47187;MQS=31180;MQM=60;BQS=18624;BQM=38;EDS=14077;EDM=50;IDS=512956;IDM=989;CED=601;HMP=3;SB=0.9996;EFF=NON_SYNONYMOUS_CODING(MODERATE|MISSENSE|Gcg/Acg|A399T|475|rmuC|protein_coding|CODING|NP_418276.1|1|1|WARNING_TRANSCRIPT_NO_START_CODON)</t>
  </si>
  <si>
    <t>SN=0;STA=4018599;STO=4018600;TYP=SUB;R1P=36;R1M=40;R2P=43;R2M=55;AD=174;DP=9441;MCOV=-41;PPC=173;AF=0.0184;RAF=0.0000;LS=24472;MQS=10440;MQM=60;BQS=6321;BQM=39;EDS=6625;EDM=75;IDS=172514;IDM=992;CED=601;HMP=0;SB=0.9997;EFF=NON_SYNONYMOUS_CODING(MODERATE|MISSENSE|gCg/gTg|A423V|475|rmuC|protein_coding|CODING|NP_418276.1|1|1|WARNING_TRANSCRIPT_NO_START_CODON)</t>
  </si>
  <si>
    <t>SN=0;STA=4020155;STO=4020156;TYP=SUB;R1P=53;R1M=44;R2P=53;R2M=45;AD=195;DP=7406;MCOV=-41;PPC=195;AF=0.0263;RAF=0.0000;LS=17737;MQS=11700;MQM=60;BQS=7039;BQM=38;EDS=5260;EDM=50;IDS=192640;IDM=989;CED=601;HMP=0;SB=0.9997;EFF=NON_SYNONYMOUS_CODING(MODERATE|MISSENSE|gCg/gAg|A178E|201|ubiJ|protein_coding|CODING|NP_418278.1|1|1)</t>
  </si>
  <si>
    <t>SN=0;STA=4020172;STO=4020173;TYP=SUB;R1P=39;R1M=53;R2P=34;R2M=40;AD=166;DP=7407;MCOV=-41;PPC=166;AF=0.0224;RAF=0.0000;LS=15080;MQS=9960;MQM=60;BQS=5959;BQM=38;EDS=4370;EDM=50;IDS=164000;IDM=992;CED=601;HMP=1;SB=0.9996;EFF=NON_SYNONYMOUS_CODING(MODERATE|MISSENSE|Gtc/Ttc|V184F|201|ubiJ|protein_coding|CODING|NP_418278.1|1|1)</t>
  </si>
  <si>
    <t>SN=0;STA=4020342;STO=4020343;TYP=SUB;R1P=64;R1M=45;R2P=57;R2M=41;AD=207;DP=9049;MCOV=-41;PPC=202;AF=0.0229;RAF=0.0000;LS=18837;MQS=12420;MQM=60;BQS=7347;BQM=38;EDS=5711;EDM=50;IDS=204303;IDM=989;CED=601;HMP=3;SB=0.9994;EFF=NON_SYNONYMOUS_CODING(MODERATE|MISSENSE|Tca/Cca|S40P|546|ubiB|protein_coding|CODING|NP_418279.1|1|1)</t>
  </si>
  <si>
    <t>SN=0;STA=4020361;STO=4020362;TYP=SUB;R1P=72;R1M=53;R2P=54;R2M=51;AD=230;DP=8601;MCOV=-41;PPC=230;AF=0.0267;RAF=0.0000;LS=20921;MQS=13800;MQM=60;BQS=8274;BQM=38;EDS=6203;EDM=50;IDS=227134;IDM=989;CED=601;HMP=0;SB=0.9997;EFF=NON_SYNONYMOUS_CODING(MODERATE|MISSENSE|aAt/aGt|N46S|546|ubiB|protein_coding|CODING|NP_418279.1|1|1)</t>
  </si>
  <si>
    <t>SN=0;STA=4020515;STO=4020516;TYP=SUB;R1P=101;R1M=91;R2P=89;R2M=70;AD=351;DP=8383;MCOV=-41;PPC=349;AF=0.0419;RAF=0.0000;LS=39350;MQS=21060;MQM=60;BQS=12979;BQM=39;EDS=12122;EDM=75;IDS=346992;IDM=992;CED=601;HMP=0;SB=0.9997;EFF=SYNONYMOUS_CODING(LOW|SILENT|gtT/gtC|V97|546|ubiB|protein_coding|CODING|NP_418279.1|1|1)</t>
  </si>
  <si>
    <t>SN=0;STA=4021776;STO=4021777;TYP=SUB;R1P=64;R1M=69;R2P=71;R2M=69;AD=273;DP=8992;MCOV=-41;PPC=270;AF=0.0304;RAF=0.0000;LS=24843;MQS=16380;MQM=60;BQS=9738;BQM=38;EDS=7532;EDM=50;IDS=269500;IDM=989;CED=601;HMP=0;SB=1.0000;EFF=NON_SYNONYMOUS_CODING(MODERATE|MISSENSE|Gtc/Atc|V518I|546|ubiB|protein_coding|CODING|NP_418279.1|1|1)</t>
  </si>
  <si>
    <t>GTTTGCGGAACTCGGTATTCTTCACACTGTGCTTAATCTC</t>
  </si>
  <si>
    <t>SN=0;STA=4024338;STO=4024377;TYP=DEL;R1P=55;R1M=35;R2P=40;R2M=40;AD=170;DP=8293;MCOV=-41;PPC=169;AF=0.0205;RAF=0.0000;LS=15462;MQS=10168;MQM=60;BQS=6046;BQM=38;EDS=7879;EDM=50;IDS=167975;IDM=989;CED=601;HMP=0;SB=0.9996;EFF=CODON_DELETION(MODERATE||gagattaagcacagtgtgaagaataccgagttccgcaaa/|EIKHSVKNTEFRK149|162|rfaH|protein_coding|CODING|NP_418284.1|1|1)</t>
  </si>
  <si>
    <t>SN=0;STA=4025302;STO=4025303;TYP=SUB;R1P=124;R1M=165;R2P=85;R2M=169;AD=543;DP=7636;MCOV=-41;PPC=536;AF=0.0711;RAF=0.0000;LS=56949;MQS=32580;MQM=60;BQS=19672;BQM=39;EDS=17267;EDM=75;IDS=536500;IDM=992;CED=601;HMP=1;SB=0.9993;EFF=NON_SYNONYMOUS_CODING(MODERATE|MISSENSE|Gac/Cac|D106H|497|ubiD|protein_coding|CODING|NP_418285.1|1|1)</t>
  </si>
  <si>
    <t>SN=0;STA=4028746;STO=4028747;TYP=SUB;R1P=63;R1M=39;R2P=50;R2M=48;AD=200;DP=7677;MCOV=-41;PPC=198;AF=0.0261;RAF=0.0000;LS=18266;MQS=12000;MQM=60;BQS=7328;BQM=38;EDS=5505;EDM=72;IDS=197511;IDM=989;CED=601;HMP=1;SB=0.9995;EFF=NON_SYNONYMOUS_CODING(MODERATE|MISSENSE|gCa/gGa|A9G|387|fadA|protein_coding|CODING|YP_026272.1|1|1)</t>
  </si>
  <si>
    <t>SN=0;STA=4028980;STO=4028981;TYP=SUB;R1P=49;R1M=38;R2P=43;R2M=32;AD=162;DP=7092;MCOV=-41;PPC=162;AF=0.0228;RAF=0.0000;LS=22792;MQS=9720;MQM=60;BQS=5889;BQM=39;EDS=7061;EDM=75;IDS=160432;IDM=992;CED=601;HMP=0;SB=0.9995;EFF=NON_SYNONYMOUS_CODING(MODERATE|MISSENSE|tTc/tAc|F664Y|729|fadB|protein_coding|CODING|NP_418288.1|1|1)</t>
  </si>
  <si>
    <t>SN=0;STA=4030005;STO=4030006;TYP=SUB;R1P=43;R1M=49;R2P=31;R2M=46;AD=169;DP=8027;MCOV=-41;PPC=167;AF=0.0211;RAF=0.0000;LS=23342;MQS=10140;MQM=60;BQS=6025;BQM=39;EDS=6954;EDM=75;IDS=167264;IDM=992;CED=601;HMP=1;SB=0.9996;EFF=SYNONYMOUS_CODING(LOW|SILENT|ggC/ggA|G322|729|fadB|protein_coding|CODING|NP_418288.1|1|1)</t>
  </si>
  <si>
    <t>SN=0;STA=4031147;STO=4031148;TYP=SUB;R1P=58;R1M=65;R2P=41;R2M=66;AD=230;DP=9732;MCOV=-41;PPC=230;AF=0.0236;RAF=0.0000;LS=20892;MQS=13800;MQM=60;BQS=8434;BQM=38;EDS=5839;EDM=50;IDS=227171;IDM=989;CED=601;HMP=0;SB=0.9995;EFF=INTERGENIC(MODIFIER||||||||||1)</t>
  </si>
  <si>
    <t>SN=0;STA=4033126;STO=4033127;TYP=SUB;R1P=508;R1M=421;R2P=485;R2M=479;AD=1893;DP=7932;MCOV=-41;PPC=1883;AF=0.2387;RAF=0.0000;LS=179567;MQS=113580;MQM=60;BQS=69542;BQM=39;EDS=54103;EDM=75;IDS=1870188;IDM=992;CED=601;HMP=0;SB=0.9998;EFF=INTERGENIC(MODIFIER||||||||||1)</t>
  </si>
  <si>
    <t>SN=0;STA=4033201;STO=4033202;TYP=SUB;R1P=56;R1M=34;R2P=31;R2M=31;AD=152;DP=7309;MCOV=-41;PPC=148;AF=0.0208;RAF=0.0000;LS=13769;MQS=9120;MQM=60;BQS=5304;BQM=38;EDS=4389;EDM=50;IDS=149835;IDM=989;CED=601;HMP=3;SB=0.9995;EFF=NON_SYNONYMOUS_CODING(MODERATE|MISSENSE|Acc/Gcc|T20A|483|trkH|protein_coding|CODING|YP_026273.1|1|1)</t>
  </si>
  <si>
    <t>SN=0;STA=4033390;STO=4033391;TYP=SUB;R1P=40;R1M=31;R2P=33;R2M=29;AD=133;DP=7737;MCOV=-41;PPC=133;AF=0.0172;RAF=0.0000;LS=18603;MQS=7980;MQM=60;BQS=4973;BQM=39;EDS=5375;EDM=74;IDS=131839;IDM=992;CED=601;HMP=0;SB=0.9996;EFF=NON_SYNONYMOUS_CODING(MODERATE|MISSENSE|Gtc/Atc|V83I|483|trkH|protein_coding|CODING|YP_026273.1|1|1)</t>
  </si>
  <si>
    <t>SN=0;STA=4034171;STO=4034172;TYP=SUB;R1P=56;R1M=44;R2P=70;R2M=48;AD=218;DP=8495;MCOV=-41;PPC=214;AF=0.0257;RAF=0.0000;LS=19746;MQS=13080;MQM=60;BQS=7679;BQM=38;EDS=5746;EDM=49;IDS=214933;IDM=989;CED=601;HMP=1;SB=0.9995;EFF=NON_SYNONYMOUS_CODING(MODERATE|MISSENSE|aTc/aAc|I343N|483|trkH|protein_coding|CODING|YP_026273.1|1|1)</t>
  </si>
  <si>
    <t>SN=0;STA=4034233;STO=4034234;TYP=SUB;R1P=69;R1M=49;R2P=55;R2M=51;AD=224;DP=8404;MCOV=-41;PPC=221;AF=0.0267;RAF=0.0000;LS=20283;MQS=13440;MQM=60;BQS=8066;BQM=38;EDS=6132;EDM=49;IDS=221077;IDM=989;CED=601;HMP=0;SB=0.9996;EFF=NON_SYNONYMOUS_CODING(MODERATE|MISSENSE|Aag/Cag|K364Q|483|trkH|protein_coding|CODING|YP_026273.1|1|1)</t>
  </si>
  <si>
    <t>SN=0;STA=4035736;STO=4035737;TYP=SUB;R1P=53;R1M=66;R2P=56;R2M=56;AD=231;DP=8974;MCOV=-41;PPC=227;AF=0.0257;RAF=0.0000;LS=20987;MQS=5812;MQM=46;BQS=8339;BQM=38;EDS=6602;EDM=50;IDS=227639;IDM=989;CED=601;HMP=0;SB=0.9998;EFF=INTERGENIC(MODIFIER||||||||||1)</t>
  </si>
  <si>
    <t>SN=0;STA=4036043;STO=4036044;TYP=SUB;R1P=0;R1M=4;R2P=0;R2M=0;AD=4;DP=978;MCOV=-41;PPC=4;AF=0.0041;RAF=0.0000;LS=364;MQS=90;MQM=23;BQS=127;BQM=38;EDS=123;EDM=47;IDS=3934;IDM=989;CED=601;HMP=0;SB=0.9980;EFF=INTERGENIC(MODIFIER||||||||||1)</t>
  </si>
  <si>
    <t>SN=0;STA=4036149;STO=4036150;TYP=SUB;R1P=0;R1M=3;R2P=0;R2M=1;AD=4;DP=1271;MCOV=-41;PPC=4;AF=0.0031;RAF=0.0000;LS=364;MQS=89;MQM=23;BQS=108;BQM=38;EDS=133;EDM=44;IDS=3868;IDM=989;CED=601;HMP=2;SB=0.9980;EFF=INTERGENIC(MODIFIER||||||||||1)</t>
  </si>
  <si>
    <t>SN=0;STA=4036320;STO=4036321;TYP=SUB;R1P=0;R1M=1;R2P=0;R2M=1;AD=2;DP=439;MCOV=-41;PPC=2;AF=0.0046;RAF=0.0000;LS=182;MQS=46;MQM=23;BQS=51;BQM=36;EDS=59;EDM=39;IDS=1978;IDM=989;CED=601;HMP=0;SB=0.9980;EFF=INTERGENIC(MODIFIER||||||||||1)</t>
  </si>
  <si>
    <t>SN=0;STA=4036363;STO=4036364;TYP=SUB;R1P=0;R1M=0;R2P=3;R2M=0;AD=3;DP=391;MCOV=-41;PPC=3;AF=0.0077;RAF=0.0000;LS=223;MQS=120;MQM=40;BQS=62;BQM=34;EDS=86;EDM=33;IDS=2754;IDM=989;CED=601;HMP=2;SB=0.9980;EFF=INTERGENIC(MODIFIER||||||||||1)</t>
  </si>
  <si>
    <t>SN=0;STA=4036562;STO=4036563;TYP=SUB;R1P=3;R1M=0;R2P=1;R2M=0;AD=4;DP=923;MCOV=-41;PPC=4;AF=0.0043;RAF=0.0000;LS=364;MQS=142;MQM=40;BQS=151;BQM=38;EDS=84;EDM=48;IDS=3934;IDM=989;CED=601;HMP=0;SB=0.9980;EFF=INTERGENIC(MODIFIER||||||||||1)</t>
  </si>
  <si>
    <t>SN=0;STA=4037192;STO=4037193;TYP=SUB;R1P=55;R1M=27;R2P=58;R2M=14;AD=154;DP=1839;MCOV=-41;PPC=152;AF=0.0837;RAF=0.0000;LS=18814;MQS=6695;MQM=60;BQS=5709;BQM=39;EDS=4945;EDM=74;IDS=152380;IDM=992;CED=601;HMP=1;SB=0.3462;EFF=INTERGENIC(MODIFIER||||||||||1)</t>
  </si>
  <si>
    <t>SN=0;STA=4037445;STO=4037446;TYP=SUB;R1P=0;R1M=5;R2P=0;R2M=3;AD=8;DP=5603;MCOV=-41;PPC=8;AF=0.0014;RAF=0.0000;LS=728;MQS=210;MQM=27;BQS=298;BQM=38;EDS=242;EDM=47;IDS=7912;IDM=989;CED=601;HMP=0;SB=0.3750;EFF=INTERGENIC(MODIFIER||||||||||1)</t>
  </si>
  <si>
    <t>SN=0;STA=4037639;STO=4037640;TYP=SUB;R1P=2;R1M=0;R2P=0;R2M=3;AD=5;DP=1282;MCOV=-41;PPC=5;AF=0.0039;RAF=0.0000;LS=455;MQS=131;MQM=40;BQS=184;BQM=38;EDS=136;EDM=43;IDS=4945;IDM=989;CED=601;HMP=0;SB=1.0000;EFF=INTERGENIC(MODIFIER||||||||||1)</t>
  </si>
  <si>
    <t>SN=0;STA=4037833;STO=4037834;TYP=SUB;R1P=0;R1M=5;R2P=0;R2M=9;AD=14;DP=8168;MCOV=-41;PPC=14;AF=0.0017;RAF=0.0000;LS=1724;MQS=395;MQM=40;BQS=520;BQM=38;EDS=567;EDM=71;IDS=13873;IDM=992;CED=601;HMP=0;SB=0.0391;EFF=INTERGENIC(MODIFIER||||||||||1)</t>
  </si>
  <si>
    <t>SN=0;STA=4038025;STO=4038026;TYP=SUB;R1P=1;R1M=6;R2P=2;R2M=7;AD=16;DP=791;MCOV=-41;PPC=16;AF=0.0202;RAF=0.0385;LS=1456;MQS=376;MQM=40;BQS=560;BQM=38;EDS=449;EDM=47;IDS=15780;IDM=989;CED=601;HMP=0;SB=0.7539;EFF=INTERGENIC(MODIFIER||||||||||1)</t>
  </si>
  <si>
    <t>SN=0;STA=4038094;STO=4038095;TYP=SUB;R1P=1;R1M=0;R2P=0;R2M=1;AD=2;DP=1232;MCOV=-41;PPC=2;AF=0.0016;RAF=0.0000;LS=182;MQS=62;MQM=40;BQS=53;BQM=38;EDS=35;EDM=26;IDS=1956;IDM=989;CED=601;HMP=1;SB=1.0000;EFF=INTERGENIC(MODIFIER||||||||||1)</t>
  </si>
  <si>
    <t>SN=0;STA=4038095;STO=4038096;TYP=SUB;R1P=3;R1M=0;R2P=2;R2M=2;AD=7;DP=1234;MCOV=-41;PPC=7;AF=0.0057;RAF=0.0000;LS=637;MQS=226;MQM=40;BQS=189;BQM=38;EDS=156;EDM=43;IDS=6879;IDM=989;CED=601;HMP=0;SB=0.9988;EFF=INTERGENIC(MODIFIER||||||||||1)</t>
  </si>
  <si>
    <t>SN=0;STA=4038554;STO=4038555;TYP=SUB;R1P=2;R1M=0;R2P=0;R2M=0;AD=2;DP=588;MCOV=-41;PPC=2;AF=0.0034;RAF=0.0000;LS=182;MQS=80;MQM=40;BQS=69;BQM=38;EDS=42;EDM=31;IDS=1978;IDM=989;CED=601;HMP=0;SB=0.9980;EFF=INTERGENIC(MODIFIER||||||||||1)</t>
  </si>
  <si>
    <t>SN=0;STA=4038903;STO=4038904;TYP=SUB;R1P=0;R1M=1;R2P=2;R2M=0;AD=3;DP=1487;MCOV=-41;PPC=3;AF=0.0020;RAF=0.0000;LS=273;MQS=120;MQM=40;BQS=68;BQM=38;EDS=88;EDM=43;IDS=2967;IDM=989;CED=601;HMP=2;SB=1.0000;EFF=INTERGENIC(MODIFIER||||||||||1)</t>
  </si>
  <si>
    <t>SN=0;STA=4039098;STO=4039099;TYP=SUB;R1P=9;R1M=20;R2P=9;R2M=13;AD=51;DP=2357;MCOV=-41;PPC=51;AF=0.0216;RAF=0.0000;LS=4641;MQS=1770;MQM=40;BQS=1875;BQM=38;EDS=1306;EDM=49;IDS=50362;IDM=989;CED=601;HMP=0;SB=1.0000;EFF=INTERGENIC(MODIFIER||||||||||1)</t>
  </si>
  <si>
    <t>SN=0;STA=4039202;STO=4039203;TYP=SUB;R1P=0;R1M=1;R2P=0;R2M=2;AD=3;DP=1533;MCOV=-41;PPC=3;AF=0.0020;RAF=0.0000;LS=254;MQS=104;MQM=40;BQS=55;BQM=38;EDS=91;EDM=49;IDS=2875;IDM=989;CED=601;HMP=0;SB=0.9980;EFF=INTERGENIC(MODIFIER||||||||||1)</t>
  </si>
  <si>
    <t>SN=0;STA=4039466;STO=4039467;TYP=SUB;R1P=1;R1M=1;R2P=0;R2M=4;AD=6;DP=1807;MCOV=-41;PPC=6;AF=0.0033;RAF=0.0000;LS=596;MQS=232;MQM=60;BQS=189;BQM=38;EDS=124;EDM=51;IDS=5845;IDM=989;CED=601;HMP=0;SB=0.9984;EFF=INTERGENIC(MODIFIER||||||||||1)</t>
  </si>
  <si>
    <t>SN=0;STA=4039606;STO=4039607;TYP=SUB;R1P=0;R1M=4;R2P=0;R2M=3;AD=7;DP=629;MCOV=-41;PPC=7;AF=0.0111;RAF=0.0000;LS=687;MQS=250;MQM=40;BQS=243;BQM=38;EDS=181;EDM=54;IDS=6926;IDM=992;CED=601;HMP=1;SB=0.3750;EFF=INTERGENIC(MODIFIER||||||||||1)</t>
  </si>
  <si>
    <t>SN=0;STA=4039726;STO=4039727;TYP=SUB;R1P=0;R1M=4;R2P=0;R2M=0;AD=4;DP=1091;MCOV=-41;PPC=4;AF=0.0037;RAF=0.0000;LS=364;MQS=160;MQM=40;BQS=150;BQM=38;EDS=131;EDM=45;IDS=3956;IDM=989;CED=601;HMP=0;SB=0.9980;EFF=INTERGENIC(MODIFIER||||||||||1)</t>
  </si>
  <si>
    <t>SN=0;STA=4039768;STO=4039769;TYP=SUB;R1P=0;R1M=2;R2P=0;R2M=3;AD=5;DP=1236;MCOV=-41;PPC=5;AF=0.0040;RAF=0.0000;LS=449;MQS=200;MQM=40;BQS=142;BQM=38;EDS=123;EDM=39;IDS=4850;IDM=989;CED=601;HMP=1;SB=0.9980;EFF=INTERGENIC(MODIFIER||||||||||1)</t>
  </si>
  <si>
    <t>SN=0;STA=4039769;STO=4039770;TYP=SUB;R1P=0;R1M=0;R2P=0;R2M=7;AD=7;DP=1229;MCOV=-41;PPC=7;AF=0.0057;RAF=0.0000;LS=637;MQS=274;MQM=40;BQS=194;BQM=38;EDS=228;EDM=48;IDS=6890;IDM=989;CED=601;HMP=0;SB=0.3750;EFF=INTERGENIC(MODIFIER||||||||||1)</t>
  </si>
  <si>
    <t>SN=0;STA=4039960;STO=4039961;TYP=SUB;R1P=0;R1M=1;R2P=1;R2M=0;AD=2;DP=887;MCOV=-41;PPC=2;AF=0.0023;RAF=0.0000;LS=182;MQS=55;MQM=40;BQS=76;BQM=38;EDS=52;EDM=38;IDS=1978;IDM=989;CED=601;HMP=0;SB=1.0000;EFF=INTERGENIC(MODIFIER||||||||||1)</t>
  </si>
  <si>
    <t>SN=0;STA=4040099;STO=4040100;TYP=SUB;R1P=2;R1M=0;R2P=0;R2M=0;AD=2;DP=1305;MCOV=-41;PPC=2;AF=0.0015;RAF=0.0000;LS=182;MQS=44;MQM=23;BQS=54;BQM=38;EDS=46;EDM=37;IDS=1967;IDM=989;CED=601;HMP=1;SB=0.9980;EFF=INTERGENIC(MODIFIER||||||||||1)</t>
  </si>
  <si>
    <t>SN=0;STA=4040138;STO=4040139;TYP=SUB;R1P=1;R1M=0;R2P=3;R2M=0;AD=4;DP=1694;MCOV=-41;PPC=4;AF=0.0024;RAF=0.0000;LS=364;MQS=105;MQM=40;BQS=107;BQM=38;EDS=60;EDM=36;IDS=3890;IDM=989;CED=601;HMP=0;SB=0.9980;EFF=INTERGENIC(MODIFIER||||||||||1)</t>
  </si>
  <si>
    <t>SN=0;STA=4040148;STO=4040149;TYP=SUB;R1P=6;R1M=0;R2P=0;R2M=0;AD=6;DP=1770;MCOV=-41;PPC=6;AF=0.0034;RAF=0.0000;LS=546;MQS=156;MQM=39;BQS=225;BQM=38;EDS=162;EDM=50;IDS=5934;IDM=989;CED=601;HMP=1;SB=0.6250;EFF=INTERGENIC(MODIFIER||||||||||1)</t>
  </si>
  <si>
    <t>SN=0;STA=4040164;STO=4040165;TYP=SUB;R1P=2;R1M=0;R2P=3;R2M=0;AD=5;DP=1849;MCOV=-41;PPC=5;AF=0.0027;RAF=0.0000;LS=455;MQS=142;MQM=40;BQS=89;BQM=34;EDS=142;EDM=43;IDS=4857;IDM=989;CED=601;HMP=0;SB=0.9980;EFF=INTERGENIC(MODIFIER||||||||||1)</t>
  </si>
  <si>
    <t>SN=0;STA=4040199;STO=4040200;TYP=SUB;R1P=0;R1M=0;R2P=5;R2M=0;AD=5;DP=1949;MCOV=-41;PPC=5;AF=0.0026;RAF=0.0000;LS=455;MQS=164;MQM=40;BQS=142;BQM=38;EDS=125;EDM=36;IDS=4846;IDM=989;CED=601;HMP=1;SB=0.9980;EFF=INTERGENIC(MODIFIER||||||||||1)</t>
  </si>
  <si>
    <t>SN=0;STA=4040203;STO=4040204;TYP=SUB;R1P=5;R1M=0;R2P=0;R2M=0;AD=5;DP=1982;MCOV=-41;PPC=5;AF=0.0025;RAF=0.0000;LS=455;MQS=138;MQM=40;BQS=154;BQM=38;EDS=100;EDM=32;IDS=4912;IDM=989;CED=601;HMP=1;SB=0.9980;EFF=INTERGENIC(MODIFIER||||||||||1)</t>
  </si>
  <si>
    <t>SN=0;STA=4041032;STO=4041033;TYP=DEL;R1P=67;R1M=65;R2P=54;R2M=65;AD=251;DP=10472;MCOV=-41;PPC=251;AF=0.0240;RAF=0.0000;LS=22840;MQS=15060;MQM=60;BQS=9291;BQM=38;EDS=6934;EDM=50;IDS=248074;IDM=989;CED=601;HMP=1;SB=0.9999;EFF=FRAME_SHIFT(HIGH||ata/|I134|175|mobB|protein_coding|CODING|NP_418293.2|1|1);LOF=(mobB|b3856|1|1.00)</t>
  </si>
  <si>
    <t>SN=0;STA=4041075;STO=4041076;TYP=SUB;R1P=58;R1M=73;R2P=67;R2M=95;AD=293;DP=10471;MCOV=-41;PPC=291;AF=0.0280;RAF=0.0000;LS=26656;MQS=17574;MQM=60;BQS=10690;BQM=38;EDS=7746;EDM=50;IDS=289247;IDM=989;CED=601;HMP=0;SB=0.9995;EFF=NON_SYNONYMOUS_CODING(MODERATE|MISSENSE|Ctg/Atg|L120M|175|mobB|protein_coding|CODING|NP_418293.2|1|1)</t>
  </si>
  <si>
    <t>SN=0;STA=4041611;STO=4041612;TYP=SUB;R1P=592;R1M=655;R2P=609;R2M=593;AD=2449;DP=9721;MCOV=-41;PPC=2439;AF=0.2519;RAF=0.0000;LS=222460;MQS=146934;MQM=60;BQS=89250;BQM=38;EDS=68297;EDM=50;IDS=2418178;IDM=989;CED=601;HMP=1;SB=0.9999;EFF=NON_SYNONYMOUS_CODING(MODERATE|MISSENSE|Cgc/Ggc|R130G|194|mobA|protein_coding|CODING|NP_418294.1|1|1|WARNING_TRANSCRIPT_NO_START_CODON)</t>
  </si>
  <si>
    <t>SN=0;STA=4042006;STO=4042007;TYP=SUB;R1P=210;R1M=200;R2P=231;R2M=205;AD=846;DP=10809;MCOV=-41;PPC=841;AF=0.0783;RAF=0.0000;LS=76898;MQS=50760;MQM=60;BQS=30656;BQM=38;EDS=22194;EDM=50;IDS=835276;IDM=989;CED=601;HMP=0;SB=0.9998;EFF=INTERGENIC(MODIFIER||||||||||1)</t>
  </si>
  <si>
    <t>SN=0;STA=4042059;STO=4042060;TYP=SUB;R1P=120;R1M=121;R2P=109;R2M=95;AD=445;DP=10687;MCOV=-41;PPC=440;AF=0.0416;RAF=0.0000;LS=48188;MQS=26700;MQM=60;BQS=16076;BQM=40;EDS=14492;EDM=75;IDS=439834;IDM=992;CED=601;HMP=4;SB=0.9999;EFF=INTERGENIC(MODIFIER||||||||||1)</t>
  </si>
  <si>
    <t>SN=0;STA=4042165;STO=4042166;TYP=DEL;R1P=87;R1M=71;R2P=89;R2M=63;AD=310;DP=11542;MCOV=-41;PPC=309;AF=0.0269;RAF=0.0000;LS=28207;MQS=18600;MQM=60;BQS=11320;BQM=38;EDS=8626;EDM=50;IDS=306102;IDM=989;CED=601;HMP=1;SB=0.9995;EFF=FRAME_SHIFT(HIGH||gcg/|A33|89|yihD|protein_coding|CODING|NP_418295.1|1|1);LOF=(yihD|b3858|1|1.00)</t>
  </si>
  <si>
    <t>SN=0;STA=4043262;STO=4043263;TYP=SUB;R1P=41;R1M=32;R2P=43;R2M=27;AD=143;DP=9178;MCOV=-41;PPC=142;AF=0.0156;RAF=0.0000;LS=20113;MQS=8580;MQM=60;BQS=5214;BQM=38;EDS=5497;EDM=75;IDS=141708;IDM=992;CED=601;HMP=1;SB=0.9994;EFF=SYNONYMOUS_CODING(LOW|SILENT|cgG/cgC|R283|328|srkA|protein_coding|CODING|NP_418296.1|1|1)</t>
  </si>
  <si>
    <t>SN=0;STA=4043346;STO=4043347;TYP=SUB;R1P=48;R1M=75;R2P=51;R2M=60;AD=234;DP=9741;MCOV=-41;PPC=229;AF=0.0240;RAF=0.0000;LS=21235;MQS=14040;MQM=60;BQS=8502;BQM=38;EDS=6024;EDM=50;IDS=231031;IDM=989;CED=601;HMP=1;SB=0.9995;EFF=NON_SYNONYMOUS_CODING(MODERATE|MISSENSE|atA/atG|I311M|328|srkA|protein_coding|CODING|NP_418296.1|1|1)</t>
  </si>
  <si>
    <t>SN=0;STA=4046686;STO=4046687;TYP=SUB;R1P=90;R1M=75;R2P=79;R2M=87;AD=331;DP=12703;MCOV=-41;PPC=327;AF=0.0261;RAF=0.0000;LS=30065;MQS=19860;MQM=60;BQS=12237;BQM=38;EDS=8348;EDM=50;IDS=326892;IDM=989;CED=601;HMP=0;SB=0.9999;EFF=INTERGENIC(MODIFIER||||||||||1)</t>
  </si>
  <si>
    <t>SN=0;STA=4047436;STO=4047437;TYP=SUB;R1P=53;R1M=56;R2P=42;R2M=71;AD=222;DP=8591;MCOV=-41;PPC=219;AF=0.0258;RAF=0.0000;LS=20178;MQS=13320;MQM=60;BQS=7917;BQM=38;EDS=6217;EDM=50;IDS=219064;IDM=989;CED=601;HMP=0;SB=0.9995;EFF=NON_SYNONYMOUS_CODING(MODERATE|MISSENSE|Acc/Gcc|T158A|928|polA|protein_coding|CODING|NP_418300.1|1|1)</t>
  </si>
  <si>
    <t>SN=0;STA=4048352;STO=4048353;TYP=SUB;R1P=48;R1M=52;R2P=57;R2M=55;AD=212;DP=8855;MCOV=-41;PPC=211;AF=0.0239;RAF=0.0000;LS=19287;MQS=12720;MQM=60;BQS=7637;BQM=38;EDS=6152;EDM=50;IDS=209289;IDM=989;CED=601;HMP=0;SB=1.0000;EFF=NON_SYNONYMOUS_CODING(MODERATE|MISSENSE|gAa/gCa|E463A|928|polA|protein_coding|CODING|NP_418300.1|1|1)</t>
  </si>
  <si>
    <t>SN=0;STA=4049045;STO=4049046;TYP=SUB;R1P=239;R1M=286;R2P=292;R2M=279;AD=1096;DP=9761;MCOV=-41;PPC=1080;AF=0.1123;RAF=0.0000;LS=107064;MQS=65760;MQM=60;BQS=40047;BQM=39;EDS=33392;EDM=75;IDS=1082468;IDM=992;CED=601;HMP=0;SB=0.9999;EFF=NON_SYNONYMOUS_CODING(MODERATE|MISSENSE|aTt/aGt|I694S|928|polA|protein_coding|CODING|NP_418300.1|1|1)</t>
  </si>
  <si>
    <t>SN=0;STA=4052649;STO=4052650;TYP=SUB;R1P=60;R1M=63;R2P=69;R2M=47;AD=239;DP=8569;MCOV=-41;PPC=238;AF=0.0279;RAF=0.0000;LS=21732;MQS=14340;MQM=60;BQS=8776;BQM=38;EDS=6307;EDM=50;IDS=236312;IDM=989;CED=601;HMP=0;SB=0.9997;EFF=SYNONYMOUS_CODING(LOW|SILENT|ggT/ggA|G202|457|hemN|protein_coding|CODING|NP_418303.2|1|1)</t>
  </si>
  <si>
    <t>SN=0;STA=4052824;STO=4052825;TYP=SUB;R1P=48;R1M=39;R2P=40;R2M=54;AD=181;DP=9028;MCOV=-41;PPC=181;AF=0.0200;RAF=0.0000;LS=25505;MQS=10860;MQM=60;BQS=6639;BQM=39;EDS=7435;EDM=74;IDS=179277;IDM=992;CED=601;HMP=1;SB=0.9999;EFF=NON_SYNONYMOUS_CODING(MODERATE|MISSENSE|Ccg/Gcg|P261A|457|hemN|protein_coding|CODING|NP_418303.2|1|1)</t>
  </si>
  <si>
    <t>SN=0;STA=4053897;STO=4053898;TYP=SUB;R1P=48;R1M=51;R2P=36;R2M=51;AD=186;DP=8454;MCOV=-41;PPC=185;AF=0.0220;RAF=0.0000;LS=16911;MQS=11160;MQM=60;BQS=6447;BQM=38;EDS=5164;EDM=50;IDS=183456;IDM=992;CED=601;HMP=0;SB=0.9996;EFF=NON_SYNONYMOUS_CODING(MODERATE|MISSENSE|Cgt/Tgt|R461C|469|glnG|protein_coding|CODING|NP_418304.1|1|1)</t>
  </si>
  <si>
    <t>SN=0;STA=4054768;STO=4054769;TYP=SUB;R1P=35;R1M=48;R2P=51;R2M=41;AD=175;DP=7713;MCOV=-41;PPC=175;AF=0.0227;RAF=0.0060;LS=15841;MQS=10500;MQM=60;BQS=6301;BQM=38;EDS=4892;EDM=50;IDS=172698;IDM=989;CED=601;HMP=0;SB=0.9999;EFF=SYNONYMOUS_CODING(LOW|SILENT|tcC/tcT|S170|469|glnG|protein_coding|CODING|NP_418304.1|1|1)</t>
  </si>
  <si>
    <t>SN=0;STA=4055220;STO=4055221;TYP=SUB;R1P=55;R1M=64;R2P=52;R2M=56;AD=227;DP=7574;MCOV=-41;PPC=225;AF=0.0300;RAF=0.0000;LS=20552;MQS=13620;MQM=60;BQS=8389;BQM=38;EDS=6181;EDM=50;IDS=224025;IDM=989;CED=601;HMP=2;SB=0.9998;EFF=NON_SYNONYMOUS_CODING(MODERATE|MISSENSE|Gaa/Aaa|E20K|469|glnG|protein_coding|CODING|NP_418304.1|1|1)</t>
  </si>
  <si>
    <t>SN=0;STA=4055327;STO=4055328;TYP=SUB;R1P=58;R1M=58;R2P=59;R2M=43;AD=218;DP=8571;MCOV=-41;PPC=212;AF=0.0254;RAF=0.0000;LS=19750;MQS=13080;MQM=60;BQS=7926;BQM=38;EDS=6015;EDM=50;IDS=214911;IDM=989;CED=601;HMP=1;SB=0.9997;EFF=NON_SYNONYMOUS_CODING(MODERATE|MISSENSE|Cat/Aat|H338N|349|glnL|protein_coding|CODING|NP_418305.1|1|1)</t>
  </si>
  <si>
    <t>SN=0;STA=4055798;STO=4055799;TYP=SUB;R1P=40;R1M=46;R2P=44;R2M=47;AD=177;DP=7771;MCOV=-41;PPC=174;AF=0.0228;RAF=0.0000;LS=16020;MQS=10620;MQM=60;BQS=6344;BQM=38;EDS=5086;EDM=51;IDS=174737;IDM=992;CED=601;HMP=3;SB=0.9998;EFF=SYNONYMOUS_CODING(LOW|SILENT|Ctg/Ttg|L181|349|glnL|protein_coding|CODING|NP_418305.1|1|1)</t>
  </si>
  <si>
    <t>SN=0;STA=4056332;STO=4056333;TYP=SUB;R1P=556;R1M=533;R2P=547;R2M=479;AD=2115;DP=9628;MCOV=-41;PPC=2090;AF=0.2197;RAF=0.0000;LS=200480;MQS=126900;MQM=60;BQS=77458;BQM=39;EDS=63265;EDM=75;IDS=2089582;IDM=992;CED=601;HMP=0;SB=0.9998;EFF=NON_SYNONYMOUS_CODING(MODERATE|MISSENSE|Aca/Gca|T3A|349|glnL|protein_coding|CODING|NP_418305.1|1|1)</t>
  </si>
  <si>
    <t>SN=0;STA=4056914;STO=4056915;TYP=SUB;R1P=51;R1M=57;R2P=47;R2M=52;AD=207;DP=8996;MCOV=-41;PPC=204;AF=0.0230;RAF=0.0046;LS=18802;MQS=12420;MQM=60;BQS=7345;BQM=38;EDS=5702;EDM=50;IDS=204290;IDM=989;CED=601;HMP=0;SB=0.9998;EFF=NON_SYNONYMOUS_CODING(MODERATE|MISSENSE|Gcc/Acc|A374T|469|glnA|protein_coding|CODING|NP_418306.1|1|1)</t>
  </si>
  <si>
    <t>SN=0;STA=4058705;STO=4058706;TYP=SUB;R1P=49;R1M=56;R2P=52;R2M=71;AD=228;DP=8625;MCOV=-41;PPC=228;AF=0.0264;RAF=0.0000;LS=20637;MQS=13680;MQM=60;BQS=8118;BQM=38;EDS=6613;EDM=50;IDS=224980;IDM=989;CED=601;HMP=1;SB=0.9996;EFF=NON_SYNONYMOUS_CODING(MODERATE|MISSENSE|gaC/gaA|D100E|607|typA|protein_coding|CODING|YP_026274.1|1|1|WARNING_TRANSCRIPT_NO_START_CODON)</t>
  </si>
  <si>
    <t>SN=0;STA=4059297;STO=4059298;TYP=SUB;R1P=57;R1M=53;R2P=46;R2M=51;AD=207;DP=8362;MCOV=-41;PPC=205;AF=0.0248;RAF=0.0000;LS=18814;MQS=12420;MQM=60;BQS=7378;BQM=38;EDS=5751;EDM=50;IDS=204233;IDM=989;CED=601;HMP=0;SB=1.0000;EFF=NON_SYNONYMOUS_CODING(MODERATE|MISSENSE|Ccg/Tcg|P298S|607|typA|protein_coding|CODING|YP_026274.1|1|1|WARNING_TRANSCRIPT_NO_START_CODON)</t>
  </si>
  <si>
    <t>SN=0;STA=4060706;STO=4060707;TYP=SUB;R1P=43;R1M=35;R2P=47;R2M=41;AD=166;DP=8275;MCOV=-41;PPC=166;AF=0.0201;RAF=0.0000;LS=23247;MQS=9960;MQM=60;BQS=6003;BQM=38;EDS=6722;EDM=75;IDS=163401;IDM=989;CED=601;HMP=0;SB=0.9997;EFF=SYNONYMOUS_CODING(LOW|SILENT|cgG/cgA|R87|236|yihL|protein_coding|CODING|NP_418308.1|1|1)</t>
  </si>
  <si>
    <t>SN=0;STA=4060707;STO=4060708;TYP=SUB;R1P=43;R1M=38;R2P=46;R2M=42;AD=169;DP=8295;MCOV=-41;PPC=169;AF=0.0204;RAF=0.0000;LS=23565;MQS=10140;MQM=60;BQS=6189;BQM=39;EDS=6795;EDM=75;IDS=166369;IDM=992;CED=601;HMP=0;SB=0.9998;EFF=NON_SYNONYMOUS_CODING(MODERATE|MISSENSE|Gcc/Tcc|A88S|236|yihL|protein_coding|CODING|NP_418308.1|1|1)</t>
  </si>
  <si>
    <t>SN=0;STA=4061164;STO=4061165;TYP=SUB;R1P=249;R1M=177;R2P=217;R2M=165;AD=808;DP=11198;MCOV=-41;PPC=802;AF=0.0722;RAF=0.0000;LS=80388;MQS=48480;MQM=60;BQS=29941;BQM=39;EDS=23879;EDM=75;IDS=798146;IDM=992;CED=601;HMP=0;SB=0.9995;EFF=NON_SYNONYMOUS_START(LOW|MISSENSE|Atg/Ctg|M1L|326|yihM|protein_coding|CODING|NP_418309.1|1|1)</t>
  </si>
  <si>
    <t>SN=0;STA=4062368;STO=4062369;TYP=SUB;R1P=63;R1M=81;R2P=62;R2M=94;AD=300;DP=12372;MCOV=-41;PPC=299;AF=0.0242;RAF=0.0000;LS=27300;MQS=18000;MQM=60;BQS=10973;BQM=38;EDS=7908;EDM=50;IDS=296249;IDM=989;CED=601;HMP=0;SB=0.9994;EFF=SYNONYMOUS_CODING(LOW|SILENT|acC/acT|T41|421|yihN|protein_coding|CODING|NP_418310.1|1|1)</t>
  </si>
  <si>
    <t>SN=0;STA=4062554;STO=4062555;TYP=SUB;R1P=561;R1M=795;R2P=588;R2M=780;AD=2724;DP=10453;MCOV=-41;PPC=2711;AF=0.2606;RAF=0.0000;LS=247456;MQS=163440;MQM=60;BQS=100817;BQM=38;EDS=73342;EDM=50;IDS=2689928;IDM=989;CED=601;HMP=0;SB=0.9995;EFF=NON_SYNONYMOUS_CODING(MODERATE|MISSENSE|tgG/tgT|W103C|421|yihN|protein_coding|CODING|NP_418310.1|1|1)</t>
  </si>
  <si>
    <t>SN=0;STA=4063012;STO=4063013;TYP=SUB;R1P=364;R1M=370;R2P=359;R2M=344;AD=1437;DP=10570;MCOV=-41;PPC=1422;AF=0.1360;RAF=0.0000;LS=130773;MQS=86213;MQM=60;BQS=51984;BQM=38;EDS=38570;EDM=62;IDS=1418358;IDM=989;CED=601;HMP=0;SB=1.0000;EFF=NON_SYNONYMOUS_CODING(MODERATE|MISSENSE|gTg/gCg|V256A|421|yihN|protein_coding|CODING|NP_418310.1|1|1)</t>
  </si>
  <si>
    <t>SN=0;STA=4063284;STO=4063285;TYP=SUB;R1P=78;R1M=87;R2P=78;R2M=96;AD=339;DP=10706;MCOV=-41;PPC=333;AF=0.0317;RAF=0.0000;LS=30788;MQS=20340;MQM=60;BQS=12482;BQM=38;EDS=8803;EDM=67;IDS=334607;IDM=989;CED=601;HMP=0;SB=0.9997;EFF=NON_SYNONYMOUS_CODING(MODERATE|MISSENSE|Aat/Tat|N347Y|421|yihN|protein_coding|CODING|NP_418310.1|1|1)</t>
  </si>
  <si>
    <t>SN=0;STA=4063567;STO=4063568;TYP=SUB;R1P=28;R1M=30;R2P=50;R2M=48;AD=156;DP=10951;MCOV=-41;PPC=154;AF=0.0142;RAF=0.0000;LS=21419;MQS=9360;MQM=60;BQS=5645;BQM=39;EDS=5506;EDM=74;IDS=154415;IDM=992;CED=601;HMP=0;SB=1.0000;EFF=INTERGENIC(MODIFIER||||||||||1)</t>
  </si>
  <si>
    <t>SN=0;STA=4064123;STO=4064124;TYP=SUB;R1P=130;R1M=115;R2P=139;R2M=127;AD=511;DP=11633;MCOV=-41;PPC=506;AF=0.0439;RAF=0.0000;LS=55033;MQS=30660;MQM=60;BQS=18806;BQM=40;EDS=15763;EDM=75;IDS=505029;IDM=992;CED=601;HMP=0;SB=0.9998;EFF=NON_SYNONYMOUS_CODING(MODERATE|MISSENSE|Acc/Gcc|T58A|230|ompL|protein_coding|CODING|NP_418311.1|1|1)</t>
  </si>
  <si>
    <t>SN=0;STA=4064511;STO=4064512;TYP=SUB;R1P=136;R1M=145;R2P=143;R2M=109;AD=533;DP=12501;MCOV=-41;PPC=530;AF=0.0426;RAF=0.0000;LS=56708;MQS=31980;MQM=60;BQS=19570;BQM=39;EDS=16226;EDM=75;IDS=527027;IDM=992;CED=601;HMP=0;SB=0.9998;EFF=NON_SYNONYMOUS_CODING(MODERATE|MISSENSE|Cct/Tct|P419S|467|yihO|protein_coding|CODING|YP_026275.1|1|1)</t>
  </si>
  <si>
    <t>SN=0;STA=4064666;STO=4064667;TYP=SUB;R1P=103;R1M=75;R2P=92;R2M=66;AD=336;DP=11177;MCOV=-41;PPC=325;AF=0.0301;RAF=0.0038;LS=30466;MQS=20160;MQM=60;BQS=12236;BQM=38;EDS=9369;EDM=50;IDS=331346;IDM=989;CED=601;HMP=2;SB=0.9994;EFF=NON_SYNONYMOUS_CODING(MODERATE|MISSENSE|gGt/gTt|G367V|467|yihO|protein_coding|CODING|YP_026275.1|1|1)</t>
  </si>
  <si>
    <t>SN=0;STA=4065747;STO=4065748;TYP=SUB;R1P=55;R1M=79;R2P=61;R2M=66;AD=261;DP=9742;MCOV=-41;PPC=253;AF=0.0268;RAF=0.0000;LS=23760;MQS=15660;MQM=60;BQS=9417;BQM=38;EDS=7212;EDM=50;IDS=257502;IDM=992;CED=601;HMP=1;SB=0.9996;EFF=SYNONYMOUS_CODING(LOW|SILENT|Ctg/Ttg|L7|467|yihO|protein_coding|CODING|YP_026275.1|1|1)</t>
  </si>
  <si>
    <t>SN=0;STA=4068788;STO=4068789;TYP=SUB;R1P=51;R1M=37;R2P=45;R2M=42;AD=175;DP=9867;MCOV=-41;PPC=175;AF=0.0177;RAF=0.0000;LS=24375;MQS=10500;MQM=60;BQS=6329;BQM=39;EDS=6983;EDM=75;IDS=173251;IDM=992;CED=601;HMP=1;SB=0.9996;EFF=NON_SYNONYMOUS_CODING(MODERATE|MISSENSE|gTc/gCc|V163A|678|yihQ|protein_coding|CODING|NP_418314.1|1|1)</t>
  </si>
  <si>
    <t>SN=0;STA=4070377;STO=4070378;TYP=SUB;R1P=75;R1M=101;R2P=81;R2M=91;AD=348;DP=7446;MCOV=-41;PPC=344;AF=0.0467;RAF=0.0000;LS=31534;MQS=20880;MQM=60;BQS=12765;BQM=38;EDS=9186;EDM=50;IDS=343362;IDM=989;CED=601;HMP=0;SB=0.9996;EFF=SYNONYMOUS_CODING(LOW|SILENT|tgT/tgC|C8|308|yihR|protein_coding|CODING|NP_418315.3|1|1)</t>
  </si>
  <si>
    <t>SN=0;STA=4070528;STO=4070529;TYP=SUB;R1P=398;R1M=493;R2P=472;R2M=442;AD=1805;DP=7453;MCOV=-41;PPC=1789;AF=0.2422;RAF=0.0000;LS=166912;MQS=108300;MQM=60;BQS=66492;BQM=39;EDS=51481;EDM=75;IDS=1778610;IDM=992;CED=601;HMP=0;SB=0.9999;EFF=NON_SYNONYMOUS_CODING(MODERATE|MISSENSE|Att/Gtt|I410V|413|yihS|protein_coding|CODING|NP_418316.4|1|1)</t>
  </si>
  <si>
    <t>SN=0;STA=4070823;STO=4070824;TYP=SUB;R1P=38;R1M=41;R2P=43;R2M=38;AD=160;DP=7108;MCOV=-41;PPC=158;AF=0.0225;RAF=0.0000;LS=14560;MQS=9600;MQM=60;BQS=5735;BQM=38;EDS=4122;EDM=50;IDS=158017;IDM=989;CED=601;HMP=0;SB=1.0000;EFF=SYNONYMOUS_CODING(LOW|SILENT|cgC/cgA|R311|413|yihS|protein_coding|CODING|NP_418316.4|1|1)</t>
  </si>
  <si>
    <t>SN=0;STA=4071452;STO=4071453;TYP=SUB;R1P=53;R1M=40;R2P=32;R2M=51;AD=176;DP=7005;MCOV=-41;PPC=176;AF=0.0251;RAF=0.0000;LS=15996;MQS=10560;MQM=60;BQS=6231;BQM=38;EDS=4891;EDM=50;IDS=173926;IDM=989;CED=601;HMP=0;SB=0.9999;EFF=NON_SYNONYMOUS_CODING(MODERATE|MISSENSE|Ggc/Tgc|G102C|413|yihS|protein_coding|CODING|NP_418316.4|1|1)</t>
  </si>
  <si>
    <t>SN=0;STA=4071874;STO=4071875;TYP=SUB;R1P=523;R1M=431;R2P=562;R2M=424;AD=1940;DP=7922;MCOV=-41;PPC=1927;AF=0.2449;RAF=0.0000;LS=193705;MQS=116371;MQM=60;BQS=70052;BQM=39;EDS=57724;EDM=75;IDS=1916792;IDM=992;CED=601;HMP=0;SB=0.9996;EFF=SYNONYMOUS_CODING(LOW|SILENT|gtC/gtA|V259|292|yihT|protein_coding|CODING|NP_418317.1|1|1)</t>
  </si>
  <si>
    <t>SN=0;STA=4072349;STO=4072350;TYP=SUB;R1P=519;R1M=531;R2P=503;R2M=559;AD=2112;DP=8413;MCOV=-41;PPC=2095;AF=0.2510;RAF=0.0000;LS=191966;MQS=126720;MQM=60;BQS=77074;BQM=38;EDS=57832;EDM=50;IDS=2062784;IDM=989;CED=601;HMP=1;SB=0.9999;EFF=NON_SYNONYMOUS_CODING(MODERATE|MISSENSE|gTc/gCc|V101A|292|yihT|protein_coding|CODING|NP_418317.1|1|1)</t>
  </si>
  <si>
    <t>SN=0;STA=4072350;STO=4072351;TYP=SUB;R1P=517;R1M=530;R2P=505;R2M=558;AD=2110;DP=8401;MCOV=-41;PPC=2093;AF=0.2512;RAF=0.0000;LS=191783;MQS=126600;MQM=60;BQS=76336;BQM=38;EDS=57831;EDM=50;IDS=2060614;IDM=989;CED=601;HMP=1;SB=0.9999;EFF=NON_SYNONYMOUS_CODING(MODERATE|MISSENSE|Gtc/Ttc|V101F|292|yihT|protein_coding|CODING|NP_418317.1|1|1)</t>
  </si>
  <si>
    <t>SN=0;STA=4072592;STO=4072593;TYP=SUB;R1P=111;R1M=196;R2P=107;R2M=187;AD=601;DP=8606;MCOV=-41;PPC=600;AF=0.0698;RAF=0.0000;LS=54581;MQS=36060;MQM=60;BQS=21547;BQM=38;EDS=17098;EDM=50;IDS=593610;IDM=989;CED=601;HMP=5;SB=0.9991;EFF=NON_SYNONYMOUS_CODING(MODERATE|MISSENSE|gCg/gGg|A20G|292|yihT|protein_coding|CODING|NP_418317.1|1|1)</t>
  </si>
  <si>
    <t>SN=0;STA=4073693;STO=4073694;TYP=SUB;R1P=615;R1M=617;R2P=586;R2M=630;AD=2448;DP=10437;MCOV=-41;PPC=2438;AF=0.2346;RAF=0.0000;LS=230695;MQS=146880;MQM=60;BQS=89758;BQM=39;EDS=67444;EDM=75;IDS=2415818;IDM=992;CED=601;HMP=2;SB=0.9999;EFF=INTERGENIC(MODIFIER||||||||||1)</t>
  </si>
  <si>
    <t>SN=0;STA=4073700;STO=4073701;TYP=SUB;R1P=60;R1M=67;R2P=59;R2M=62;AD=248;DP=10309;MCOV=-41;PPC=245;AF=0.0241;RAF=0.0000;LS=22472;MQS=14880;MQM=60;BQS=8999;BQM=38;EDS=6992;EDM=50;IDS=242207;IDM=989;CED=601;HMP=0;SB=0.9998;EFF=INTERGENIC(MODIFIER||||||||||1)</t>
  </si>
  <si>
    <t>SN=0;STA=4073797;STO=4073798;TYP=SUB;R1P=491;R1M=646;R2P=484;R2M=655;AD=2276;DP=8945;MCOV=-41;PPC=2255;AF=0.2544;RAF=0.0000;LS=206753;MQS=136560;MQM=60;BQS=83390;BQM=38;EDS=62390;EDM=50;IDS=2247247;IDM=989;CED=601;HMP=0;SB=0.9995;EFF=SYNONYMOUS_CODING(LOW|SILENT|ggG/ggA|G20|298|yihV|protein_coding|CODING|NP_418319.2|1|1)</t>
  </si>
  <si>
    <t>SN=0;STA=4074471;STO=4074472;TYP=DEL;R1P=51;R1M=37;R2P=58;R2M=47;AD=193;DP=6942;MCOV=-41;PPC=192;AF=0.0278;RAF=0.0000;LS=17539;MQS=11580;MQM=60;BQS=7091;BQM=38;EDS=5647;EDM=50;IDS=190737;IDM=989;CED=601;HMP=6;SB=0.9995;EFF=FRAME_SHIFT(HIGH||gtt/|V245|298|yihV|protein_coding|CODING|NP_418319.2|1|1);LOF=(yihV|b3883|1|1.00)</t>
  </si>
  <si>
    <t>SN=0;STA=4075731;STO=4075732;TYP=DEL;R1P=51;R1M=42;R2P=45;R2M=48;AD=186;DP=8029;MCOV=-41;PPC=184;AF=0.0232;RAF=0.0000;LS=16854;MQS=11160;MQM=60;BQS=6727;BQM=38;EDS=4968;EDM=50;IDS=183488;IDM=989;CED=601;HMP=1;SB=0.9999;EFF=FRAME_SHIFT(HIGH||gcg/|A60|199|yihX|protein_coding|CODING|NP_418321.4|1|1);LOF=(yihX|b3885|1|1.00)</t>
  </si>
  <si>
    <t>SN=0;STA=4077283;STO=4077284;TYP=SUB;R1P=65;R1M=61;R2P=51;R2M=53;AD=230;DP=7815;MCOV=-41;PPC=230;AF=0.0294;RAF=0.0052;LS=20914;MQS=13800;MQM=60;BQS=8283;BQM=38;EDS=6405;EDM=61;IDS=226903;IDM=989;CED=601;HMP=1;SB=1.0000;EFF=SYNONYMOUS_CODING(LOW|SILENT|cgC/cgG|R90|145|dtd|protein_coding|CODING|NP_418323.1|1|1)</t>
  </si>
  <si>
    <t>SN=0;STA=4077640;STO=4077641;TYP=SUB;R1P=52;R1M=60;R2P=50;R2M=59;AD=221;DP=8164;MCOV=-41;PPC=220;AF=0.0271;RAF=0.0000;LS=20098;MQS=13260;MQM=60;BQS=8200;BQM=38;EDS=6113;EDM=50;IDS=218287;IDM=989;CED=601;HMP=0;SB=0.9997;EFF=NON_SYNONYMOUS_CODING(MODERATE|MISSENSE|Gtc/Atc|V65I|329|yiiD|protein_coding|CODING|NP_418324.1|1|1)</t>
  </si>
  <si>
    <t>SN=0;STA=4078525;STO=4078526;TYP=SUB;R1P=97;R1M=61;R2P=96;R2M=73;AD=327;DP=12642;MCOV=-41;PPC=326;AF=0.0259;RAF=0.0000;LS=29757;MQS=19620;MQM=60;BQS=12027;BQM=38;EDS=9136;EDM=50;IDS=323062;IDM=989;CED=601;HMP=5;SB=0.9994;EFF=INTERGENIC(MODIFIER||||||||||1)</t>
  </si>
  <si>
    <t>SN=0;STA=4079510;STO=4079511;TYP=DEL;R1P=82;R1M=110;R2P=87;R2M=107;AD=386;DP=13425;MCOV=-41;PPC=384;AF=0.0288;RAF=0.0000;LS=35126;MQS=23160;MQM=60;BQS=14229;BQM=38;EDS=10469;EDM=50;IDS=381297;IDM=989;CED=601;HMP=6;SB=0.9996;EFF=INTERGENIC(MODIFIER||||||||||1)</t>
  </si>
  <si>
    <t>SN=0;STA=4081977;STO=4081978;TYP=SUB;R1P=58;R1M=49;R2P=44;R2M=38;AD=189;DP=8787;MCOV=-41;PPC=189;AF=0.0215;RAF=0.0000;LS=26497;MQS=11340;MQM=60;BQS=7102;BQM=39;EDS=7872;EDM=75;IDS=187250;IDM=992;CED=601;HMP=0;SB=0.9997;EFF=NON_SYNONYMOUS_CODING(MODERATE|MISSENSE|gCg/gAg|A261E|300|fdoH|protein_coding|CODING|NP_418329.1|1|1)</t>
  </si>
  <si>
    <t>SN=0;STA=4082304;STO=4082305;TYP=SUB;R1P=56;R1M=40;R2P=53;R2M=55;AD=204;DP=7960;MCOV=-41;PPC=204;AF=0.0256;RAF=0.0000;LS=18444;MQS=12240;MQM=60;BQS=7373;BQM=38;EDS=5360;EDM=50;IDS=201484;IDM=989;CED=601;HMP=0;SB=0.9997;EFF=NON_SYNONYMOUS_CODING(MODERATE|MISSENSE|cCg/cTg|P152L|300|fdoH|protein_coding|CODING|NP_418329.1|1|1)</t>
  </si>
  <si>
    <t>SN=0;STA=4082549;STO=4082550;TYP=SUB;R1P=60;R1M=47;R2P=57;R2M=54;AD=218;DP=8749;MCOV=-41;PPC=217;AF=0.0249;RAF=0.0000;LS=19799;MQS=13080;MQM=60;BQS=8034;BQM=38;EDS=6136;EDM=50;IDS=215460;IDM=989;CED=601;HMP=0;SB=0.9997;EFF=SYNONYMOUS_CODING(LOW|SILENT|aaT/aaC|N70|300|fdoH|protein_coding|CODING|NP_418329.1|1|1)</t>
  </si>
  <si>
    <t>SN=0;STA=4085343;STO=4085344;TYP=SUB;R1P=448;R1M=568;R2P=548;R2M=572;AD=2136;DP=8905;MCOV=-41;PPC=2119;AF=0.2399;RAF=0.0000;LS=208576;MQS=128160;MQM=60;BQS=78879;BQM=39;EDS=63782;EDM=74;IDS=2111001;IDM=992;CED=601;HMP=0;SB=0.9997;EFF=NON_SYNONYMOUS_CODING(MODERATE|MISSENSE|tCc/tGc|S160C|1016|fdoG|protein_coding|CODING|NP_418330.1|1|1)</t>
  </si>
  <si>
    <t>SN=0;STA=4085624;STO=4085625;TYP=SUB;R1P=49;R1M=42;R2P=50;R2M=61;AD=202;DP=8220;MCOV=-41;PPC=201;AF=0.0246;RAF=0.0000;LS=18373;MQS=12120;MQM=60;BQS=7196;BQM=38;EDS=5495;EDM=50;IDS=199577;IDM=989;CED=601;HMP=0;SB=0.9999;EFF=SYNONYMOUS_CODING(LOW|SILENT|gaC/gaT|D66|1016|fdoG|protein_coding|CODING|NP_418330.1|1|1)</t>
  </si>
  <si>
    <t>SN=0;STA=4085664;STO=4085665;TYP=SUB;R1P=538;R1M=511;R2P=535;R2M=464;AD=2048;DP=8139;MCOV=-41;PPC=2028;AF=0.2516;RAF=0.0000;LS=185966;MQS=122880;MQM=60;BQS=74553;BQM=38;EDS=56304;EDM=50;IDS=2022320;IDM=989;CED=601;HMP=5;SB=0.9998;EFF=NON_SYNONYMOUS_CODING(MODERATE|MISSENSE|tGt/tTt|C53F|1016|fdoG|protein_coding|CODING|NP_418330.1|1|1)</t>
  </si>
  <si>
    <t>SN=0;STA=4086746;STO=4086747;TYP=SUB;R1P=61;R1M=32;R2P=75;R2M=47;AD=215;DP=8047;MCOV=-41;PPC=213;AF=0.0267;RAF=0.0000;LS=19523;MQS=12900;MQM=60;BQS=7790;BQM=38;EDS=6160;EDM=49;IDS=212366;IDM=989;CED=601;HMP=0;SB=0.9992;EFF=SYNONYMOUS_CODING(LOW|SILENT|acG/acT|T244|277|fdhD|protein_coding|CODING|NP_418331.1|1|1|WARNING_TRANSCRIPT_NO_START_CODON)</t>
  </si>
  <si>
    <t>SN=0;STA=4086773;STO=4086774;TYP=SUB;R1P=29;R1M=54;R2P=40;R2M=47;AD=170;DP=8507;MCOV=-41;PPC=169;AF=0.0200;RAF=0.0000;LS=23770;MQS=10200;MQM=60;BQS=6310;BQM=39;EDS=7168;EDM=75;IDS=168436;IDM=992;CED=601;HMP=1;SB=0.9994;EFF=NON_SYNONYMOUS_CODING(MODERATE|MISSENSE|tgT/tgG|C253W|277|fdhD|protein_coding|CODING|NP_418331.1|1|1|WARNING_TRANSCRIPT_NO_START_CODON)</t>
  </si>
  <si>
    <t>SN=0;STA=4087563;STO=4087564;TYP=SUB;R1P=323;R1M=209;R2P=342;R2M=210;AD=1084;DP=12388;MCOV=-41;PPC=1079;AF=0.0875;RAF=0.0000;LS=98482;MQS=65020;MQM=60;BQS=39483;BQM=38;EDS=30157;EDM=50;IDS=1069931;IDM=989;CED=601;HMP=0;SB=0.9993;EFF=NON_SYNONYMOUS_CODING(MODERATE|MISSENSE|aCg/aTg|T188M|351|yiiG|protein_coding|CODING|NP_418332.1|1|1)</t>
  </si>
  <si>
    <t>SN=0;STA=4087581;STO=4087582;TYP=SUB;R1P=22;R1M=37;R2P=36;R2M=34;AD=129;DP=12999;MCOV=-41;PPC=129;AF=0.0099;RAF=0.0000;LS=17839;MQS=7740;MQM=60;BQS=4702;BQM=39;EDS=5260;EDM=75;IDS=127753;IDM=992;CED=601;HMP=4;SB=0.9996;EFF=STOP_GAINED(HIGH|NONSENSE|tTa/tAa|L194*|351|yiiG|protein_coding|CODING|NP_418332.1|1|1)</t>
  </si>
  <si>
    <t>SN=0;STA=4088904;STO=4088905;TYP=SUB;R1P=164;R1M=158;R2P=160;R2M=182;AD=664;DP=8936;MCOV=-41;PPC=657;AF=0.0743;RAF=0.0000;LS=60370;MQS=39840;MQM=60;BQS=24206;BQM=38;EDS=18364;EDM=50;IDS=655342;IDM=989;CED=601;HMP=0;SB=0.9999;EFF=SYNONYMOUS_CODING(LOW|SILENT|acG/acA|T317|582|frvR|protein_coding|CODING|NP_418333.1|1|1)</t>
  </si>
  <si>
    <t>SN=0;STA=4089121;STO=4089122;TYP=SUB;R1P=58;R1M=79;R2P=52;R2M=61;AD=250;DP=9678;MCOV=-41;PPC=250;AF=0.0258;RAF=0.0000;LS=22739;MQS=15000;MQM=60;BQS=9143;BQM=38;EDS=6587;EDM=50;IDS=244231;IDM=989;CED=601;HMP=1;SB=0.9996;EFF=NON_SYNONYMOUS_CODING(MODERATE|MISSENSE|cAg/cCg|Q245P|582|frvR|protein_coding|CODING|NP_418333.1|1|1)</t>
  </si>
  <si>
    <t>SN=0;STA=4089122;STO=4089123;TYP=SUB;R1P=59;R1M=78;R2P=55;R2M=64;AD=256;DP=9665;MCOV=-41;PPC=256;AF=0.0265;RAF=0.0044;LS=23285;MQS=15360;MQM=60;BQS=9336;BQM=38;EDS=6702;EDM=50;IDS=250099;IDM=989;CED=601;HMP=1;SB=0.9996;EFF=NON_SYNONYMOUS_CODING(MODERATE|MISSENSE|Cag/Aag|Q245K|582|frvR|protein_coding|CODING|NP_418333.1|1|1)</t>
  </si>
  <si>
    <t>SN=0;STA=4089235;STO=4089236;TYP=SUB;R1P=50;R1M=34;R2P=41;R2M=44;AD=169;DP=9123;MCOV=-41;PPC=167;AF=0.0185;RAF=0.0000;LS=23479;MQS=10140;MQM=60;BQS=6293;BQM=39;EDS=6682;EDM=75;IDS=167434;IDM=992;CED=601;HMP=0;SB=0.9997;EFF=NON_SYNONYMOUS_CODING(MODERATE|MISSENSE|cCg/cTg|P207L|582|frvR|protein_coding|CODING|NP_418333.1|1|1)</t>
  </si>
  <si>
    <t>SN=0;STA=4089314;STO=4089315;TYP=SUB;R1P=209;R1M=291;R2P=215;R2M=267;AD=982;DP=8822;MCOV=-41;PPC=968;AF=0.1113;RAF=0.0000;LS=96221;MQS=58878;MQM=60;BQS=35772;BQM=39;EDS=28702;EDM=75;IDS=969419;IDM=992;CED=601;HMP=0;SB=0.9995;EFF=NON_SYNONYMOUS_CODING(MODERATE|MISSENSE|Ccg/Acg|P181T|582|frvR|protein_coding|CODING|NP_418333.1|1|1)</t>
  </si>
  <si>
    <t>SN=0;STA=4090797;STO=4090798;TYP=SUB;R1P=55;R1M=59;R2P=52;R2M=64;AD=230;DP=8868;MCOV=-41;PPC=226;AF=0.0259;RAF=0.0000;LS=20946;MQS=13776;MQM=60;BQS=8291;BQM=39;EDS=6392;EDM=50;IDS=226819;IDM=992;CED=601;HMP=0;SB=0.9997;EFF=NON_SYNONYMOUS_CODING(MODERATE|MISSENSE|gGc/gAc|G43D|356|frvX|protein_coding|CODING|NP_418334.1|1|1)</t>
  </si>
  <si>
    <t>SN=0;STA=4091079;STO=4091080;TYP=SUB;R1P=43;R1M=51;R2P=42;R2M=54;AD=190;DP=7656;MCOV=-41;PPC=190;AF=0.0248;RAF=0.0000;LS=17278;MQS=11400;MQM=60;BQS=6846;BQM=38;EDS=5212;EDM=50;IDS=187575;IDM=989;CED=601;HMP=0;SB=0.9996;EFF=SYNONYMOUS_CODING(LOW|SILENT|ttG/ttA|L429|483|frvB|protein_coding|CODING|NP_418335.4|1|1)</t>
  </si>
  <si>
    <t>SN=0;STA=4091216;STO=4091217;TYP=SUB;R1P=32;R1M=49;R2P=36;R2M=50;AD=167;DP=7158;MCOV=-41;PPC=166;AF=0.0233;RAF=0.0000;LS=15191;MQS=10020;MQM=60;BQS=6038;BQM=38;EDS=4759;EDM=50;IDS=164901;IDM=989;CED=601;HMP=1;SB=0.9994;EFF=NON_SYNONYMOUS_CODING(MODERATE|MISSENSE|Gcc/Tcc|A384S|483|frvB|protein_coding|CODING|NP_418335.4|1|1)</t>
  </si>
  <si>
    <t>SN=0;STA=4091416;STO=4091417;TYP=SUB;R1P=42;R1M=41;R2P=49;R2M=42;AD=174;DP=7746;MCOV=-41;PPC=168;AF=0.0225;RAF=0.0000;LS=15824;MQS=10440;MQM=60;BQS=6287;BQM=38;EDS=4642;EDM=67;IDS=171570;IDM=989;CED=601;HMP=0;SB=0.9998;EFF=NON_SYNONYMOUS_CODING(MODERATE|MISSENSE|tTc/tAc|F317Y|483|frvB|protein_coding|CODING|NP_418335.4|1|1)</t>
  </si>
  <si>
    <t>SN=0;STA=4092242;STO=4092243;TYP=SUB;R1P=166;R1M=155;R2P=153;R2M=125;AD=599;DP=8265;MCOV=-41;PPC=594;AF=0.0725;RAF=0.0000;LS=54420;MQS=35940;MQM=60;BQS=21924;BQM=38;EDS=16783;EDM=50;IDS=590897;IDM=989;CED=601;HMP=0;SB=0.9998;EFF=NON_SYNONYMOUS_CODING(MODERATE|MISSENSE|Act/Gct|T42A|483|frvB|protein_coding|CODING|NP_418335.4|1|1)</t>
  </si>
  <si>
    <t>SN=0;STA=4093282;STO=4093283;TYP=SUB;R1P=49;R1M=82;R2P=54;R2M=53;AD=238;DP=9421;MCOV=-41;PPC=235;AF=0.0253;RAF=0.0000;LS=21491;MQS=14280;MQM=60;BQS=8598;BQM=38;EDS=6315;EDM=50;IDS=234930;IDM=989;CED=601;HMP=0;SB=0.9995;EFF=SYNONYMOUS_CODING(LOW|SILENT|ctG/ctA|L52|104|rhaM|protein_coding|CODING|NP_418337.1|1|1)</t>
  </si>
  <si>
    <t>SN=0;STA=4093707;STO=4093708;TYP=SUB;R1P=40;R1M=47;R2P=41;R2M=44;AD=172;DP=7949;MCOV=-41;PPC=170;AF=0.0216;RAF=0.0000;LS=15652;MQS=10320;MQM=60;BQS=6337;BQM=38;EDS=4580;EDM=49;IDS=169950;IDM=989;CED=601;HMP=0;SB=0.9998;EFF=NON_SYNONYMOUS_CODING(MODERATE|MISSENSE|Ggc/Tgc|G189C|274|rhaD|protein_coding|CODING|NP_418338.1|1|1)</t>
  </si>
  <si>
    <t>SN=0;STA=4093905;STO=4093906;TYP=SUB;R1P=93;R1M=109;R2P=99;R2M=91;AD=392;DP=7572;MCOV=-41;PPC=387;AF=0.0518;RAF=0.0000;LS=35296;MQS=23520;MQM=60;BQS=14062;BQM=38;EDS=10493;EDM=50;IDS=386614;IDM=989;CED=601;HMP=0;SB=0.9999;EFF=NON_SYNONYMOUS_CODING(MODERATE|MISSENSE|Ctt/Att|L123I|274|rhaD|protein_coding|CODING|NP_418338.1|1|1)</t>
  </si>
  <si>
    <t>SN=0;STA=4094588;STO=4094589;TYP=SUB;R1P=97;R1M=90;R2P=109;R2M=95;AD=391;DP=8285;MCOV=-41;PPC=384;AF=0.0472;RAF=0.0000;LS=35200;MQS=11144;MQM=60;BQS=13906;BQM=38;EDS=10674;EDM=50;IDS=384260;IDM=989;CED=601;HMP=0;SB=0.9998;EFF=INTERGENIC(MODIFIER||||||||||1)</t>
  </si>
  <si>
    <t>SN=0;STA=4094640;STO=4094641;TYP=SUB;R1P=93;R1M=97;R2P=79;R2M=96;AD=365;DP=8239;MCOV=-41;PPC=364;AF=0.0443;RAF=0.0000;LS=33185;MQS=15985;MQM=60;BQS=13316;BQM=38;EDS=9852;EDM=49;IDS=352946;IDM=992;CED=601;HMP=0;SB=0.9998;EFF=INTERGENIC(MODIFIER||||||||||1)</t>
  </si>
  <si>
    <t>SN=0;STA=4094644;STO=4094645;TYP=SUB;R1P=92;R1M=96;R2P=82;R2M=100;AD=370;DP=8220;MCOV=-41;PPC=369;AF=0.0450;RAF=0.0000;LS=33721;MQS=16670;MQM=60;BQS=13246;BQM=38;EDS=10057;EDM=49;IDS=357593;IDM=986;CED=601;HMP=0;SB=0.9998;EFF=INTERGENIC(MODIFIER||||||||||1)</t>
  </si>
  <si>
    <t>SN=0;STA=4094648;STO=4094649;TYP=SUB;R1P=238;R1M=233;R2P=218;R2M=263;AD=952;DP=8200;MCOV=-41;PPC=949;AF=0.1161;RAF=0.0000;LS=86564;MQS=43592;MQM=60;BQS=34143;BQM=38;EDS=26221;EDM=50;IDS=930847;IDM=989;CED=601;HMP=0;SB=0.9998;EFF=INTERGENIC(MODIFIER||||||||||1)</t>
  </si>
  <si>
    <t>ATCATCC</t>
  </si>
  <si>
    <t>SN=0;STA=4096102;STO=4096102;TYP=INS;R1P=111;R1M=117;R2P=96;R2M=125;AD=449;DP=7878;MCOV=-41;PPC=448;AF=0.0570;RAF=0.0000;LS=40848;MQS=26940;MQM=60;BQS=16349;BQM=38;EDS=13303;EDM=47;IDS=418699;IDM=934;CED=601;HMP=0;SB=0.9997;EFF=CODON_CHANGE_PLUS_CODON_INSERTION(MODERATE||gat/gaGGATGAt|D449EDD|489|rhaB|protein_coding|CODING|NP_418340.1|1|1)</t>
  </si>
  <si>
    <t>SN=0;STA=4096510;STO=4096511;TYP=SUB;R1P=52;R1M=48;R2P=52;R2M=45;AD=197;DP=8178;MCOV=-41;PPC=197;AF=0.0241;RAF=0.0000;LS=17894;MQS=11820;MQM=60;BQS=7203;BQM=38;EDS=5674;EDM=50;IDS=194471;IDM=989;CED=601;HMP=0;SB=0.9998;EFF=NON_SYNONYMOUS_CODING(MODERATE|MISSENSE|aAc/aGc|N313S|489|rhaB|protein_coding|CODING|NP_418340.1|1|1)</t>
  </si>
  <si>
    <t>SN=0;STA=4097075;STO=4097076;TYP=SUB;R1P=247;R1M=230;R2P=262;R2M=239;AD=978;DP=8939;MCOV=-41;PPC=959;AF=0.1094;RAF=0.0000;LS=97452;MQS=58662;MQM=60;BQS=36326;BQM=39;EDS=28734;EDM=75;IDS=966324;IDM=992;CED=601;HMP=1;SB=0.9998;EFF=STOP_GAINED(HIGH|NONSENSE|Caa/Taa|Q125*|489|rhaB|protein_coding|CODING|NP_418340.1|1|1)</t>
  </si>
  <si>
    <t>SN=0;STA=4100958;STO=4100959;TYP=SUB;R1P=58;R1M=44;R2P=40;R2M=52;AD=194;DP=8355;MCOV=-41;PPC=191;AF=0.0232;RAF=0.0000;LS=17599;MQS=11640;MQM=60;BQS=7145;BQM=38;EDS=5357;EDM=50;IDS=191538;IDM=989;CED=601;HMP=0;SB=1.0000;EFF=SYNONYMOUS_CODING(LOW|SILENT|gcC/gcT|A50|206|sodA|protein_coding|CODING|NP_418344.3|1|1)</t>
  </si>
  <si>
    <t>SN=0;STA=4101463;STO=4101464;TYP=SUB;R1P=78;R1M=44;R2P=52;R2M=48;AD=222;DP=9439;MCOV=-41;PPC=222;AF=0.0235;RAF=0.0000;LS=20161;MQS=13320;MQM=60;BQS=7966;BQM=38;EDS=6186;EDM=50;IDS=218940;IDM=989;CED=601;HMP=0;SB=0.9994;EFF=INTERGENIC(MODIFIER||||||||||1)</t>
  </si>
  <si>
    <t>SN=0;STA=4102170;STO=4102171;TYP=SUB;R1P=51;R1M=49;R2P=47;R2M=40;AD=187;DP=8085;MCOV=-41;PPC=181;AF=0.0231;RAF=0.0000;LS=16990;MQS=11220;MQM=60;BQS=6839;BQM=38;EDS=5261;EDM=50;IDS=184644;IDM=989;CED=601;HMP=0;SB=0.9998;EFF=NON_SYNONYMOUS_CODING(MODERATE|MISSENSE|gCc/gAc|A161D|327|kdgT|protein_coding|CODING|NP_418345.2|1|1)</t>
  </si>
  <si>
    <t>SN=0;STA=4102447;STO=4102448;TYP=SUB;R1P=254;R1M=228;R2P=266;R2M=202;AD=950;DP=7974;MCOV=-41;PPC=945;AF=0.1191;RAF=0.0000;LS=94455;MQS=57000;MQM=60;BQS=34547;BQM=39;EDS=29338;EDM=75;IDS=938108;IDM=992;CED=601;HMP=2;SB=0.9997;EFF=SYNONYMOUS_CODING(LOW|SILENT|ggC/ggG|G253|327|kdgT|protein_coding|CODING|NP_418345.2|1|1)</t>
  </si>
  <si>
    <t>SN=0;STA=4102508;STO=4102509;TYP=SUB;R1P=110;R1M=80;R2P=100;R2M=93;AD=383;DP=7870;MCOV=-41;PPC=380;AF=0.0487;RAF=0.0000;LS=42862;MQS=22980;MQM=60;BQS=14047;BQM=39;EDS=11947;EDM=74;IDS=378575;IDM=992;CED=601;HMP=0;SB=0.9996;EFF=NON_SYNONYMOUS_CODING(MODERATE|MISSENSE|Gca/Aca|A274T|327|kdgT|protein_coding|CODING|NP_418345.2|1|1)</t>
  </si>
  <si>
    <t>SN=0;STA=4102823;STO=4102824;TYP=SUB;R1P=48;R1M=61;R2P=66;R2M=60;AD=235;DP=9000;MCOV=-41;PPC=235;AF=0.0261;RAF=0.0000;LS=21378;MQS=14100;MQM=60;BQS=8508;BQM=38;EDS=6588;EDM=50;IDS=232061;IDM=989;CED=601;HMP=1;SB=0.9999;EFF=START_LOST(HIGH|MISSENSE|atG/atC|M1I|224|yiiM|protein_coding|CODING|NP_418346.2|1|1);LOF=(yiiM|b3910|1|1.00)</t>
  </si>
  <si>
    <t>SN=0;STA=4104217;STO=4104218;TYP=SUB;R1P=47;R1M=35;R2P=37;R2M=47;AD=166;DP=8250;MCOV=-41;PPC=166;AF=0.0201;RAF=0.0000;LS=23256;MQS=9960;MQM=60;BQS=6292;BQM=39;EDS=6614;EDM=74;IDS=164544;IDM=992;CED=601;HMP=0;SB=1.0000;EFF=NON_SYNONYMOUS_CODING(MODERATE|MISSENSE|cCg/cTg|P253L|457|cpxA|protein_coding|CODING|NP_418347.1|1|1)</t>
  </si>
  <si>
    <t>SN=0;STA=4105160;STO=4105161;TYP=SUB;R1P=53;R1M=46;R2P=56;R2M=45;AD=200;DP=8380;MCOV=-41;PPC=199;AF=0.0239;RAF=0.0000;LS=18149;MQS=11987;MQM=60;BQS=7252;BQM=38;EDS=5166;EDM=50;IDS=197277;IDM=989;CED=601;HMP=0;SB=0.9997;EFF=NON_SYNONYMOUS_CODING(MODERATE|MISSENSE|caG/caT|Q170H|232|cpxR|protein_coding|CODING|NP_418348.1|1|1)</t>
  </si>
  <si>
    <t>SN=0;STA=4105436;STO=4105437;TYP=SUB;R1P=31;R1M=57;R2P=37;R2M=42;AD=167;DP=9115;MCOV=-41;PPC=167;AF=0.0183;RAF=0.0000;LS=23029;MQS=10020;MQM=60;BQS=6131;BQM=39;EDS=7311;EDM=75;IDS=165477;IDM=992;CED=601;HMP=0;SB=0.9994;EFF=SYNONYMOUS_CODING(LOW|SILENT|acG/acT|T78|232|cpxR|protein_coding|CODING|NP_418348.1|1|1)</t>
  </si>
  <si>
    <t>SN=0;STA=4105877;STO=4105878;TYP=DEL;R1P=165;R1M=170;R2P=172;R2M=174;AD=681;DP=9549;MCOV=-41;PPC=673;AF=0.0713;RAF=0.0000;LS=61822;MQS=40860;MQM=60;BQS=24972;BQM=38;EDS=19236;EDM=50;IDS=672267;IDM=989;CED=601;HMP=1;SB=1.0000;EFF=FRAME_SHIFT(HIGH||cac/|H20|166|cpxP|protein_coding|CODING|YP_026277.1|1|1);LOF=(cpxP|b4484|1|1.00)</t>
  </si>
  <si>
    <t>SN=0;STA=4106018;STO=4106019;TYP=SUB;R1P=124;R1M=135;R2P=130;R2M=118;AD=507;DP=9948;MCOV=-41;PPC=503;AF=0.0510;RAF=0.0000;LS=46109;MQS=30408;MQM=60;BQS=18523;BQM=38;EDS=14758;EDM=50;IDS=500620;IDM=989;CED=601;HMP=3;SB=1.0000;EFF=NON_SYNONYMOUS_CODING(MODERATE|MISSENSE|cGg/cCg|R67P|166|cpxP|protein_coding|CODING|YP_026277.1|1|1)</t>
  </si>
  <si>
    <t>SN=0;STA=4106500;STO=4106501;TYP=SUB;R1P=53;R1M=39;R2P=48;R2M=22;AD=162;DP=9545;MCOV=-41;PPC=161;AF=0.0170;RAF=0.0086;LS=22010;MQS=9720;MQM=60;BQS=5756;BQM=38;EDS=6456;EDM=74;IDS=160393;IDM=992;CED=601;HMP=0;SB=0.9992;EFF=SYNONYMOUS_CODING(LOW|SILENT|cgG/cgT|R11|300|fieF|protein_coding|CODING|NP_418350.1|1|1)</t>
  </si>
  <si>
    <t>SN=0;STA=4106941;STO=4106942;TYP=SUB;R1P=59;R1M=51;R2P=36;R2M=48;AD=194;DP=8614;MCOV=-41;PPC=194;AF=0.0225;RAF=0.0000;LS=17624;MQS=11640;MQM=60;BQS=7103;BQM=38;EDS=4778;EDM=50;IDS=191529;IDM=989;CED=601;HMP=0;SB=0.9999;EFF=SYNONYMOUS_CODING(LOW|SILENT|gtT/gtC|V158|300|fieF|protein_coding|CODING|NP_418350.1|1|1)</t>
  </si>
  <si>
    <t>SN=0;STA=4107782;STO=4107783;TYP=SUB;R1P=126;R1M=193;R2P=138;R2M=172;AD=629;DP=8515;MCOV=-41;PPC=625;AF=0.0739;RAF=0.0000;LS=57098;MQS=37740;MQM=60;BQS=22828;BQM=38;EDS=18146;EDM=50;IDS=620732;IDM=989;CED=601;HMP=0;SB=0.9994;EFF=NON_SYNONYMOUS_CODING(MODERATE|MISSENSE|Cgc/Agc|R78S|320|pfkA|protein_coding|CODING|NP_418351.1|1|1)</t>
  </si>
  <si>
    <t>SN=0;STA=4110357;STO=4110358;TYP=SUB;R1P=56;R1M=65;R2P=63;R2M=58;AD=242;DP=9028;MCOV=-41;PPC=241;AF=0.0268;RAF=0.0000;LS=21982;MQS=14520;MQM=60;BQS=8750;BQM=38;EDS=6299;EDM=49;IDS=238904;IDM=989;CED=601;HMP=3;SB=0.9999;EFF=SYNONYMOUS_CODING(LOW|SILENT|atC/atT|I143|251|cdh|protein_coding|CODING|NP_418353.1|1|1)</t>
  </si>
  <si>
    <t>SN=0;STA=4111703;STO=4111704;TYP=SUB;R1P=74;R1M=19;R2P=2;R2M=59;AD=154;DP=6151;MCOV=-41;PPC=151;AF=0.0250;RAF=0.0000;LS=13975;MQS=9240;MQM=60;BQS=5535;BQM=38;EDS=3860;EDM=49;IDS=152015;IDM=989;CED=601;HMP=0;SB=0.9999;EFF=NON_SYNONYMOUS_CODING(MODERATE|MISSENSE|Gtc/Atc|V171I|199|yiiQ|protein_coding|CODING|NP_418355.1|1|1)</t>
  </si>
  <si>
    <t>SN=0;STA=4113029;STO=4113030;TYP=SUB;R1P=66;R1M=66;R2P=69;R2M=66;AD=267;DP=10578;MCOV=-41;PPC=263;AF=0.0252;RAF=0.0033;LS=24297;MQS=16020;MQM=60;BQS=9692;BQM=38;EDS=7535;EDM=50;IDS=263528;IDM=989;CED=601;HMP=2;SB=1.0000;EFF=NON_SYNONYMOUS_CODING(MODERATE|MISSENSE|Gat/Tat|D22Y|99|yiiS|protein_coding|CODING|NP_418357.1|1|1)</t>
  </si>
  <si>
    <t>SN=0;STA=4114996;STO=4114997;TYP=SUB;R1P=132;R1M=154;R2P=112;R2M=162;AD=560;DP=8532;MCOV=-41;PPC=548;AF=0.0656;RAF=0.0000;LS=50832;MQS=33600;MQM=60;BQS=20191;BQM=38;EDS=15411;EDM=68;IDS=552513;IDM=992;CED=601;HMP=0;SB=0.9995;EFF=NON_SYNONYMOUS_CODING(MODERATE|MISSENSE|Acc/Gcc|T195A|336|glpX|protein_coding|CODING|NP_418360.1|1|1)</t>
  </si>
  <si>
    <t>SN=0;STA=4115114;STO=4115115;TYP=SUB;R1P=500;R1M=402;R2P=438;R2M=366;AD=1706;DP=8301;MCOV=-41;PPC=1696;AF=0.2055;RAF=0.0000;LS=162151;MQS=102356;MQM=60;BQS=62318;BQM=39;EDS=47609;EDM=75;IDS=1685583;IDM=992;CED=601;HMP=0;SB=0.9996;EFF=SYNONYMOUS_CODING(LOW|SILENT|agC/agT|S155|336|glpX|protein_coding|CODING|NP_418360.1|1|1)</t>
  </si>
  <si>
    <t>SN=0;STA=4116433;STO=4116434;TYP=SUB;R1P=67;R1M=42;R2P=51;R2M=33;AD=193;DP=7868;MCOV=-41;PPC=191;AF=0.0245;RAF=0.0000;LS=17487;MQS=11580;MQM=60;BQS=7058;BQM=38;EDS=5508;EDM=50;IDS=190474;IDM=989;CED=601;HMP=0;SB=0.9993;EFF=NON_SYNONYMOUS_CODING(MODERATE|MISSENSE|aaG/aaC|K263N|502|glpK|protein_coding|CODING|NP_418361.1|1|1)</t>
  </si>
  <si>
    <t>SN=0;STA=4117367;STO=4117368;TYP=SUB;R1P=55;R1M=39;R2P=67;R2M=49;AD=210;DP=8547;MCOV=-41;PPC=208;AF=0.0246;RAF=0.0000;LS=19120;MQS=12600;MQM=60;BQS=7605;BQM=38;EDS=5457;EDM=50;IDS=207194;IDM=992;CED=601;HMP=1;SB=0.9994;EFF=SYNONYMOUS_CODING(LOW|SILENT|atC/atT|I241|281|glpF|protein_coding|CODING|NP_418362.1|1|1)</t>
  </si>
  <si>
    <t>SN=0;STA=4117583;STO=4117584;TYP=SUB;R1P=38;R1M=38;R2P=29;R2M=46;AD=151;DP=8309;MCOV=-41;PPC=150;AF=0.0182;RAF=0.0000;LS=21141;MQS=9060;MQM=60;BQS=5496;BQM=39;EDS=6026;EDM=75;IDS=149506;IDM=992;CED=601;HMP=1;SB=0.9996;EFF=NON_SYNONYMOUS_CODING(MODERATE|MISSENSE|gaT/gaA|D169E|281|glpF|protein_coding|CODING|NP_418362.1|1|1)</t>
  </si>
  <si>
    <t>SN=0;STA=4118097;STO=4118098;TYP=SUB;R1P=79;R1M=81;R2P=76;R2M=49;AD=285;DP=11244;MCOV=-41;PPC=285;AF=0.0253;RAF=0.0000;LS=25913;MQS=17100;MQM=60;BQS=10297;BQM=38;EDS=7279;EDM=50;IDS=281429;IDM=989;CED=601;HMP=0;SB=0.9997;EFF=INTERGENIC(MODIFIER||||||||||1)</t>
  </si>
  <si>
    <t>SN=0;STA=4118340;STO=4118341;TYP=SUB;R1P=351;R1M=310;R2P=379;R2M=277;AD=1317;DP=11361;MCOV=-41;PPC=1304;AF=0.1159;RAF=0.0000;LS=128388;MQS=79015;MQM=60;BQS=48574;BQM=39;EDS=38235;EDM=74;IDS=1301096;IDM=992;CED=601;HMP=1;SB=0.9996;EFF=INTERGENIC(MODIFIER||||||||||1)</t>
  </si>
  <si>
    <t>SN=0;STA=4118492;STO=4118493;TYP=SUB;R1P=56;R1M=65;R2P=49;R2M=76;AD=246;DP=10323;MCOV=-41;PPC=246;AF=0.0238;RAF=0.0000;LS=22347;MQS=14760;MQM=60;BQS=8931;BQM=38;EDS=6739;EDM=50;IDS=242892;IDM=989;CED=601;HMP=0;SB=0.9995;EFF=INTERGENIC(MODIFIER||||||||||1)</t>
  </si>
  <si>
    <t>SN=0;STA=4120005;STO=4120006;TYP=SUB;R1P=54;R1M=46;R2P=67;R2M=64;AD=231;DP=8576;MCOV=-41;PPC=224;AF=0.0269;RAF=0.0000;LS=20941;MQS=13849;MQM=60;BQS=8174;BQM=38;EDS=6326;EDM=50;IDS=227751;IDM=989;CED=601;HMP=1;SB=0.9998;EFF=NON_SYNONYMOUS_CODING(MODERATE|MISSENSE|gCa/gAa|A115E|308|menA|protein_coding|CODING|NP_418365.1|1|1)</t>
  </si>
  <si>
    <t>SN=0;STA=4120192;STO=4120193;TYP=SUB;R1P=66;R1M=56;R2P=75;R2M=49;AD=246;DP=8675;MCOV=-41;PPC=240;AF=0.0284;RAF=0.0000;LS=22333;MQS=14760;MQM=60;BQS=8724;BQM=38;EDS=6200;EDM=50;IDS=242593;IDM=989;CED=601;HMP=0;SB=0.9995;EFF=NON_SYNONYMOUS_CODING(MODERATE|MISSENSE|Gcc/Tcc|A53S|308|menA|protein_coding|CODING|NP_418365.1|1|1)</t>
  </si>
  <si>
    <t>SN=0;STA=4123081;STO=4123082;TYP=SUB;R1P=52;R1M=57;R2P=55;R2M=68;AD=232;DP=8019;MCOV=-41;PPC=230;AF=0.0289;RAF=0.0000;LS=21063;MQS=13920;MQM=60;BQS=8418;BQM=38;EDS=6234;EDM=49;IDS=229056;IDM=989;CED=601;HMP=0;SB=0.9997;EFF=SYNONYMOUS_CODING(LOW|SILENT|atT/atC|I86|319|ftsN|protein_coding|CODING|NP_418368.1|1|1|WARNING_TRANSCRIPT_NO_START_CODON)</t>
  </si>
  <si>
    <t>SN=0;STA=4123852;STO=4123853;TYP=DEL;R1P=32;R1M=58;R2P=45;R2M=58;AD=193;DP=8748;MCOV=-41;PPC=190;AF=0.0221;RAF=0.0000;LS=17503;MQS=11580;MQM=60;BQS=7121;BQM=38;EDS=5597;EDM=50;IDS=190625;IDM=989;CED=601;HMP=3;SB=0.9993;EFF=FRAME_SHIFT(HIGH||cgc/|R202|341|cytR|protein_coding|CODING|NP_418369.1|1|1|WARNING_TRANSCRIPT_NO_START_CODON);LOF=(cytR|b3934|1|1.00)</t>
  </si>
  <si>
    <t>SN=0;STA=4124453;STO=4124454;TYP=SUB;R1P=41;R1M=52;R2P=50;R2M=63;AD=206;DP=8828;MCOV=-41;PPC=203;AF=0.0233;RAF=0.0000;LS=18733;MQS=12347;MQM=60;BQS=7572;BQM=38;EDS=5909;EDM=50;IDS=203326;IDM=989;CED=601;HMP=0;SB=0.9996;EFF=SYNONYMOUS_CODING(LOW|SILENT|gtG/gtC|V1|341|cytR|protein_coding|CODING|NP_418369.1|1|1|WARNING_TRANSCRIPT_NO_START_CODON)</t>
  </si>
  <si>
    <t>SN=0;STA=4125216;STO=4125217;TYP=SUB;R1P=42;R1M=41;R2P=39;R2M=34;AD=156;DP=7704;MCOV=-41;PPC=152;AF=0.0202;RAF=0.0000;LS=14008;MQS=9360;MQM=60;BQS=5649;BQM=38;EDS=4396;EDM=50;IDS=153892;IDM=989;CED=601;HMP=0;SB=0.9999;EFF=NON_SYNONYMOUS_CODING(MODERATE|MISSENSE|Ggc/Agc|G532S|732|priA|protein_coding|CODING|NP_418370.1|1|1)</t>
  </si>
  <si>
    <t>SN=0;STA=4125372;STO=4125373;TYP=SUB;R1P=30;R1M=38;R2P=39;R2M=29;AD=136;DP=6598;MCOV=-41;PPC=135;AF=0.0206;RAF=0.0000;LS=12161;MQS=8160;MQM=60;BQS=5005;BQM=38;EDS=3869;EDM=50;IDS=134123;IDM=989;CED=601;HMP=0;SB=0.9999;EFF=NON_SYNONYMOUS_CODING(MODERATE|MISSENSE|Ggt/Agt|G480S|732|priA|protein_coding|CODING|NP_418370.1|1|1)</t>
  </si>
  <si>
    <t>SN=0;STA=4126102;STO=4126103;TYP=SUB;R1P=46;R1M=42;R2P=45;R2M=34;AD=167;DP=7478;MCOV=-41;PPC=164;AF=0.0223;RAF=0.0000;LS=15011;MQS=10000;MQM=60;BQS=6085;BQM=38;EDS=4538;EDM=50;IDS=164765;IDM=989;CED=601;HMP=0;SB=0.9997;EFF=NON_SYNONYMOUS_CODING(MODERATE|MISSENSE|agC/agA|S236R|732|priA|protein_coding|CODING|NP_418370.1|1|1)</t>
  </si>
  <si>
    <t>SN=0;STA=4126859;STO=4126860;TYP=SUB;R1P=51;R1M=47;R2P=47;R2M=64;AD=209;DP=8690;MCOV=-41;PPC=207;AF=0.0241;RAF=0.0000;LS=18957;MQS=12540;MQM=60;BQS=7604;BQM=38;EDS=6148;EDM=50;IDS=204044;IDM=989;CED=601;HMP=4;SB=0.9998;EFF=INTERGENIC(MODIFIER||||||||||1)</t>
  </si>
  <si>
    <t>SN=0;STA=4126866;STO=4126867;TYP=SUB;R1P=54;R1M=54;R2P=51;R2M=71;AD=230;DP=8744;MCOV=-41;PPC=227;AF=0.0263;RAF=0.0000;LS=20899;MQS=13800;MQM=60;BQS=8348;BQM=38;EDS=6322;EDM=50;IDS=224765;IDM=989;CED=601;HMP=1;SB=0.9997;EFF=INTERGENIC(MODIFIER||||||||||1)</t>
  </si>
  <si>
    <t>SN=0;STA=4126887;STO=4126888;TYP=SUB;R1P=105;R1M=118;R2P=103;R2M=101;AD=427;DP=8643;MCOV=-41;PPC=426;AF=0.0494;RAF=0.0000;LS=38832;MQS=25620;MQM=60;BQS=15763;BQM=38;EDS=11119;EDM=50;IDS=421902;IDM=989;CED=601;HMP=0;SB=0.9999;EFF=INTERGENIC(MODIFIER||||||||||1)</t>
  </si>
  <si>
    <t>SN=0;STA=4129611;STO=4129612;TYP=SUB;R1P=56;R1M=45;R2P=45;R2M=44;AD=190;DP=7556;MCOV=-41;PPC=189;AF=0.0251;RAF=0.0000;LS=17276;MQS=11400;MQM=60;BQS=6761;BQM=38;EDS=5386;EDM=50;IDS=187490;IDM=989;CED=601;HMP=2;SB=0.9998;EFF=NON_SYNONYMOUS_CODING(MODERATE|MISSENSE|tTc/tCc|F314S|386|metB|protein_coding|CODING|NP_418374.1|1|1)</t>
  </si>
  <si>
    <t>SN=0;STA=4132766;STO=4132767;TYP=SUB;R1P=44;R1M=57;R2P=60;R2M=53;AD=214;DP=9132;MCOV=-41;PPC=214;AF=0.0234;RAF=0.0000;LS=19451;MQS=12840;MQM=60;BQS=7693;BQM=38;EDS=5912;EDM=50;IDS=210256;IDM=989;CED=601;HMP=0;SB=0.9999;EFF=NON_SYNONYMOUS_CODING(MODERATE|MISSENSE|cTg/cAg|L51Q|296|metF|protein_coding|CODING|NP_418376.1|1|1)</t>
  </si>
  <si>
    <t>SN=0;STA=4132816;STO=4132817;TYP=SUB;R1P=49;R1M=56;R2P=46;R2M=64;AD=215;DP=8871;MCOV=-41;PPC=215;AF=0.0242;RAF=0.0000;LS=19531;MQS=12900;MQM=60;BQS=7850;BQM=38;EDS=5632;EDM=50;IDS=211206;IDM=989;CED=601;HMP=0;SB=0.9996;EFF=NON_SYNONYMOUS_CODING(MODERATE|MISSENSE|Gac/Tac|D68Y|296|metF|protein_coding|CODING|NP_418376.1|1|1)</t>
  </si>
  <si>
    <t>SN=0;STA=4133114;STO=4133115;TYP=SUB;R1P=126;R1M=103;R2P=112;R2M=113;AD=454;DP=9083;MCOV=-41;PPC=453;AF=0.0500;RAF=0.0000;LS=41135;MQS=27240;MQM=60;BQS=16634;BQM=38;EDS=12442;EDM=50;IDS=448068;IDM=989;CED=601;HMP=0;SB=0.9998;EFF=NON_SYNONYMOUS_CODING(MODERATE|MISSENSE|cTt/cGt|L167R|296|metF|protein_coding|CODING|NP_418376.1|1|1)</t>
  </si>
  <si>
    <t>SN=0;STA=4133492;STO=4133493;TYP=SUB;R1P=77;R1M=52;R2P=57;R2M=74;AD=260;DP=10063;MCOV=-41;PPC=249;AF=0.0258;RAF=0.0000;LS=23626;MQS=15600;MQM=60;BQS=9495;BQM=38;EDS=7303;EDM=50;IDS=256791;IDM=989;CED=601;HMP=0;SB=0.9999;EFF=NON_SYNONYMOUS_CODING(MODERATE|MISSENSE|cGa/cTa|R293L|296|metF|protein_coding|CODING|NP_418376.1|1|1)</t>
  </si>
  <si>
    <t>SN=0;STA=4133743;STO=4133744;TYP=SUB;R1P=621;R1M=644;R2P=634;R2M=635;AD=2534;DP=11157;MCOV=-41;PPC=2517;AF=0.2271;RAF=0.0000;LS=239410;MQS=152040;MQM=60;BQS=93118;BQM=39;EDS=71547;EDM=75;IDS=2503139;IDM=992;CED=601;HMP=1;SB=1.0000;EFF=INTERGENIC(MODIFIER||||||||||1)</t>
  </si>
  <si>
    <t>SN=0;STA=4134193;STO=4134194;TYP=SUB;R1P=42;R1M=44;R2P=45;R2M=41;AD=172;DP=7619;MCOV=-41;PPC=171;AF=0.0226;RAF=0.0000;LS=24032;MQS=10320;MQM=60;BQS=6288;BQM=38;EDS=7456;EDM=75;IDS=170453;IDM=992;CED=601;HMP=0;SB=1.0000;EFF=SYNONYMOUS_CODING(LOW|SILENT|gcG/gcA|A120|726|katG|protein_coding|CODING|NP_418377.1|1|1)</t>
  </si>
  <si>
    <t>SN=0;STA=4134231;STO=4134232;TYP=SUB;R1P=51;R1M=65;R2P=50;R2M=50;AD=216;DP=8104;MCOV=-41;PPC=212;AF=0.0267;RAF=0.0000;LS=19603;MQS=12960;MQM=60;BQS=7847;BQM=38;EDS=5827;EDM=50;IDS=213259;IDM=989;CED=601;HMP=1;SB=0.9998;EFF=NON_SYNONYMOUS_CODING(MODERATE|MISSENSE|tGg/tTg|W133L|726|katG|protein_coding|CODING|NP_418377.1|1|1)</t>
  </si>
  <si>
    <t>SN=0;STA=4135030;STO=4135031;TYP=SUB;R1P=54;R1M=54;R2P=40;R2M=47;AD=195;DP=7900;MCOV=-41;PPC=191;AF=0.0247;RAF=0.0000;LS=17653;MQS=11685;MQM=60;BQS=7077;BQM=38;EDS=5337;EDM=50;IDS=192570;IDM=989;CED=601;HMP=0;SB=0.9999;EFF=SYNONYMOUS_CODING(LOW|SILENT|gcG/gcA|A399|726|katG|protein_coding|CODING|NP_418377.1|1|1)</t>
  </si>
  <si>
    <t>SN=0;STA=4137107;STO=4137108;TYP=SUB;R1P=72;R1M=50;R2P=56;R2M=39;AD=217;DP=8226;MCOV=-41;PPC=211;AF=0.0264;RAF=0.0000;LS=19665;MQS=13020;MQM=60;BQS=7783;BQM=38;EDS=6160;EDM=50;IDS=214247;IDM=989;CED=601;HMP=1;SB=0.9994;EFF=NON_SYNONYMOUS_CODING(MODERATE|MISSENSE|Ggc/Agc|G184S|205|yijF|protein_coding|CODING|NP_418379.1|1|1)</t>
  </si>
  <si>
    <t>SN=0;STA=4137813;STO=4137814;TYP=SUB;R1P=469;R1M=594;R2P=466;R2M=520;AD=2049;DP=9734;MCOV=-41;PPC=2029;AF=0.2105;RAF=0.0000;LS=194198;MQS=122738;MQM=60;BQS=75075;BQM=39;EDS=58701;EDM=75;IDS=2023980;IDM=992;CED=601;HMP=0;SB=0.9997;EFF=INTERGENIC(MODIFIER||||||||||1)</t>
  </si>
  <si>
    <t>SN=0;STA=4138369;STO=4138370;TYP=SUB;R1P=40;R1M=56;R2P=36;R2M=62;AD=194;DP=8280;MCOV=-41;PPC=189;AF=0.0234;RAF=0.0000;LS=17631;MQS=11640;MQM=60;BQS=7073;BQM=38;EDS=5279;EDM=50;IDS=191478;IDM=989;CED=601;HMP=0;SB=0.9993;EFF=SYNONYMOUS_CODING(LOW|SILENT|gaA/gaG|E222|367|gldA|protein_coding|CODING|NP_418380.4|1|1)</t>
  </si>
  <si>
    <t>SN=0;STA=4139938;STO=4139939;TYP=SUB;R1P=65;R1M=86;R2P=84;R2M=102;AD=337;DP=8335;MCOV=-41;PPC=332;AF=0.0404;RAF=0.0000;LS=30634;MQS=20220;MQM=60;BQS=12168;BQM=38;EDS=9248;EDM=50;IDS=332747;IDM=989;CED=601;HMP=1;SB=0.9996;EFF=SYNONYMOUS_CODING(LOW|SILENT|atC/atT|I761|833|frwA|protein_coding|CODING|YP_026278.1|1|1)</t>
  </si>
  <si>
    <t>SN=0;STA=4141751;STO=4141752;TYP=SUB;R1P=53;R1M=42;R2P=47;R2M=32;AD=174;DP=8150;MCOV=-41;PPC=172;AF=0.0213;RAF=0.0000;LS=15767;MQS=10440;MQM=60;BQS=6324;BQM=38;EDS=5423;EDM=50;IDS=171690;IDM=989;CED=601;HMP=1;SB=0.9995;EFF=NON_SYNONYMOUS_CODING(MODERATE|MISSENSE|tCc/tTc|S157F|833|frwA|protein_coding|CODING|YP_026278.1|1|1)</t>
  </si>
  <si>
    <t>SN=0;STA=4142011;STO=4142012;TYP=SUB;R1P=62;R1M=37;R2P=61;R2M=40;AD=200;DP=7925;MCOV=-41;PPC=200;AF=0.0252;RAF=0.0000;LS=18122;MQS=12000;MQM=60;BQS=7330;BQM=38;EDS=5465;EDM=50;IDS=197437;IDM=989;CED=601;HMP=0;SB=0.9993;EFF=SYNONYMOUS_CODING(LOW|SILENT|ggG/ggT|G70|833|frwA|protein_coding|CODING|YP_026278.1|1|1)</t>
  </si>
  <si>
    <t>SN=0;STA=4144220;STO=4144221;TYP=SUB;R1P=67;R1M=61;R2P=56;R2M=48;AD=232;DP=8907;MCOV=-41;PPC=227;AF=0.0260;RAF=0.0000;LS=21070;MQS=13920;MQM=60;BQS=8385;BQM=38;EDS=6002;EDM=50;IDS=228783;IDM=989;CED=601;HMP=0;SB=0.9998;EFF=NON_SYNONYMOUS_CODING(MODERATE|MISSENSE|aTt/aCt|I76T|765|pflD|protein_coding|CODING|NP_418386.1|1|1)</t>
  </si>
  <si>
    <t>SN=0;STA=4144897;STO=4144898;TYP=SUB;R1P=70;R1M=39;R2P=54;R2M=45;AD=208;DP=8068;MCOV=-41;PPC=205;AF=0.0258;RAF=0.0000;LS=18851;MQS=12480;MQM=60;BQS=7385;BQM=38;EDS=5692;EDM=50;IDS=205179;IDM=989;CED=601;HMP=0;SB=0.9994;EFF=NON_SYNONYMOUS_CODING(MODERATE|MISSENSE|Gtg/Atg|V302M|765|pflD|protein_coding|CODING|NP_418386.1|1|1)</t>
  </si>
  <si>
    <t>SN=0;STA=4145215;STO=4145216;TYP=SUB;R1P=98;R1M=110;R2P=89;R2M=98;AD=395;DP=8671;MCOV=-41;PPC=392;AF=0.0456;RAF=0.0000;LS=44432;MQS=23700;MQM=60;BQS=14143;BQM=39;EDS=12665;EDM=75;IDS=390171;IDM=992;CED=601;HMP=0;SB=0.9998;EFF=NON_SYNONYMOUS_CODING(MODERATE|MISSENSE|Ctg/Atg|L408M|765|pflD|protein_coding|CODING|NP_418386.1|1|1)</t>
  </si>
  <si>
    <t>SN=0;STA=4145798;STO=4145799;TYP=DEL;R1P=81;R1M=101;R2P=94;R2M=89;AD=365;DP=8159;MCOV=-41;PPC=359;AF=0.0447;RAF=0.0000;LS=33183;MQS=21900;MQM=60;BQS=13347;BQM=38;EDS=9732;EDM=50;IDS=360622;IDM=989;CED=601;HMP=6;SB=0.9998;EFF=FRAME_SHIFT(HIGH||gaa/|E602|765|pflD|protein_coding|CODING|NP_418386.1|1|1);LOF=(pflD|b3951|1|1.00)</t>
  </si>
  <si>
    <t>SN=0;STA=4145975;STO=4145976;TYP=DEL;R1P=44;R1M=55;R2P=33;R2M=42;AD=174;DP=7520;MCOV=-41;PPC=170;AF=0.0231;RAF=0.0000;LS=15739;MQS=10440;MQM=60;BQS=6346;BQM=38;EDS=4725;EDM=50;IDS=171791;IDM=989;CED=601;HMP=1;SB=0.9996;EFF=FRAME_SHIFT(HIGH||gta/|V661|765|pflD|protein_coding|CODING|NP_418386.1|1|1);LOF=(pflD|b3951|1|1.00)</t>
  </si>
  <si>
    <t>SN=0;STA=4146283;STO=4146284;TYP=SUB;R1P=32;R1M=71;R2P=38;R2M=60;AD=201;DP=7691;MCOV=-41;PPC=201;AF=0.0261;RAF=0.0000;LS=18253;MQS=12060;MQM=60;BQS=7346;BQM=38;EDS=5701;EDM=50;IDS=198628;IDM=989;CED=601;HMP=1;SB=0.9204;EFF=STOP_GAINED(HIGH|NONSENSE|Cag/Tag|Q764*|765|pflD|protein_coding|CODING|NP_418386.1|1|1),SYNONYMOUS_CODING(LOW|SILENT|atC/atT|I9|292|pflC|protein_coding|CODING|NP_418387.3|1|1)</t>
  </si>
  <si>
    <t>SN=0;STA=4147476;STO=4147477;TYP=SUB;R1P=143;R1M=126;R2P=179;R2M=125;AD=573;DP=8669;MCOV=-41;PPC=568;AF=0.0661;RAF=0.0000;LS=52046;MQS=34380;MQM=60;BQS=20862;BQM=38;EDS=14702;EDM=50;IDS=565827;IDM=989;CED=601;HMP=0;SB=0.9996;EFF=STOP_LOST(HIGH|MISSENSE|Tag/Cag|*114Q|113|frwD|protein_coding|CODING|NP_418388.1|1|1),NON_SYNONYMOUS_CODING(MODERATE|MISSENSE|Act/Gct|T281A|283|yijO|protein_coding|CODING|NP_418389.1|1|1)</t>
  </si>
  <si>
    <t>SN=0;STA=4147482;STO=4147483;TYP=SUB;R1P=69;R1M=57;R2P=53;R2M=41;AD=220;DP=8493;MCOV=-41;PPC=216;AF=0.0259;RAF=0.0000;LS=19984;MQS=13200;MQM=60;BQS=7758;BQM=38;EDS=6443;EDM=50;IDS=217060;IDM=989;CED=601;HMP=0;SB=0.9996;EFF=NON_SYNONYMOUS_CODING(MODERATE|MISSENSE|Ccg/Tcg|P279S|283|yijO|protein_coding|CODING|NP_418389.1|1|1)</t>
  </si>
  <si>
    <t>SN=0;STA=4148432;STO=4148433;TYP=SUB;R1P=117;R1M=101;R2P=129;R2M=99;AD=446;DP=8648;MCOV=-41;PPC=439;AF=0.0516;RAF=0.0000;LS=40427;MQS=26760;MQM=60;BQS=16205;BQM=38;EDS=12193;EDM=50;IDS=439964;IDM=989;CED=601;HMP=0;SB=0.9996;EFF=INTERGENIC(MODIFIER||||||||||1)</t>
  </si>
  <si>
    <t>SN=0;STA=4149055;STO=4149056;TYP=SUB;R1P=66;R1M=65;R2P=49;R2M=67;AD=247;DP=10071;MCOV=-41;PPC=242;AF=0.0245;RAF=0.0000;LS=22410;MQS=14820;MQM=60;BQS=8856;BQM=38;EDS=7059;EDM=50;IDS=243692;IDM=989;CED=601;HMP=1;SB=0.9997;EFF=NON_SYNONYMOUS_CODING(MODERATE|MISSENSE|Cag/Aag|Q404K|577|eptC|protein_coding|CODING|NP_418390.1|1|1)</t>
  </si>
  <si>
    <t>SN=0;STA=4149500;STO=4149501;TYP=SUB;R1P=52;R1M=45;R2P=45;R2M=58;AD=200;DP=8422;MCOV=-41;PPC=198;AF=0.0237;RAF=0.0000;LS=18152;MQS=12000;MQM=60;BQS=6996;BQM=38;EDS=5235;EDM=50;IDS=197031;IDM=989;CED=601;HMP=2;SB=0.9999;EFF=STOP_GAINED(HIGH|NONSENSE|taC/taG|Y255*|577|eptC|protein_coding|CODING|NP_418390.1|1|1)</t>
  </si>
  <si>
    <t>SN=0;STA=4151647;STO=4151648;TYP=SUB;R1P=39;R1M=42;R2P=46;R2M=46;AD=173;DP=7810;MCOV=-41;PPC=168;AF=0.0222;RAF=0.0000;LS=15642;MQS=10380;MQM=60;BQS=6077;BQM=38;EDS=4725;EDM=50;IDS=170600;IDM=989;CED=601;HMP=1;SB=0.9999;EFF=NON_SYNONYMOUS_CODING(MODERATE|MISSENSE|cTg/cCg|L484P|883|ppc|protein_coding|CODING|NP_418391.1|1|1)</t>
  </si>
  <si>
    <t>SN=0;STA=4154781;STO=4154782;TYP=SUB;R1P=127;R1M=93;R2P=97;R2M=107;AD=424;DP=9504;MCOV=-41;PPC=420;AF=0.0446;RAF=0.0000;LS=47408;MQS=25440;MQM=60;BQS=15647;BQM=39;EDS=13979;EDM=74;IDS=419285;IDM=992;CED=601;HMP=0;SB=0.9998;EFF=SYNONYMOUS_CODING(LOW|SILENT|agC/agT|S22|383|argE|protein_coding|CODING|NP_418392.1|1|1)</t>
  </si>
  <si>
    <t>SN=0;STA=4155415;STO=4155416;TYP=SUB;R1P=54;R1M=70;R2P=52;R2M=61;AD=237;DP=9071;MCOV=-41;PPC=235;AF=0.0261;RAF=0.0000;LS=21545;MQS=14220;MQM=60;BQS=8429;BQM=38;EDS=6010;EDM=50;IDS=234045;IDM=989;CED=601;HMP=1;SB=0.9996;EFF=NON_SYNONYMOUS_CODING(MODERATE|MISSENSE|tGc/tTc|C139F|334|argC|protein_coding|CODING|NP_418393.1|1|1)</t>
  </si>
  <si>
    <t>SN=0;STA=4159590;STO=4159591;TYP=SUB;R1P=73;R1M=39;R2P=39;R2M=44;AD=195;DP=8038;MCOV=-41;PPC=191;AF=0.0243;RAF=0.0000;LS=17677;MQS=11700;MQM=60;BQS=7057;BQM=38;EDS=5070;EDM=49;IDS=192388;IDM=989;CED=601;HMP=0;SB=0.9995;EFF=NON_SYNONYMOUS_CODING(MODERATE|MISSENSE|ttC/ttA|F400L|466|sthA|protein_coding|CODING|NP_418397.2|1|1)</t>
  </si>
  <si>
    <t>SN=0;STA=4160109;STO=4160110;TYP=SUB;R1P=73;R1M=56;R2P=82;R2M=63;AD=274;DP=9973;MCOV=-41;PPC=273;AF=0.0275;RAF=0.0000;LS=24896;MQS=16432;MQM=60;BQS=9873;BQM=38;EDS=7658;EDM=50;IDS=270411;IDM=989;CED=601;HMP=0;SB=0.9995;EFF=NON_SYNONYMOUS_CODING(MODERATE|MISSENSE|ttC/ttA|F227L|466|sthA|protein_coding|CODING|NP_418397.2|1|1)</t>
  </si>
  <si>
    <t>SN=0;STA=4160852;STO=4160853;TYP=SUB;R1P=63;R1M=78;R2P=76;R2M=58;AD=275;DP=10051;MCOV=-41;PPC=271;AF=0.0274;RAF=0.0040;LS=24924;MQS=16500;MQM=60;BQS=9949;BQM=38;EDS=7657;EDM=50;IDS=271305;IDM=989;CED=601;HMP=2;SB=1.0000;EFF=INTERGENIC(MODIFIER||||||||||1)</t>
  </si>
  <si>
    <t>SN=0;STA=4161130;STO=4161131;TYP=SUB;R1P=625;R1M=618;R2P=575;R2M=662;AD=2480;DP=9332;MCOV=-41;PPC=2462;AF=0.2658;RAF=0.0000;LS=227193;MQS=148749;MQM=60;BQS=89574;BQM=38;EDS=68285;EDM=71;IDS=2446141;IDM=989;CED=601;HMP=2;SB=0.9999;EFF=NON_SYNONYMOUS_CODING(MODERATE|MISSENSE|gTa/gAa|V3E|215|fabR|protein_coding|CODING|NP_418398.2|1|1)</t>
  </si>
  <si>
    <t>SN=0;STA=4161235;STO=4161236;TYP=SUB;R1P=449;R1M=525;R2P=579;R2M=559;AD=2112;DP=8976;MCOV=-41;PPC=2100;AF=0.2353;RAF=0.0000;LS=206725;MQS=126703;MQM=60;BQS=77049;BQM=39;EDS=62291;EDM=75;IDS=2086010;IDM=992;CED=601;HMP=0;SB=0.9999;EFF=NON_SYNONYMOUS_CODING(MODERATE|MISSENSE|gCg/gAg|A38E|215|fabR|protein_coding|CODING|NP_418398.2|1|1)</t>
  </si>
  <si>
    <t>SN=0;STA=4162453;STO=4162454;TYP=SUB;R1P=50;R1M=78;R2P=56;R2M=62;AD=246;DP=9537;MCOV=-41;PPC=241;AF=0.0258;RAF=0.0000;LS=22384;MQS=14760;MQM=60;BQS=8833;BQM=38;EDS=7050;EDM=67;IDS=242699;IDM=989;CED=601;HMP=1;SB=0.9995;EFF=NON_SYNONYMOUS_CODING(MODERATE|MISSENSE|Gcg/Ccg|A273P|366|trmA|protein_coding|CODING|NP_418400.1|1|1)</t>
  </si>
  <si>
    <t>SN=0;STA=4162838;STO=4162839;TYP=SUB;R1P=48;R1M=67;R2P=54;R2M=40;AD=209;DP=8469;MCOV=-41;PPC=205;AF=0.0247;RAF=0.0000;LS=19019;MQS=12540;MQM=60;BQS=7582;BQM=38;EDS=5198;EDM=49;IDS=206287;IDM=989;CED=601;HMP=0;SB=0.9999;EFF=SYNONYMOUS_CODING(LOW|SILENT|cgC/cgT|R144|366|trmA|protein_coding|CODING|NP_418400.1|1|1)</t>
  </si>
  <si>
    <t>SN=0;STA=4164238;STO=4164239;TYP=SUB;R1P=80;R1M=56;R2P=73;R2M=50;AD=259;DP=9475;MCOV=-41;PPC=257;AF=0.0273;RAF=0.0000;LS=23501;MQS=15540;MQM=60;BQS=9400;BQM=38;EDS=7205;EDM=50;IDS=255481;IDM=989;CED=601;HMP=0;SB=0.9994;EFF=NON_SYNONYMOUS_CODING(MODERATE|MISSENSE|Gtt/Ctt|V201L|614|btuB|protein_coding|CODING|NP_418401.1|1|1)</t>
  </si>
  <si>
    <t>SN=0;STA=4165323;STO=4165324;TYP=SUB;R1P=56;R1M=62;R2P=63;R2M=39;AD=220;DP=9672;MCOV=-41;PPC=219;AF=0.0227;RAF=0.0000;LS=19951;MQS=13200;MQM=60;BQS=7934;BQM=38;EDS=6087;EDM=50;IDS=217317;IDM=989;CED=601;HMP=0;SB=0.9997;EFF=SYNONYMOUS_CODING(LOW|SILENT|ggC/ggA|G562|614|btuB|protein_coding|CODING|NP_418401.1|1|1)</t>
  </si>
  <si>
    <t>SN=0;STA=4165453;STO=4165454;TYP=SUB;R1P=119;R1M=100;R2P=125;R2M=80;AD=424;DP=8433;MCOV=-41;PPC=422;AF=0.0503;RAF=0.0000;LS=38547;MQS=25440;MQM=60;BQS=15223;BQM=38;EDS=11421;EDM=50;IDS=418640;IDM=989;CED=601;HMP=4;SB=0.9995;EFF=NON_SYNONYMOUS_CODING(MODERATE|MISSENSE|Tac/Aac|Y606N|614|btuB|protein_coding|CODING|NP_418401.1|1|1),NON_SYNONYMOUS_CODING(MODERATE|MISSENSE|aaT/aaA|N9K|285|murI|protein_coding|CODING|NP_418402.2|1|1)</t>
  </si>
  <si>
    <t>SN=0;STA=4165668;STO=4165669;TYP=SUB;R1P=46;R1M=45;R2P=56;R2M=44;AD=191;DP=8767;MCOV=-41;PPC=189;AF=0.0218;RAF=0.0054;LS=17266;MQS=11445;MQM=60;BQS=6781;BQM=38;EDS=5585;EDM=50;IDS=188261;IDM=989;CED=601;HMP=1;SB=0.9997;EFF=NON_SYNONYMOUS_CODING(MODERATE|MISSENSE|gAa/gGa|E81G|285|murI|protein_coding|CODING|NP_418402.2|1|1)</t>
  </si>
  <si>
    <t>SN=0;STA=4165738;STO=4165739;TYP=SUB;R1P=64;R1M=51;R2P=56;R2M=52;AD=223;DP=8222;MCOV=-41;PPC=219;AF=0.0271;RAF=0.0000;LS=20244;MQS=13380;MQM=60;BQS=8102;BQM=38;EDS=6058;EDM=50;IDS=220193;IDM=989;CED=601;HMP=0;SB=0.9997;EFF=SYNONYMOUS_CODING(LOW|SILENT|cgC/cgA|R104|285|murI|protein_coding|CODING|NP_418402.2|1|1)</t>
  </si>
  <si>
    <t>SN=0;STA=4167671;STO=4167672;TYP=SUB;R1P=1;R1M=0;R2P=1;R2M=0;AD=2;DP=1096;MCOV=-41;PPC=2;AF=0.0018;RAF=0.0000;LS=182;MQS=44;MQM=22;BQS=52;BQM=38;EDS=47;EDM=27;IDS=1923;IDM=989;CED=601;HMP=0;SB=0.9980;EFF=INTERGENIC(MODIFIER||||||||||1)</t>
  </si>
  <si>
    <t>SN=0;STA=4168471;STO=4168472;TYP=SUB;R1P=65;R1M=117;R2P=78;R2M=88;AD=348;DP=9717;MCOV=-41;PPC=345;AF=0.0358;RAF=0.0000;LS=48903;MQS=17882;MQM=60;BQS=12126;BQM=39;EDS=14811;EDM=75;IDS=343731;IDM=992;CED=601;HMP=0;SB=0.9994;EFF=INTERGENIC(MODIFIER||||||||||1)</t>
  </si>
  <si>
    <t>SN=0;STA=4169081;STO=4169082;TYP=SUB;R1P=0;R1M=0;R2P=0;R2M=3;AD=3;DP=1416;MCOV=-41;PPC=3;AF=0.0021;RAF=0.0000;LS=273;MQS=89;MQM=40;BQS=67;BQM=37;EDS=86;EDM=33;IDS=2901;IDM=978;CED=601;HMP=1;SB=0.9980;EFF=INTERGENIC(MODIFIER||||||||||1)</t>
  </si>
  <si>
    <t>SN=0;STA=4171279;STO=4171280;TYP=SUB;R1P=3;R1M=0;R2P=0;R2M=0;AD=3;DP=1568;MCOV=-41;PPC=3;AF=0.0019;RAF=0.0000;LS=273;MQS=120;MQM=40;BQS=113;BQM=38;EDS=115;EDM=44;IDS=2956;IDM=989;CED=601;HMP=0;SB=0.9980;EFF=INTERGENIC(MODIFIER||||||||||1)</t>
  </si>
  <si>
    <t>SN=0;STA=4171280;STO=4171281;TYP=SUB;R1P=4;R1M=0;R2P=3;R2M=0;AD=7;DP=1579;MCOV=-41;PPC=7;AF=0.0044;RAF=0.0000;LS=687;MQS=228;MQM=40;BQS=215;BQM=38;EDS=221;EDM=45;IDS=6849;IDM=992;CED=601;HMP=0;SB=0.3750;EFF=INTERGENIC(MODIFIER||||||||||1)</t>
  </si>
  <si>
    <t>SN=0;STA=4171321;STO=4171322;TYP=SUB;R1P=1;R1M=0;R2P=1;R2M=0;AD=2;DP=1746;MCOV=-41;PPC=2;AF=0.0011;RAF=0.0000;LS=182;MQS=80;MQM=40;BQS=52;BQM=38;EDS=56;EDM=46;IDS=1978;IDM=989;CED=601;HMP=0;SB=0.9980;EFF=INTERGENIC(MODIFIER||||||||||1)</t>
  </si>
  <si>
    <t>SN=0;STA=4171330;STO=4171331;TYP=SUB;R1P=0;R1M=0;R2P=4;R2M=0;AD=4;DP=1790;MCOV=-41;PPC=4;AF=0.0022;RAF=0.0000;LS=364;MQS=147;MQM=40;BQS=105;BQM=38;EDS=110;EDM=47;IDS=3901;IDM=989;CED=601;HMP=0;SB=0.9980;EFF=INTERGENIC(MODIFIER||||||||||1)</t>
  </si>
  <si>
    <t>SN=0;STA=4172415;STO=4172416;TYP=SUB;R1P=732;R1M=707;R2P=651;R2M=686;AD=2776;DP=11514;MCOV=-41;PPC=2765;AF=0.2411;RAF=0.0000;LS=274502;MQS=166560;MQM=60;BQS=101543;BQM=39;EDS=78622;EDM=75;IDS=2743458;IDM=992;CED=601;HMP=4;SB=1.0000;EFF=SYNONYMOUS_CODING(LOW|SILENT|caG/caA|Q120|342|murB|protein_coding|CODING|NP_418403.1|1|1)</t>
  </si>
  <si>
    <t>SN=0;STA=4172454;STO=4172455;TYP=SUB;R1P=733;R1M=697;R2P=599;R2M=640;AD=2669;DP=11668;MCOV=-41;PPC=2657;AF=0.2287;RAF=0.0000;LS=242778;MQS=160132;MQM=60;BQS=98682;BQM=38;EDS=70284;EDM=50;IDS=2635715;IDM=989;CED=601;HMP=0;SB=1.0000;EFF=SYNONYMOUS_CODING(LOW|SILENT|tgC/tgT|C133|342|murB|protein_coding|CODING|NP_418403.1|1|1)</t>
  </si>
  <si>
    <t>SN=0;STA=4172957;STO=4172958;TYP=SUB;R1P=340;R1M=412;R2P=305;R2M=400;AD=1457;DP=11099;MCOV=-41;PPC=1448;AF=0.1313;RAF=0.0000;LS=132412;MQS=87420;MQM=60;BQS=53133;BQM=38;EDS=39532;EDM=50;IDS=1438613;IDM=989;CED=601;HMP=1;SB=0.9996;EFF=NON_SYNONYMOUS_CODING(MODERATE|MISSENSE|gAa/gGa|E301G|342|murB|protein_coding|CODING|NP_418403.1|1|1)</t>
  </si>
  <si>
    <t>SN=0;STA=4173626;STO=4173627;TYP=SUB;R1P=45;R1M=51;R2P=69;R2M=37;AD=202;DP=8930;MCOV=-41;PPC=199;AF=0.0226;RAF=0.0000;LS=18382;MQS=12120;MQM=60;BQS=7410;BQM=38;EDS=5767;EDM=50;IDS=199306;IDM=989;CED=601;HMP=0;SB=0.9995;EFF=SYNONYMOUS_CODING(LOW|SILENT|cgC/cgT|R182|321|birA|protein_coding|CODING|NP_418404.1|1|1)</t>
  </si>
  <si>
    <t>SN=0;STA=4173870;STO=4173871;TYP=SUB;R1P=272;R1M=208;R2P=287;R2M=181;AD=948;DP=11423;MCOV=-41;PPC=947;AF=0.0830;RAF=0.0000;LS=86202;MQS=56877;MQM=60;BQS=34225;BQM=38;EDS=25819;EDM=50;IDS=936095;IDM=989;CED=601;HMP=0;SB=0.9994;EFF=NON_SYNONYMOUS_CODING(MODERATE|MISSENSE|Cgc/Agc|R264S|321|birA|protein_coding|CODING|NP_418404.1|1|1)</t>
  </si>
  <si>
    <t>SN=0;STA=4174017;STO=4174018;TYP=SUB;R1P=92;R1M=73;R2P=94;R2M=53;AD=312;DP=11447;MCOV=-41;PPC=311;AF=0.0273;RAF=0.0000;LS=43668;MQS=18720;MQM=60;BQS=11569;BQM=39;EDS=12481;EDM=75;IDS=309307;IDM=992;CED=601;HMP=3;SB=0.9994;EFF=NON_SYNONYMOUS_CODING(MODERATE|MISSENSE|Gaa/Aaa|E313K|321|birA|protein_coding|CODING|NP_418404.1|1|1)</t>
  </si>
  <si>
    <t>SN=0;STA=4178161;STO=4178162;TYP=SUB;R1P=80;R1M=44;R2P=60;R2M=48;AD=232;DP=9005;MCOV=-41;PPC=223;AF=0.0258;RAF=0.0000;LS=21050;MQS=13920;MQM=60;BQS=8517;BQM=38;EDS=6502;EDM=50;IDS=229087;IDM=989;CED=601;HMP=0;SB=0.9993;EFF=SYNONYMOUS_CODING(LOW|SILENT|ccG/ccA|P140|181|nusG|protein_coding|CODING|NP_418409.1|1|1)</t>
  </si>
  <si>
    <t>SN=0;STA=4178760;STO=4178761;TYP=SUB;R1P=65;R1M=64;R2P=47;R2M=53;AD=229;DP=8347;MCOV=-41;PPC=225;AF=0.0274;RAF=0.0000;LS=20731;MQS=13725;MQM=60;BQS=8374;BQM=38;EDS=5982;EDM=50;IDS=225792;IDM=989;CED=601;HMP=1;SB=0.9999;EFF=SYNONYMOUS_CODING(LOW|SILENT|caG/caA|Q105|142|rplK|protein_coding|CODING|NP_418410.1|1|1)</t>
  </si>
  <si>
    <t>SN=0;STA=4178824;STO=4178825;TYP=SUB;R1P=56;R1M=69;R2P=64;R2M=51;AD=240;DP=9085;MCOV=-41;PPC=236;AF=0.0264;RAF=0.0000;LS=21751;MQS=14400;MQM=60;BQS=8547;BQM=38;EDS=6312;EDM=50;IDS=236614;IDM=989;CED=601;HMP=0;SB=1.0000;EFF=NON_SYNONYMOUS_CODING(MODERATE|MISSENSE|Cgc/Agc|R127S|142|rplK|protein_coding|CODING|NP_418410.1|1|1)</t>
  </si>
  <si>
    <t>SN=0;STA=4179105;STO=4179106;TYP=SUB;R1P=77;R1M=91;R2P=83;R2M=86;AD=337;DP=8922;MCOV=-41;PPC=337;AF=0.0378;RAF=0.0000;LS=47353;MQS=20208;MQM=60;BQS=12806;BQM=39;EDS=13618;EDM=75;IDS=334009;IDM=992;CED=601;HMP=0;SB=0.9998;EFF=SYNONYMOUS_CODING(LOW|SILENT|gcC/gcT|A76|234|rplA|protein_coding|CODING|NP_418411.1|1|1)</t>
  </si>
  <si>
    <t>SN=0;STA=4179966;STO=4179967;TYP=SUB;R1P=635;R1M=753;R2P=664;R2M=668;AD=2720;DP=11100;MCOV=-41;PPC=2704;AF=0.2450;RAF=0.0000;LS=247364;MQS=163186;MQM=60;BQS=100096;BQM=38;EDS=74830;EDM=50;IDS=2686077;IDM=989;CED=601;HMP=1;SB=0.9998;EFF=INTERGENIC(MODIFIER||||||||||1)</t>
  </si>
  <si>
    <t>SN=0;STA=4180078;STO=4180079;TYP=SUB;R1P=65;R1M=71;R2P=64;R2M=75;AD=275;DP=10877;MCOV=-41;PPC=275;AF=0.0253;RAF=0.0000;LS=24902;MQS=16500;MQM=60;BQS=10036;BQM=38;EDS=7514;EDM=50;IDS=271439;IDM=989;CED=601;HMP=0;SB=0.9998;EFF=SYNONYMOUS_CODING(LOW|SILENT|gcG/gcA|A28|165|rplJ|protein_coding|CODING|NP_418412.1|1|1)</t>
  </si>
  <si>
    <t>SN=0;STA=4180372;STO=4180373;TYP=SUB;R1P=626;R1M=603;R2P=628;R2M=545;AD=2402;DP=9474;MCOV=-41;PPC=2385;AF=0.2535;RAF=0.0000;LS=244694;MQS=144120;MQM=60;BQS=88253;BQM=39;EDS=72620;EDM=75;IDS=2374615;IDM=992;CED=601;HMP=0;SB=0.9998;EFF=SYNONYMOUS_CODING(LOW|SILENT|ctG/ctA|L126|165|rplJ|protein_coding|CODING|NP_418412.1|1|1)</t>
  </si>
  <si>
    <t>SN=0;STA=4181288;STO=4181289;TYP=SUB;R1P=301;R1M=292;R2P=272;R2M=281;AD=1146;DP=11448;MCOV=-41;PPC=1145;AF=0.1001;RAF=0.0000;LS=104221;MQS=68760;MQM=60;BQS=42617;BQM=38;EDS=29560;EDM=50;IDS=1132273;IDM=989;CED=601;HMP=0;SB=1.0000;EFF=NON_SYNONYMOUS_CODING(MODERATE|MISSENSE|ttT/ttA|F15L|1342|rpoB|protein_coding|CODING|NP_418414.1|1|1)</t>
  </si>
  <si>
    <t>SN=0;STA=4181458;STO=4181459;TYP=SUB;R1P=579;R1M=615;R2P=555;R2M=574;AD=2323;DP=9761;MCOV=-41;PPC=2308;AF=0.2380;RAF=0.0000;LS=210840;MQS=139365;MQM=60;BQS=86305;BQM=38;EDS=62757;EDM=50;IDS=2294225;IDM=989;CED=601;HMP=1;SB=0.9999;EFF=NON_SYNONYMOUS_CODING(MODERATE|MISSENSE|aGc/aAc|S72N|1342|rpoB|protein_coding|CODING|NP_418414.1|1|1)</t>
  </si>
  <si>
    <t>SN=0;STA=4181679;STO=4181680;TYP=SUB;R1P=39;R1M=48;R2P=53;R2M=42;AD=182;DP=10037;MCOV=-41;PPC=182;AF=0.0181;RAF=0.0000;LS=25408;MQS=10920;MQM=60;BQS=6831;BQM=39;EDS=7020;EDM=74;IDS=180366;IDM=992;CED=601;HMP=3;SB=1.0000;EFF=NON_SYNONYMOUS_CODING(MODERATE|MISSENSE|Gtt/Ttt|V146F|1342|rpoB|protein_coding|CODING|NP_418414.1|1|1)</t>
  </si>
  <si>
    <t>SN=0;STA=4182627;STO=4182628;TYP=SUB;R1P=118;R1M=102;R2P=116;R2M=110;AD=446;DP=8776;MCOV=-41;PPC=445;AF=0.0508;RAF=0.0000;LS=40511;MQS=26760;MQM=60;BQS=16521;BQM=38;EDS=11902;EDM=50;IDS=440565;IDM=989;CED=601;HMP=0;SB=0.9998;EFF=NON_SYNONYMOUS_CODING(MODERATE|MISSENSE|Aac/Tac|N462Y|1342|rpoB|protein_coding|CODING|NP_418414.1|1|1)</t>
  </si>
  <si>
    <t>SN=0;STA=4182847;STO=4182848;TYP=SUB;R1P=558;R1M=439;R2P=569;R2M=468;AD=2034;DP=8517;MCOV=-41;PPC=2021;AF=0.2388;RAF=0.0000;LS=184579;MQS=122040;MQM=60;BQS=73628;BQM=38;EDS=54698;EDM=50;IDS=2009059;IDM=989;CED=601;HMP=0;SB=0.9996;EFF=NON_SYNONYMOUS_CODING(MODERATE|MISSENSE|cCa/cTa|P535L|1342|rpoB|protein_coding|CODING|NP_418414.1|1|1)</t>
  </si>
  <si>
    <t>SN=0;STA=4182912;STO=4182913;TYP=SUB;R1P=49;R1M=56;R2P=49;R2M=58;AD=212;DP=8633;MCOV=-41;PPC=210;AF=0.0246;RAF=0.0000;LS=19288;MQS=12720;MQM=60;BQS=7749;BQM=38;EDS=5891;EDM=65;IDS=208973;IDM=989;CED=601;HMP=1;SB=0.9997;EFF=NON_SYNONYMOUS_CODING(MODERATE|MISSENSE|Cgc/Tgc|R557C|1342|rpoB|protein_coding|CODING|NP_418414.1|1|1)</t>
  </si>
  <si>
    <t>SN=0;STA=4182964;STO=4182965;TYP=SUB;R1P=520;R1M=539;R2P=537;R2M=521;AD=2117;DP=8745;MCOV=-41;PPC=2101;AF=0.2421;RAF=0.0000;LS=192336;MQS=127018;MQM=60;BQS=77850;BQM=38;EDS=58805;EDM=50;IDS=2091028;IDM=989;CED=601;HMP=3;SB=1.0000;EFF=NON_SYNONYMOUS_CODING(MODERATE|MISSENSE|tCt/tTt|S574F|1342|rpoB|protein_coding|CODING|NP_418414.1|1|1)</t>
  </si>
  <si>
    <t>SN=0;STA=4183042;STO=4183043;TYP=SUB;R1P=476;R1M=528;R2P=493;R2M=500;AD=1997;DP=9621;MCOV=-41;PPC=1979;AF=0.2076;RAF=0.0000;LS=189128;MQS=119820;MQM=60;BQS=72777;BQM=39;EDS=56784;EDM=74;IDS=1972991;IDM=992;CED=601;HMP=1;SB=0.9999;EFF=NON_SYNONYMOUS_CODING(MODERATE|MISSENSE|aCt/aTt|T600I|1342|rpoB|protein_coding|CODING|NP_418414.1|1|1)</t>
  </si>
  <si>
    <t>SN=0;STA=4183769;STO=4183770;TYP=SUB;R1P=57;R1M=47;R2P=54;R2M=47;AD=205;DP=8957;MCOV=-41;PPC=204;AF=0.0229;RAF=0.0000;LS=18558;MQS=12300;MQM=60;BQS=7436;BQM=38;EDS=5406;EDM=50;IDS=202176;IDM=989;CED=601;HMP=3;SB=0.9997;EFF=NON_SYNONYMOUS_CODING(MODERATE|MISSENSE|gaC/gaA|D842E|1342|rpoB|protein_coding|CODING|NP_418414.1|1|1)</t>
  </si>
  <si>
    <t>SN=0;STA=4184841;STO=4184842;TYP=SUB;R1P=87;R1M=71;R2P=84;R2M=88;AD=330;DP=8622;MCOV=-41;PPC=324;AF=0.0383;RAF=0.0000;LS=37746;MQS=19800;MQM=60;BQS=12001;BQM=39;EDS=10960;EDM=75;IDS=326426;IDM=992;CED=601;HMP=1;SB=0.9999;EFF=NON_SYNONYMOUS_CODING(MODERATE|MISSENSE|Aaa/Gaa|K1200E|1342|rpoB|protein_coding|CODING|NP_418414.1|1|1)</t>
  </si>
  <si>
    <t>SN=0;STA=4184852;STO=4184853;TYP=SUB;R1P=555;R1M=462;R2P=592;R2M=471;AD=2080;DP=8574;MCOV=-41;PPC=2065;AF=0.2426;RAF=0.0000;LS=196900;MQS=124780;MQM=60;BQS=76171;BQM=38;EDS=59472;EDM=75;IDS=2054950;IDM=992;CED=601;HMP=0;SB=0.9996;EFF=SYNONYMOUS_CODING(LOW|SILENT|gaC/gaT|D1203|1342|rpoB|protein_coding|CODING|NP_418414.1|1|1)</t>
  </si>
  <si>
    <t>SN=0;STA=4185721;STO=4185722;TYP=SUB;R1P=63;R1M=59;R2P=40;R2M=49;AD=211;DP=8680;MCOV=-41;PPC=207;AF=0.0243;RAF=0.0000;LS=19175;MQS=12642;MQM=60;BQS=7827;BQM=38;EDS=5783;EDM=50;IDS=208222;IDM=992;CED=601;HMP=0;SB=0.9999;EFF=NON_SYNONYMOUS_CODING(MODERATE|MISSENSE|Ggt/Tgt|G125C|1407|rpoC|protein_coding|CODING|NP_418415.1|1|1|WARNING_TRANSCRIPT_NO_START_CODON)</t>
  </si>
  <si>
    <t>SN=0;STA=4186160;STO=4186161;TYP=SUB;R1P=63;R1M=43;R2P=57;R2M=48;AD=211;DP=8498;MCOV=-41;PPC=208;AF=0.0248;RAF=0.0000;LS=19153;MQS=12660;MQM=60;BQS=7558;BQM=38;EDS=5728;EDM=50;IDS=208076;IDM=989;CED=601;HMP=0;SB=0.9995;EFF=NON_SYNONYMOUS_CODING(MODERATE|MISSENSE|cGc/cTc|R271L|1407|rpoC|protein_coding|CODING|NP_418415.1|1|1|WARNING_TRANSCRIPT_NO_START_CODON)</t>
  </si>
  <si>
    <t>SN=0;STA=4188863;STO=4188864;TYP=SUB;R1P=531;R1M=499;R2P=573;R2M=458;AD=2061;DP=8429;MCOV=-41;PPC=2050;AF=0.2445;RAF=0.0000;LS=187285;MQS=123660;MQM=60;BQS=75892;BQM=38;EDS=56284;EDM=50;IDS=2034833;IDM=989;CED=601;HMP=0;SB=0.9997;EFF=NON_SYNONYMOUS_CODING(MODERATE|MISSENSE|aAa/aTa|K1172I|1407|rpoC|protein_coding|CODING|NP_418415.1|1|1|WARNING_TRANSCRIPT_NO_START_CODON)</t>
  </si>
  <si>
    <t>SN=0;STA=4189065;STO=4189066;TYP=SUB;R1P=42;R1M=60;R2P=34;R2M=55;AD=191;DP=9051;MCOV=-41;PPC=190;AF=0.0211;RAF=0.0049;LS=17321;MQS=11460;MQM=60;BQS=6972;BQM=38;EDS=5259;EDM=50;IDS=188532;IDM=989;CED=601;HMP=0;SB=0.9993;EFF=SYNONYMOUS_CODING(LOW|SILENT|gaC/gaT|D1239|1407|rpoC|protein_coding|CODING|NP_418415.1|1|1|WARNING_TRANSCRIPT_NO_START_CODON)</t>
  </si>
  <si>
    <t>SN=0;STA=4189152;STO=4189153;TYP=SUB;R1P=39;R1M=48;R2P=47;R2M=57;AD=191;DP=9425;MCOV=-41;PPC=188;AF=0.0203;RAF=0.0000;LS=17363;MQS=11460;MQM=60;BQS=7008;BQM=38;EDS=5587;EDM=50;IDS=188487;IDM=989;CED=601;HMP=0;SB=0.9996;EFF=SYNONYMOUS_CODING(LOW|SILENT|aaC/aaT|N1268|1407|rpoC|protein_coding|CODING|NP_418415.1|1|1|WARNING_TRANSCRIPT_NO_START_CODON)</t>
  </si>
  <si>
    <t>SN=0;STA=4190210;STO=4190211;TYP=SUB;R1P=88;R1M=102;R2P=89;R2M=99;AD=378;DP=13357;MCOV=-41;PPC=377;AF=0.0283;RAF=0.0000;LS=34340;MQS=22680;MQM=60;BQS=13980;BQM=38;EDS=10176;EDM=50;IDS=373148;IDM=989;CED=601;HMP=0;SB=0.9998;EFF=SYNONYMOUS_CODING(LOW|SILENT|ttG/ttA|L142|179|yjaZ|protein_coding|CODING|NP_418416.1|1|1)</t>
  </si>
  <si>
    <t>SN=0;STA=4190230;STO=4190231;TYP=SUB;R1P=100;R1M=109;R2P=111;R2M=102;AD=422;DP=13445;MCOV=-41;PPC=416;AF=0.0314;RAF=0.0000;LS=38410;MQS=25320;MQM=60;BQS=15211;BQM=38;EDS=11568;EDM=55;IDS=416641;IDM=992;CED=601;HMP=0;SB=1.0000;EFF=NON_SYNONYMOUS_CODING(MODERATE|MISSENSE|cCc/cTc|P149L|179|yjaZ|protein_coding|CODING|NP_418416.1|1|1)</t>
  </si>
  <si>
    <t>SN=0;STA=4190873;STO=4190874;TYP=DEL;R1P=140;R1M=192;R2P=158;R2M=202;AD=692;DP=8711;MCOV=-41;PPC=685;AF=0.0794;RAF=0.0000;LS=76955;MQS=41520;MQM=60;BQS=25312;BQM=39;EDS=22639;EDM=75;IDS=684144;IDM=992;CED=601;HMP=3;SB=0.9995;EFF=FRAME_SHIFT(HIGH||aat/|N332|377|thiH|protein_coding|CODING|NP_418417.1|1|1);LOF=(thiH|b3990|1|1.00)</t>
  </si>
  <si>
    <t>SN=0;STA=4191685;STO=4191686;TYP=SUB;R1P=45;R1M=48;R2P=62;R2M=52;AD=207;DP=8022;MCOV=-41;PPC=207;AF=0.0258;RAF=0.0000;LS=18790;MQS=12420;MQM=60;BQS=7510;BQM=38;EDS=5892;EDM=50;IDS=204623;IDM=989;CED=601;HMP=0;SB=0.9999;EFF=SYNONYMOUS_CODING(LOW|SILENT|gcG/gcA|A61|377|thiH|protein_coding|CODING|NP_418417.1|1|1)</t>
  </si>
  <si>
    <t>SN=0;STA=4191793;STO=4191794;TYP=SUB;R1P=69;R1M=93;R2P=76;R2M=101;AD=339;DP=7009;MCOV=-41;PPC=338;AF=0.0484;RAF=0.0000;LS=38704;MQS=20340;MQM=60;BQS=12433;BQM=39;EDS=11119;EDM=75;IDS=335125;IDM=992;CED=601;HMP=0;SB=0.9995;EFF=SYNONYMOUS_CODING(LOW|SILENT|gcT/gcA|A25|377|thiH|protein_coding|CODING|NP_418417.1|1|1)</t>
  </si>
  <si>
    <t>SN=0;STA=4191877;STO=4191878;TYP=SUB;R1P=40;R1M=60;R2P=54;R2M=61;AD=215;DP=7570;MCOV=-41;PPC=214;AF=0.0284;RAF=0.0000;LS=19534;MQS=12900;MQM=60;BQS=7730;BQM=38;EDS=5944;EDM=50;IDS=212311;IDM=989;CED=601;HMP=0;SB=0.9996;EFF=NON_SYNONYMOUS_CODING(MODERATE|MISSENSE|gAg/gCg|E253A|256|thiG|protein_coding|CODING|NP_418418.2|1|1)</t>
  </si>
  <si>
    <t>SN=0;STA=4193353;STO=4193354;TYP=SUB;R1P=174;R1M=164;R2P=143;R2M=166;AD=647;DP=7598;MCOV=-41;PPC=642;AF=0.0852;RAF=0.0059;LS=73576;MQS=38820;MQM=60;BQS=23841;BQM=39;EDS=20461;EDM=75;IDS=639856;IDM=992;CED=601;HMP=0;SB=0.9999;EFF=NON_SYNONYMOUS_CODING(MODERATE|MISSENSE|Acc/Gcc|T75A|251|thiF|protein_coding|CODING|NP_418420.4|1|1)</t>
  </si>
  <si>
    <t>SN=0;STA=4193699;STO=4193700;TYP=SUB;R1P=33;R1M=41;R2P=47;R2M=42;AD=163;DP=6711;MCOV=-41;PPC=162;AF=0.0243;RAF=0.0064;LS=14722;MQS=9780;MQM=60;BQS=5981;BQM=38;EDS=4811;EDM=50;IDS=160825;IDM=989;CED=601;HMP=0;SB=0.9999;EFF=NON_SYNONYMOUS_CODING(MODERATE|MISSENSE|Ctg/Atg|L169M|211|thiE|protein_coding|CODING|NP_418421.1|1|1)</t>
  </si>
  <si>
    <t>SN=0;STA=4194102;STO=4194103;TYP=SUB;R1P=64;R1M=43;R2P=42;R2M=43;AD=192;DP=7667;MCOV=-41;PPC=189;AF=0.0250;RAF=0.0000;LS=17436;MQS=11520;MQM=60;BQS=6865;BQM=38;EDS=5039;EDM=50;IDS=189533;IDM=989;CED=601;HMP=0;SB=0.9996;EFF=SYNONYMOUS_CODING(LOW|SILENT|cgT/cgC|R34|211|thiE|protein_coding|CODING|NP_418421.1|1|1)</t>
  </si>
  <si>
    <t>SN=0;STA=4194483;STO=4194484;TYP=SUB;R1P=176;R1M=252;R2P=172;R2M=245;AD=845;DP=7321;MCOV=-41;PPC=831;AF=0.1154;RAF=0.0061;LS=76740;MQS=50700;MQM=60;BQS=30487;BQM=38;EDS=23185;EDM=50;IDS=834087;IDM=989;CED=601;HMP=0;SB=0.9994;EFF=NON_SYNONYMOUS_CODING(MODERATE|MISSENSE|gCc/gTc|A539V|631|thiC|protein_coding|CODING|NP_418422.1|1|1)</t>
  </si>
  <si>
    <t>SN=0;STA=4196140;STO=4196141;TYP=SUB;R1P=302;R1M=236;R2P=303;R2M=222;AD=1063;DP=8908;MCOV=-41;PPC=1046;AF=0.1193;RAF=0.0000;LS=96578;MQS=63780;MQM=60;BQS=38794;BQM=38;EDS=29490;EDM=50;IDS=1049509;IDM=989;CED=601;HMP=0;SB=0.9995;EFF=INTERGENIC(MODIFIER||||||||||1)</t>
  </si>
  <si>
    <t>SN=0;STA=4200505;STO=4200506;TYP=SUB;R1P=37;R1M=60;R2P=35;R2M=73;AD=205;DP=9520;MCOV=-41;PPC=202;AF=0.0215;RAF=0.0000;LS=18624;MQS=12300;MQM=60;BQS=7427;BQM=38;EDS=5763;EDM=50;IDS=202496;IDM=989;CED=601;HMP=1;SB=0.9204;EFF=NON_SYNONYMOUS_CODING(MODERATE|MISSENSE|Gta/Cta|V76L|90|hupA|protein_coding|CODING|NP_418428.1|1|1)</t>
  </si>
  <si>
    <t>SN=0;STA=4200687;STO=4200688;TYP=SUB;R1P=56;R1M=71;R2P=56;R2M=70;AD=253;DP=9108;MCOV=-41;PPC=253;AF=0.0278;RAF=0.0000;LS=22955;MQS=15180;MQM=60;BQS=9158;BQM=38;EDS=6932;EDM=50;IDS=249945;IDM=989;CED=601;HMP=1;SB=0.9996;EFF=SYNONYMOUS_CODING(LOW|SILENT|acC/acG|T41|231|yjaH|protein_coding|CODING|NP_418429.1|1|1|WARNING_TRANSCRIPT_NO_START_CODON)</t>
  </si>
  <si>
    <t>SN=0;STA=4202299;STO=4202300;TYP=SUB;R1P=58;R1M=51;R2P=68;R2M=56;AD=233;DP=8797;MCOV=-41;PPC=231;AF=0.0265;RAF=0.0000;LS=21194;MQS=13980;MQM=60;BQS=8399;BQM=38;EDS=6198;EDM=50;IDS=229940;IDM=989;CED=601;HMP=0;SB=0.9997;EFF=NON_SYNONYMOUS_CODING(MODERATE|MISSENSE|aaG/aaT|K125N|465|zraS|protein_coding|CODING|NP_418431.1|1|1)</t>
  </si>
  <si>
    <t>SN=0;STA=4203035;STO=4203036;TYP=SUB;R1P=63;R1M=69;R2P=73;R2M=83;AD=288;DP=8630;MCOV=-41;PPC=287;AF=0.0334;RAF=0.0000;LS=40308;MQS=17280;MQM=60;BQS=10641;BQM=39;EDS=11389;EDM=75;IDS=285423;IDM=992;CED=601;HMP=0;SB=0.9998;EFF=NON_SYNONYMOUS_CODING(MODERATE|MISSENSE|Gcg/Tcg|A371S|465|zraS|protein_coding|CODING|NP_418431.1|1|1)</t>
  </si>
  <si>
    <t>SN=0;STA=4204478;STO=4204479;TYP=SUB;R1P=42;R1M=33;R2P=26;R2M=45;AD=146;DP=7597;MCOV=-41;PPC=145;AF=0.0192;RAF=0.0000;LS=13252;MQS=8760;MQM=60;BQS=5390;BQM=38;EDS=4034;EDM=50;IDS=144115;IDM=989;CED=601;HMP=1;SB=0.9997;EFF=NON_SYNONYMOUS_CODING(MODERATE|MISSENSE|gCc/gGc|A387G|441|zraR|protein_coding|CODING|NP_418432.1|1|1)</t>
  </si>
  <si>
    <t>SN=0;STA=4205190;STO=4205191;TYP=SUB;R1P=47;R1M=40;R2P=56;R2M=45;AD=188;DP=7069;MCOV=-41;PPC=187;AF=0.0266;RAF=0.0000;LS=17087;MQS=11280;MQM=60;BQS=6783;BQM=38;EDS=4983;EDM=49;IDS=185672;IDM=989;CED=601;HMP=0;SB=0.9997;EFF=SYNONYMOUS_CODING(LOW|SILENT|acC/acT|T247|429|purD|protein_coding|CODING|NP_418433.1|1|1)</t>
  </si>
  <si>
    <t>SN=0;STA=4205719;STO=4205720;TYP=SUB;R1P=31;R1M=40;R2P=54;R2M=45;AD=170;DP=7226;MCOV=-41;PPC=170;AF=0.0235;RAF=0.0066;LS=15448;MQS=10200;MQM=60;BQS=6059;BQM=38;EDS=4357;EDM=50;IDS=167838;IDM=989;CED=601;HMP=0;SB=1.0000;EFF=NON_SYNONYMOUS_CODING(MODERATE|MISSENSE|gGc/gTc|G71V|429|purD|protein_coding|CODING|NP_418433.1|1|1)</t>
  </si>
  <si>
    <t>SN=0;STA=4207029;STO=4207030;TYP=SUB;R1P=39;R1M=43;R2P=37;R2M=39;AD=158;DP=8524;MCOV=-41;PPC=158;AF=0.0185;RAF=0.0000;LS=21969;MQS=9480;MQM=60;BQS=5926;BQM=39;EDS=5717;EDM=74;IDS=156588;IDM=992;CED=601;HMP=1;SB=0.9999;EFF=NON_SYNONYMOUS_CODING(MODERATE|MISSENSE|aCg/aAg|T168K|529|purH|protein_coding|CODING|NP_418434.1|1|1)</t>
  </si>
  <si>
    <t>SN=0;STA=4207418;STO=4207419;TYP=SUB;R1P=56;R1M=56;R2P=80;R2M=42;AD=234;DP=8722;MCOV=-41;PPC=229;AF=0.0268;RAF=0.0049;LS=21211;MQS=14040;MQM=60;BQS=8257;BQM=38;EDS=6281;EDM=50;IDS=230639;IDM=989;CED=601;HMP=0;SB=0.9994;EFF=SYNONYMOUS_CODING(LOW|SILENT|ggG/ggT|G38|529|purH|protein_coding|CODING|NP_418434.1|1|1)</t>
  </si>
  <si>
    <t>SN=0;STA=4207505;STO=4207506;TYP=SUB;R1P=53;R1M=60;R2P=77;R2M=58;AD=248;DP=9240;MCOV=-41;PPC=244;AF=0.0268;RAF=0.0000;LS=22568;MQS=14880;MQM=60;BQS=9038;BQM=38;EDS=6830;EDM=50;IDS=244824;IDM=989;CED=601;HMP=0;SB=0.9998;EFF=SYNONYMOUS_CODING(LOW|SILENT|cgC/cgA|R9|529|purH|protein_coding|CODING|NP_418434.1|1|1)</t>
  </si>
  <si>
    <t>SN=0;STA=4207731;STO=4207732;TYP=SUB;R1P=557;R1M=481;R2P=570;R2M=442;AD=2050;DP=12222;MCOV=-41;PPC=2043;AF=0.1677;RAF=0.0000;LS=203137;MQS=123000;MQM=60;BQS=74867;BQM=39;EDS=60062;EDM=75;IDS=2025687;IDM=992;CED=601;HMP=3;SB=0.9996;EFF=INTERGENIC(MODIFIER||||||||||1)</t>
  </si>
  <si>
    <t>SN=0;STA=4207928;STO=4207929;TYP=SUB;R1P=25;R1M=52;R2P=37;R2M=50;AD=164;DP=7790;MCOV=-41;PPC=164;AF=0.0211;RAF=0.0000;LS=14923;MQS=8124;MQM=60;BQS=6081;BQM=38;EDS=4330;EDM=50;IDS=162041;IDM=989;CED=601;HMP=0;SB=0.9992;EFF=INTERGENIC(MODIFIER||||||||||1)</t>
  </si>
  <si>
    <t>SN=0;STA=4208628;STO=4208629;TYP=SUB;R1P=0;R1M=0;R2P=0;R2M=2;AD=2;DP=400;MCOV=-41;PPC=2;AF=0.0050;RAF=0.0000;LS=182;MQS=80;MQM=40;BQS=53;BQM=38;EDS=46;EDM=25;IDS=1967;IDM=989;CED=601;HMP=0;SB=0.9980;EFF=INTERGENIC(MODIFIER||||||||||1)</t>
  </si>
  <si>
    <t>SN=0;STA=4209599;STO=4209600;TYP=SUB;R1P=1;R1M=0;R2P=1;R2M=0;AD=2;DP=1779;MCOV=-41;PPC=2;AF=0.0011;RAF=0.0000;LS=182;MQS=8;MQM=4;BQS=75;BQM=38;EDS=42;EDM=31;IDS=1967;IDM=989;CED=601;HMP=0;SB=0.9980;EFF=INTERGENIC(MODIFIER||||||||||1)</t>
  </si>
  <si>
    <t>SN=0;STA=4209612;STO=4209613;TYP=SUB;R1P=0;R1M=0;R2P=5;R2M=0;AD=5;DP=1807;MCOV=-41;PPC=5;AF=0.0028;RAF=0.0000;LS=455;MQS=113;MQM=27;BQS=141;BQM=38;EDS=110;EDM=42;IDS=4934;IDM=989;CED=601;HMP=1;SB=0.9980;EFF=INTERGENIC(MODIFIER||||||||||1)</t>
  </si>
  <si>
    <t>SN=0;STA=4209972;STO=4209973;TYP=SUB;R1P=0;R1M=2;R2P=0;R2M=1;AD=3;DP=7405;MCOV=-41;PPC=3;AF=0.0004;RAF=0.0000;LS=423;MQS=27;MQM=9;BQS=115;BQM=39;EDS=107;EDM=41;IDS=2913;IDM=971;CED=601;HMP=0;SB=0.9980;EFF=INTERGENIC(MODIFIER||||||||||1)</t>
  </si>
  <si>
    <t>SN=0;STA=4210147;STO=4210148;TYP=SUB;R1P=0;R1M=5;R2P=0;R2M=0;AD=5;DP=2041;MCOV=-41;PPC=5;AF=0.0024;RAF=0.0000;LS=455;MQS=112;MQM=27;BQS=166;BQM=38;EDS=141;EDM=46;IDS=4945;IDM=989;CED=601;HMP=0;SB=0.9980;EFF=INTERGENIC(MODIFIER||||||||||1)</t>
  </si>
  <si>
    <t>SN=0;STA=4210163;STO=4210164;TYP=SUB;R1P=0;R1M=0;R2P=0;R2M=4;AD=4;DP=2091;MCOV=-41;PPC=4;AF=0.0019;RAF=0.0000;LS=364;MQS=104;MQM=27;BQS=152;BQM=38;EDS=85;EDM=40;IDS=3945;IDM=989;CED=601;HMP=0;SB=0.9980;EFF=INTERGENIC(MODIFIER||||||||||1)</t>
  </si>
  <si>
    <t>SN=0;STA=4210251;STO=4210252;TYP=SUB;R1P=0;R1M=7;R2P=0;R2M=1;AD=8;DP=2242;MCOV=-41;PPC=8;AF=0.0036;RAF=0.0116;LS=728;MQS=200;MQM=27;BQS=245;BQM=38;EDS=192;EDM=45;IDS=7868;IDM=989;CED=601;HMP=0;SB=0.3750;EFF=INTERGENIC(MODIFIER||||||||||1)</t>
  </si>
  <si>
    <t>SN=0;STA=4210270;STO=4210271;TYP=SUB;R1P=0;R1M=7;R2P=0;R2M=2;AD=9;DP=2610;MCOV=-41;PPC=9;AF=0.0034;RAF=0.0000;LS=819;MQS=215;MQM=27;BQS=316;BQM=38;EDS=206;EDM=35;IDS=8890;IDM=989;CED=601;HMP=0;SB=0.2188;EFF=INTERGENIC(MODIFIER||||||||||1)</t>
  </si>
  <si>
    <t>SN=0;STA=4210486;STO=4210487;TYP=SUB;R1P=0;R1M=5;R2P=0;R2M=2;AD=7;DP=1425;MCOV=-41;PPC=7;AF=0.0049;RAF=0.0000;LS=637;MQS=168;MQM=27;BQS=220;BQM=38;EDS=274;EDM=50;IDS=6879;IDM=989;CED=601;HMP=0;SB=0.3750;EFF=INTERGENIC(MODIFIER||||||||||1)</t>
  </si>
  <si>
    <t>SN=0;STA=4212653;STO=4212654;TYP=SUB;R1P=0;R1M=0;R2P=4;R2M=0;AD=4;DP=1520;MCOV=-41;PPC=4;AF=0.0026;RAF=0.0000;LS=364;MQS=160;MQM=40;BQS=130;BQM=38;EDS=128;EDM=43;IDS=3956;IDM=989;CED=601;HMP=0;SB=0.9980;EFF=INTERGENIC(MODIFIER||||||||||1)</t>
  </si>
  <si>
    <t>SN=0;STA=4212682;STO=4212683;TYP=SUB;R1P=2;R1M=0;R2P=1;R2M=0;AD=3;DP=1782;MCOV=-41;PPC=3;AF=0.0017;RAF=0.0000;LS=245;MQS=120;MQM=40;BQS=107;BQM=38;EDS=130;EDM=48;IDS=2962;IDM=989;CED=601;HMP=0;SB=0.9980;EFF=INTERGENIC(MODIFIER||||||||||1)</t>
  </si>
  <si>
    <t>SN=0;STA=4212708;STO=4212709;TYP=SUB;R1P=1;R1M=0;R2P=7;R2M=0;AD=8;DP=1944;MCOV=-41;PPC=8;AF=0.0041;RAF=0.0000;LS=762;MQS=320;MQM=40;BQS=244;BQM=38;EDS=230;EDM=70;IDS=7657;IDM=989;CED=601;HMP=0;SB=0.3750;EFF=INTERGENIC(MODIFIER||||||||||1)</t>
  </si>
  <si>
    <t>SN=0;STA=4212726;STO=4212727;TYP=SUB;R1P=1;R1M=0;R2P=2;R2M=0;AD=3;DP=2138;MCOV=-41;PPC=3;AF=0.0014;RAF=0.0000;LS=273;MQS=120;MQM=40;BQS=70;BQM=38;EDS=74;EDM=28;IDS=2879;IDM=989;CED=601;HMP=0;SB=0.9980;EFF=INTERGENIC(MODIFIER||||||||||1)</t>
  </si>
  <si>
    <t>SN=0;STA=4214480;STO=4214481;TYP=SUB;R1P=63;R1M=60;R2P=61;R2M=84;AD=268;DP=10443;MCOV=-41;PPC=266;AF=0.0257;RAF=0.0000;LS=24344;MQS=16080;MQM=60;BQS=9899;BQM=38;EDS=7391;EDM=50;IDS=264531;IDM=989;CED=601;HMP=2;SB=0.9997;EFF=STOP_GAINED(HIGH|NONSENSE|Cag/Tag|Q68*|309|metA|protein_coding|CODING|NP_418437.1|1|1)</t>
  </si>
  <si>
    <t>SN=0;STA=4214902;STO=4214903;TYP=SUB;R1P=86;R1M=119;R2P=128;R2M=115;AD=448;DP=10640;MCOV=-41;PPC=446;AF=0.0421;RAF=0.0000;LS=49607;MQS=26880;MQM=60;BQS=16645;BQM=40;EDS=14239;EDM=75;IDS=442641;IDM=992;CED=601;HMP=1;SB=0.9998;EFF=SYNONYMOUS_CODING(LOW|SILENT|ctG/ctT|L208|309|metA|protein_coding|CODING|NP_418437.1|1|1)</t>
  </si>
  <si>
    <t>SN=0;STA=4215193;STO=4215194;TYP=DEL;R1P=47;R1M=46;R2P=42;R2M=34;AD=169;DP=8894;MCOV=-41;PPC=169;AF=0.0190;RAF=0.0000;LS=23829;MQS=10140;MQM=60;BQS=6343;BQM=39;EDS=6501;EDM=75;IDS=167599;IDM=992;CED=601;HMP=1;SB=0.9998;EFF=FRAME_SHIFT(HIGH||aat/|N305|309|metA|protein_coding|CODING|NP_418437.1|1|1)</t>
  </si>
  <si>
    <t>SN=0;STA=4215308;STO=4215309;TYP=SUB;R1P=80;R1M=122;R2P=70;R2M=78;AD=350;DP=12444;MCOV=-41;PPC=339;AF=0.0281;RAF=0.0000;LS=31771;MQS=21000;MQM=60;BQS=12830;BQM=38;EDS=9792;EDM=50;IDS=345470;IDM=989;CED=601;HMP=0;SB=0.9995;EFF=INTERGENIC(MODIFIER||||||||||1)</t>
  </si>
  <si>
    <t>SN=0;STA=4215512;STO=4215513;TYP=DEL;R1P=46;R1M=84;R2P=45;R2M=43;AD=218;DP=8966;MCOV=-41;PPC=215;AF=0.0243;RAF=0.0000;LS=19808;MQS=13080;MQM=60;BQS=7957;BQM=38;EDS=6070;EDM=50;IDS=215195;IDM=989;CED=601;HMP=4;SB=0.9994;EFF=FRAME_SHIFT(HIGH||gct/|A12|533|aceB|protein_coding|CODING|NP_418438.1|1|1)</t>
  </si>
  <si>
    <t>SN=0;STA=4216607;STO=4216608;TYP=SUB;R1P=567;R1M=462;R2P=522;R2M=498;AD=2049;DP=8605;MCOV=-41;PPC=2034;AF=0.2381;RAF=0.0000;LS=200549;MQS=122940;MQM=60;BQS=75365;BQM=39;EDS=59499;EDM=75;IDS=2024285;IDM=992;CED=601;HMP=0;SB=0.9998;EFF=SYNONYMOUS_CODING(LOW|SILENT|gcG/gcT|A377|533|aceB|protein_coding|CODING|NP_418438.1|1|1)</t>
  </si>
  <si>
    <t>SN=0;STA=4217475;STO=4217476;TYP=SUB;R1P=35;R1M=57;R2P=39;R2M=39;AD=170;DP=7462;MCOV=-41;PPC=168;AF=0.0228;RAF=0.0000;LS=15476;MQS=10200;MQM=60;BQS=6245;BQM=38;EDS=4631;EDM=50;IDS=167806;IDM=992;CED=601;HMP=0;SB=0.9995;EFF=NON_SYNONYMOUS_CODING(MODERATE|MISSENSE|cGg/cAg|R123Q|434|aceA|protein_coding|CODING|NP_418439.1|1|1)</t>
  </si>
  <si>
    <t>SN=0;STA=4218616;STO=4218617;TYP=SUB;R1P=158;R1M=167;R2P=148;R2M=177;AD=650;DP=8988;MCOV=-41;PPC=644;AF=0.0723;RAF=0.0000;LS=59022;MQS=39000;MQM=60;BQS=24034;BQM=38;EDS=17115;EDM=50;IDS=642010;IDM=989;CED=601;HMP=1;SB=0.9998;EFF=NON_SYNONYMOUS_CODING(MODERATE|MISSENSE|Ttg/Atg|L8M|578|aceK|protein_coding|CODING|NP_418440.1|1|1)</t>
  </si>
  <si>
    <t>SN=0;STA=4218815;STO=4218816;TYP=SUB;R1P=49;R1M=46;R2P=42;R2M=43;AD=180;DP=8962;MCOV=-41;PPC=179;AF=0.0201;RAF=0.0000;LS=25098;MQS=10800;MQM=60;BQS=6673;BQM=39;EDS=7226;EDM=75;IDS=178250;IDM=992;CED=601;HMP=1;SB=1.0000;EFF=NON_SYNONYMOUS_CODING(MODERATE|MISSENSE|aCg/aAg|T74K|578|aceK|protein_coding|CODING|NP_418440.1|1|1)</t>
  </si>
  <si>
    <t>SN=0;STA=4219711;STO=4219712;TYP=SUB;R1P=99;R1M=130;R2P=107;R2M=104;AD=440;DP=8603;MCOV=-41;PPC=435;AF=0.0511;RAF=0.0000;LS=39963;MQS=26400;MQM=60;BQS=15939;BQM=38;EDS=11920;EDM=50;IDS=434201;IDM=989;CED=601;HMP=0;SB=0.9998;EFF=STOP_GAINED(HIGH|NONSENSE|Cag/Tag|Q373*|578|aceK|protein_coding|CODING|NP_418440.1|1|1)</t>
  </si>
  <si>
    <t>SN=0;STA=4219808;STO=4219809;TYP=SUB;R1P=59;R1M=73;R2P=67;R2M=58;AD=257;DP=9266;MCOV=-41;PPC=252;AF=0.0277;RAF=0.0000;LS=23333;MQS=15420;MQM=60;BQS=9397;BQM=38;EDS=7004;EDM=50;IDS=253647;IDM=989;CED=601;HMP=0;SB=0.9999;EFF=NON_SYNONYMOUS_CODING(MODERATE|MISSENSE|gGc/gTc|G405V|578|aceK|protein_coding|CODING|NP_418440.1|1|1)</t>
  </si>
  <si>
    <t>SN=0;STA=4220629;STO=4220630;TYP=SUB;R1P=150;R1M=140;R2P=144;R2M=133;AD=567;DP=13406;MCOV=-41;PPC=564;AF=0.0423;RAF=0.0000;LS=59986;MQS=34020;MQM=60;BQS=21046;BQM=39;EDS=17857;EDM=74;IDS=560580;IDM=992;CED=601;HMP=0;SB=0.9999;EFF=NON_SYNONYMOUS_CODING(MODERATE|MISSENSE|Tct/Gct|S620A|728|arpA|protein_coding|CODING|NP_418441.1|1|1)</t>
  </si>
  <si>
    <t>SN=0;STA=4221088;STO=4221089;TYP=SUB;R1P=111;R1M=98;R2P=107;R2M=83;AD=399;DP=14557;MCOV=-41;PPC=394;AF=0.0274;RAF=0.0000;LS=36271;MQS=23940;MQM=60;BQS=14611;BQM=38;EDS=10049;EDM=50;IDS=393801;IDM=989;CED=601;HMP=2;SB=0.9997;EFF=NON_SYNONYMOUS_CODING(MODERATE|MISSENSE|Gtg/Atg|V467M|728|arpA|protein_coding|CODING|NP_418441.1|1|1)</t>
  </si>
  <si>
    <t>SN=0;STA=4221844;STO=4221845;TYP=SUB;R1P=245;R1M=250;R2P=241;R2M=235;AD=971;DP=13825;MCOV=-41;PPC=969;AF=0.0702;RAF=0.0000;LS=88169;MQS=58260;MQM=60;BQS=35330;BQM=38;EDS=26701;EDM=50;IDS=959307;IDM=989;CED=601;HMP=1;SB=1.0000;EFF=NON_SYNONYMOUS_CODING(MODERATE|MISSENSE|Gat/Tat|D215Y|728|arpA|protein_coding|CODING|NP_418441.1|1|1)</t>
  </si>
  <si>
    <t>SN=0;STA=4221929;STO=4221930;TYP=SUB;R1P=108;R1M=119;R2P=130;R2M=115;AD=472;DP=14837;MCOV=-41;PPC=469;AF=0.0318;RAF=0.0000;LS=42906;MQS=28320;MQM=60;BQS=17492;BQM=38;EDS=13209;EDM=50;IDS=465921;IDM=989;CED=601;HMP=1;SB=1.0000;EFF=SYNONYMOUS_CODING(LOW|SILENT|ctC/ctT|L186|728|arpA|protein_coding|CODING|NP_418441.1|1|1)</t>
  </si>
  <si>
    <t>SN=0;STA=4222253;STO=4222254;TYP=SUB;R1P=126;R1M=110;R2P=130;R2M=98;AD=464;DP=15278;MCOV=-41;PPC=461;AF=0.0304;RAF=0.0000;LS=42202;MQS=27840;MQM=60;BQS=16921;BQM=38;EDS=12672;EDM=50;IDS=457907;IDM=989;CED=601;HMP=1;SB=0.9996;EFF=SYNONYMOUS_CODING(LOW|SILENT|caA/caG|Q78|728|arpA|protein_coding|CODING|NP_418441.1|1|1)</t>
  </si>
  <si>
    <t>SN=0;STA=4223193;STO=4223194;TYP=SUB;R1P=56;R1M=61;R2P=39;R2M=68;AD=224;DP=9597;MCOV=-41;PPC=218;AF=0.0233;RAF=0.0000;LS=20340;MQS=13440;MQM=60;BQS=8165;BQM=38;EDS=5882;EDM=50;IDS=221055;IDM=989;CED=601;HMP=0;SB=0.9995;EFF=SYNONYMOUS_CODING(LOW|SILENT|cgA/cgT|R145|274|iclR|protein_coding|CODING|NP_418442.2|1|1)</t>
  </si>
  <si>
    <t>SN=0;STA=4223490;STO=4223491;TYP=SUB;R1P=38;R1M=33;R2P=29;R2M=41;AD=141;DP=7552;MCOV=-41;PPC=138;AF=0.0187;RAF=0.0000;LS=19476;MQS=8460;MQM=60;BQS=5228;BQM=39;EDS=5117;EDM=75;IDS=139365;IDM=992;CED=601;HMP=1;SB=0.9998;EFF=SYNONYMOUS_CODING(LOW|SILENT|ctC/ctA|L46|274|iclR|protein_coding|CODING|NP_418442.2|1|1)</t>
  </si>
  <si>
    <t>SN=0;STA=4225325;STO=4225326;TYP=SUB;R1P=117;R1M=144;R2P=119;R2M=143;AD=523;DP=7666;MCOV=-41;PPC=515;AF=0.0682;RAF=0.0000;LS=55098;MQS=31380;MQM=60;BQS=19011;BQM=39;EDS=16380;EDM=75;IDS=516335;IDM=992;CED=601;HMP=1;SB=0.9996;EFF=NON_SYNONYMOUS_CODING(MODERATE|MISSENSE|aTt/aAt|I500N|1227|metH|protein_coding|CODING|NP_418443.1|1|1|WARNING_TRANSCRIPT_NO_START_CODON)</t>
  </si>
  <si>
    <t>SN=0;STA=4226186;STO=4226187;TYP=DEL;R1P=42;R1M=47;R2P=44;R2M=43;AD=176;DP=8370;MCOV=-41;PPC=176;AF=0.0210;RAF=0.0000;LS=15936;MQS=10560;MQM=60;BQS=6283;BQM=38;EDS=4767;EDM=50;IDS=173910;IDM=989;CED=601;HMP=6;SB=0.9999;EFF=FRAME_SHIFT(HIGH||gaa/|E787|1227|metH|protein_coding|CODING|NP_418443.1|1|1|WARNING_TRANSCRIPT_NO_START_CODON);LOF=(metH|b4019|1|1.00)</t>
  </si>
  <si>
    <t>SN=0;STA=4226272;STO=4226273;TYP=SUB;R1P=38;R1M=41;R2P=44;R2M=48;AD=171;DP=7459;MCOV=-41;PPC=169;AF=0.0229;RAF=0.0000;LS=15531;MQS=10260;MQM=60;BQS=6208;BQM=38;EDS=4570;EDM=50;IDS=168701;IDM=989;CED=601;HMP=0;SB=0.9998;EFF=NON_SYNONYMOUS_CODING(MODERATE|MISSENSE|Aac/Cac|N816H|1227|metH|protein_coding|CODING|NP_418443.1|1|1|WARNING_TRANSCRIPT_NO_START_CODON)</t>
  </si>
  <si>
    <t>SN=0;STA=4226343;STO=4226344;TYP=SUB;R1P=34;R1M=60;R2P=38;R2M=40;AD=172;DP=6908;MCOV=-41;PPC=172;AF=0.0249;RAF=0.0000;LS=15590;MQS=10320;MQM=60;BQS=6281;BQM=38;EDS=4668;EDM=50;IDS=169658;IDM=989;CED=601;HMP=1;SB=0.9994;EFF=SYNONYMOUS_CODING(LOW|SILENT|aaA/aaG|K839|1227|metH|protein_coding|CODING|NP_418443.1|1|1|WARNING_TRANSCRIPT_NO_START_CODON)</t>
  </si>
  <si>
    <t>SN=0;STA=4231407;STO=4231408;TYP=SUB;R1P=63;R1M=61;R2P=53;R2M=58;AD=235;DP=9969;MCOV=-41;PPC=235;AF=0.0236;RAF=0.0000;LS=21360;MQS=14100;MQM=60;BQS=8623;BQM=38;EDS=5882;EDM=50;IDS=232112;IDM=989;CED=601;HMP=1;SB=0.9999;EFF=NON_SYNONYMOUS_CODING(MODERATE|MISSENSE|gAa/gGa|E75G|90|yjbD|protein_coding|CODING|NP_418447.1|1|1)</t>
  </si>
  <si>
    <t>SN=0;STA=4233104;STO=4233105;TYP=SUB;R1P=37;R1M=55;R2P=52;R2M=50;AD=194;DP=8273;MCOV=-41;PPC=192;AF=0.0234;RAF=0.0000;LS=17648;MQS=11640;MQM=60;BQS=7029;BQM=38;EDS=5237;EDM=50;IDS=191512;IDM=992;CED=601;HMP=0;SB=0.9997;EFF=SYNONYMOUS_CODING(LOW|SILENT|ggT/ggC|G43|449|lysC|protein_coding|CODING|NP_418448.1|1|1)</t>
  </si>
  <si>
    <t>SN=0;STA=4233842;STO=4233843;TYP=SUB;R1P=129;R1M=125;R2P=121;R2M=102;AD=477;DP=10308;MCOV=-41;PPC=474;AF=0.0463;RAF=0.0000;LS=52426;MQS=28620;MQM=60;BQS=17400;BQM=39;EDS=15674;EDM=75;IDS=471594;IDM=992;CED=601;HMP=1;SB=0.9998;EFF=NON_SYNONYMOUS_CODING(MODERATE|MISSENSE|gAt/gTt|D29V|549|pgi|protein_coding|CODING|NP_418449.1|1|1)</t>
  </si>
  <si>
    <t>SN=0;STA=4234094;STO=4234095;TYP=SUB;R1P=56;R1M=78;R2P=43;R2M=76;AD=253;DP=9565;MCOV=-41;PPC=250;AF=0.0265;RAF=0.0000;LS=23011;MQS=15180;MQM=60;BQS=8993;BQM=38;EDS=7090;EDM=50;IDS=249686;IDM=989;CED=601;HMP=0;SB=0.9993;EFF=NON_SYNONYMOUS_CODING(MODERATE|MISSENSE|gGc/gTc|G113V|549|pgi|protein_coding|CODING|NP_418449.1|1|1)</t>
  </si>
  <si>
    <t>SN=0;STA=4237402;STO=4237403;TYP=SUB;R1P=52;R1M=47;R2P=45;R2M=47;AD=191;DP=6791;MCOV=-41;PPC=190;AF=0.0281;RAF=0.0000;LS=17425;MQS=11452;MQM=60;BQS=6840;BQM=38;EDS=5415;EDM=50;IDS=188323;IDM=989;CED=601;HMP=1;SB=0.9999;EFF=SYNONYMOUS_CODING(LOW|SILENT|agC/agT|S169|245|yjbG|protein_coding|CODING|NP_418452.1|1|1)</t>
  </si>
  <si>
    <t>SN=0;STA=4238756;STO=4238757;TYP=SUB;R1P=40;R1M=44;R2P=37;R2M=42;AD=163;DP=7478;MCOV=-41;PPC=163;AF=0.0218;RAF=0.0000;LS=22744;MQS=9780;MQM=60;BQS=5816;BQM=39;EDS=6058;EDM=75;IDS=161259;IDM=992;CED=601;HMP=0;SB=0.9998;EFF=NON_SYNONYMOUS_CODING(MODERATE|MISSENSE|gTg/gAg|V375E|698|yjbH|protein_coding|CODING|NP_418453.1|1|1)</t>
  </si>
  <si>
    <t>SN=0;STA=4239089;STO=4239090;TYP=SUB;R1P=103;R1M=78;R2P=96;R2M=108;AD=385;DP=8255;MCOV=-41;PPC=384;AF=0.0466;RAF=0.0000;LS=34890;MQS=23100;MQM=60;BQS=14285;BQM=38;EDS=10964;EDM=50;IDS=380070;IDM=989;CED=601;HMP=1;SB=0.9999;EFF=NON_SYNONYMOUS_CODING(MODERATE|MISSENSE|tCg/tTg|S486L|698|yjbH|protein_coding|CODING|NP_418453.1|1|1)</t>
  </si>
  <si>
    <t>SN=0;STA=4239157;STO=4239158;TYP=SUB;R1P=45;R1M=55;R2P=40;R2M=51;AD=191;DP=8069;MCOV=-41;PPC=189;AF=0.0237;RAF=0.0000;LS=17319;MQS=11460;MQM=60;BQS=6910;BQM=38;EDS=5298;EDM=50;IDS=188420;IDM=989;CED=601;HMP=0;SB=0.9996;EFF=STOP_GAINED(HIGH|NONSENSE|Caa/Taa|Q509*|698|yjbH|protein_coding|CODING|NP_418453.1|1|1)</t>
  </si>
  <si>
    <t>SN=0;STA=4239628;STO=4239629;TYP=SUB;R1P=61;R1M=60;R2P=63;R2M=65;AD=249;DP=8106;MCOV=-41;PPC=248;AF=0.0307;RAF=0.0000;LS=22649;MQS=14940;MQM=60;BQS=9282;BQM=38;EDS=6509;EDM=50;IDS=246103;IDM=989;CED=601;HMP=1;SB=1.0000;EFF=NON_SYNONYMOUS_CODING(MODERATE|MISSENSE|Gcg/Ccg|A666P|698|yjbH|protein_coding|CODING|NP_418453.1|1|1)</t>
  </si>
  <si>
    <t>SN=0;STA=4240733;STO=4240734;TYP=SUB;R1P=152;R1M=218;R2P=147;R2M=212;AD=729;DP=9574;MCOV=-41;PPC=729;AF=0.0761;RAF=0.0000;LS=66167;MQS=43740;MQM=60;BQS=25963;BQM=38;EDS=20062;EDM=50;IDS=720178;IDM=989;CED=601;HMP=0;SB=0.9994;EFF=SYNONYMOUS_STOP(LOW|SILENT|tAa/tGa|*137|136|psiE|protein_coding|CODING|NP_418454.1|1|1)</t>
  </si>
  <si>
    <t>SN=0;STA=4241381;STO=4241382;TYP=SUB;R1P=47;R1M=44;R2P=40;R2M=48;AD=179;DP=8049;MCOV=-41;PPC=178;AF=0.0222;RAF=0.0000;LS=16240;MQS=10740;MQM=60;BQS=6539;BQM=38;EDS=4608;EDM=50;IDS=176539;IDM=989;CED=601;HMP=0;SB=0.9999;EFF=SYNONYMOUS_CODING(LOW|SILENT|gtC/gtA|V291|491|xylE|protein_coding|CODING|NP_418455.1|1|1)</t>
  </si>
  <si>
    <t>SN=0;STA=4243704;STO=4243705;TYP=SUB;R1P=41;R1M=33;R2P=40;R2M=38;AD=152;DP=7595;MCOV=-41;PPC=150;AF=0.0200;RAF=0.0000;LS=13832;MQS=9120;MQM=60;BQS=5520;BQM=38;EDS=4110;EDM=50;IDS=150097;IDM=989;CED=601;HMP=1;SB=0.9998;EFF=SYNONYMOUS_CODING(LOW|SILENT|acG/acC|T457|514|malF|protein_coding|CODING|NP_418457.1|1|1)</t>
  </si>
  <si>
    <t>SN=0;STA=4243936;STO=4243937;TYP=SUB;R1P=37;R1M=49;R2P=67;R2M=45;AD=198;DP=8410;MCOV=-41;PPC=193;AF=0.0235;RAF=0.0000;LS=17957;MQS=11875;MQM=60;BQS=7107;BQM=38;EDS=5339;EDM=49;IDS=195321;IDM=989;CED=601;HMP=0;SB=0.9998;EFF=NON_SYNONYMOUS_CODING(MODERATE|MISSENSE|gGt/gAt|G380D|514|malF|protein_coding|CODING|NP_418457.1|1|1)</t>
  </si>
  <si>
    <t>SN=0;STA=4244850;STO=4244851;TYP=SUB;R1P=49;R1M=47;R2P=48;R2M=69;AD=213;DP=8501;MCOV=-41;PPC=210;AF=0.0251;RAF=0.0000;LS=19326;MQS=12780;MQM=60;BQS=7785;BQM=38;EDS=5917;EDM=50;IDS=210167;IDM=989;CED=601;HMP=0;SB=0.9997;EFF=NON_SYNONYMOUS_CODING(MODERATE|MISSENSE|atG/atC|M75I|514|malF|protein_coding|CODING|NP_418457.1|1|1)</t>
  </si>
  <si>
    <t>SN=0;STA=4245026;STO=4245027;TYP=SUB;R1P=92;R1M=83;R2P=115;R2M=108;AD=398;DP=9023;MCOV=-41;PPC=396;AF=0.0441;RAF=0.0000;LS=43565;MQS=23880;MQM=60;BQS=14750;BQM=39;EDS=12501;EDM=74;IDS=393419;IDM=992;CED=601;HMP=0;SB=0.9998;EFF=NON_SYNONYMOUS_CODING(MODERATE|MISSENSE|Tgg/Cgg|W17R|514|malF|protein_coding|CODING|NP_418457.1|1|1)</t>
  </si>
  <si>
    <t>SN=0;STA=4245673;STO=4245674;TYP=SUB;R1P=36;R1M=40;R2P=34;R2M=40;AD=150;DP=8801;MCOV=-41;PPC=150;AF=0.0170;RAF=0.0000;LS=21150;MQS=9000;MQM=60;BQS=5544;BQM=39;EDS=5732;EDM=75;IDS=148666;IDM=992;CED=601;HMP=0;SB=0.9998;EFF=NON_SYNONYMOUS_CODING(MODERATE|MISSENSE|gCg/gTg|A249V|396|malE|protein_coding|CODING|NP_418458.1|1|1)</t>
  </si>
  <si>
    <t>SN=0;STA=4246392;STO=4246393;TYP=SUB;R1P=71;R1M=67;R2P=83;R2M=73;AD=294;DP=10542;MCOV=-41;PPC=289;AF=0.0279;RAF=0.0000;LS=26741;MQS=17640;MQM=60;BQS=10513;BQM=38;EDS=7717;EDM=49;IDS=290085;IDM=989;CED=601;HMP=1;SB=0.9998;EFF=SYNONYMOUS_CODING(LOW|SILENT|atC/atT|I9|396|malE|protein_coding|CODING|NP_418458.1|1|1)</t>
  </si>
  <si>
    <t>SN=0;STA=4247133;STO=4247134;TYP=SUB;R1P=101;R1M=79;R2P=74;R2M=88;AD=342;DP=7566;MCOV=-41;PPC=341;AF=0.0452;RAF=0.0000;LS=31091;MQS=20520;MQM=60;BQS=12577;BQM=38;EDS=9160;EDM=50;IDS=337740;IDM=989;CED=601;HMP=0;SB=0.9999;EFF=SYNONYMOUS_CODING(LOW|SILENT|gtG/gtA|V117|371|malK|protein_coding|CODING|NP_418459.1|1|1)</t>
  </si>
  <si>
    <t>SN=0;STA=4247625;STO=4247626;TYP=SUB;R1P=36;R1M=45;R2P=44;R2M=43;AD=168;DP=7954;MCOV=-41;PPC=168;AF=0.0211;RAF=0.0000;LS=23631;MQS=10080;MQM=60;BQS=6187;BQM=39;EDS=6258;EDM=75;IDS=166438;IDM=992;CED=601;HMP=3;SB=0.9998;EFF=NON_SYNONYMOUS_CODING(MODERATE|MISSENSE|atG/atT|M281I|371|malK|protein_coding|CODING|NP_418459.1|1|1)</t>
  </si>
  <si>
    <t>SN=0;STA=4249109;STO=4249110;TYP=SUB;R1P=61;R1M=52;R2P=57;R2M=54;AD=224;DP=8848;MCOV=-41;PPC=219;AF=0.0253;RAF=0.0000;LS=20357;MQS=13440;MQM=60;BQS=8207;BQM=38;EDS=6774;EDM=50;IDS=221113;IDM=989;CED=601;HMP=0;SB=0.9998;EFF=NON_SYNONYMOUS_CODING(MODERATE|MISSENSE|gaC/gaG|D380E|446|lamB|protein_coding|CODING|NP_418460.1|1|1)</t>
  </si>
  <si>
    <t>SN=0;STA=4249371;STO=4249372;TYP=SUB;R1P=53;R1M=52;R2P=53;R2M=55;AD=213;DP=8351;MCOV=-41;PPC=213;AF=0.0255;RAF=0.0000;LS=19354;MQS=12780;MQM=60;BQS=7611;BQM=38;EDS=5933;EDM=50;IDS=210424;IDM=989;CED=601;HMP=0;SB=1.0000;EFF=INTERGENIC(MODIFIER||||||||||1)</t>
  </si>
  <si>
    <t>SN=0;STA=4249910;STO=4249911;TYP=SUB;R1P=57;R1M=53;R2P=52;R2M=55;AD=217;DP=8892;MCOV=-41;PPC=217;AF=0.0244;RAF=0.0000;LS=19743;MQS=13020;MQM=60;BQS=8067;BQM=38;EDS=5923;EDM=50;IDS=214436;IDM=989;CED=601;HMP=0;SB=1.0000;EFF=NON_SYNONYMOUS_CODING(MODERATE|MISSENSE|Cca/Gca|P120A|306|malM|protein_coding|CODING|NP_418461.1|1|1)</t>
  </si>
  <si>
    <t>SN=0;STA=4251319;STO=4251320;TYP=SUB;R1P=132;R1M=129;R2P=125;R2M=138;AD=524;DP=17328;MCOV=-41;PPC=515;AF=0.0302;RAF=0.0000;LS=47572;MQS=31431;MQM=60;BQS=19507;BQM=38;EDS=13646;EDM=50;IDS=517523;IDM=989;CED=601;HMP=0;SB=0.9999;EFF=STOP_GAINED(HIGH|NONSENSE|tCg/tAg|S206*|525|yjbI|protein_coding|CODING|b4038|2|1|WARNING_TRANSCRIPT_INCOMPLETE)</t>
  </si>
  <si>
    <t>SN=0;STA=4251390;STO=4251391;TYP=SUB;R1P=162;R1M=135;R2P=140;R2M=146;AD=583;DP=18578;MCOV=-41;PPC=581;AF=0.0314;RAF=0.0000;LS=53053;MQS=34980;MQM=60;BQS=21545;BQM=38;EDS=15255;EDM=50;IDS=575503;IDM=989;CED=601;HMP=0;SB=0.9999;EFF=SYNONYMOUS_CODING(LOW|SILENT|Tta/Cta|L230|525|yjbI|protein_coding|CODING|b4038|2|1|WARNING_TRANSCRIPT_INCOMPLETE)</t>
  </si>
  <si>
    <t>SN=0;STA=4253157;STO=4253158;TYP=SUB;R1P=45;R1M=41;R2P=42;R2M=46;AD=174;DP=7642;MCOV=-41;PPC=174;AF=0.0228;RAF=0.0000;LS=24132;MQS=10440;MQM=60;BQS=6341;BQM=39;EDS=7303;EDM=75;IDS=172140;IDM=992;CED=601;HMP=0;SB=1.0000;EFF=NON_SYNONYMOUS_CODING(MODERATE|MISSENSE|aTc/aGc|I48S|290|ubiA|protein_coding|CODING|NP_418464.1|1|1)</t>
  </si>
  <si>
    <t>SN=0;STA=4254687;STO=4254688;TYP=SUB;R1P=46;R1M=47;R2P=36;R2M=44;AD=173;DP=8419;MCOV=-41;PPC=173;AF=0.0205;RAF=0.0049;LS=24343;MQS=10380;MQM=60;BQS=6441;BQM=39;EDS=6430;EDM=74;IDS=171454;IDM=992;CED=601;HMP=0;SB=0.9998;EFF=SYNONYMOUS_CODING(LOW|SILENT|ggC/ggA|G593|807|plsB|protein_coding|CODING|NP_418465.4|1|1)</t>
  </si>
  <si>
    <t>SN=0;STA=4256254;STO=4256255;TYP=SUB;R1P=155;R1M=164;R2P=170;R2M=153;AD=642;DP=8258;MCOV=-41;PPC=641;AF=0.0777;RAF=0.0000;LS=58302;MQS=38520;MQM=60;BQS=23659;BQM=38;EDS=17388;EDM=50;IDS=634290;IDM=989;CED=601;HMP=1;SB=1.0000;EFF=NON_SYNONYMOUS_CODING(MODERATE|MISSENSE|cCg/cGg|P71R|807|plsB|protein_coding|CODING|NP_418465.4|1|1)</t>
  </si>
  <si>
    <t>SN=0;STA=4256397;STO=4256398;TYP=SUB;R1P=70;R1M=67;R2P=51;R2M=65;AD=253;DP=9995;MCOV=-41;PPC=248;AF=0.0253;RAF=0.0000;LS=22869;MQS=15126;MQM=60;BQS=9345;BQM=38;EDS=6916;EDM=50;IDS=249588;IDM=989;CED=601;HMP=1;SB=0.9998;EFF=NON_SYNONYMOUS_CODING(MODERATE|MISSENSE|aaG/aaT|K23N|807|plsB|protein_coding|CODING|NP_418465.4|1|1)</t>
  </si>
  <si>
    <t>SN=0;STA=4257813;STO=4257814;TYP=SUB;R1P=55;R1M=68;R2P=49;R2M=47;AD=219;DP=8376;MCOV=-41;PPC=218;AF=0.0261;RAF=0.0000;LS=19898;MQS=13140;MQM=60;BQS=7699;BQM=38;EDS=6084;EDM=50;IDS=216088;IDM=989;CED=601;HMP=1;SB=0.9998;EFF=NON_SYNONYMOUS_CODING(MODERATE|MISSENSE|Tct/Act|S25T|459|dinF|protein_coding|CODING|NP_418468.3|1|1)</t>
  </si>
  <si>
    <t>SN=0;STA=4258165;STO=4258166;TYP=DEL;R1P=39;R1M=40;R2P=34;R2M=39;AD=152;DP=7227;MCOV=-41;PPC=147;AF=0.0210;RAF=0.0000;LS=13827;MQS=9120;MQM=60;BQS=5571;BQM=38;EDS=4252;EDM=50;IDS=150041;IDM=989;CED=601;HMP=1;SB=0.9998;EFF=FRAME_SHIFT(HIGH||gtc/|V142|459|dinF|protein_coding|CODING|NP_418468.3|1|1);LOF=(dinF|b4044|1|1.00)</t>
  </si>
  <si>
    <t>SN=0;STA=4259904;STO=4259905;TYP=SUB;R1P=320;R1M=470;R2P=707;R2M=523;AD=2020;DP=8383;MCOV=-41;PPC=2004;AF=0.2410;RAF=0.0000;LS=200038;MQS=121200;MQM=60;BQS=73626;BQM=39;EDS=60824;EDM=75;IDS=1995293;IDM=992;CED=601;HMP=0;SB=0.9999;EFF=SYNONYMOUS_CODING(LOW|SILENT|cgC/cgT|R33|171|zur|protein_coding|CODING|NP_418470.4|1|1)</t>
  </si>
  <si>
    <t>SN=0;STA=4259927;STO=4259928;TYP=SUB;R1P=40;R1M=37;R2P=38;R2M=29;AD=144;DP=8509;MCOV=-41;PPC=142;AF=0.0169;RAF=0.0000;LS=20204;MQS=8640;MQM=60;BQS=5451;BQM=39;EDS=5529;EDM=75;IDS=141911;IDM=992;CED=601;HMP=0;SB=0.9997;EFF=NON_SYNONYMOUS_CODING(MODERATE|MISSENSE|Cca/Tca|P26S|171|zur|protein_coding|CODING|NP_418470.4|1|1)</t>
  </si>
  <si>
    <t>SN=0;STA=4259988;STO=4259989;TYP=SUB;R1P=11;R1M=67;R2P=64;R2M=44;AD=186;DP=8766;MCOV=-41;PPC=186;AF=0.0212;RAF=0.0000;LS=16919;MQS=11160;MQM=60;BQS=6793;BQM=38;EDS=5157;EDM=64;IDS=183604;IDM=989;CED=601;HMP=0;SB=0.9994;EFF=SYNONYMOUS_CODING(LOW|SILENT|acA/acT|T5|171|zur|protein_coding|CODING|NP_418470.4|1|1)</t>
  </si>
  <si>
    <t>SN=0;STA=4259992;STO=4259993;TYP=SUB;R1P=27;R1M=75;R2P=97;R2M=41;AD=240;DP=8749;MCOV=-41;PPC=238;AF=0.0274;RAF=0.0040;LS=21770;MQS=14400;MQM=60;BQS=8709;BQM=38;EDS=6638;EDM=50;IDS=236848;IDM=989;CED=601;HMP=1;SB=0.9999;EFF=NON_SYNONYMOUS_CODING(MODERATE|MISSENSE|aCc/aAc|T4N|171|zur|protein_coding|CODING|NP_418470.4|1|1)</t>
  </si>
  <si>
    <t>SN=0;STA=4261839;STO=4261840;TYP=SUB;R1P=48;R1M=82;R2P=44;R2M=97;AD=271;DP=10104;MCOV=-41;PPC=267;AF=0.0268;RAF=0.0000;LS=24549;MQS=16254;MQM=60;BQS=9785;BQM=38;EDS=7317;EDM=49;IDS=267567;IDM=989;CED=601;HMP=1;SB=0.9204;EFF=NON_SYNONYMOUS_CODING(MODERATE|MISSENSE|Atg/Ttg|M58L|345|dusA|protein_coding|CODING|NP_418473.3|1|1)</t>
  </si>
  <si>
    <t>SN=0;STA=4262505;STO=4262506;TYP=DEL;R1P=38;R1M=29;R2P=31;R2M=35;AD=133;DP=7052;MCOV=-41;PPC=133;AF=0.0189;RAF=0.0000;LS=11981;MQS=7960;MQM=60;BQS=4745;BQM=38;EDS=3641;EDM=50;IDS=131200;IDM=989;CED=601;HMP=1;SB=0.9999;EFF=FRAME_SHIFT(HIGH||cgc/|R280|345|dusA|protein_coding|CODING|NP_418473.3|1|1);LOF=(dusA|b4049|1|1.00)</t>
  </si>
  <si>
    <t>SN=0;STA=4262545;STO=4262546;TYP=SUB;R1P=83;R1M=85;R2P=94;R2M=63;AD=325;DP=7256;MCOV=-41;PPC=322;AF=0.0448;RAF=0.0000;LS=29378;MQS=19500;MQM=60;BQS=11726;BQM=38;EDS=9097;EDM=50;IDS=320456;IDM=989;CED=601;HMP=0;SB=0.9997;EFF=NON_SYNONYMOUS_CODING(MODERATE|MISSENSE|gGg/gAg|G293E|345|dusA|protein_coding|CODING|NP_418473.3|1|1)</t>
  </si>
  <si>
    <t>SN=0;STA=4262606;STO=4262607;TYP=SUB;R1P=126;R1M=75;R2P=114;R2M=79;AD=394;DP=7829;MCOV=-41;PPC=383;AF=0.0503;RAF=0.0000;LS=35792;MQS=23640;MQM=60;BQS=14191;BQM=38;EDS=10921;EDM=50;IDS=388802;IDM=989;CED=601;HMP=0;SB=0.9993;EFF=SYNONYMOUS_CODING(LOW|SILENT|gcG/gcA|A313|345|dusA|protein_coding|CODING|NP_418473.3|1|1)</t>
  </si>
  <si>
    <t>SN=0;STA=4262648;STO=4262649;TYP=SUB;R1P=112;R1M=83;R2P=137;R2M=75;AD=407;DP=8130;MCOV=-41;PPC=403;AF=0.0501;RAF=0.0000;LS=37017;MQS=24420;MQM=60;BQS=14942;BQM=38;EDS=10884;EDM=50;IDS=401963;IDM=989;CED=601;HMP=0;SB=0.9993;EFF=SYNONYMOUS_CODING(LOW|SILENT|gcG/gcA|A327|345|dusA|protein_coding|CODING|NP_418473.3|1|1)</t>
  </si>
  <si>
    <t>SN=0;STA=4263593;STO=4263594;TYP=SUB;R1P=98;R1M=115;R2P=88;R2M=124;AD=425;DP=8625;MCOV=-41;PPC=422;AF=0.0493;RAF=0.0000;LS=38604;MQS=25500;MQM=60;BQS=15553;BQM=38;EDS=11917;EDM=50;IDS=419629;IDM=989;CED=601;HMP=0;SB=0.9996;EFF=NON_SYNONYMOUS_CODING(MODERATE|MISSENSE|gTg/gCg|V213A|327|qorA|protein_coding|CODING|NP_418475.1|1|1)</t>
  </si>
  <si>
    <t>SN=0;STA=4263714;STO=4263715;TYP=SUB;R1P=105;R1M=107;R2P=98;R2M=114;AD=424;DP=8898;MCOV=-41;PPC=420;AF=0.0477;RAF=0.0000;LS=47670;MQS=25440;MQM=60;BQS=15550;BQM=39;EDS=14130;EDM=75;IDS=419187;IDM=992;CED=601;HMP=1;SB=0.9998;EFF=NON_SYNONYMOUS_CODING(MODERATE|MISSENSE|Gga/Aga|G173R|327|qorA|protein_coding|CODING|NP_418475.1|1|1)</t>
  </si>
  <si>
    <t>SN=0;STA=4264482;STO=4264483;TYP=SUB;R1P=50;R1M=56;R2P=47;R2M=54;AD=207;DP=8371;MCOV=-41;PPC=206;AF=0.0247;RAF=0.0051;LS=18825;MQS=12420;MQM=60;BQS=7552;BQM=38;EDS=5587;EDM=50;IDS=204323;IDM=989;CED=601;HMP=1;SB=0.9998;EFF=NON_SYNONYMOUS_CODING(MODERATE|MISSENSE|gCa/gAa|A57E|471|dnaB|protein_coding|CODING|NP_418476.1|1|1)</t>
  </si>
  <si>
    <t>SN=0;STA=4265256;STO=4265257;TYP=SUB;R1P=171;R1M=131;R2P=189;R2M=112;AD=603;DP=8215;MCOV=-41;PPC=596;AF=0.0734;RAF=0.0000;LS=54693;MQS=36180;MQM=60;BQS=21025;BQM=38;EDS=16073;EDM=50;IDS=594926;IDM=989;CED=601;HMP=0;SB=0.9994;EFF=NON_SYNONYMOUS_CODING(MODERATE|MISSENSE|tCc/tAc|S315Y|471|dnaB|protein_coding|CODING|NP_418476.1|1|1)</t>
  </si>
  <si>
    <t>SN=0;STA=4265372;STO=4265373;TYP=SUB;R1P=52;R1M=43;R2P=32;R2M=43;AD=170;DP=7773;MCOV=-41;PPC=169;AF=0.0219;RAF=0.0000;LS=23920;MQS=10200;MQM=60;BQS=6292;BQM=38;EDS=5903;EDM=74;IDS=168584;IDM=992;CED=601;HMP=0;SB=1.0000;EFF=NON_SYNONYMOUS_CODING(MODERATE|MISSENSE|Tcc/Acc|S354T|471|dnaB|protein_coding|CODING|NP_418476.1|1|1)</t>
  </si>
  <si>
    <t>SN=0;STA=4265920;STO=4265921;TYP=SUB;R1P=14;R1M=45;R2P=37;R2M=46;AD=142;DP=6474;MCOV=-41;PPC=140;AF=0.0219;RAF=0.0000;LS=12871;MQS=8520;MQM=60;BQS=5030;BQM=38;EDS=3959;EDM=50;IDS=140074;IDM=989;CED=601;HMP=1;SB=0.9991;EFF=NON_SYNONYMOUS_CODING(MODERATE|MISSENSE|cGa/cCa|R47P|359|alr|protein_coding|CODING|NP_418477.1|1|1)</t>
  </si>
  <si>
    <t>SN=0;STA=4266099;STO=4266100;TYP=SUB;R1P=103;R1M=470;R2P=547;R2M=505;AD=1625;DP=6841;MCOV=-41;PPC=1618;AF=0.2375;RAF=0.0000;LS=155100;MQS=97500;MQM=60;BQS=59411;BQM=39;EDS=46474;EDM=74;IDS=1603264;IDM=992;CED=601;HMP=0;SB=0.9993;EFF=NON_SYNONYMOUS_CODING(MODERATE|MISSENSE|Gcg/Acg|A107T|359|alr|protein_coding|CODING|NP_418477.1|1|1)</t>
  </si>
  <si>
    <t>SN=0;STA=4266116;STO=4266117;TYP=SUB;R1P=6;R1M=46;R2P=42;R2M=46;AD=140;DP=6715;MCOV=-41;PPC=140;AF=0.0208;RAF=0.0000;LS=12740;MQS=8388;MQM=60;BQS=4775;BQM=38;EDS=3995;EDM=50;IDS=136746;IDM=989;CED=601;HMP=1;SB=0.9990;EFF=NON_SYNONYMOUS_CODING(MODERATE|MISSENSE|agC/agG|S112R|359|alr|protein_coding|CODING|NP_418477.1|1|1)</t>
  </si>
  <si>
    <t>SN=0;STA=4266268;STO=4266269;TYP=SUB;R1P=2;R1M=56;R2P=54;R2M=33;AD=145;DP=5514;MCOV=-41;PPC=142;AF=0.0263;RAF=0.0351;LS=13195;MQS=8700;MQM=60;BQS=4971;BQM=38;EDS=3975;EDM=50;IDS=142811;IDM=989;CED=601;HMP=0;SB=0.9993;EFF=NON_SYNONYMOUS_CODING(MODERATE|MISSENSE|gCg/gTg|A163V|359|alr|protein_coding|CODING|NP_418477.1|1|1)</t>
  </si>
  <si>
    <t>SN=0;STA=4266361;STO=4266362;TYP=SUB;R1P=247;R1M=194;R2P=268;R2M=59;AD=768;DP=6644;MCOV=-41;PPC=760;AF=0.1156;RAF=0.0000;LS=77181;MQS=46080;MQM=60;BQS=27378;BQM=38;EDS=24476;EDM=74;IDS=758717;IDM=992;CED=601;HMP=1;SB=0.9204;EFF=NON_SYNONYMOUS_CODING(MODERATE|MISSENSE|tCg/tTg|S194L|359|alr|protein_coding|CODING|NP_418477.1|1|1)</t>
  </si>
  <si>
    <t>SN=0;STA=4267790;STO=4267791;TYP=SUB;R1P=255;R1M=244;R2P=235;R2M=221;AD=955;DP=8651;MCOV=-41;PPC=944;AF=0.1104;RAF=0.0000;LS=86754;MQS=57252;MQM=60;BQS=34884;BQM=38;EDS=27445;EDM=50;IDS=942541;IDM=989;CED=601;HMP=1;SB=0.9999;EFF=SYNONYMOUS_CODING(LOW|SILENT|gcC/gcT|A226|397|tyrB|protein_coding|CODING|NP_418478.1|1|1|WARNING_TRANSCRIPT_NO_START_CODON)</t>
  </si>
  <si>
    <t>SN=0;STA=4268193;STO=4268194;TYP=SUB;R1P=47;R1M=29;R2P=39;R2M=29;AD=144;DP=11341;MCOV=-41;PPC=144;AF=0.0127;RAF=0.0000;LS=20100;MQS=8640;MQM=60;BQS=5403;BQM=39;EDS=5703;EDM=75;IDS=142683;IDM=992;CED=601;HMP=0;SB=0.9993;EFF=STOP_GAINED(HIGH|NONSENSE|Cga/Tga|R361*|397|tyrB|protein_coding|CODING|NP_418478.1|1|1|WARNING_TRANSCRIPT_NO_START_CODON)</t>
  </si>
  <si>
    <t>SN=0;STA=4268532;STO=4268533;TYP=SUB;R1P=53;R1M=36;R2P=35;R2M=59;AD=183;DP=15009;MCOV=-41;PPC=183;AF=0.0122;RAF=0.0000;LS=25668;MQS=10960;MQM=60;BQS=6971;BQM=39;EDS=6784;EDM=75;IDS=181307;IDM=992;CED=601;HMP=0;SB=0.9999;EFF=INTERGENIC(MODIFIER||||||||||1)</t>
  </si>
  <si>
    <t>SN=0;STA=4269418;STO=4269419;TYP=SUB;R1P=430;R1M=567;R2P=420;R2M=650;AD=2067;DP=11979;MCOV=-41;PPC=2049;AF=0.1726;RAF=0.0000;LS=187906;MQS=124020;MQM=60;BQS=76955;BQM=38;EDS=56941;EDM=50;IDS=2041395;IDM=989;CED=601;HMP=0;SB=0.9994;EFF=SYNONYMOUS_CODING(LOW|SILENT|cgC/cgT|R2|237|aphA|protein_coding|CODING|NP_418479.1|1|1)</t>
  </si>
  <si>
    <t>SN=0;STA=4269484;STO=4269485;TYP=DEL;R1P=57;R1M=82;R2P=62;R2M=105;AD=306;DP=10557;MCOV=-41;PPC=304;AF=0.0290;RAF=0.0000;LS=27793;MQS=18360;MQM=60;BQS=11334;BQM=38;EDS=8343;EDM=50;IDS=302062;IDM=989;CED=601;HMP=3;SB=0.9993;EFF=FRAME_SHIFT(HIGH||ctg/|L24|237|aphA|protein_coding|CODING|NP_418479.1|1|1);LOF=(aphA|b4055|1|1.00)</t>
  </si>
  <si>
    <t>SN=0;STA=4271106;STO=4271107;TYP=SUB;R1P=46;R1M=44;R2P=51;R2M=62;AD=203;DP=8000;MCOV=-41;PPC=203;AF=0.0254;RAF=0.0000;LS=18459;MQS=12180;MQM=60;BQS=7390;BQM=38;EDS=5099;EDM=49;IDS=200444;IDM=989;CED=601;HMP=0;SB=0.9998;EFF=NON_SYNONYMOUS_CODING(MODERATE|MISSENSE|gAa/gTa|E922V|940|uvrA|protein_coding|CODING|NP_418482.1|1|1)</t>
  </si>
  <si>
    <t>SN=0;STA=4271523;STO=4271524;TYP=SUB;R1P=41;R1M=57;R2P=54;R2M=36;AD=188;DP=8045;MCOV=-41;PPC=185;AF=0.0234;RAF=0.0000;LS=16992;MQS=11260;MQM=60;BQS=6839;BQM=38;EDS=5277;EDM=50;IDS=185490;IDM=989;CED=601;HMP=0;SB=1.0000;EFF=NON_SYNONYMOUS_CODING(MODERATE|MISSENSE|aAa/aTa|K783I|940|uvrA|protein_coding|CODING|NP_418482.1|1|1)</t>
  </si>
  <si>
    <t>SN=0;STA=4273057;STO=4273058;TYP=SUB;R1P=42;R1M=57;R2P=45;R2M=55;AD=199;DP=8333;MCOV=-41;PPC=196;AF=0.0239;RAF=0.0000;LS=18109;MQS=11940;MQM=60;BQS=7064;BQM=38;EDS=5595;EDM=49;IDS=196271;IDM=989;CED=601;HMP=0;SB=0.9996;EFF=NON_SYNONYMOUS_CODING(MODERATE|MISSENSE|Aac/Gac|N272D|940|uvrA|protein_coding|CODING|NP_418482.1|1|1)</t>
  </si>
  <si>
    <t>SN=0;STA=4273190;STO=4273191;TYP=SUB;R1P=34;R1M=46;R2P=50;R2M=67;AD=197;DP=8005;MCOV=-41;PPC=196;AF=0.0246;RAF=0.0000;LS=17866;MQS=11820;MQM=60;BQS=7051;BQM=38;EDS=5314;EDM=50;IDS=194304;IDM=989;CED=601;HMP=0;SB=0.9995;EFF=SYNONYMOUS_CODING(LOW|SILENT|ctT/ctG|L227|940|uvrA|protein_coding|CODING|NP_418482.1|1|1)</t>
  </si>
  <si>
    <t>SN=0;STA=4273808;STO=4273809;TYP=SUB;R1P=124;R1M=101;R2P=114;R2M=107;AD=446;DP=8392;MCOV=-41;PPC=437;AF=0.0531;RAF=0.0046;LS=40457;MQS=26760;MQM=60;BQS=16094;BQM=38;EDS=12034;EDM=50;IDS=440106;IDM=989;CED=601;HMP=1;SB=0.9997;EFF=SYNONYMOUS_CODING(LOW|SILENT|atC/atT|I21|940|uvrA|protein_coding|CODING|NP_418482.1|1|1)</t>
  </si>
  <si>
    <t>SN=0;STA=4273924;STO=4273925;TYP=SUB;R1P=56;R1M=63;R2P=54;R2M=61;AD=234;DP=9413;MCOV=-41;PPC=234;AF=0.0249;RAF=0.0000;LS=21217;MQS=14040;MQM=60;BQS=8476;BQM=38;EDS=6295;EDM=50;IDS=231112;IDM=989;CED=601;HMP=1;SB=0.9998;EFF=INTERGENIC(MODIFIER||||||||||1)</t>
  </si>
  <si>
    <t>SN=0;STA=4274027;STO=4274028;TYP=SUB;R1P=521;R1M=535;R2P=482;R2M=528;AD=2066;DP=9558;MCOV=-41;PPC=2053;AF=0.2162;RAF=0.0000;LS=195624;MQS=123960;MQM=60;BQS=76078;BQM=39;EDS=59052;EDM=75;IDS=2040669;IDM=992;CED=601;HMP=0;SB=0.9999;EFF=INTERGENIC(MODIFIER||||||||||1)</t>
  </si>
  <si>
    <t>SN=0;STA=4276421;STO=4276422;TYP=SUB;R1P=156;R1M=196;R2P=146;R2M=194;AD=692;DP=12421;MCOV=-41;PPC=686;AF=0.0557;RAF=0.0030;LS=62909;MQS=41508;MQM=60;BQS=24882;BQM=38;EDS=19869;EDM=50;IDS=682916;IDM=989;CED=601;HMP=1;SB=0.9995;EFF=NON_SYNONYMOUS_CODING(MODERATE|MISSENSE|Ccg/Tcg|P318S|528|yjcC|protein_coding|CODING|NP_418485.1|1|1)</t>
  </si>
  <si>
    <t>SN=0;STA=4279419;STO=4279420;TYP=SUB;R1P=432;R1M=367;R2P=339;R2M=375;AD=1513;DP=6622;MCOV=-41;PPC=1504;AF=0.2285;RAF=0.0000;LS=144725;MQS=90771;MQM=60;BQS=55323;BQM=39;EDS=43187;EDM=74;IDS=1492226;IDM=992;CED=601;HMP=0;SB=0.9999;EFF=SYNONYMOUS_CODING(LOW|SILENT|gcG/gcT|A314|449|ghxP|protein_coding|CODING|NP_418488.1|1|1)</t>
  </si>
  <si>
    <t>SN=0;STA=4279865;STO=4279866;TYP=SUB;R1P=47;R1M=60;R2P=48;R2M=52;AD=207;DP=8009;MCOV=-41;PPC=202;AF=0.0258;RAF=0.0000;LS=18701;MQS=12400;MQM=60;BQS=7390;BQM=38;EDS=5766;EDM=50;IDS=204060;IDM=989;CED=601;HMP=0;SB=0.9997;EFF=INTERGENIC(MODIFIER||||||||||1)</t>
  </si>
  <si>
    <t>SN=0;STA=4282282;STO=4282283;TYP=SUB;R1P=272;R1M=256;R2P=268;R2M=280;AD=1076;DP=16704;MCOV=-41;PPC=1063;AF=0.0644;RAF=0.0000;LS=97798;MQS=64560;MQM=60;BQS=39008;BQM=38;EDS=29660;EDM=50;IDS=1062612;IDM=989;CED=601;HMP=0;SB=1.0000;EFF=NON_SYNONYMOUS_CODING(MODERATE|MISSENSE|Cca/Aca|P265T|430|yjcF|protein_coding|CODING|NP_418490.1|1|1)</t>
  </si>
  <si>
    <t>SN=0;STA=4282823;STO=4282824;TYP=SUB;R1P=46;R1M=41;R2P=51;R2M=41;AD=179;DP=16253;MCOV=-41;PPC=178;AF=0.0110;RAF=0.0027;LS=24239;MQS=10740;MQM=60;BQS=6775;BQM=39;EDS=7004;EDM=75;IDS=177400;IDM=992;CED=601;HMP=0;SB=0.9997;EFF=SYNONYMOUS_CODING(LOW|SILENT|acG/acT|T84|430|yjcF|protein_coding|CODING|NP_418490.1|1|1)</t>
  </si>
  <si>
    <t>SN=0;STA=4282927;STO=4282928;TYP=SUB;R1P=109;R1M=194;R2P=134;R2M=190;AD=627;DP=14892;MCOV=-41;PPC=625;AF=0.0421;RAF=0.0000;LS=66906;MQS=37620;MQM=60;BQS=23397;BQM=39;EDS=19951;EDM=74;IDS=619979;IDM=992;CED=601;HMP=1;SB=0.9993;EFF=NON_SYNONYMOUS_CODING(MODERATE|MISSENSE|Ctc/Ttc|L50F|430|yjcF|protein_coding|CODING|NP_418490.1|1|1)</t>
  </si>
  <si>
    <t>SN=0;STA=4283604;STO=4283605;TYP=SUB;R1P=48;R1M=76;R2P=52;R2M=70;AD=246;DP=8629;MCOV=-41;PPC=243;AF=0.0285;RAF=0.0000;LS=22493;MQS=14748;MQM=60;BQS=8644;BQM=38;EDS=6939;EDM=72;IDS=242249;IDM=992;CED=601;HMP=0;SB=0.9994;EFF=NON_SYNONYMOUS_CODING(MODERATE|MISSENSE|gGg/gTg|G433V|549|actP|protein_coding|CODING|NP_418491.1|1|1)</t>
  </si>
  <si>
    <t>SN=0;STA=4284663;STO=4284664;TYP=SUB;R1P=113;R1M=85;R2P=93;R2M=93;AD=384;DP=7576;MCOV=-41;PPC=378;AF=0.0507;RAF=0.0000;LS=34907;MQS=23040;MQM=60;BQS=14102;BQM=38;EDS=10164;EDM=49;IDS=379026;IDM=989;CED=601;HMP=0;SB=0.9997;EFF=NON_SYNONYMOUS_CODING(MODERATE|MISSENSE|gCc/gTc|A80V|549|actP|protein_coding|CODING|NP_418491.1|1|1)</t>
  </si>
  <si>
    <t>SN=0;STA=4285323;STO=4285324;TYP=SUB;R1P=240;R1M=229;R2P=261;R2M=268;AD=998;DP=8341;MCOV=-41;PPC=979;AF=0.1196;RAF=0.0000;LS=98856;MQS=59665;MQM=60;BQS=36599;BQM=39;EDS=28858;EDM=75;IDS=985946;IDM=992;CED=601;HMP=0;SB=1.0000;EFF=INTERGENIC(MODIFIER||||||||||1)</t>
  </si>
  <si>
    <t>SN=0;STA=4287458;STO=4287459;TYP=SUB;R1P=127;R1M=123;R2P=127;R2M=90;AD=467;DP=11370;MCOV=-41;PPC=466;AF=0.0411;RAF=0.0032;LS=50682;MQS=28020;MQM=60;BQS=16853;BQM=39;EDS=14537;EDM=75;IDS=461681;IDM=992;CED=601;HMP=1;SB=0.9997;EFF=INTERGENIC(MODIFIER||||||||||1)</t>
  </si>
  <si>
    <t>SN=0;STA=4287641;STO=4287642;TYP=SUB;R1P=50;R1M=84;R2P=60;R2M=83;AD=277;DP=10668;MCOV=-41;PPC=277;AF=0.0260;RAF=0.0000;LS=25207;MQS=16620;MQM=60;BQS=10055;BQM=38;EDS=7318;EDM=50;IDS=273490;IDM=989;CED=601;HMP=0;SB=0.9993;EFF=INTERGENIC(MODIFIER||||||||||1)</t>
  </si>
  <si>
    <t>SN=0;STA=4288124;STO=4288125;TYP=SUB;R1P=35;R1M=52;R2P=55;R2M=50;AD=192;DP=8506;MCOV=-41;PPC=188;AF=0.0226;RAF=0.0000;LS=17369;MQS=11508;MQM=60;BQS=6750;BQM=38;EDS=5297;EDM=50;IDS=189311;IDM=989;CED=601;HMP=1;SB=0.9998;EFF=NON_SYNONYMOUS_CODING(MODERATE|MISSENSE|gCa/gAa|A121E|478|nrfA|protein_coding|CODING|NP_418494.1|1|1)</t>
  </si>
  <si>
    <t>SN=0;STA=4289689;STO=4289690;TYP=SUB;R1P=44;R1M=42;R2P=52;R2M=51;AD=189;DP=8428;MCOV=-41;PPC=186;AF=0.0224;RAF=0.0051;LS=17167;MQS=11340;MQM=60;BQS=6898;BQM=38;EDS=5211;EDM=50;IDS=186631;IDM=989;CED=601;HMP=1;SB=0.9999;EFF=NON_SYNONYMOUS_CODING(MODERATE|MISSENSE|gAt/gGt|D149G|188|nrfB|protein_coding|CODING|NP_418495.2|1|1)</t>
  </si>
  <si>
    <t>SN=0;STA=4289937;STO=4289938;TYP=SUB;R1P=58;R1M=43;R2P=54;R2M=53;AD=208;DP=7073;MCOV=-41;PPC=208;AF=0.0294;RAF=0.0000;LS=18909;MQS=12480;MQM=60;BQS=7262;BQM=38;EDS=5616;EDM=50;IDS=205446;IDM=989;CED=601;HMP=1;SB=0.9997;EFF=NON_SYNONYMOUS_CODING(MODERATE|MISSENSE|tCg/tTg|S44L|223|nrfC|protein_coding|CODING|NP_418496.1|1|1)</t>
  </si>
  <si>
    <t>SN=0;STA=4290838;STO=4290839;TYP=SUB;R1P=86;R1M=82;R2P=69;R2M=87;AD=324;DP=7451;MCOV=-41;PPC=319;AF=0.0435;RAF=0.0000;LS=29429;MQS=19392;MQM=60;BQS=11729;BQM=38;EDS=8343;EDM=50;IDS=319244;IDM=989;CED=601;HMP=2;SB=0.9998;EFF=NON_SYNONYMOUS_CODING(MODERATE|MISSENSE|Gcc/Tcc|A122S|318|nrfD|protein_coding|CODING|NP_418497.1|1|1)</t>
  </si>
  <si>
    <t>SN=0;STA=4290885;STO=4290886;TYP=SUB;R1P=53;R1M=41;R2P=48;R2M=49;AD=191;DP=7715;MCOV=-41;PPC=189;AF=0.0248;RAF=0.0000;LS=17367;MQS=11460;MQM=60;BQS=6936;BQM=38;EDS=5257;EDM=49;IDS=188312;IDM=989;CED=601;HMP=1;SB=0.9998;EFF=SYNONYMOUS_CODING(LOW|SILENT|gtT/gtC|V137|318|nrfD|protein_coding|CODING|NP_418497.1|1|1)</t>
  </si>
  <si>
    <t>SN=0;STA=4291493;STO=4291494;TYP=SUB;R1P=42;R1M=33;R2P=33;R2M=36;AD=144;DP=6887;MCOV=-41;PPC=144;AF=0.0209;RAF=0.0000;LS=20254;MQS=8640;MQM=60;BQS=5359;BQM=39;EDS=6045;EDM=74;IDS=142726;IDM=992;CED=601;HMP=0;SB=0.9998;EFF=INTERGENIC(MODIFIER||||||||||1)</t>
  </si>
  <si>
    <t>SN=0;STA=4291732;STO=4291733;TYP=SUB;R1P=45;R1M=44;R2P=34;R2M=51;AD=174;DP=7140;MCOV=-41;PPC=174;AF=0.0244;RAF=0.0098;LS=15792;MQS=10440;MQM=60;BQS=6167;BQM=38;EDS=4898;EDM=50;IDS=171737;IDM=989;CED=601;HMP=0;SB=0.9997;EFF=SYNONYMOUS_CODING(LOW|SILENT|ggC/ggT|G74|552|nrfE|protein_coding|CODING|NP_418498.1|1|1|WARNING_TRANSCRIPT_NO_START_CODON)</t>
  </si>
  <si>
    <t>SN=0;STA=4292142;STO=4292143;TYP=SUB;R1P=113;R1M=136;R2P=108;R2M=171;AD=528;DP=6170;MCOV=-41;PPC=528;AF=0.0856;RAF=0.0000;LS=47854;MQS=31658;MQM=60;BQS=19157;BQM=38;EDS=14968;EDM=50;IDS=520939;IDM=989;CED=601;HMP=1;SB=0.9994;EFF=NON_SYNONYMOUS_CODING(MODERATE|MISSENSE|tGg/tTg|W211L|552|nrfE|protein_coding|CODING|NP_418498.1|1|1|WARNING_TRANSCRIPT_NO_START_CODON)</t>
  </si>
  <si>
    <t>SN=0;STA=4293025;STO=4293026;TYP=SUB;R1P=41;R1M=53;R2P=39;R2M=41;AD=174;DP=7446;MCOV=-41;PPC=174;AF=0.0234;RAF=0.0000;LS=15762;MQS=10440;MQM=60;BQS=6319;BQM=38;EDS=4706;EDM=50;IDS=171632;IDM=989;CED=601;HMP=0;SB=0.9997;EFF=SYNONYMOUS_CODING(LOW|SILENT|gcG/gcA|A505|552|nrfE|protein_coding|CODING|NP_418498.1|1|1|WARNING_TRANSCRIPT_NO_START_CODON)</t>
  </si>
  <si>
    <t>SN=0;STA=4295145;STO=4295146;TYP=SUB;R1P=48;R1M=5;R2P=41;R2M=39;AD=133;DP=6457;MCOV=-41;PPC=133;AF=0.0206;RAF=0.0000;LS=12085;MQS=7980;MQM=60;BQS=4728;BQM=38;EDS=3776;EDM=50;IDS=131331;IDM=989;CED=601;HMP=0;SB=0.9990;EFF=SYNONYMOUS_CODING(LOW|SILENT|ttT/ttC|F222|437|gltP|protein_coding|CODING|NP_418501.1|1|1)</t>
  </si>
  <si>
    <t>SN=0;STA=4296059;STO=4296060;TYP=SUB;R1P=772;R1M=926;R2P=719;R2M=832;AD=3249;DP=12072;MCOV=-41;PPC=3222;AF=0.2691;RAF=0.2355;LS=301351;MQS=62393;MQM=60;BQS=121216;BQM=39;EDS=72980;EDM=71;IDS=3210069;IDM=992;CED=601;HMP=0;SB=0.9997;EFF=INTERGENIC(MODIFIER||||||||||1)</t>
  </si>
  <si>
    <t>ACG</t>
  </si>
  <si>
    <t>SN=0;STA=4296380;STO=4296380;TYP=INS;R1P=1168;R1M=1135;R2P=1155;R2M=1132;AD=4590;DP=4850;MCOV=-41;PPC=4572;AF=0.9464;RAF=0.9954;LS=430973;MQS=227526;MQM=60;BQS=169822;BQM=38;EDS=113176;EDM=74;IDS=4486388;IDM=985;CED=601;HMP=0;SB=1.0000;EFF=INTERGENIC(MODIFIER||||||||||1)</t>
  </si>
  <si>
    <t>SN=0;STA=4296783;STO=4296784;TYP=SUB;R1P=57;R1M=61;R2P=67;R2M=63;AD=248;DP=10694;MCOV=-41;PPC=247;AF=0.0232;RAF=0.0000;LS=22585;MQS=14880;MQM=60;BQS=8765;BQM=38;EDS=6196;EDM=50;IDS=244704;IDM=989;CED=601;HMP=5;SB=1.0000;EFF=NON_SYNONYMOUS_CODING(MODERATE|MISSENSE|aaT/aaA|N114K|229|yjcO|protein_coding|CODING|NP_418502.1|1|1)</t>
  </si>
  <si>
    <t>SN=0;STA=4298175;STO=4298176;TYP=SUB;R1P=62;R1M=60;R2P=49;R2M=58;AD=229;DP=8161;MCOV=-41;PPC=229;AF=0.0281;RAF=0.0000;LS=20891;MQS=13740;MQM=60;BQS=8161;BQM=39;EDS=6437;EDM=50;IDS=226278;IDM=992;CED=601;HMP=0;SB=0.9999;EFF=SYNONYMOUS_CODING(LOW|SILENT|gcC/gcA|A397|715|fdhF|protein_coding|CODING|NP_418503.1|1|1)</t>
  </si>
  <si>
    <t>SN=0;STA=4298281;STO=4298282;TYP=SUB;R1P=37;R1M=38;R2P=30;R2M=49;AD=154;DP=7526;MCOV=-41;PPC=151;AF=0.0205;RAF=0.0000;LS=13998;MQS=9234;MQM=60;BQS=5497;BQM=38;EDS=3930;EDM=49;IDS=151808;IDM=989;CED=601;HMP=0;SB=0.9995;EFF=NON_SYNONYMOUS_CODING(MODERATE|MISSENSE|aAc/aTc|N362I|715|fdhF|protein_coding|CODING|NP_418503.1|1|1)</t>
  </si>
  <si>
    <t>SN=0;STA=4301194;STO=4301195;TYP=SUB;R1P=41;R1M=48;R2P=48;R2M=33;AD=170;DP=6862;MCOV=-41;PPC=166;AF=0.0248;RAF=0.0000;LS=15422;MQS=10200;MQM=60;BQS=6062;BQM=38;EDS=4797;EDM=50;IDS=167604;IDM=989;CED=601;HMP=1;SB=0.9998;EFF=SYNONYMOUS_CODING(LOW|SILENT|ctC/ctT|L628|683|mdtO|protein_coding|CODING|NP_418505.2|1|1)</t>
  </si>
  <si>
    <t>SN=0;STA=4301469;STO=4301470;TYP=DEL;R1P=46;R1M=50;R2P=53;R2M=35;AD=184;DP=7707;MCOV=-41;PPC=180;AF=0.0239;RAF=0.0000;LS=16731;MQS=11040;MQM=60;BQS=6739;BQM=38;EDS=5219;EDM=50;IDS=181708;IDM=989;CED=601;HMP=1;SB=0.9997;EFF=FRAME_SHIFT(HIGH||act/|T537|683|mdtO|protein_coding|CODING|NP_418505.2|1|1);LOF=(mdtO|b4081|1|1.00)</t>
  </si>
  <si>
    <t>SN=0;STA=4302073;STO=4302074;TYP=SUB;R1P=52;R1M=50;R2P=56;R2M=44;AD=202;DP=8056;MCOV=-41;PPC=200;AF=0.0251;RAF=0.0000;LS=18509;MQS=12120;MQM=60;BQS=7314;BQM=38;EDS=5670;EDM=65;IDS=199166;IDM=989;CED=601;HMP=3;SB=0.9997;EFF=SYNONYMOUS_CODING(LOW|SILENT|gcC/gcA|A335|683|mdtO|protein_coding|CODING|NP_418505.2|1|1)</t>
  </si>
  <si>
    <t>SN=0;STA=4302291;STO=4302292;TYP=SUB;R1P=55;R1M=54;R2P=75;R2M=48;AD=232;DP=9385;MCOV=-41;PPC=229;AF=0.0247;RAF=0.0000;LS=21135;MQS=13920;MQM=60;BQS=8516;BQM=38;EDS=6217;EDM=50;IDS=228769;IDM=992;CED=601;HMP=0;SB=0.9996;EFF=NON_SYNONYMOUS_CODING(MODERATE|MISSENSE|Ttt/Gtt|F263V|683|mdtO|protein_coding|CODING|NP_418505.2|1|1)</t>
  </si>
  <si>
    <t>SN=0;STA=4302679;STO=4302680;TYP=SUB;R1P=38;R1M=45;R2P=42;R2M=48;AD=173;DP=7715;MCOV=-41;PPC=172;AF=0.0224;RAF=0.0000;LS=15767;MQS=10380;MQM=60;BQS=6142;BQM=38;EDS=4444;EDM=50;IDS=170601;IDM=989;CED=601;HMP=0;SB=0.9997;EFF=SYNONYMOUS_CODING(LOW|SILENT|gcC/gcT|A133|683|mdtO|protein_coding|CODING|NP_418505.2|1|1)</t>
  </si>
  <si>
    <t>SN=0;STA=4302873;STO=4302874;TYP=SUB;R1P=44;R1M=54;R2P=56;R2M=49;AD=203;DP=8971;MCOV=-41;PPC=203;AF=0.0226;RAF=0.0000;LS=18493;MQS=12180;MQM=60;BQS=7297;BQM=38;EDS=5563;EDM=50;IDS=200319;IDM=989;CED=601;HMP=1;SB=0.9999;EFF=NON_SYNONYMOUS_CODING(MODERATE|MISSENSE|Aac/Gac|N69D|683|mdtO|protein_coding|CODING|NP_418505.2|1|1)</t>
  </si>
  <si>
    <t>SN=0;STA=4303098;STO=4303099;TYP=SUB;R1P=41;R1M=55;R2P=39;R2M=43;AD=178;DP=7506;MCOV=-41;PPC=174;AF=0.0237;RAF=0.0000;LS=16156;MQS=10668;MQM=60;BQS=6482;BQM=38;EDS=5098;EDM=50;IDS=175541;IDM=989;CED=601;HMP=0;SB=0.9996;EFF=SYNONYMOUS_CODING(LOW|SILENT|gtC/gtA|V337|343|mdtN|protein_coding|CODING|NP_418506.1|1|1)</t>
  </si>
  <si>
    <t>SN=0;STA=4303466;STO=4303467;TYP=SUB;R1P=45;R1M=47;R2P=47;R2M=48;AD=187;DP=7311;MCOV=-41;PPC=184;AF=0.0256;RAF=0.0000;LS=16900;MQS=11220;MQM=60;BQS=6836;BQM=38;EDS=5402;EDM=50;IDS=184621;IDM=989;CED=601;HMP=0;SB=0.9999;EFF=NON_SYNONYMOUS_CODING(MODERATE|MISSENSE|Ttt/Ctt|F215L|343|mdtN|protein_coding|CODING|NP_418506.1|1|1)</t>
  </si>
  <si>
    <t>SN=0;STA=4304309;STO=4304310;TYP=SUB;R1P=61;R1M=64;R2P=62;R2M=54;AD=241;DP=9482;MCOV=-41;PPC=240;AF=0.0254;RAF=0.0000;LS=21874;MQS=14460;MQM=60;BQS=8836;BQM=38;EDS=6670;EDM=50;IDS=238073;IDM=989;CED=601;HMP=0;SB=0.9999;EFF=NON_SYNONYMOUS_CODING(MODERATE|MISSENSE|Gca/Tca|A32S|91|ytcA|protein_coding|CODING|YP_001165334.1|1|1)</t>
  </si>
  <si>
    <t>SN=0;STA=4306931;STO=4306932;TYP=SUB;R1P=115;R1M=207;R2P=120;R2M=194;AD=636;DP=8536;MCOV=-41;PPC=636;AF=0.0745;RAF=0.0000;LS=57627;MQS=38160;MQM=60;BQS=23176;BQM=38;EDS=17112;EDM=50;IDS=628526;IDM=989;CED=601;HMP=1;SB=0.9992;EFF=NON_SYNONYMOUS_CODING(MODERATE|MISSENSE|Cag/Aag|Q290K|309|alsK|protein_coding|CODING|NP_418508.1|1|1)</t>
  </si>
  <si>
    <t>SN=0;STA=4307038;STO=4307039;TYP=DEL;R1P=31;R1M=32;R2P=47;R2M=40;AD=150;DP=7414;MCOV=-41;PPC=149;AF=0.0202;RAF=0.0000;LS=20995;MQS=9000;MQM=60;BQS=5445;BQM=38;EDS=6032;EDM=75;IDS=148662;IDM=992;CED=601;HMP=3;SB=0.9998;EFF=FRAME_SHIFT(HIGH||ttc/|F254|309|alsK|protein_coding|CODING|NP_418508.1|1|1);LOF=(alsK|b4084|1|1.00)</t>
  </si>
  <si>
    <t>SN=0;STA=4307928;STO=4307929;TYP=SUB;R1P=73;R1M=38;R2P=86;R2M=41;AD=238;DP=9487;MCOV=-41;PPC=235;AF=0.0251;RAF=0.0000;LS=21579;MQS=14260;MQM=60;BQS=8654;BQM=38;EDS=6272;EDM=50;IDS=234750;IDM=989;CED=601;HMP=1;SB=0.9204;EFF=SYNONYMOUS_CODING(LOW|SILENT|Ctg/Ttg|L184|231|alsE|protein_coding|CODING|NP_418509.1|1|1)</t>
  </si>
  <si>
    <t>SN=0;STA=4308649;STO=4308650;TYP=SUB;R1P=32;R1M=55;R2P=55;R2M=49;AD=191;DP=8114;MCOV=-41;PPC=187;AF=0.0235;RAF=0.0000;LS=17256;MQS=11440;MQM=60;BQS=6756;BQM=38;EDS=5022;EDM=50;IDS=188300;IDM=989;CED=601;HMP=0;SB=0.9997;EFF=NON_SYNONYMOUS_CODING(MODERATE|MISSENSE|Ggc/Agc|G274S|326|alsC|protein_coding|CODING|NP_418510.1|1|1)</t>
  </si>
  <si>
    <t>SN=0;STA=4309189;STO=4309190;TYP=DEL;R1P=15;R1M=34;R2P=69;R2M=21;AD=139;DP=5437;MCOV=-41;PPC=135;AF=0.0256;RAF=0.0000;LS=12599;MQS=8340;MQM=60;BQS=5010;BQM=38;EDS=4025;EDM=50;IDS=137081;IDM=989;CED=601;HMP=1;SB=0.9993;EFF=FRAME_SHIFT(HIGH||acc/|T94|326|alsC|protein_coding|CODING|NP_418510.1|1|1);LOF=(alsC|b4086|1|1.00)</t>
  </si>
  <si>
    <t>SN=0;STA=4309693;STO=4309694;TYP=SUB;R1P=57;R1M=57;R2P=63;R2M=50;AD=227;DP=8838;MCOV=-41;PPC=221;AF=0.0257;RAF=0.0000;LS=20479;MQS=13610;MQM=60;BQS=8217;BQM=38;EDS=5902;EDM=49;IDS=224012;IDM=989;CED=601;HMP=1;SB=0.9998;EFF=SYNONYMOUS_CODING(LOW|SILENT|gaA/gaG|E429|510|alsA|protein_coding|CODING|NP_418511.1|1|1)</t>
  </si>
  <si>
    <t>SN=0;STA=4311194;STO=4311195;TYP=SUB;R1P=133;R1M=212;R2P=138;R2M=189;AD=672;DP=8648;MCOV=-41;PPC=663;AF=0.0777;RAF=0.0000;LS=61049;MQS=40320;MQM=60;BQS=24208;BQM=38;EDS=18004;EDM=50;IDS=662938;IDM=989;CED=601;HMP=1;SB=0.9994;EFF=NON_SYNONYMOUS_CODING(MODERATE|MISSENSE|aTg/aAg|M283K|311|alsB|protein_coding|CODING|NP_418512.1|1|1)</t>
  </si>
  <si>
    <t>SN=0;STA=4311633;STO=4311634;TYP=SUB;R1P=77;R1M=62;R2P=80;R2M=59;AD=278;DP=9884;MCOV=-41;PPC=277;AF=0.0281;RAF=0.0000;LS=25158;MQS=16680;MQM=60;BQS=10201;BQM=38;EDS=7388;EDM=50;IDS=274472;IDM=989;CED=601;HMP=1;SB=0.9995;EFF=NON_SYNONYMOUS_CODING(MODERATE|MISSENSE|Aac/Tac|N137Y|311|alsB|protein_coding|CODING|NP_418512.1|1|1)</t>
  </si>
  <si>
    <t>SN=0;STA=4311637;STO=4311638;TYP=SUB;R1P=118;R1M=85;R2P=143;R2M=85;AD=431;DP=9916;MCOV=-41;PPC=427;AF=0.0435;RAF=0.0000;LS=46883;MQS=25860;MQM=60;BQS=16070;BQM=39;EDS=13924;EDM=74;IDS=425927;IDM=992;CED=601;HMP=0;SB=0.9993;EFF=SYNONYMOUS_CODING(LOW|SILENT|acC/acT|T135|311|alsB|protein_coding|CODING|NP_418512.1|1|1)</t>
  </si>
  <si>
    <t>SN=0;STA=4311724;STO=4311725;TYP=SUB;R1P=65;R1M=61;R2P=73;R2M=52;AD=251;DP=11019;MCOV=-41;PPC=251;AF=0.0228;RAF=0.0000;LS=22749;MQS=15060;MQM=60;BQS=9132;BQM=38;EDS=6755;EDM=50;IDS=247822;IDM=989;CED=601;HMP=2;SB=0.9996;EFF=SYNONYMOUS_CODING(LOW|SILENT|aaA/aaG|K106|311|alsB|protein_coding|CODING|NP_418512.1|1|1)</t>
  </si>
  <si>
    <t>AAG</t>
  </si>
  <si>
    <t>SN=0;STA=4312442;STO=4312444;TYP=DEL;R1P=126;R1M=163;R2P=128;R2M=156;AD=573;DP=10080;MCOV=-41;PPC=564;AF=0.0568;RAF=0.0000;LS=52063;MQS=34380;MQM=60;BQS=20990;BQM=38;EDS=15907;EDM=50;IDS=565553;IDM=989;CED=601;HMP=0;SB=0.9996;EFF=FRAME_SHIFT(HIGH||gct/|A183|296|alsR|protein_coding|CODING|NP_418513.4|1|1);LOF=(alsR|b4089|1|1.00)</t>
  </si>
  <si>
    <t>SN=0;STA=4312670;STO=4312671;TYP=SUB;R1P=188;R1M=187;R2P=256;R2M=195;AD=826;DP=11226;MCOV=-41;PPC=826;AF=0.0736;RAF=0.0000;LS=75130;MQS=49560;MQM=60;BQS=30056;BQM=38;EDS=22608;EDM=50;IDS=815992;IDM=989;CED=601;HMP=1;SB=0.9997;EFF=SYNONYMOUS_CODING(LOW|SILENT|gtG/gtT|V107|296|alsR|protein_coding|CODING|NP_418513.4|1|1)</t>
  </si>
  <si>
    <t>SN=0;STA=4312916;STO=4312917;TYP=DEL;R1P=42;R1M=35;R2P=35;R2M=27;AD=139;DP=10314;MCOV=-41;PPC=139;AF=0.0135;RAF=0.0000;LS=19501;MQS=8340;MQM=60;BQS=5183;BQM=39;EDS=5039;EDM=74;IDS=137682;IDM=992;CED=601;HMP=3;SB=0.9996;EFF=FRAME_SHIFT(HIGH||gaa/|E25|296|alsR|protein_coding|CODING|NP_418513.4|1|1);LOF=(alsR|b4089|1|1.00)</t>
  </si>
  <si>
    <t>SN=0;STA=4314825;STO=4314826;TYP=SUB;R1P=34;R1M=56;R2P=31;R2M=51;AD=172;DP=7557;MCOV=-41;PPC=172;AF=0.0228;RAF=0.0000;LS=15687;MQS=10320;MQM=60;BQS=6178;BQM=38;EDS=4618;EDM=56;IDS=169822;IDM=992;CED=601;HMP=0;SB=0.9992;EFF=NON_SYNONYMOUS_CODING(MODERATE|MISSENSE|Ggc/Agc|G93S|252|phnP|protein_coding|CODING|NP_418516.1|1|1)</t>
  </si>
  <si>
    <t>SN=0;STA=4315371;STO=4315372;TYP=SUB;R1P=59;R1M=44;R2P=66;R2M=32;AD=201;DP=8553;MCOV=-41;PPC=200;AF=0.0235;RAF=0.0000;LS=18208;MQS=12060;MQM=60;BQS=7343;BQM=38;EDS=5676;EDM=50;IDS=198424;IDM=989;CED=601;HMP=0;SB=0.9992;EFF=NON_SYNONYMOUS_CODING(MODERATE|MISSENSE|gGc/gAc|G56D|144|phnO|protein_coding|CODING|NP_418517.1|1|1)</t>
  </si>
  <si>
    <t>SN=0;STA=4316644;STO=4316645;TYP=SUB;R1P=391;R1M=512;R2P=365;R2M=468;AD=1736;DP=7052;MCOV=-41;PPC=1717;AF=0.2462;RAF=0.0000;LS=157672;MQS=104160;MQM=60;BQS=64144;BQM=38;EDS=47977;EDM=50;IDS=1714980;IDM=989;CED=601;HMP=0;SB=0.9995;EFF=STOP_GAINED(HIGH|NONSENSE|Cag/Tag|Q192*|378|phnM|protein_coding|CODING|NP_418519.1|1|1)</t>
  </si>
  <si>
    <t>SN=0;STA=4318352;STO=4318353;TYP=SUB;R1P=44;R1M=52;R2P=34;R2M=50;AD=180;DP=7026;MCOV=-41;PPC=177;AF=0.0256;RAF=0.0000;LS=16167;MQS=10800;MQM=60;BQS=6547;BQM=38;EDS=5387;EDM=50;IDS=177311;IDM=989;CED=601;HMP=0;SB=0.9995;EFF=SYNONYMOUS_CODING(LOW|SILENT|Cgg/Agg|R138|252|phnK|protein_coding|CODING|YP_026282.1|1|1)</t>
  </si>
  <si>
    <t>SN=0;STA=4319597;STO=4319598;TYP=SUB;R1P=37;R1M=31;R2P=41;R2M=36;AD=145;DP=6983;MCOV=-41;PPC=145;AF=0.0208;RAF=0.0000;LS=20445;MQS=8700;MQM=60;BQS=5507;BQM=39;EDS=5844;EDM=75;IDS=143784;IDM=992;CED=601;HMP=1;SB=0.9997;EFF=SYNONYMOUS_CODING(LOW|SILENT|aaT/aaC|N3|281|phnJ|protein_coding|CODING|NP_418522.1|1|1)</t>
  </si>
  <si>
    <t>SN=0;STA=4319618;STO=4319619;TYP=SUB;R1P=37;R1M=59;R2P=47;R2M=26;AD=169;DP=7220;MCOV=-41;PPC=167;AF=0.0234;RAF=0.0000;LS=15345;MQS=10140;MQM=60;BQS=6117;BQM=38;EDS=4525;EDM=50;IDS=166907;IDM=989;CED=601;HMP=0;SB=1.0000;EFF=STOP_GAINED(HIGH|NONSENSE|Cag/Tag|Q349*|354|phnI|protein_coding|CODING|NP_418523.1|1|1)</t>
  </si>
  <si>
    <t>SN=0;STA=4321672;STO=4321673;TYP=SUB;R1P=342;R1M=404;R2P=341;R2M=411;AD=1498;DP=6666;MCOV=-41;PPC=1473;AF=0.2247;RAF=0.0000;LS=144267;MQS=89880;MQM=60;BQS=54747;BQM=39;EDS=43978;EDM=75;IDS=1480226;IDM=992;CED=601;HMP=0;SB=0.9997;EFF=SYNONYMOUS_CODING(LOW|SILENT|cgC/cgA|R8|150|phnG|protein_coding|CODING|NP_418525.1|1|1)</t>
  </si>
  <si>
    <t>SN=0;STA=4321768;STO=4321769;TYP=DEL;R1P=43;R1M=44;R2P=43;R2M=31;AD=161;DP=7205;MCOV=-41;PPC=158;AF=0.0223;RAF=0.0000;LS=14627;MQS=9660;MQM=60;BQS=5876;BQM=38;EDS=4754;EDM=50;IDS=158982;IDM=989;CED=601;HMP=1;SB=0.9997;EFF=FRAME_SHIFT(HIGH||ggt/|G218|241|phnF|protein_coding|CODING|NP_418526.1|1|1);LOF=(phnF|b4102|1|1.00)</t>
  </si>
  <si>
    <t>SN=0;STA=4323424;STO=4323424;TYP=INS;R1P=71;R1M=12;R2P=13;R2M=75;AD=171;DP=5007;MCOV=-41;PPC=168;AF=0.0342;RAF=0.0000;LS=15542;MQS=10260;MQM=60;BQS=5916;BQM=38;EDS=4936;EDM=50;IDS=166933;IDM=978;CED=601;HMP=0;SB=0.9999;EFF=FRAME_SHIFT(HIGH||acc/aAcc|T310N?|338|phnD|protein_coding|CODING|NP_418529.1|1|1);LOF=(phnD|b4105|1|1.00)</t>
  </si>
  <si>
    <t>SN=0;STA=4323429;STO=4323430;TYP=SUB;R1P=81;R1M=12;R2P=17;R2M=81;AD=191;DP=5009;MCOV=-41;PPC=188;AF=0.0381;RAF=0.0000;LS=17362;MQS=11460;MQM=60;BQS=6568;BQM=38;EDS=5180;EDM=50;IDS=186657;IDM=989;CED=601;HMP=0;SB=0.9999;EFF=NON_SYNONYMOUS_CODING(MODERATE|MISSENSE|gCa/gTa|A308V|338|phnD|protein_coding|CODING|NP_418529.1|1|1)</t>
  </si>
  <si>
    <t>SN=0;STA=4325171;STO=4325172;TYP=SUB;R1P=105;R1M=91;R2P=107;R2M=87;AD=390;DP=8444;MCOV=-41;PPC=382;AF=0.0462;RAF=0.0000;LS=35390;MQS=23400;MQM=60;BQS=14006;BQM=38;EDS=11202;EDM=50;IDS=384847;IDM=989;CED=601;HMP=0;SB=0.9997;EFF=INTERGENIC(MODIFIER||||||||||1)</t>
  </si>
  <si>
    <t>SN=0;STA=4325947;STO=4325948;TYP=SUB;R1P=7;R1M=7;R2P=6;R2M=8;AD=28;DP=8366;MCOV=-41;PPC=28;AF=0.0033;RAF=0.0000;LS=3948;MQS=745;MQM=47;BQS=965;BQM=39;EDS=531;EDM=48;IDS=27699;IDM=992;CED=601;HMP=0;SB=0.9997;EFF=INTERGENIC(MODIFIER||||||||||1)</t>
  </si>
  <si>
    <t>SN=0;STA=4328103;STO=4328104;TYP=SUB;R1P=35;R1M=37;R2P=49;R2M=38;AD=159;DP=8298;MCOV=-41;PPC=158;AF=0.0192;RAF=0.0000;LS=22106;MQS=9540;MQM=60;BQS=5895;BQM=39;EDS=6430;EDM=74;IDS=157577;IDM=992;CED=601;HMP=1;SB=0.9998;EFF=NON_SYNONYMOUS_CODING(MODERATE|MISSENSE|Tgt/Cgt|C324R|742|crfC|protein_coding|CODING|NP_418533.1|1|1)</t>
  </si>
  <si>
    <t>SN=0;STA=4328580;STO=4328581;TYP=SUB;R1P=59;R1M=40;R2P=68;R2M=45;AD=212;DP=8522;MCOV=-41;PPC=212;AF=0.0249;RAF=0.0000;LS=19335;MQS=12720;MQM=60;BQS=7732;BQM=38;EDS=6054;EDM=50;IDS=209426;IDM=989;CED=601;HMP=0;SB=0.9993;EFF=NON_SYNONYMOUS_CODING(MODERATE|MISSENSE|Gcc/Tcc|A483S|742|crfC|protein_coding|CODING|NP_418533.1|1|1)</t>
  </si>
  <si>
    <t>SN=0;STA=4331577;STO=4331578;TYP=SUB;R1P=431;R1M=393;R2P=454;R2M=473;AD=1751;DP=7958;MCOV=-41;PPC=1738;AF=0.2200;RAF=0.0000;LS=166823;MQS=105033;MQM=60;BQS=64863;BQM=39;EDS=50808;EDM=75;IDS=1728733;IDM=992;CED=601;HMP=1;SB=1.0000;EFF=SYNONYMOUS_CODING(LOW|SILENT|ctG/ctT|L359|500|proP|protein_coding|CODING|NP_418535.1|1|1)</t>
  </si>
  <si>
    <t>SN=0;STA=4333835;STO=4333836;TYP=SUB;R1P=63;R1M=34;R2P=58;R2M=47;AD=202;DP=8562;MCOV=-41;PPC=199;AF=0.0236;RAF=0.0000;LS=18374;MQS=12120;MQM=60;BQS=7173;BQM=38;EDS=5538;EDM=50;IDS=199414;IDM=989;CED=601;HMP=1;SB=0.9993;EFF=NON_SYNONYMOUS_CODING(MODERATE|MISSENSE|Agc/Ggc|S39G|222|basR|protein_coding|CODING|NP_418537.1|1|1)</t>
  </si>
  <si>
    <t>SN=0;STA=4334477;STO=4334478;TYP=DEL;R1P=51;R1M=74;R2P=38;R2M=61;AD=224;DP=9218;MCOV=-41;PPC=221;AF=0.0243;RAF=0.0000;LS=20328;MQS=13440;MQM=60;BQS=8043;BQM=38;EDS=6174;EDM=50;IDS=221118;IDM=989;CED=601;HMP=1;SB=0.9993;EFF=FRAME_SHIFT(HIGH||ctg/|L371|547|eptA|protein_coding|CODING|NP_418538.2|1|1);LOF=(eptA|b4114|1|1.00)</t>
  </si>
  <si>
    <t>SN=0;STA=4335424;STO=4335425;TYP=SUB;R1P=208;R1M=195;R2P=194;R2M=166;AD=763;DP=9828;MCOV=-41;PPC=749;AF=0.0776;RAF=0.0000;LS=69360;MQS=45780;MQM=60;BQS=27400;BQM=38;EDS=20805;EDM=50;IDS=753585;IDM=989;CED=601;HMP=0;SB=0.9998;EFF=NON_SYNONYMOUS_CODING(MODERATE|MISSENSE|Gtc/Atc|V56I|547|eptA|protein_coding|CODING|NP_418538.2|1|1)</t>
  </si>
  <si>
    <t>SN=0;STA=4336308;STO=4336309;TYP=SUB;R1P=104;R1M=89;R2P=108;R2M=90;AD=391;DP=8027;MCOV=-41;PPC=391;AF=0.0487;RAF=0.0000;LS=35534;MQS=23460;MQM=60;BQS=14115;BQM=38;EDS=10675;EDM=50;IDS=385940;IDM=989;CED=601;HMP=0;SB=0.9997;EFF=SYNONYMOUS_CODING(LOW|SILENT|ctT/ctC|L241|445|adiC|protein_coding|CODING|NP_418539.1|1|1)</t>
  </si>
  <si>
    <t>SN=0;STA=4337221;STO=4337222;TYP=SUB;R1P=82;R1M=66;R2P=80;R2M=26;AD=254;DP=10119;MCOV=-41;PPC=254;AF=0.0251;RAF=0.0000;LS=23114;MQS=15240;MQM=60;BQS=9088;BQM=38;EDS=6780;EDM=50;IDS=250760;IDM=989;CED=601;HMP=1;SB=0.9991;EFF=STOP_GAINED(HIGH|NONSENSE|taC/taA|Y236*|253|adiY|protein_coding|CODING|NP_418540.1|1|1)</t>
  </si>
  <si>
    <t>SN=0;STA=4337402;STO=4337403;TYP=SUB;R1P=114;R1M=84;R2P=99;R2M=86;AD=383;DP=12607;MCOV=-41;PPC=380;AF=0.0304;RAF=0.0000;LS=34871;MQS=22980;MQM=60;BQS=14008;BQM=38;EDS=10368;EDM=59;IDS=378285;IDM=989;CED=601;HMP=2;SB=0.9996;EFF=NON_SYNONYMOUS_CODING(MODERATE|MISSENSE|cCa/cAa|P176Q|253|adiY|protein_coding|CODING|NP_418540.1|1|1)</t>
  </si>
  <si>
    <t>SN=0;STA=4337479;STO=4337480;TYP=SUB;R1P=94;R1M=94;R2P=85;R2M=126;AD=399;DP=13705;MCOV=-41;PPC=395;AF=0.0291;RAF=0.0000;LS=36277;MQS=23924;MQM=60;BQS=14696;BQM=38;EDS=11480;EDM=50;IDS=394073;IDM=989;CED=601;HMP=0;SB=0.9996;EFF=NON_SYNONYMOUS_CODING(MODERATE|MISSENSE|agC/agA|S150R|253|adiY|protein_coding|CODING|NP_418540.1|1|1)</t>
  </si>
  <si>
    <t>SN=0;STA=4337582;STO=4337583;TYP=SUB;R1P=106;R1M=72;R2P=75;R2M=72;AD=325;DP=12566;MCOV=-41;PPC=324;AF=0.0259;RAF=0.0000;LS=29436;MQS=19493;MQM=60;BQS=11895;BQM=38;EDS=9026;EDM=50;IDS=320927;IDM=989;CED=601;HMP=2;SB=0.9996;EFF=NON_SYNONYMOUS_CODING(MODERATE|MISSENSE|gAa/gGa|E116G|253|adiY|protein_coding|CODING|NP_418540.1|1|1)</t>
  </si>
  <si>
    <t>SN=0;STA=4337774;STO=4337775;TYP=SUB;R1P=31;R1M=35;R2P=52;R2M=40;AD=158;DP=13976;MCOV=-41;PPC=158;AF=0.0113;RAF=0.0000;LS=22059;MQS=9468;MQM=60;BQS=5808;BQM=39;EDS=6007;EDM=74;IDS=156307;IDM=992;CED=601;HMP=0;SB=0.9998;EFF=NON_SYNONYMOUS_CODING(MODERATE|MISSENSE|aAc/aGc|N52S|253|adiY|protein_coding|CODING|NP_418540.1|1|1)</t>
  </si>
  <si>
    <t>SN=0;STA=4337947;STO=4337948;TYP=SUB;R1P=181;R1M=244;R2P=185;R2M=268;AD=878;DP=13401;MCOV=-41;PPC=877;AF=0.0655;RAF=0.0000;LS=79800;MQS=52638;MQM=60;BQS=32770;BQM=38;EDS=24850;EDM=50;IDS=867003;IDM=989;CED=601;HMP=2;SB=0.9994;EFF=INTERGENIC(MODIFIER||||||||||1)</t>
  </si>
  <si>
    <t>SN=0;STA=4338015;STO=4338016;TYP=SUB;R1P=82;R1M=102;R2P=86;R2M=91;AD=361;DP=13501;MCOV=-41;PPC=351;AF=0.0267;RAF=0.0000;LS=32806;MQS=21660;MQM=60;BQS=13215;BQM=38;EDS=9204;EDM=50;IDS=356417;IDM=989;CED=601;HMP=0;SB=0.9997;EFF=INTERGENIC(MODIFIER||||||||||1)</t>
  </si>
  <si>
    <t>SN=0;STA=4338623;STO=4338624;TYP=SUB;R1P=96;R1M=125;R2P=88;R2M=104;AD=413;DP=9052;MCOV=-41;PPC=402;AF=0.0456;RAF=0.0000;LS=37459;MQS=24780;MQM=60;BQS=15195;BQM=39;EDS=11468;EDM=72;IDS=407807;IDM=992;CED=601;HMP=1;SB=0.9996;EFF=NON_SYNONYMOUS_CODING(MODERATE|MISSENSE|gAt/gTt|D633V|755|adiA|protein_coding|CODING|NP_418541.2|1|1)</t>
  </si>
  <si>
    <t>SN=0;STA=4339836;STO=4339837;TYP=SUB;R1P=46;R1M=60;R2P=37;R2M=49;AD=192;DP=8050;MCOV=-41;PPC=192;AF=0.0239;RAF=0.0000;LS=17382;MQS=11520;MQM=60;BQS=6898;BQM=38;EDS=5380;EDM=50;IDS=189523;IDM=989;CED=601;HMP=1;SB=0.9995;EFF=NON_SYNONYMOUS_CODING(MODERATE|MISSENSE|Ggt/Cgt|G229R|755|adiA|protein_coding|CODING|NP_418541.2|1|1)</t>
  </si>
  <si>
    <t>SN=0;STA=4341511;STO=4341512;TYP=SUB;R1P=451;R1M=340;R2P=495;R2M=335;AD=1621;DP=10294;MCOV=-41;PPC=1596;AF=0.1575;RAF=0.0000;LS=147170;MQS=97260;MQM=60;BQS=59146;BQM=38;EDS=44799;EDM=70;IDS=1599749;IDM=992;CED=601;HMP=1;SB=0.9994;EFF=SYNONYMOUS_CODING(LOW|SILENT|ccC/ccA|P39|302|melR|protein_coding|CODING|NP_418542.1|1|1)</t>
  </si>
  <si>
    <t>SN=0;STA=4341926;STO=4341927;TYP=SUB;R1P=475;R1M=713;R2P=507;R2M=663;AD=2358;DP=9629;MCOV=-41;PPC=2347;AF=0.2449;RAF=0.0000;LS=231693;MQS=141480;MQM=60;BQS=86925;BQM=39;EDS=68159;EDM=74;IDS=2330499;IDM=992;CED=601;HMP=0;SB=0.9994;EFF=NON_SYNONYMOUS_CODING(MODERATE|MISSENSE|aAa/aTa|K6I|451|melA|protein_coding|CODING|NP_418543.1|1|1)</t>
  </si>
  <si>
    <t>SN=0;STA=4342629;STO=4342630;TYP=SUB;R1P=58;R1M=56;R2P=55;R2M=39;AD=208;DP=8465;MCOV=-41;PPC=207;AF=0.0246;RAF=0.0000;LS=18834;MQS=12480;MQM=60;BQS=7619;BQM=38;EDS=5561;EDM=50;IDS=205535;IDM=989;CED=601;HMP=0;SB=0.9997;EFF=SYNONYMOUS_CODING(LOW|SILENT|atT/atA|I240|451|melA|protein_coding|CODING|NP_418543.1|1|1)</t>
  </si>
  <si>
    <t>SN=0;STA=4342646;STO=4342647;TYP=SUB;R1P=56;R1M=55;R2P=67;R2M=52;AD=230;DP=8639;MCOV=-41;PPC=221;AF=0.0266;RAF=0.0000;LS=20855;MQS=13800;MQM=60;BQS=8448;BQM=38;EDS=6482;EDM=49;IDS=226792;IDM=989;CED=601;HMP=0;SB=0.9997;EFF=NON_SYNONYMOUS_CODING(MODERATE|MISSENSE|tGc/tAc|C246Y|451|melA|protein_coding|CODING|NP_418543.1|1|1)</t>
  </si>
  <si>
    <t>SN=0;STA=4343643;STO=4343644;TYP=SUB;R1P=230;R1M=221;R2P=251;R2M=169;AD=871;DP=10921;MCOV=-41;PPC=860;AF=0.0798;RAF=0.0036;LS=79126;MQS=52260;MQM=60;BQS=31591;BQM=38;EDS=22933;EDM=50;IDS=860057;IDM=989;CED=601;HMP=0;SB=0.9996;EFF=NON_SYNONYMOUS_CODING(MODERATE|MISSENSE|ttT/ttA|F92L|473|melB|protein_coding|CODING|NP_418544.2|1|1)</t>
  </si>
  <si>
    <t>SN=0;STA=4343657;STO=4343658;TYP=DEL;R1P=35;R1M=41;R2P=49;R2M=37;AD=162;DP=11037;MCOV=-41;PPC=162;AF=0.0147;RAF=0.0000;LS=22842;MQS=9720;MQM=60;BQS=6085;BQM=39;EDS=6795;EDM=75;IDS=160599;IDM=992;CED=601;HMP=1;SB=0.9999;EFF=FRAME_SHIFT(HIGH||gcg/|A97|473|melB|protein_coding|CODING|NP_418544.2|1|1);LOF=(melB|b4120|1|1.00)</t>
  </si>
  <si>
    <t>SN=0;STA=4344007;STO=4344008;TYP=SUB;R1P=483;R1M=381;R2P=450;R2M=375;AD=1689;DP=12293;MCOV=-41;PPC=1679;AF=0.1374;RAF=0.0000;LS=153670;MQS=101340;MQM=60;BQS=62537;BQM=38;EDS=47107;EDM=50;IDS=1668350;IDM=989;CED=601;HMP=1;SB=0.9996;EFF=STOP_GAINED(HIGH|NONSENSE|Gaa/Taa|E214*|473|melB|protein_coding|CODING|NP_418544.2|1|1)</t>
  </si>
  <si>
    <t>SN=0;STA=4348980;STO=4348981;TYP=SUB;R1P=49;R1M=30;R2P=43;R2M=40;AD=162;DP=11551;MCOV=-41;PPC=161;AF=0.0140;RAF=0.0000;LS=22567;MQS=9720;MQM=60;BQS=6060;BQM=39;EDS=6191;EDM=75;IDS=160582;IDM=992;CED=601;HMP=0;SB=0.9995;EFF=INTERGENIC(MODIFIER||||||||||1)</t>
  </si>
  <si>
    <t>SN=0;STA=4350303;STO=4350304;TYP=DEL;R1P=53;R1M=52;R2P=54;R2M=46;AD=205;DP=8747;MCOV=-41;PPC=204;AF=0.0234;RAF=0.0000;LS=18618;MQS=12300;MQM=60;BQS=7448;BQM=38;EDS=5474;EDM=50;IDS=202420;IDM=989;CED=601;HMP=3;SB=0.9998;EFF=FRAME_SHIFT(HIGH||gaa/|E453|543|dcuS|protein_coding|CODING|NP_418549.1|1|1);LOF=(dcuS|b4125|1|1.00)</t>
  </si>
  <si>
    <t>SN=0;STA=4351146;STO=4351147;TYP=SUB;R1P=47;R1M=56;R2P=84;R2M=54;AD=241;DP=8734;MCOV=-41;PPC=236;AF=0.0276;RAF=0.0000;LS=21820;MQS=14460;MQM=60;BQS=8889;BQM=38;EDS=6523;EDM=49;IDS=237725;IDM=989;CED=601;HMP=0;SB=0.9997;EFF=SYNONYMOUS_CODING(LOW|SILENT|gtG/gtC|V172|543|dcuS|protein_coding|CODING|NP_418549.1|1|1)</t>
  </si>
  <si>
    <t>SN=0;STA=4351922;STO=4351923;TYP=SUB;R1P=70;R1M=65;R2P=85;R2M=37;AD=257;DP=9304;MCOV=-41;PPC=256;AF=0.0276;RAF=0.0000;LS=23383;MQS=15420;MQM=60;BQS=9459;BQM=38;EDS=6916;EDM=50;IDS=253859;IDM=989;CED=601;HMP=0;SB=0.9993;EFF=STOP_GAINED(HIGH|NONSENSE|tgT/tgA|C27*|76|yjdI|protein_coding|CODING|NP_418550.1|1|1)</t>
  </si>
  <si>
    <t>SN=0;STA=4353097;STO=4353098;TYP=SUB;R1P=73;R1M=74;R2P=80;R2M=92;AD=319;DP=11906;MCOV=-41;PPC=314;AF=0.0268;RAF=0.0000;LS=29020;MQS=19136;MQM=60;BQS=11562;BQM=38;EDS=8467;EDM=49;IDS=314616;IDM=989;CED=601;HMP=0;SB=0.9998;EFF=INTERGENIC(MODIFIER||||||||||1)</t>
  </si>
  <si>
    <t>SN=0;STA=4353409;STO=4353410;TYP=SUB;R1P=65;R1M=102;R2P=73;R2M=78;AD=318;DP=11086;MCOV=-41;PPC=315;AF=0.0287;RAF=0.0000;LS=28887;MQS=19080;MQM=60;BQS=11643;BQM=38;EDS=8394;EDM=50;IDS=313880;IDM=989;CED=601;HMP=1;SB=0.9995;EFF=SYNONYMOUS_CODING(LOW|SILENT|caG/caA|Q436|505|lysU|protein_coding|CODING|NP_418553.1|1|1)</t>
  </si>
  <si>
    <t>SN=0;STA=4355497;STO=4355498;TYP=DEL;R1P=186;R1M=157;R2P=187;R2M=161;AD=691;DP=9253;MCOV=-41;PPC=686;AF=0.0747;RAF=0.0000;LS=62762;MQS=41460;MQM=60;BQS=25320;BQM=38;EDS=19530;EDM=50;IDS=682100;IDM=989;CED=601;HMP=1;SB=0.9997;EFF=FRAME_SHIFT(HIGH||gta/|V305|485|dtpC|protein_coding|CODING|NP_418554.1|1|1);LOF=(dtpC|b4130|1|1.00)</t>
  </si>
  <si>
    <t>SN=0;STA=4355880;STO=4355881;TYP=SUB;R1P=61;R1M=48;R2P=52;R2M=49;AD=210;DP=8680;MCOV=-41;PPC=210;AF=0.0242;RAF=0.0000;LS=19060;MQS=12600;MQM=60;BQS=7527;BQM=38;EDS=5875;EDM=50;IDS=207493;IDM=989;CED=601;HMP=5;SB=0.9997;EFF=NON_SYNONYMOUS_CODING(MODERATE|MISSENSE|atG/atT|M177I|485|dtpC|protein_coding|CODING|NP_418554.1|1|1)</t>
  </si>
  <si>
    <t>SN=0;STA=4356647;STO=4356648;TYP=DEL;R1P=56;R1M=76;R2P=63;R2M=60;AD=255;DP=9360;MCOV=-41;PPC=255;AF=0.0272;RAF=0.0000;LS=23197;MQS=15300;MQM=60;BQS=9226;BQM=38;EDS=7164;EDM=50;IDS=251729;IDM=989;CED=601;HMP=3;SB=0.9998;EFF=FRAME_SHIFT(HIGH||cct/|P657|715|cadA|protein_coding|CODING|NP_418555.1|1|1);LOF=(cadA|b4131|1|1.00)</t>
  </si>
  <si>
    <t>SN=0;STA=4357058;STO=4357059;TYP=SUB;R1P=44;R1M=62;R2P=42;R2M=50;AD=198;DP=8727;MCOV=-41;PPC=197;AF=0.0227;RAF=0.0000;LS=17976;MQS=11874;MQM=60;BQS=7191;BQM=38;EDS=4839;EDM=49;IDS=195149;IDM=989;CED=601;HMP=1;SB=0.9995;EFF=NON_SYNONYMOUS_CODING(MODERATE|MISSENSE|gAa/gGa|E520G|715|cadA|protein_coding|CODING|NP_418555.1|1|1)</t>
  </si>
  <si>
    <t>SN=0;STA=4357397;STO=4357398;TYP=SUB;R1P=196;R1M=197;R2P=227;R2M=199;AD=819;DP=10144;MCOV=-41;PPC=808;AF=0.0807;RAF=0.0000;LS=73978;MQS=49125;MQM=60;BQS=29905;BQM=38;EDS=22425;EDM=50;IDS=808217;IDM=989;CED=601;HMP=0;SB=0.9999;EFF=NON_SYNONYMOUS_CODING(MODERATE|MISSENSE|gCg/gTg|A407V|715|cadA|protein_coding|CODING|NP_418555.1|1|1)</t>
  </si>
  <si>
    <t>SN=0;STA=4358276;STO=4358277;TYP=SUB;R1P=83;R1M=56;R2P=84;R2M=62;AD=285;DP=11481;MCOV=-41;PPC=285;AF=0.0248;RAF=0.0000;LS=25935;MQS=17100;MQM=60;BQS=10422;BQM=38;EDS=7750;EDM=50;IDS=281466;IDM=989;CED=601;HMP=1;SB=0.9994;EFF=NON_SYNONYMOUS_CODING(MODERATE|MISSENSE|gCt/gTt|A114V|715|cadA|protein_coding|CODING|NP_418555.1|1|1)</t>
  </si>
  <si>
    <t>SN=0;STA=4358564;STO=4358565;TYP=SUB;R1P=228;R1M=471;R2P=325;R2M=504;AD=1528;DP=10695;MCOV=-41;PPC=1512;AF=0.1429;RAF=0.0000;LS=138959;MQS=91660;MQM=60;BQS=56220;BQM=38;EDS=41855;EDM=50;IDS=1492002;IDM=989;CED=601;HMP=0;SB=0.9991;EFF=NON_SYNONYMOUS_CODING(MODERATE|MISSENSE|cCc/cTc|P18L|715|cadA|protein_coding|CODING|NP_418555.1|1|1)</t>
  </si>
  <si>
    <t>SN=0;STA=4358565;STO=4358566;TYP=SUB;R1P=227;R1M=467;R2P=323;R2M=500;AD=1517;DP=10661;MCOV=-41;PPC=1501;AF=0.1423;RAF=0.0000;LS=137997;MQS=91020;MQM=60;BQS=55834;BQM=38;EDS=41520;EDM=50;IDS=1481380;IDM=989;CED=601;HMP=0;SB=0.9991;EFF=NON_SYNONYMOUS_CODING(MODERATE|MISSENSE|Ccc/Tcc|P18S|715|cadA|protein_coding|CODING|NP_418555.1|1|1)</t>
  </si>
  <si>
    <t>SN=0;STA=4360018;STO=4360019;TYP=SUB;R1P=209;R1M=174;R2P=243;R2M=148;AD=774;DP=12870;MCOV=-41;PPC=765;AF=0.0601;RAF=0.0000;LS=70185;MQS=46440;MQM=60;BQS=28711;BQM=38;EDS=21829;EDM=50;IDS=764391;IDM=989;CED=601;HMP=0;SB=0.9994;EFF=NON_SYNONYMOUS_CODING(MODERATE|MISSENSE|Aag/Gag|K5E|444|cadB|protein_coding|CODING|NP_418556.1|1|1)</t>
  </si>
  <si>
    <t>SN=0;STA=4362102;STO=4362103;TYP=SUB;R1P=722;R1M=890;R2P=707;R2M=903;AD=3222;DP=14144;MCOV=-41;PPC=3213;AF=0.2278;RAF=0.0000;LS=311590;MQS=193320;MQM=60;BQS=118149;BQM=40;EDS=94547;EDM=75;IDS=3183457;IDM=992;CED=601;HMP=0;SB=0.9996;EFF=INTERGENIC(MODIFIER||||||||||1)</t>
  </si>
  <si>
    <t>SN=0;STA=4362880;STO=4362881;TYP=SUB;R1P=59;R1M=43;R2P=23;R2M=48;AD=173;DP=7839;MCOV=-41;PPC=166;AF=0.0221;RAF=0.0000;LS=15789;MQS=10380;MQM=60;BQS=6304;BQM=38;EDS=4731;EDM=50;IDS=170674;IDM=989;CED=601;HMP=0;SB=0.9998;EFF=NON_SYNONYMOUS_CODING(MODERATE|MISSENSE|aTg/aCg|M143T|191|yjdC|protein_coding|CODING|NP_418558.2|1|1|WARNING_TRANSCRIPT_NO_START_CODON)</t>
  </si>
  <si>
    <t>SN=0;STA=4364925;STO=4364926;TYP=SUB;R1P=53;R1M=48;R2P=60;R2M=46;AD=207;DP=8830;MCOV=-41;PPC=206;AF=0.0234;RAF=0.0000;LS=18821;MQS=12420;MQM=60;BQS=7606;BQM=38;EDS=5712;EDM=50;IDS=204464;IDM=989;CED=601;HMP=0;SB=0.9997;EFF=SYNONYMOUS_CODING(LOW|SILENT|ttT/ttC|F39|565|dsbD|protein_coding|CODING|NP_418559.1|1|1)</t>
  </si>
  <si>
    <t>SN=0;STA=4366187;STO=4366188;TYP=SUB;R1P=152;R1M=161;R2P=149;R2M=146;AD=608;DP=8728;MCOV=-41;PPC=604;AF=0.0697;RAF=0.0000;LS=55290;MQS=36480;MQM=60;BQS=21881;BQM=38;EDS=16461;EDM=50;IDS=600293;IDM=989;CED=601;HMP=1;SB=1.0000;EFF=NON_SYNONYMOUS_CODING(MODERATE|MISSENSE|Gac/Aac|D196N|433|dcuA|protein_coding|CODING|NP_418561.1|1|1)</t>
  </si>
  <si>
    <t>SN=0;STA=4367293;STO=4367294;TYP=SUB;R1P=205;R1M=355;R2P=252;R2M=341;AD=1153;DP=9656;MCOV=-41;PPC=1130;AF=0.1194;RAF=0.0000;LS=112518;MQS=69154;MQM=60;BQS=41844;BQM=39;EDS=33753;EDM=74;IDS=1138368;IDM=992;CED=601;HMP=0;SB=0.9993;EFF=NON_SYNONYMOUS_CODING(MODERATE|MISSENSE|gGt/gCt|G345A|478|aspA|protein_coding|CODING|NP_418562.4|1|1)</t>
  </si>
  <si>
    <t>SN=0;STA=4368094;STO=4368095;TYP=SUB;R1P=66;R1M=57;R2P=72;R2M=54;AD=249;DP=11470;MCOV=-41;PPC=248;AF=0.0217;RAF=0.0000;LS=22658;MQS=14940;MQM=60;BQS=9269;BQM=38;EDS=6969;EDM=50;IDS=246037;IDM=989;CED=601;HMP=0;SB=0.9996;EFF=NON_SYNONYMOUS_CODING(MODERATE|MISSENSE|gCc/gTc|A78V|478|aspA|protein_coding|CODING|NP_418562.4|1|1)</t>
  </si>
  <si>
    <t>SN=0;STA=4372277;STO=4372278;TYP=SUB;R1P=500;R1M=489;R2P=464;R2M=441;AD=1894;DP=7849;MCOV=-41;PPC=1881;AF=0.2413;RAF=0.0000;LS=185880;MQS=113640;MQM=60;BQS=69321;BQM=39;EDS=56066;EDM=75;IDS=1871481;IDM=992;CED=601;HMP=0;SB=0.9999;EFF=SYNONYMOUS_CODING(LOW|SILENT|gcG/gcT|A418|548|groL|protein_coding|CODING|NP_418567.1|1|1)</t>
  </si>
  <si>
    <t>SN=0;STA=4373006;STO=4373007;TYP=SUB;R1P=513;R1M=393;R2P=565;R2M=414;AD=1885;DP=7583;MCOV=-41;PPC=1857;AF=0.2486;RAF=0.0000;LS=170863;MQS=113052;MQM=60;BQS=69209;BQM=38;EDS=51402;EDM=50;IDS=1861449;IDM=989;CED=601;HMP=0;SB=0.9995;EFF=NON_SYNONYMOUS_CODING(MODERATE|MISSENSE|Tct/Act|S67T|117|yjeI|protein_coding|CODING|NP_418568.2|1|1)</t>
  </si>
  <si>
    <t>SN=0;STA=4374514;STO=4374515;TYP=DEL;R1P=52;R1M=95;R2P=59;R2M=91;AD=297;DP=11574;MCOV=-41;PPC=293;AF=0.0257;RAF=0.0000;LS=27017;MQS=17797;MQM=60;BQS=10904;BQM=38;EDS=8011;EDM=50;IDS=293157;IDM=989;CED=601;HMP=1;SB=0.9992;EFF=INTERGENIC(MODIFIER||||||||||1)</t>
  </si>
  <si>
    <t>SN=0;STA=4374947;STO=4374948;TYP=SUB;R1P=46;R1M=67;R2P=47;R2M=77;AD=237;DP=9523;MCOV=-41;PPC=230;AF=0.0249;RAF=0.0000;LS=21479;MQS=14220;MQM=60;BQS=8748;BQM=38;EDS=6400;EDM=50;IDS=233798;IDM=989;CED=601;HMP=0;SB=0.9993;EFF=NON_SYNONYMOUS_CODING(MODERATE|MISSENSE|cGt/cAt|R237H|342|epmB|protein_coding|CODING|NP_418570.1|1|1)</t>
  </si>
  <si>
    <t>SN=0;STA=4376370;STO=4376371;TYP=SUB;R1P=72;R1M=61;R2P=71;R2M=47;AD=251;DP=9674;MCOV=-41;PPC=247;AF=0.0259;RAF=0.0000;LS=22823;MQS=15060;MQM=60;BQS=9121;BQM=38;EDS=6883;EDM=49;IDS=247140;IDM=989;CED=601;HMP=1;SB=0.9995;EFF=NON_SYNONYMOUS_CODING(MODERATE|MISSENSE|Tgt/Cgt|C19R|41|ecnA|protein_coding|CODING|YP_026283.1|1|1)</t>
  </si>
  <si>
    <t>SN=0;STA=4376434;STO=4376435;TYP=SUB;R1P=140;R1M=144;R2P=151;R2M=135;AD=570;DP=10726;MCOV=-41;PPC=565;AF=0.0531;RAF=0.0000;LS=51831;MQS=34200;MQM=60;BQS=20871;BQM=38;EDS=14738;EDM=50;IDS=561786;IDM=989;CED=601;HMP=1;SB=0.9999;EFF=NON_SYNONYMOUS_CODING(MODERATE|MISSENSE|gCc/gGc|A40G|41|ecnA|protein_coding|CODING|YP_026283.1|1|1)</t>
  </si>
  <si>
    <t>SN=0;STA=4377345;STO=4377346;TYP=SUB;R1P=83;R1M=108;R2P=104;R2M=102;AD=397;DP=8390;MCOV=-41;PPC=393;AF=0.0473;RAF=0.0000;LS=35987;MQS=23820;MQM=60;BQS=14113;BQM=38;EDS=10890;EDM=50;IDS=391956;IDM=989;CED=601;HMP=0;SB=0.9998;EFF=NON_SYNONYMOUS_CODING(MODERATE|MISSENSE|cGc/cAc|R126H|177|blc|protein_coding|CODING|NP_418573.1|1|1)</t>
  </si>
  <si>
    <t>SN=0;STA=4377460;STO=4377461;TYP=SUB;R1P=265;R1M=239;R2P=278;R2M=244;AD=1026;DP=8603;MCOV=-41;PPC=1017;AF=0.1193;RAF=0.0000;LS=100395;MQS=61560;MQM=60;BQS=37215;BQM=39;EDS=29914;EDM=74;IDS=1013023;IDM=992;CED=601;HMP=0;SB=0.9998;EFF=STOP_GAINED(HIGH|NONSENSE|Cag/Tag|Q88*|177|blc|protein_coding|CODING|NP_418573.1|1|1)</t>
  </si>
  <si>
    <t>SN=0;STA=4378366;STO=4378367;TYP=SUB;R1P=48;R1M=35;R2P=41;R2M=34;AD=158;DP=8964;MCOV=-41;PPC=155;AF=0.0176;RAF=0.0000;LS=22123;MQS=9480;MQM=60;BQS=5996;BQM=39;EDS=6050;EDM=75;IDS=156646;IDM=992;CED=601;HMP=1;SB=0.9996;EFF=NON_SYNONYMOUS_CODING(MODERATE|MISSENSE|cGt/cTt|R193L|377|ampC|protein_coding|CODING|NP_418574.1|1|1)</t>
  </si>
  <si>
    <t>SN=0;STA=4379486;STO=4379487;TYP=SUB;R1P=57;R1M=51;R2P=50;R2M=63;AD=221;DP=8754;MCOV=-41;PPC=220;AF=0.0252;RAF=0.0000;LS=20074;MQS=13260;MQM=60;BQS=8037;BQM=38;EDS=5835;EDM=50;IDS=218141;IDM=989;CED=601;HMP=0;SB=0.9999;EFF=NON_SYNONYMOUS_CODING(MODERATE|MISSENSE|Aat/Gat|N96D|131|frdC|protein_coding|CODING|NP_418576.1|1|1)</t>
  </si>
  <si>
    <t>SN=0;STA=4384099;STO=4384100;TYP=SUB;R1P=66;R1M=92;R2P=69;R2M=89;AD=316;DP=11002;MCOV=-41;PPC=311;AF=0.0287;RAF=0.0000;LS=28752;MQS=18952;MQM=60;BQS=11499;BQM=38;EDS=8685;EDM=50;IDS=311971;IDM=989;CED=601;HMP=0;SB=0.9995;EFF=NON_SYNONYMOUS_CODING(MODERATE|MISSENSE|Acg/Gcg|T88A|500|yjeM|protein_coding|CODING|NP_418580.2|1|1)</t>
  </si>
  <si>
    <t>SN=0;STA=4384216;STO=4384217;TYP=SUB;R1P=50;R1M=82;R2P=90;R2M=71;AD=293;DP=9922;MCOV=-41;PPC=285;AF=0.0295;RAF=0.0000;LS=26482;MQS=17580;MQM=60;BQS=10821;BQM=38;EDS=7866;EDM=50;IDS=289222;IDM=989;CED=601;HMP=0;SB=0.9998;EFF=NON_SYNONYMOUS_CODING(MODERATE|MISSENSE|Gga/Aga|G127R|500|yjeM|protein_coding|CODING|NP_418580.2|1|1)</t>
  </si>
  <si>
    <t>SN=0;STA=4384799;STO=4384800;TYP=SUB;R1P=52;R1M=64;R2P=37;R2M=69;AD=222;DP=8775;MCOV=-41;PPC=221;AF=0.0253;RAF=0.0041;LS=20099;MQS=13307;MQM=60;BQS=7960;BQM=38;EDS=6199;EDM=50;IDS=219088;IDM=989;CED=601;HMP=2;SB=0.9993;EFF=NON_SYNONYMOUS_CODING(MODERATE|MISSENSE|tTc/tCc|F321S|500|yjeM|protein_coding|CODING|NP_418580.2|1|1)</t>
  </si>
  <si>
    <t>SN=0;STA=4385257;STO=4385258;TYP=SUB;R1P=168;R1M=135;R2P=170;R2M=171;AD=644;DP=8816;MCOV=-41;PPC=639;AF=0.0730;RAF=0.0000;LS=58538;MQS=38640;MQM=60;BQS=23705;BQM=38;EDS=18117;EDM=50;IDS=635715;IDM=989;CED=601;HMP=3;SB=0.9998;EFF=NON_SYNONYMOUS_CODING(MODERATE|MISSENSE|Gtc/Ttc|V474F|500|yjeM|protein_coding|CODING|NP_418580.2|1|1)</t>
  </si>
  <si>
    <t>SN=0;STA=4388278;STO=4388279;TYP=SUB;R1P=139;R1M=162;R2P=122;R2M=121;AD=544;DP=7930;MCOV=-41;PPC=540;AF=0.0686;RAF=0.0000;LS=48956;MQS=32640;MQM=60;BQS=19891;BQM=38;EDS=14441;EDM=50;IDS=536864;IDM=989;CED=601;HMP=0;SB=0.9998;EFF=NON_SYNONYMOUS_CODING(MODERATE|MISSENSE|caT/caG|H364Q|1107|mscM|protein_coding|CODING|NP_418583.1|1|1|WARNING_TRANSCRIPT_NO_START_CODON)</t>
  </si>
  <si>
    <t>SN=0;STA=4388511;STO=4388512;TYP=SUB;R1P=82;R1M=96;R2P=85;R2M=100;AD=363;DP=7853;MCOV=-41;PPC=358;AF=0.0462;RAF=0.0000;LS=32810;MQS=21780;MQM=60;BQS=13387;BQM=38;EDS=10334;EDM=50;IDS=358363;IDM=989;CED=601;HMP=0;SB=0.9997;EFF=NON_SYNONYMOUS_CODING(MODERATE|MISSENSE|Cgt/Tgt|R287C|1107|mscM|protein_coding|CODING|NP_418583.1|1|1|WARNING_TRANSCRIPT_NO_START_CODON)</t>
  </si>
  <si>
    <t>SN=0;STA=4388961;STO=4388962;TYP=SUB;R1P=42;R1M=41;R2P=37;R2M=38;AD=158;DP=6937;MCOV=-41;PPC=157;AF=0.0228;RAF=0.0000;LS=14377;MQS=9480;MQM=60;BQS=5743;BQM=38;EDS=4372;EDM=50;IDS=156092;IDM=989;CED=601;HMP=0;SB=1.0000;EFF=NON_SYNONYMOUS_CODING(MODERATE|MISSENSE|Tcg/Acg|S137T|1107|mscM|protein_coding|CODING|NP_418583.1|1|1|WARNING_TRANSCRIPT_NO_START_CODON)</t>
  </si>
  <si>
    <t>SN=0;STA=4388988;STO=4388989;TYP=SUB;R1P=441;R1M=422;R2P=458;R2M=421;AD=1742;DP=6892;MCOV=-41;PPC=1732;AF=0.2528;RAF=0.0000;LS=158132;MQS=104510;MQM=60;BQS=63037;BQM=38;EDS=45356;EDM=50;IDS=1720092;IDM=989;CED=601;HMP=1;SB=0.9999;EFF=NON_SYNONYMOUS_CODING(MODERATE|MISSENSE|Cag/Aag|Q128K|1107|mscM|protein_coding|CODING|NP_418583.1|1|1|WARNING_TRANSCRIPT_NO_START_CODON)</t>
  </si>
  <si>
    <t>SN=0;STA=4389056;STO=4389057;TYP=SUB;R1P=79;R1M=93;R2P=93;R2M=99;AD=364;DP=7848;MCOV=-41;PPC=361;AF=0.0464;RAF=0.0000;LS=41409;MQS=21840;MQM=60;BQS=13052;BQM=39;EDS=12331;EDM=75;IDS=359931;IDM=992;CED=601;HMP=3;SB=0.9998;EFF=NON_SYNONYMOUS_CODING(MODERATE|MISSENSE|gCg/gGg|A105G|1107|mscM|protein_coding|CODING|NP_418583.1|1|1|WARNING_TRANSCRIPT_NO_START_CODON)</t>
  </si>
  <si>
    <t>SN=0;STA=4390448;STO=4390449;TYP=SUB;R1P=154;R1M=190;R2P=166;R2M=179;AD=689;DP=9620;MCOV=-41;PPC=685;AF=0.0716;RAF=0.0000;LS=62665;MQS=41340;MQM=60;BQS=25199;BQM=38;EDS=18946;EDM=50;IDS=680165;IDM=989;CED=601;HMP=1;SB=0.9997;EFF=INTERGENIC(MODIFIER||||||||||1)</t>
  </si>
  <si>
    <t>SN=0;STA=4392489;STO=4392490;TYP=SUB;R1P=626;R1M=478;R2P=683;R2M=448;AD=2235;DP=8967;MCOV=-41;PPC=2228;AF=0.2492;RAF=0.0044;LS=203338;MQS=129560;MQM=60;BQS=81900;BQM=38;EDS=62295;EDM=50;IDS=2206626;IDM=992;CED=601;HMP=1;SB=0.9994;EFF=INTERGENIC(MODIFIER||||||||||1)</t>
  </si>
  <si>
    <t>SN=0;STA=4392827;STO=4392828;TYP=SUB;R1P=70;R1M=85;R2P=89;R2M=84;AD=328;DP=12797;MCOV=-41;PPC=322;AF=0.0256;RAF=0.0000;LS=29848;MQS=19680;MQM=60;BQS=12041;BQM=38;EDS=8590;EDM=50;IDS=323957;IDM=989;CED=601;HMP=0;SB=0.9999;EFF=INTERGENIC(MODIFIER||||||||||1)</t>
  </si>
  <si>
    <t>SN=0;STA=4394658;STO=4394659;TYP=SUB;R1P=90;R1M=79;R2P=64;R2M=93;AD=326;DP=6504;MCOV=-41;PPC=323;AF=0.0501;RAF=0.0000;LS=29521;MQS=19560;MQM=60;BQS=11802;BQM=38;EDS=8918;EDM=49;IDS=321522;IDM=989;CED=601;HMP=0;SB=0.9998;EFF=SYNONYMOUS_CODING(LOW|SILENT|ccA/ccT|P198|515|nnr|protein_coding|CODING|NP_418588.1|1|1)</t>
  </si>
  <si>
    <t>SN=0;STA=4394771;STO=4394772;TYP=SUB;R1P=33;R1M=46;R2P=18;R2M=44;AD=141;DP=6469;MCOV=-41;PPC=139;AF=0.0218;RAF=0.0000;LS=12683;MQS=8460;MQM=60;BQS=5187;BQM=38;EDS=3888;EDM=50;IDS=139037;IDM=989;CED=601;HMP=1;SB=0.9991;EFF=NON_SYNONYMOUS_CODING(MODERATE|MISSENSE|gAa/gGa|E236G|515|nnr|protein_coding|CODING|NP_418588.1|1|1)</t>
  </si>
  <si>
    <t>SN=0;STA=4396289;STO=4396290;TYP=SUB;R1P=57;R1M=47;R2P=42;R2M=51;AD=197;DP=7512;MCOV=-41;PPC=196;AF=0.0262;RAF=0.0000;LS=17901;MQS=11820;MQM=60;BQS=7068;BQM=38;EDS=5364;EDM=67;IDS=194398;IDM=989;CED=601;HMP=0;SB=1.0000;EFF=NON_SYNONYMOUS_CODING(MODERATE|MISSENSE|Ttc/Ctc|F76L|445|amiB|protein_coding|CODING|NP_418590.1|1|1)</t>
  </si>
  <si>
    <t>SN=0;STA=4396681;STO=4396682;TYP=SUB;R1P=425;R1M=507;R2P=200;R2M=422;AD=1554;DP=6465;MCOV=-41;PPC=1546;AF=0.2404;RAF=0.0000;LS=141162;MQS=93228;MQM=60;BQS=56723;BQM=38;EDS=43101;EDM=50;IDS=1534716;IDM=989;CED=601;HMP=0;SB=0.9993;EFF=SYNONYMOUS_CODING(LOW|SILENT|ggC/ggA|G206|445|amiB|protein_coding|CODING|NP_418590.1|1|1)</t>
  </si>
  <si>
    <t>SN=0;STA=4396994;STO=4396995;TYP=SUB;R1P=58;R1M=40;R2P=68;R2M=79;AD=245;DP=5830;MCOV=-41;PPC=243;AF=0.0420;RAF=0.0000;LS=22159;MQS=14700;MQM=60;BQS=8932;BQM=38;EDS=6715;EDM=50;IDS=241885;IDM=989;CED=601;HMP=0;SB=0.9999;EFF=NON_SYNONYMOUS_CODING(MODERATE|MISSENSE|Ggg/Agg|G311R|445|amiB|protein_coding|CODING|NP_418590.1|1|1)</t>
  </si>
  <si>
    <t>SN=0;STA=4398147;STO=4398148;TYP=SUB;R1P=36;R1M=47;R2P=31;R2M=11;AD=125;DP=5884;MCOV=-41;PPC=123;AF=0.0212;RAF=0.0000;LS=11364;MQS=7500;MQM=60;BQS=4563;BQM=38;EDS=3338;EDM=50;IDS=123325;IDM=989;CED=601;HMP=1;SB=0.9997;EFF=NON_SYNONYMOUS_CODING(MODERATE|MISSENSE|aCc/aAc|T246N|615|mutL|protein_coding|CODING|NP_418591.1|1|1)</t>
  </si>
  <si>
    <t>SN=0;STA=4401075;STO=4401076;TYP=SUB;R1P=42;R1M=50;R2P=50;R2M=48;AD=190;DP=7660;MCOV=-41;PPC=186;AF=0.0248;RAF=0.0000;LS=17170;MQS=11400;MQM=60;BQS=6873;BQM=38;EDS=5074;EDM=49;IDS=187390;IDM=989;CED=601;HMP=1;SB=0.9999;EFF=SYNONYMOUS_CODING(LOW|SILENT|cgC/cgG|R135|426|hflX|protein_coding|CODING|NP_418594.1|1|1)</t>
  </si>
  <si>
    <t>SN=0;STA=4401792;STO=4401793;TYP=SUB;R1P=81;R1M=114;R2P=70;R2M=83;AD=348;DP=7712;MCOV=-41;PPC=343;AF=0.0451;RAF=0.0000;LS=39536;MQS=20880;MQM=60;BQS=12989;BQM=39;EDS=11211;EDM=75;IDS=344226;IDM=992;CED=601;HMP=0;SB=0.9995;EFF=SYNONYMOUS_CODING(LOW|SILENT|ccG/ccA|P374|426|hflX|protein_coding|CODING|NP_418594.1|1|1)</t>
  </si>
  <si>
    <t>SN=0;STA=4403713;STO=4403714;TYP=SUB;R1P=28;R1M=35;R2P=46;R2M=40;AD=149;DP=8287;MCOV=-41;PPC=147;AF=0.0180;RAF=0.0000;LS=21009;MQS=8940;MQM=60;BQS=5529;BQM=39;EDS=6227;EDM=74;IDS=147625;IDM=992;CED=601;HMP=0;SB=1.0000;EFF=NON_SYNONYMOUS_CODING(MODERATE|MISSENSE|Atc/Gtc|I139V|334|hflC|protein_coding|CODING|NP_418596.1|1|1)</t>
  </si>
  <si>
    <t>SN=0;STA=4403802;STO=4403803;TYP=SUB;R1P=78;R1M=118;R2P=100;R2M=85;AD=381;DP=7901;MCOV=-41;PPC=375;AF=0.0482;RAF=0.0000;LS=34590;MQS=22843;MQM=60;BQS=13785;BQM=38;EDS=10057;EDM=50;IDS=371898;IDM=989;CED=601;HMP=0;SB=0.9998;EFF=SYNONYMOUS_CODING(LOW|SILENT|acC/acT|T168|334|hflC|protein_coding|CODING|NP_418596.1|1|1)</t>
  </si>
  <si>
    <t>SN=0;STA=4403804;STO=4403805;TYP=SUB;R1P=76;R1M=115;R2P=103;R2M=82;AD=376;DP=7887;MCOV=-41;PPC=371;AF=0.0477;RAF=0.0000;LS=34147;MQS=22543;MQM=60;BQS=13744;BQM=38;EDS=9997;EDM=50;IDS=366989;IDM=989;CED=601;HMP=0;SB=0.9998;EFF=NON_SYNONYMOUS_CODING(MODERATE|MISSENSE|cCg/cTg|P169L|334|hflC|protein_coding|CODING|NP_418596.1|1|1)</t>
  </si>
  <si>
    <t>SN=0;STA=4404036;STO=4404037;TYP=SUB;R1P=45;R1M=53;R2P=64;R2M=37;AD=199;DP=8369;MCOV=-41;PPC=196;AF=0.0238;RAF=0.0000;LS=18089;MQS=11940;MQM=60;BQS=7262;BQM=38;EDS=4922;EDM=50;IDS=196257;IDM=989;CED=601;HMP=0;SB=0.9997;EFF=SYNONYMOUS_CODING(LOW|SILENT|gcG/gcA|A246|334|hflC|protein_coding|CODING|NP_418596.1|1|1)</t>
  </si>
  <si>
    <t>SN=0;STA=4405599;STO=4405600;TYP=SUB;R1P=131;R1M=117;R2P=114;R2M=125;AD=487;DP=7848;MCOV=-41;PPC=481;AF=0.0621;RAF=0.0000;LS=51466;MQS=29220;MQM=60;BQS=17780;BQM=38;EDS=15015;EDM=75;IDS=481241;IDM=992;CED=601;HMP=1;SB=1.0000;EFF=NON_SYNONYMOUS_CODING(MODERATE|MISSENSE|cGt/cTt|R305L|432|purA|protein_coding|CODING|NP_418598.1|1|1)</t>
  </si>
  <si>
    <t>SN=0;STA=4406005;STO=4406006;TYP=SUB;R1P=669;R1M=445;R2P=649;R2M=481;AD=2244;DP=8946;MCOV=-41;PPC=2231;AF=0.2508;RAF=0.0000;LS=203822;MQS=134638;MQM=60;BQS=83227;BQM=38;EDS=60178;EDM=50;IDS=2215684;IDM=989;CED=601;HMP=0;SB=0.9994;EFF=INTERGENIC(MODIFIER||||||||||1)</t>
  </si>
  <si>
    <t>SN=0;STA=4406889;STO=4406890;TYP=SUB;R1P=38;R1M=59;R2P=32;R2M=80;AD=209;DP=8156;MCOV=-41;PPC=208;AF=0.0256;RAF=0.0000;LS=18995;MQS=12540;MQM=60;BQS=7597;BQM=38;EDS=5642;EDM=49;IDS=206184;IDM=989;CED=601;HMP=0;SB=0.9204;EFF=SYNONYMOUS_CODING(LOW|SILENT|ccG/ccT|P79|813|rnr|protein_coding|CODING|NP_418600.4|1|1)</t>
  </si>
  <si>
    <t>SN=0;STA=4407289;STO=4407290;TYP=SUB;R1P=36;R1M=46;R2P=42;R2M=49;AD=173;DP=7087;MCOV=-41;PPC=171;AF=0.0244;RAF=0.0000;LS=15703;MQS=10380;MQM=60;BQS=6357;BQM=38;EDS=5012;EDM=50;IDS=170748;IDM=989;CED=601;HMP=2;SB=0.9996;EFF=NON_SYNONYMOUS_CODING(MODERATE|MISSENSE|Gtg/Atg|V213M|813|rnr|protein_coding|CODING|NP_418600.4|1|1)</t>
  </si>
  <si>
    <t>SN=0;STA=4407595;STO=4407596;TYP=SUB;R1P=43;R1M=40;R2P=50;R2M=35;AD=168;DP=7118;MCOV=-41;PPC=164;AF=0.0236;RAF=0.0000;LS=15166;MQS=10080;MQM=60;BQS=6179;BQM=38;EDS=4695;EDM=50;IDS=165855;IDM=989;CED=601;HMP=0;SB=0.9996;EFF=STOP_GAINED(HIGH|NONSENSE|Gaa/Taa|E315*|813|rnr|protein_coding|CODING|NP_418600.4|1|1)</t>
  </si>
  <si>
    <t>SN=0;STA=4407860;STO=4407861;TYP=SUB;R1P=417;R1M=468;R2P=349;R2M=453;AD=1687;DP=7811;MCOV=-41;PPC=1669;AF=0.2160;RAF=0.0000;LS=161007;MQS=101220;MQM=60;BQS=62569;BQM=39;EDS=48970;EDM=74;IDS=1667007;IDM=992;CED=601;HMP=0;SB=0.9997;EFF=NON_SYNONYMOUS_CODING(MODERATE|MISSENSE|cTg/cAg|L403Q|813|rnr|protein_coding|CODING|NP_418600.4|1|1)</t>
  </si>
  <si>
    <t>SN=0;STA=4408155;STO=4408156;TYP=SUB;R1P=59;R1M=27;R2P=52;R2M=43;AD=181;DP=6947;MCOV=-41;PPC=181;AF=0.0261;RAF=0.0000;LS=16354;MQS=10860;MQM=60;BQS=6522;BQM=38;EDS=5092;EDM=50;IDS=178721;IDM=989;CED=601;HMP=0;SB=0.9993;EFF=SYNONYMOUS_CODING(LOW|SILENT|ctG/ctC|L501|813|rnr|protein_coding|CODING|NP_418600.4|1|1)</t>
  </si>
  <si>
    <t>SN=0;STA=4408629;STO=4408630;TYP=SUB;R1P=59;R1M=40;R2P=53;R2M=54;AD=206;DP=8607;MCOV=-41;PPC=203;AF=0.0239;RAF=0.0000;LS=18758;MQS=12360;MQM=60;BQS=7493;BQM=38;EDS=5720;EDM=55;IDS=203210;IDM=989;CED=601;HMP=5;SB=0.9997;EFF=SYNONYMOUS_CODING(LOW|SILENT|ttC/ttT|F659|813|rnr|protein_coding|CODING|NP_418600.4|1|1)</t>
  </si>
  <si>
    <t>SN=0;STA=4409167;STO=4409168;TYP=SUB;R1P=63;R1M=72;R2P=57;R2M=59;AD=251;DP=9482;MCOV=-41;PPC=250;AF=0.0265;RAF=0.0000;LS=22804;MQS=15030;MQM=60;BQS=9378;BQM=38;EDS=6895;EDM=50;IDS=247923;IDM=989;CED=601;HMP=0;SB=0.9998;EFF=INTERGENIC(MODIFIER||||||||||1)</t>
  </si>
  <si>
    <t>SN=0;STA=4410088;STO=4410089;TYP=SUB;R1P=117;R1M=50;R2P=129;R2M=63;AD=359;DP=12906;MCOV=-41;PPC=354;AF=0.0278;RAF=0.0000;LS=32658;MQS=21540;MQM=60;BQS=12862;BQM=38;EDS=9689;EDM=50;IDS=354510;IDM=989;CED=601;HMP=0;SB=0.9204;EFF=INTERGENIC(MODIFIER||||||||||1)</t>
  </si>
  <si>
    <t>SN=0;STA=4410932;STO=4410933;TYP=DEL;R1P=58;R1M=78;R2P=44;R2M=69;AD=249;DP=9679;MCOV=-41;PPC=246;AF=0.0257;RAF=0.0000;LS=22643;MQS=14925;MQM=60;BQS=9177;BQM=38;EDS=7006;EDM=50;IDS=245716;IDM=989;CED=601;HMP=1;SB=0.9994;EFF=FRAME_SHIFT(HIGH||gcg/|A127|232|yjfJ|protein_coding|CODING|NP_418603.1|1|1);LOF=(yjfJ|b4182|1|1.00)</t>
  </si>
  <si>
    <t>SN=0;STA=4411383;STO=4411384;TYP=SUB;R1P=650;R1M=572;R2P=616;R2M=566;AD=2404;DP=9877;MCOV=-41;PPC=2385;AF=0.2434;RAF=0.0000;LS=236535;MQS=144240;MQM=60;BQS=89078;BQM=39;EDS=71871;EDM=75;IDS=2373053;IDM=992;CED=601;HMP=1;SB=0.9998;EFF=NON_SYNONYMOUS_CODING(MODERATE|MISSENSE|aGt/aTt|S28I|219|yjfK|protein_coding|CODING|NP_418604.1|1|1)</t>
  </si>
  <si>
    <t>SN=0;STA=4411402;STO=4411403;TYP=SUB;R1P=73;R1M=66;R2P=77;R2M=64;AD=280;DP=9370;MCOV=-41;PPC=277;AF=0.0299;RAF=0.0046;LS=25429;MQS=16800;MQM=60;BQS=10201;BQM=38;EDS=7413;EDM=50;IDS=273963;IDM=989;CED=601;HMP=0;SB=0.9997;EFF=SYNONYMOUS_CODING(LOW|SILENT|acG/acA|T34|219|yjfK|protein_coding|CODING|NP_418604.1|1|1)</t>
  </si>
  <si>
    <t>SN=0;STA=4411418;STO=4411419;TYP=DEL;R1P=237;R1M=192;R2P=219;R2M=201;AD=849;DP=8960;MCOV=-41;PPC=847;AF=0.0948;RAF=0.0000;LS=77214;MQS=50940;MQM=60;BQS=31182;BQM=38;EDS=22764;EDM=50;IDS=838930;IDM=989;CED=601;HMP=1;SB=0.9997;EFF=FRAME_SHIFT(HIGH||ctg/|L40|219|yjfK|protein_coding|CODING|NP_418604.1|1|1);LOF=(yjfK|b4183|1|1.00)</t>
  </si>
  <si>
    <t>SN=0;STA=4411607;STO=4411608;TYP=SUB;R1P=63;R1M=63;R2P=72;R2M=59;AD=257;DP=10510;MCOV=-41;PPC=256;AF=0.0245;RAF=0.0000;LS=23386;MQS=15420;MQM=60;BQS=9323;BQM=38;EDS=7081;EDM=50;IDS=253798;IDM=989;CED=601;HMP=4;SB=0.9998;EFF=NON_SYNONYMOUS_CODING(MODERATE|MISSENSE|Gag/Aag|E103K|219|yjfK|protein_coding|CODING|NP_418604.1|1|1)</t>
  </si>
  <si>
    <t>SN=0;STA=4411643;STO=4411644;TYP=SUB;R1P=39;R1M=48;R2P=44;R2M=41;AD=172;DP=10577;MCOV=-41;PPC=169;AF=0.0163;RAF=0.0000;LS=23722;MQS=10320;MQM=60;BQS=6286;BQM=38;EDS=7181;EDM=75;IDS=170280;IDM=992;CED=601;HMP=0;SB=0.9999;EFF=STOP_GAINED(HIGH|NONSENSE|Gag/Tag|E115*|219|yjfK|protein_coding|CODING|NP_418604.1|1|1)</t>
  </si>
  <si>
    <t>SN=0;STA=4412138;STO=4412139;TYP=SUB;R1P=57;R1M=70;R2P=79;R2M=59;AD=265;DP=11165;MCOV=-41;PPC=265;AF=0.0237;RAF=0.0000;LS=24062;MQS=15900;MQM=60;BQS=9600;BQM=38;EDS=7096;EDM=50;IDS=261891;IDM=989;CED=601;HMP=0;SB=0.9999;EFF=NON_SYNONYMOUS_CODING(MODERATE|MISSENSE|aCa/aTa|T54I|132|yjfL|protein_coding|CODING|NP_418605.1|1|1)</t>
  </si>
  <si>
    <t>SN=0;STA=4412290;STO=4412291;TYP=SUB;R1P=68;R1M=62;R2P=66;R2M=67;AD=263;DP=10989;MCOV=-41;PPC=262;AF=0.0239;RAF=0.0000;LS=23956;MQS=15780;MQM=60;BQS=9549;BQM=38;EDS=6865;EDM=50;IDS=259823;IDM=989;CED=601;HMP=0;SB=0.9999;EFF=NON_SYNONYMOUS_CODING(MODERATE|MISSENSE|Att/Gtt|I105V|132|yjfL|protein_coding|CODING|NP_418605.1|1|1)</t>
  </si>
  <si>
    <t>SN=0;STA=4412527;STO=4412528;TYP=SUB;R1P=42;R1M=43;R2P=41;R2M=53;AD=179;DP=10347;MCOV=-41;PPC=179;AF=0.0173;RAF=0.0000;LS=25023;MQS=10740;MQM=60;BQS=6531;BQM=38;EDS=6840;EDM=74;IDS=177404;IDM=992;CED=601;HMP=1;SB=0.9997;EFF=NON_SYNONYMOUS_CODING(MODERATE|MISSENSE|Gcc/Tcc|A48S|212|yjfM|protein_coding|CODING|NP_418606.1|1|1)</t>
  </si>
  <si>
    <t>SN=0;STA=4415024;STO=4415025;TYP=SUB;R1P=36;R1M=51;R2P=40;R2M=41;AD=168;DP=7577;MCOV=-41;PPC=168;AF=0.0222;RAF=0.0000;LS=15217;MQS=10080;MQM=60;BQS=6118;BQM=38;EDS=4293;EDM=50;IDS=165973;IDM=989;CED=601;HMP=0;SB=0.9997;EFF=NON_SYNONYMOUS_CODING(MODERATE|MISSENSE|Gcg/Acg|A251T|541|aidB|protein_coding|CODING|NP_418608.6|1|1|WARNING_TRANSCRIPT_NO_START_CODON)</t>
  </si>
  <si>
    <t>SN=0;STA=4415794;STO=4415795;TYP=SUB;R1P=51;R1M=47;R2P=58;R2M=51;AD=207;DP=8141;MCOV=-41;PPC=202;AF=0.0254;RAF=0.0000;LS=18781;MQS=12420;MQM=60;BQS=7355;BQM=38;EDS=5561;EDM=50;IDS=204281;IDM=989;CED=601;HMP=0;SB=0.9998;EFF=SYNONYMOUS_CODING(LOW|SILENT|gcG/gcT|A507|541|aidB|protein_coding|CODING|NP_418608.6|1|1|WARNING_TRANSCRIPT_NO_START_CODON)</t>
  </si>
  <si>
    <t>SN=0;STA=4415889;STO=4415890;TYP=DEL;R1P=83;R1M=104;R2P=79;R2M=99;AD=365;DP=8330;MCOV=-41;PPC=361;AF=0.0438;RAF=0.0000;LS=33195;MQS=21900;MQM=60;BQS=12600;BQM=38;EDS=10727;EDM=50;IDS=360123;IDM=989;CED=601;HMP=1;SB=0.9996;EFF=FRAME_SHIFT(HIGH||gtg/|V539|541|aidB|protein_coding|CODING|NP_418608.6|1|1|WARNING_TRANSCRIPT_NO_START_CODON)</t>
  </si>
  <si>
    <t>SN=0;STA=4417243;STO=4417244;TYP=SUB;R1P=43;R1M=52;R2P=47;R2M=71;AD=213;DP=8878;MCOV=-41;PPC=213;AF=0.0240;RAF=0.0000;LS=19327;MQS=12780;MQM=60;BQS=7531;BQM=38;EDS=5623;EDM=50;IDS=210333;IDM=989;CED=601;HMP=4;SB=0.9995;EFF=NON_SYNONYMOUS_CODING(MODERATE|MISSENSE|aTa/aAa|I98K|249|yjfP|protein_coding|CODING|NP_418611.1|1|1)</t>
  </si>
  <si>
    <t>SN=0;STA=4417639;STO=4417640;TYP=SUB;R1P=44;R1M=38;R2P=27;R2M=37;AD=146;DP=8169;MCOV=-41;PPC=145;AF=0.0179;RAF=0.0000;LS=20286;MQS=8760;MQM=60;BQS=5338;BQM=39;EDS=5539;EDM=74;IDS=144546;IDM=992;CED=601;HMP=0;SB=0.9999;EFF=NON_SYNONYMOUS_CODING(MODERATE|MISSENSE|cGt/cAt|R230H|249|yjfP|protein_coding|CODING|NP_418611.1|1|1)</t>
  </si>
  <si>
    <t>SN=0;STA=4419688;STO=4419689;TYP=DEL;R1P=510;R1M=373;R2P=562;R2M=367;AD=1812;DP=13050;MCOV=-41;PPC=1803;AF=0.1389;RAF=0.0000;LS=164850;MQS=108720;MQM=60;BQS=66837;BQM=38;EDS=51552;EDM=50;IDS=1789175;IDM=989;CED=601;HMP=1;SB=0.9994;EFF=INTERGENIC(MODIFIER||||||||||1)</t>
  </si>
  <si>
    <t>SN=0;STA=4419869;STO=4419870;TYP=SUB;R1P=402;R1M=589;R2P=449;R2M=531;AD=1971;DP=11665;MCOV=-41;PPC=1956;AF=0.1690;RAF=0.0000;LS=179243;MQS=118249;MQM=60;BQS=72634;BQM=38;EDS=56399;EDM=50;IDS=1946047;IDM=989;CED=601;HMP=0;SB=0.9995;EFF=INTERGENIC(MODIFIER||||||||||1)</t>
  </si>
  <si>
    <t>SN=0;STA=4419912;STO=4419913;TYP=SUB;R1P=173;R1M=199;R2P=153;R2M=209;AD=734;DP=10540;MCOV=-41;PPC=724;AF=0.0696;RAF=0.0000;LS=73913;MQS=44033;MQM=60;BQS=27139;BQM=39;EDS=20790;EDM=75;IDS=724870;IDM=992;CED=601;HMP=0;SB=0.9996;EFF=INTERGENIC(MODIFIER||||||||||1)</t>
  </si>
  <si>
    <t>SN=0;STA=4420752;STO=4420753;TYP=DEL;R1P=49;R1M=51;R2P=46;R2M=65;AD=211;DP=8691;MCOV=-41;PPC=211;AF=0.0243;RAF=0.0000;LS=19200;MQS=12660;MQM=60;BQS=7626;BQM=38;EDS=5778;EDM=50;IDS=208427;IDM=989;CED=601;HMP=1;SB=0.9996;EFF=FRAME_SHIFT(HIGH||gcg/|A258|465|ulaA|protein_coding|CODING|NP_418614.4|1|1);LOF=(ulaA|b4193|1|1.00)</t>
  </si>
  <si>
    <t>SN=0;STA=4420962;STO=4420963;TYP=SUB;R1P=538;R1M=457;R2P=517;R2M=482;AD=1994;DP=8201;MCOV=-41;PPC=1981;AF=0.2431;RAF=0.0000;LS=197789;MQS=119613;MQM=60;BQS=72977;BQM=39;EDS=58410;EDM=75;IDS=1969964;IDM=992;CED=601;HMP=0;SB=0.9998;EFF=NON_SYNONYMOUS_CODING(MODERATE|MISSENSE|tgG/tgC|W328C|465|ulaA|protein_coding|CODING|NP_418614.4|1|1)</t>
  </si>
  <si>
    <t>SN=0;STA=4421329;STO=4421330;TYP=SUB;R1P=41;R1M=42;R2P=37;R2M=51;AD=171;DP=9730;MCOV=-41;PPC=169;AF=0.0176;RAF=0.0000;LS=23770;MQS=10260;MQM=60;BQS=6214;BQM=38;EDS=6444;EDM=75;IDS=169238;IDM=992;CED=601;HMP=0;SB=0.9997;EFF=NON_SYNONYMOUS_CODING(MODERATE|MISSENSE|Cgc/Tgc|R451C|465|ulaA|protein_coding|CODING|NP_418614.4|1|1)</t>
  </si>
  <si>
    <t>SN=0;STA=4422103;STO=4422104;TYP=SUB;R1P=54;R1M=52;R2P=53;R2M=60;AD=219;DP=8228;MCOV=-41;PPC=214;AF=0.0266;RAF=0.0000;LS=19943;MQS=13140;MQM=60;BQS=7832;BQM=38;EDS=5804;EDM=50;IDS=216133;IDM=989;CED=601;HMP=0;SB=0.9999;EFF=NON_SYNONYMOUS_CODING(MODERATE|MISSENSE|Cgt/Agt|R133S|154|ulaC|protein_coding|CODING|NP_418616.1|1|1)</t>
  </si>
  <si>
    <t>SN=0;STA=4422368;STO=4422369;TYP=SUB;R1P=52;R1M=49;R2P=40;R2M=46;AD=187;DP=7524;MCOV=-41;PPC=185;AF=0.0249;RAF=0.0000;LS=17049;MQS=11220;MQM=60;BQS=6781;BQM=38;EDS=5303;EDM=50;IDS=184596;IDM=989;CED=601;HMP=3;SB=0.9999;EFF=NON_SYNONYMOUS_CODING(MODERATE|MISSENSE|Gac/Aac|D62N|216|ulaD|protein_coding|CODING|NP_418617.1|1|1)</t>
  </si>
  <si>
    <t>SN=0;STA=4424488;STO=4424489;TYP=SUB;R1P=229;R1M=141;R2P=226;R2M=114;AD=710;DP=10125;MCOV=-41;PPC=705;AF=0.0701;RAF=0.0000;LS=72674;MQS=42600;MQM=60;BQS=26354;BQM=39;EDS=21385;EDM=74;IDS=701324;IDM=992;CED=601;HMP=1;SB=0.9991;EFF=INTERGENIC(MODIFIER||||||||||1)</t>
  </si>
  <si>
    <t>SN=0;STA=4424569;STO=4424570;TYP=SUB;R1P=82;R1M=42;R2P=86;R2M=51;AD=261;DP=10218;MCOV=-41;PPC=259;AF=0.0255;RAF=0.0000;LS=23666;MQS=15660;MQM=60;BQS=9668;BQM=38;EDS=6863;EDM=50;IDS=257622;IDM=989;CED=601;HMP=0;SB=0.9991;EFF=NON_SYNONYMOUS_CODING(MODERATE|MISSENSE|atG/atA|M74I|91|yjfY|protein_coding|CODING|NP_418620.1|1|1)</t>
  </si>
  <si>
    <t>SN=0;STA=4425790;STO=4425791;TYP=SUB;R1P=79;R1M=66;R2P=55;R2M=70;AD=270;DP=10591;MCOV=-41;PPC=265;AF=0.0255;RAF=0.0000;LS=24600;MQS=16200;MQM=60;BQS=9657;BQM=38;EDS=7392;EDM=50;IDS=266459;IDM=989;CED=601;HMP=0;SB=1.0000;EFF=NON_SYNONYMOUS_CODING(MODERATE|MISSENSE|gTt/gCt|V91A|104|priB|protein_coding|CODING|NP_418622.1|1|1)</t>
  </si>
  <si>
    <t>SN=0;STA=4426403;STO=4426404;TYP=SUB;R1P=220;R1M=162;R2P=213;R2M=160;AD=755;DP=9933;MCOV=-41;PPC=753;AF=0.0760;RAF=0.0000;LS=68669;MQS=45285;MQM=60;BQS=27913;BQM=38;EDS=20490;EDM=50;IDS=745714;IDM=989;CED=601;HMP=1;SB=0.9995;EFF=SYNONYMOUS_CODING(LOW|SILENT|atC/atT|I99|149|rplI|protein_coding|CODING|NP_418624.1|1|1)</t>
  </si>
  <si>
    <t>SN=0;STA=4428496;STO=4428497;TYP=SUB;R1P=58;R1M=40;R2P=57;R2M=43;AD=198;DP=7938;MCOV=-41;PPC=195;AF=0.0249;RAF=0.0000;LS=17986;MQS=11880;MQM=60;BQS=7148;BQM=38;EDS=5558;EDM=50;IDS=195495;IDM=989;CED=601;HMP=0;SB=0.9994;EFF=NON_SYNONYMOUS_CODING(MODERATE|MISSENSE|cCg/cTg|P74L|212|ytfB|protein_coding|CODING|NP_418627.4|1|1)</t>
  </si>
  <si>
    <t>SN=0;STA=4429180;STO=4429181;TYP=SUB;R1P=124;R1M=201;R2P=129;R2M=183;AD=637;DP=9420;MCOV=-41;PPC=628;AF=0.0676;RAF=0.0000;LS=65814;MQS=38205;MQM=60;BQS=23255;BQM=39;EDS=18757;EDM=74;IDS=629359;IDM=992;CED=601;HMP=0;SB=0.9993;EFF=NON_SYNONYMOUS_CODING(MODERATE|MISSENSE|Gaa/Caa|E83Q|206|fklB|protein_coding|CODING|NP_418628.4|1|1)</t>
  </si>
  <si>
    <t>SN=0;STA=4431085;STO=4431086;TYP=SUB;R1P=54;R1M=68;R2P=60;R2M=63;AD=245;DP=9411;MCOV=-41;PPC=242;AF=0.0260;RAF=0.0000;LS=22262;MQS=14700;MQM=60;BQS=8991;BQM=38;EDS=6958;EDM=50;IDS=241885;IDM=989;CED=601;HMP=0;SB=0.9997;EFF=STOP_GAINED(HIGH|NONSENSE|tCg/tAg|S408*|470|cycA|protein_coding|CODING|NP_418629.1|1|1)</t>
  </si>
  <si>
    <t>SN=0;STA=4431285;STO=4431286;TYP=SUB;R1P=43;R1M=40;R2P=31;R2M=49;AD=163;DP=8205;MCOV=-41;PPC=161;AF=0.0199;RAF=0.0000;LS=14764;MQS=9780;MQM=60;BQS=5943;BQM=38;EDS=4365;EDM=50;IDS=160680;IDM=989;CED=601;HMP=0;SB=0.9997;EFF=INTERGENIC(MODIFIER||||||||||1)</t>
  </si>
  <si>
    <t>SN=0;STA=4435211;STO=4435212;TYP=SUB;R1P=288;R1M=325;R2P=234;R2M=339;AD=1186;DP=9225;MCOV=-41;PPC=1170;AF=0.1286;RAF=0.0000;LS=107776;MQS=71160;MQM=60;BQS=43113;BQM=38;EDS=32522;EDM=50;IDS=1170722;IDM=989;CED=601;HMP=0;SB=0.9996;EFF=NON_SYNONYMOUS_CODING(MODERATE|MISSENSE|Aaa/Gaa|K452E|647|cpdB|protein_coding|CODING|NP_418634.1|1|1)</t>
  </si>
  <si>
    <t>SN=0;STA=4436344;STO=4436345;TYP=SUB;R1P=68;R1M=59;R2P=66;R2M=59;AD=252;DP=10948;MCOV=-41;PPC=252;AF=0.0230;RAF=0.0000;LS=22844;MQS=15120;MQM=60;BQS=9263;BQM=38;EDS=6960;EDM=50;IDS=248903;IDM=989;CED=601;HMP=0;SB=0.9998;EFF=NON_SYNONYMOUS_CODING(MODERATE|MISSENSE|aAc/aGc|N74S|647|cpdB|protein_coding|CODING|NP_418634.1|1|1)</t>
  </si>
  <si>
    <t>SN=0;STA=4439661;STO=4439662;TYP=DEL;R1P=45;R1M=51;R2P=33;R2M=37;AD=166;DP=10601;MCOV=-41;PPC=166;AF=0.0157;RAF=0.0000;LS=23385;MQS=9960;MQM=60;BQS=6325;BQM=39;EDS=6655;EDM=74;IDS=164579;IDM=992;CED=601;HMP=1;SB=0.9998;EFF=FRAME_SHIFT(HIGH||atc/|I26|68|ytfK|protein_coding|CODING|NP_418638.2|1|1);LOF=(ytfK|b4217|1|1.00)</t>
  </si>
  <si>
    <t>SN=0;STA=4440303;STO=4440304;TYP=SUB;R1P=252;R1M=224;R2P=239;R2M=226;AD=941;DP=8478;MCOV=-41;PPC=931;AF=0.1110;RAF=0.0000;LS=93430;MQS=56460;MQM=60;BQS=34974;BQM=39;EDS=26898;EDM=75;IDS=929742;IDM=992;CED=601;HMP=0;SB=0.9998;EFF=SYNONYMOUS_CODING(LOW|SILENT|acC/acA|T304|447|ytfL|protein_coding|CODING|NP_418639.1|1|1)</t>
  </si>
  <si>
    <t>SN=0;STA=4440645;STO=4440646;TYP=SUB;R1P=34;R1M=59;R2P=48;R2M=62;AD=203;DP=8498;MCOV=-41;PPC=202;AF=0.0239;RAF=0.0000;LS=18425;MQS=12180;MQM=60;BQS=7273;BQM=38;EDS=5872;EDM=50;IDS=200362;IDM=989;CED=601;HMP=0;SB=0.9994;EFF=SYNONYMOUS_CODING(LOW|SILENT|gcG/gcA|A190|447|ytfL|protein_coding|CODING|NP_418639.1|1|1)</t>
  </si>
  <si>
    <t>SN=0;STA=4441238;STO=4441239;TYP=SUB;R1P=96;R1M=55;R2P=97;R2M=62;AD=310;DP=10550;MCOV=-41;PPC=308;AF=0.0294;RAF=0.0000;LS=28210;MQS=18600;MQM=60;BQS=11565;BQM=38;EDS=8740;EDM=50;IDS=306402;IDM=989;CED=601;HMP=3;SB=0.9992;EFF=INTERGENIC(MODIFIER||||||||||1)</t>
  </si>
  <si>
    <t>SN=0;STA=4441982;STO=4441983;TYP=SUB;R1P=55;R1M=58;R2P=52;R2M=56;AD=221;DP=8413;MCOV=-41;PPC=221;AF=0.0263;RAF=0.0000;LS=20094;MQS=13260;MQM=60;BQS=7859;BQM=38;EDS=6101;EDM=55;IDS=218280;IDM=989;CED=601;HMP=0;SB=0.9999;EFF=NON_SYNONYMOUS_CODING(MODERATE|MISSENSE|gGc/gAc|G65D|212|msrA|protein_coding|CODING|NP_418640.1|1|1)</t>
  </si>
  <si>
    <t>SN=0;STA=4445254;STO=4445255;TYP=SUB;R1P=80;R1M=112;R2P=99;R2M=105;AD=396;DP=7884;MCOV=-41;PPC=390;AF=0.0502;RAF=0.0000;LS=35912;MQS=23760;MQM=60;BQS=14458;BQM=38;EDS=10797;EDM=50;IDS=390814;IDM=989;CED=601;HMP=0;SB=0.9996;EFF=NON_SYNONYMOUS_CODING(MODERATE|MISSENSE|Ggc/Tgc|G382C|1259|tamB|protein_coding|CODING|NP_418642.1|1|1)</t>
  </si>
  <si>
    <t>SN=0;STA=4445802;STO=4445803;TYP=SUB;R1P=145;R1M=131;R2P=133;R2M=134;AD=543;DP=6475;MCOV=-41;PPC=541;AF=0.0839;RAF=0.0000;LS=49310;MQS=32580;MQM=60;BQS=20172;BQM=38;EDS=14410;EDM=50;IDS=536441;IDM=989;CED=601;HMP=3;SB=0.9999;EFF=SYNONYMOUS_CODING(LOW|SILENT|gtG/gtA|V564|1259|tamB|protein_coding|CODING|NP_418642.1|1|1)</t>
  </si>
  <si>
    <t>SN=0;STA=4447238;STO=4447239;TYP=SUB;R1P=181;R1M=130;R2P=164;R2M=165;AD=640;DP=8422;MCOV=-41;PPC=638;AF=0.0760;RAF=0.0000;LS=57969;MQS=38400;MQM=60;BQS=23195;BQM=38;EDS=17433;EDM=50;IDS=632054;IDM=989;CED=601;HMP=0;SB=0.9997;EFF=NON_SYNONYMOUS_CODING(MODERATE|MISSENSE|tTt/tCt|F1043S|1259|tamB|protein_coding|CODING|NP_418642.1|1|1)</t>
  </si>
  <si>
    <t>SN=0;STA=4449690;STO=4449691;TYP=SUB;R1P=91;R1M=49;R2P=90;R2M=63;AD=293;DP=10741;MCOV=-41;PPC=288;AF=0.0273;RAF=0.0000;LS=26604;MQS=17580;MQM=60;BQS=10393;BQM=38;EDS=8595;EDM=50;IDS=289222;IDM=989;CED=601;HMP=0;SB=0.9992;EFF=INTERGENIC(MODIFIER||||||||||1)</t>
  </si>
  <si>
    <t>SN=0;STA=4450558;STO=4450559;TYP=SUB;R1P=577;R1M=616;R2P=644;R2M=625;AD=2462;DP=9772;MCOV=-41;PPC=2448;AF=0.2519;RAF=0.0000;LS=223727;MQS=147720;MQM=60;BQS=89652;BQM=38;EDS=67255;EDM=50;IDS=2431293;IDM=989;CED=601;HMP=1;SB=1.0000;EFF=NON_SYNONYMOUS_CODING(MODERATE|MISSENSE|Atg/Ttg|M200L|318|ytfQ|protein_coding|CODING|NP_418648.1|1|1)</t>
  </si>
  <si>
    <t>SN=0;STA=4452096;STO=4452097;TYP=SUB;R1P=55;R1M=55;R2P=56;R2M=55;AD=221;DP=7837;MCOV=-41;PPC=221;AF=0.0282;RAF=0.0000;LS=20038;MQS=13260;MQM=60;BQS=8120;BQM=38;EDS=6080;EDM=50;IDS=218346;IDM=989;CED=601;HMP=1;SB=1.0000;EFF=NON_SYNONYMOUS_CODING(MODERATE|MISSENSE|gAt/gTt|D347V|500|ytfR|protein_coding|CODING|YP_026286.1|1|1)</t>
  </si>
  <si>
    <t>SN=0;STA=4452345;STO=4452346;TYP=SUB;R1P=55;R1M=40;R2P=60;R2M=41;AD=196;DP=7948;MCOV=-41;PPC=192;AF=0.0247;RAF=0.0000;LS=17751;MQS=11760;MQM=60;BQS=7058;BQM=38;EDS=5537;EDM=50;IDS=193426;IDM=989;CED=601;HMP=2;SB=0.9994;EFF=NON_SYNONYMOUS_CODING(MODERATE|MISSENSE|aCc/aAc|T430N|500|ytfR|protein_coding|CODING|YP_026286.1|1|1)</t>
  </si>
  <si>
    <t>SN=0;STA=4452703;STO=4452704;TYP=SUB;R1P=49;R1M=64;R2P=47;R2M=66;AD=226;DP=7625;MCOV=-41;PPC=225;AF=0.0296;RAF=0.0000;LS=20571;MQS=13560;MQM=60;BQS=8037;BQM=38;EDS=6007;EDM=73;IDS=223131;IDM=989;CED=601;HMP=0;SB=0.9995;EFF=NON_SYNONYMOUS_CODING(MODERATE|MISSENSE|gTg/gCg|V45A|341|ytfT|protein_coding|CODING|NP_418651.3|1|1|WARNING_TRANSCRIPT_NO_START_CODON)</t>
  </si>
  <si>
    <t>SN=0;STA=4453311;STO=4453312;TYP=SUB;R1P=42;R1M=28;R2P=44;R2M=40;AD=154;DP=6973;MCOV=-41;PPC=154;AF=0.0221;RAF=0.0000;LS=13983;MQS=9240;MQM=60;BQS=5527;BQM=38;EDS=3881;EDM=50;IDS=152066;IDM=989;CED=601;HMP=4;SB=0.9996;EFF=NON_SYNONYMOUS_CODING(MODERATE|MISSENSE|Att/Ttt|I248F|341|ytfT|protein_coding|CODING|NP_418651.3|1|1|WARNING_TRANSCRIPT_NO_START_CODON)</t>
  </si>
  <si>
    <t>SN=0;STA=4453722;STO=4453723;TYP=SUB;R1P=81;R1M=51;R2P=64;R2M=47;AD=243;DP=8869;MCOV=-41;PPC=243;AF=0.0274;RAF=0.0043;LS=22067;MQS=14580;MQM=60;BQS=8672;BQM=38;EDS=6665;EDM=50;IDS=239963;IDM=989;CED=601;HMP=1;SB=0.9994;EFF=SYNONYMOUS_CODING(LOW|SILENT|atC/atT|I47|331|yjfF|protein_coding|CODING|NP_418652.2|1|1|WARNING_TRANSCRIPT_NO_START_CODON)</t>
  </si>
  <si>
    <t>SN=0;STA=4454432;STO=4454433;TYP=SUB;R1P=57;R1M=55;R2P=56;R2M=60;AD=228;DP=9334;MCOV=-41;PPC=226;AF=0.0244;RAF=0.0000;LS=20663;MQS=13680;MQM=60;BQS=8419;BQM=38;EDS=6436;EDM=50;IDS=225020;IDM=989;CED=601;HMP=0;SB=1.0000;EFF=NON_SYNONYMOUS_CODING(MODERATE|MISSENSE|tTt/tCt|F284S|331|yjfF|protein_coding|CODING|NP_418652.2|1|1|WARNING_TRANSCRIPT_NO_START_CODON)</t>
  </si>
  <si>
    <t>SN=0;STA=4455600;STO=4455601;TYP=SUB;R1P=131;R1M=90;R2P=117;R2M=111;AD=449;DP=9191;MCOV=-41;PPC=442;AF=0.0489;RAF=0.0000;LS=40799;MQS=26932;MQM=60;BQS=16103;BQM=38;EDS=12064;EDM=50;IDS=443209;IDM=989;CED=601;HMP=2;SB=0.9996;EFF=SYNONYMOUS_CODING(LOW|SILENT|acG/acT|T3|332|fbp|protein_coding|CODING|NP_418653.1|1|1)</t>
  </si>
  <si>
    <t>SN=0;STA=4457808;STO=4457809;TYP=SUB;R1P=187;R1M=138;R2P=187;R2M=160;AD=672;DP=9617;MCOV=-41;PPC=665;AF=0.0699;RAF=0.0000;LS=69621;MQS=40320;MQM=60;BQS=24704;BQM=39;EDS=19903;EDM=75;IDS=663853;IDM=992;CED=601;HMP=0;SB=0.9996;EFF=SYNONYMOUS_CODING(LOW|SILENT|gaC/gaT|D19|183|yjgA|protein_coding|CODING|NP_418655.1|1|1)</t>
  </si>
  <si>
    <t>SN=0;STA=4458366;STO=4458367;TYP=SUB;R1P=34;R1M=57;R2P=35;R2M=52;AD=178;DP=7952;MCOV=-41;PPC=176;AF=0.0224;RAF=0.0000;LS=16127;MQS=10680;MQM=60;BQS=6406;BQM=38;EDS=5033;EDM=49;IDS=175445;IDM=989;CED=601;HMP=2;SB=0.9993;EFF=NON_SYNONYMOUS_CODING(MODERATE|MISSENSE|Gcc/Ccc|A137P|450|pmbA|protein_coding|CODING|NP_418656.1|1|1)</t>
  </si>
  <si>
    <t>SN=0;STA=4458438;STO=4458439;TYP=DEL;R1P=41;R1M=48;R2P=51;R2M=57;AD=197;DP=8231;MCOV=-41;PPC=195;AF=0.0239;RAF=0.0000;LS=17840;MQS=11790;MQM=60;BQS=7185;BQM=38;EDS=5416;EDM=50;IDS=194443;IDM=989;CED=601;HMP=3;SB=0.9998;EFF=FRAME_SHIFT(HIGH||ggc/|G161|450|pmbA|protein_coding|CODING|NP_418656.1|1|1);LOF=(pmbA|b4235|1|1.00)</t>
  </si>
  <si>
    <t>SN=0;STA=4459139;STO=4459140;TYP=SUB;R1P=107;R1M=123;R2P=123;R2M=92;AD=445;DP=8738;MCOV=-41;PPC=440;AF=0.0509;RAF=0.0000;LS=40356;MQS=26700;MQM=60;BQS=15794;BQM=38;EDS=12258;EDM=50;IDS=439226;IDM=989;CED=601;HMP=2;SB=0.9999;EFF=SYNONYMOUS_CODING(LOW|SILENT|ggC/ggT|G394|450|pmbA|protein_coding|CODING|NP_418656.1|1|1)</t>
  </si>
  <si>
    <t>SN=0;STA=4459619;STO=4459620;TYP=SUB;R1P=220;R1M=217;R2P=253;R2M=249;AD=939;DP=8989;MCOV=-41;PPC=938;AF=0.1045;RAF=0.0000;LS=85240;MQS=56340;MQM=60;BQS=34213;BQM=38;EDS=26538;EDM=50;IDS=927519;IDM=989;CED=601;HMP=0;SB=1.0000;EFF=NON_SYNONYMOUS_CODING(MODERATE|MISSENSE|gCg/gAg|A44E|121|cybC|protein_coding|CODING|b4236|1|1|WARNING_TRANSCRIPT_NO_START_CODON)</t>
  </si>
  <si>
    <t>SN=0;STA=4459740;STO=4459741;TYP=SUB;R1P=434;R1M=548;R2P=479;R2M=556;AD=2017;DP=9572;MCOV=-41;PPC=2007;AF=0.2107;RAF=0.0000;LS=190915;MQS=121020;MQM=60;BQS=74461;BQM=39;EDS=58439;EDM=75;IDS=1992384;IDM=992;CED=601;HMP=0;SB=0.9997;EFF=SYNONYMOUS_CODING(LOW|SILENT|gtC/gtA|V84|121|cybC|protein_coding|CODING|b4236|1|1|WARNING_TRANSCRIPT_NO_START_CODON)</t>
  </si>
  <si>
    <t>SN=0;STA=4459778;STO=4459779;TYP=SUB;R1P=106;R1M=118;R2P=89;R2M=107;AD=420;DP=9777;MCOV=-41;PPC=413;AF=0.0430;RAF=0.0000;LS=46985;MQS=25200;MQM=60;BQS=15609;BQM=39;EDS=13360;EDM=75;IDS=415372;IDM=992;CED=601;HMP=0;SB=0.9997;EFF=NON_SYNONYMOUS_CODING(MODERATE|MISSENSE|gGt/gCt|G97A|121|cybC|protein_coding|CODING|b4236|1|1|WARNING_TRANSCRIPT_NO_START_CODON)</t>
  </si>
  <si>
    <t>SN=0;STA=4459953;STO=4459954;TYP=SUB;R1P=68;R1M=66;R2P=77;R2M=63;AD=274;DP=9755;MCOV=-41;PPC=271;AF=0.0281;RAF=0.0000;LS=24833;MQS=16440;MQM=60;BQS=10092;BQM=38;EDS=7473;EDM=50;IDS=270515;IDM=989;CED=601;HMP=0;SB=0.9998;EFF=NON_SYNONYMOUS_CODING(MODERATE|MISSENSE|gaC/gaG|D137E|154|nrdG|protein_coding|CODING|NP_418658.1|1|1)</t>
  </si>
  <si>
    <t>SN=0;STA=4460534;STO=4460535;TYP=SUB;R1P=263;R1M=248;R2P=264;R2M=284;AD=1059;DP=9057;MCOV=-41;PPC=1041;AF=0.1169;RAF=0.0000;LS=96214;MQS=63540;MQM=60;BQS=38566;BQM=38;EDS=29383;EDM=50;IDS=1045662;IDM=989;CED=601;HMP=0;SB=1.0000;EFF=NON_SYNONYMOUS_CODING(MODERATE|MISSENSE|gGg/gAg|G709E|712|nrdD|protein_coding|CODING|NP_418659.1|1|1)</t>
  </si>
  <si>
    <t>SN=0;STA=4460846;STO=4460847;TYP=SUB;R1P=172;R1M=162;R2P=165;R2M=144;AD=643;DP=9252;MCOV=-41;PPC=629;AF=0.0695;RAF=0.0000;LS=58396;MQS=38580;MQM=60;BQS=23182;BQM=38;EDS=17514;EDM=50;IDS=634697;IDM=989;CED=601;HMP=1;SB=0.9998;EFF=NON_SYNONYMOUS_CODING(MODERATE|MISSENSE|tTc/tCc|F605S|712|nrdD|protein_coding|CODING|NP_418659.1|1|1)</t>
  </si>
  <si>
    <t>SN=0;STA=4460942;STO=4460943;TYP=SUB;R1P=482;R1M=557;R2P=492;R2M=522;AD=2053;DP=8273;MCOV=-41;PPC=2037;AF=0.2482;RAF=0.0000;LS=186248;MQS=123178;MQM=60;BQS=74206;BQM=38;EDS=53972;EDM=50;IDS=2026894;IDM=989;CED=601;HMP=0;SB=0.9998;EFF=NON_SYNONYMOUS_CODING(MODERATE|MISSENSE|tAc/tGc|Y573C|712|nrdD|protein_coding|CODING|NP_418659.1|1|1)</t>
  </si>
  <si>
    <t>SN=0;STA=4461087;STO=4461088;TYP=SUB;R1P=122;R1M=118;R2P=112;R2M=104;AD=456;DP=9108;MCOV=-41;PPC=450;AF=0.0501;RAF=0.0000;LS=41311;MQS=27360;MQM=60;BQS=16594;BQM=38;EDS=11958;EDM=50;IDS=450302;IDM=989;CED=601;HMP=0;SB=0.9999;EFF=NON_SYNONYMOUS_CODING(MODERATE|MISSENSE|Cgt/Agt|R525S|712|nrdD|protein_coding|CODING|NP_418659.1|1|1)</t>
  </si>
  <si>
    <t>SN=0;STA=4462367;STO=4462368;TYP=SUB;R1P=49;R1M=33;R2P=45;R2M=47;AD=174;DP=8624;MCOV=-41;PPC=174;AF=0.0202;RAF=0.0000;LS=24290;MQS=10440;MQM=60;BQS=6307;BQM=38;EDS=7259;EDM=74;IDS=172219;IDM=992;CED=601;HMP=2;SB=0.9997;EFF=NON_SYNONYMOUS_CODING(MODERATE|MISSENSE|cTg/cCg|L98P|712|nrdD|protein_coding|CODING|NP_418659.1|1|1)</t>
  </si>
  <si>
    <t>SN=0;STA=4462423;STO=4462424;TYP=SUB;R1P=387;R1M=347;R2P=381;R2M=294;AD=1409;DP=8888;MCOV=-41;PPC=1377;AF=0.1585;RAF=0.0000;LS=127823;MQS=84498;MQM=60;BQS=51042;BQM=38;EDS=38041;EDM=50;IDS=1390895;IDM=989;CED=601;HMP=0;SB=0.9997;EFF=SYNONYMOUS_CODING(LOW|SILENT|cgT/cgA|R79|712|nrdD|protein_coding|CODING|NP_418659.1|1|1)</t>
  </si>
  <si>
    <t>SN=0;STA=4462794;STO=4462795;TYP=SUB;R1P=57;R1M=53;R2P=58;R2M=65;AD=233;DP=9506;MCOV=-41;PPC=232;AF=0.0245;RAF=0.0000;LS=21154;MQS=13980;MQM=60;BQS=8357;BQM=38;EDS=6059;EDM=50;IDS=230096;IDM=989;CED=601;HMP=0;SB=0.9999;EFF=INTERGENIC(MODIFIER||||||||||1)</t>
  </si>
  <si>
    <t>SN=0;STA=4462846;STO=4462847;TYP=SUB;R1P=62;R1M=70;R2P=73;R2M=56;AD=261;DP=9470;MCOV=-41;PPC=259;AF=0.0276;RAF=0.0000;LS=23710;MQS=15660;MQM=60;BQS=9550;BQM=38;EDS=7338;EDM=50;IDS=257606;IDM=989;CED=601;HMP=1;SB=0.9999;EFF=INTERGENIC(MODIFIER||||||||||1)</t>
  </si>
  <si>
    <t>SN=0;STA=4463339;STO=4463340;TYP=SUB;R1P=49;R1M=60;R2P=35;R2M=60;AD=204;DP=8893;MCOV=-41;PPC=202;AF=0.0229;RAF=0.0000;LS=18564;MQS=12240;MQM=60;BQS=7435;BQM=38;EDS=5694;EDM=50;IDS=201371;IDM=989;CED=601;HMP=0;SB=0.9994;EFF=NON_SYNONYMOUS_CODING(MODERATE|MISSENSE|tAc/tGc|Y457C|551|treC|protein_coding|CODING|NP_418660.1|1|1)</t>
  </si>
  <si>
    <t>SN=0;STA=4464635;STO=4464636;TYP=SUB;R1P=124;R1M=96;R2P=120;R2M=89;AD=429;DP=8577;MCOV=-41;PPC=427;AF=0.0500;RAF=0.0000;LS=38956;MQS=25740;MQM=60;BQS=15642;BQM=38;EDS=11514;EDM=50;IDS=423761;IDM=989;CED=601;HMP=1;SB=0.9995;EFF=NON_SYNONYMOUS_CODING(MODERATE|MISSENSE|aCg/aAg|T25K|551|treC|protein_coding|CODING|NP_418660.1|1|1)</t>
  </si>
  <si>
    <t>SN=0;STA=4464639;STO=4464640;TYP=SUB;R1P=105;R1M=92;R2P=99;R2M=92;AD=388;DP=8625;MCOV=-41;PPC=384;AF=0.0450;RAF=0.0000;LS=35234;MQS=23280;MQM=60;BQS=13876;BQM=38;EDS=10616;EDM=50;IDS=382769;IDM=989;CED=601;HMP=0;SB=0.9998;EFF=NON_SYNONYMOUS_CODING(MODERATE|MISSENSE|Acc/Tcc|T24S|551|treC|protein_coding|CODING|NP_418660.1|1|1)</t>
  </si>
  <si>
    <t>SN=0;STA=4464835;STO=4464836;TYP=SUB;R1P=32;R1M=44;R2P=67;R2M=37;AD=180;DP=8235;MCOV=-41;PPC=180;AF=0.0219;RAF=0.0000;LS=16339;MQS=10781;MQM=60;BQS=6484;BQM=38;EDS=5163;EDM=50;IDS=177587;IDM=989;CED=601;HMP=0;SB=0.9996;EFF=NON_SYNONYMOUS_CODING(MODERATE|MISSENSE|Gcc/Tcc|A449S|473|treB|protein_coding|CODING|NP_418661.1|1|1)</t>
  </si>
  <si>
    <t>SN=0;STA=4465494;STO=4465495;TYP=SUB;R1P=33;R1M=39;R2P=35;R2M=27;AD=134;DP=7642;MCOV=-41;PPC=133;AF=0.0175;RAF=0.0000;LS=18894;MQS=8040;MQM=60;BQS=5050;BQM=39;EDS=5175;EDM=75;IDS=132689;IDM=992;CED=601;HMP=0;SB=0.9999;EFF=NON_SYNONYMOUS_CODING(MODERATE|MISSENSE|cAg/cTg|Q229L|473|treB|protein_coding|CODING|NP_418661.1|1|1)</t>
  </si>
  <si>
    <t>SN=0;STA=4466703;STO=4466704;TYP=SUB;R1P=533;R1M=495;R2P=521;R2M=484;AD=2033;DP=8157;MCOV=-41;PPC=2017;AF=0.2492;RAF=0.0000;LS=184785;MQS=121980;MQM=60;BQS=74963;BQM=38;EDS=56603;EDM=63;IDS=2007522;IDM=989;CED=601;HMP=1;SB=0.9999;EFF=SYNONYMOUS_CODING(LOW|SILENT|ctC/ctT|L181|315|treR|protein_coding|CODING|NP_418662.1|1|1)</t>
  </si>
  <si>
    <t>SN=0;STA=4467175;STO=4467176;TYP=SUB;R1P=125;R1M=105;R2P=104;R2M=130;AD=464;DP=9025;MCOV=-41;PPC=454;AF=0.0514;RAF=0.0000;LS=42272;MQS=27820;MQM=60;BQS=16560;BQM=38;EDS=12887;EDM=55;IDS=458151;IDM=992;CED=601;HMP=0;SB=0.9999;EFF=NON_SYNONYMOUS_CODING(MODERATE|MISSENSE|gTg/gAg|V24E|315|treR|protein_coding|CODING|NP_418662.1|1|1)</t>
  </si>
  <si>
    <t>SN=0;STA=4467456;STO=4467457;TYP=DEL;R1P=64;R1M=56;R2P=68;R2M=68;AD=256;DP=9901;MCOV=-41;PPC=256;AF=0.0259;RAF=0.0000;LS=23253;MQS=15360;MQM=60;BQS=9054;BQM=38;EDS=6880;EDM=50;IDS=252810;IDM=989;CED=601;HMP=1;SB=0.9999;EFF=FRAME_SHIFT(HIGH||cct/|P9|17|mgtL|protein_coding|CODING|YP_003933616.1|1|1);LOF=(mgtL|b4702|1|1.00)</t>
  </si>
  <si>
    <t>SN=0;STA=4468384;STO=4468385;TYP=SUB;R1P=43;R1M=42;R2P=50;R2M=43;AD=178;DP=7483;MCOV=-41;PPC=177;AF=0.0238;RAF=0.0000;LS=16109;MQS=10680;MQM=60;BQS=6424;BQM=38;EDS=4944;EDM=50;IDS=175762;IDM=989;CED=601;HMP=0;SB=0.9998;EFF=NON_SYNONYMOUS_CODING(MODERATE|MISSENSE|aTg/aCg|M254T|898|mgtA|protein_coding|CODING|NP_418663.1|1|1)</t>
  </si>
  <si>
    <t>SN=0;STA=4468595;STO=4468596;TYP=SUB;R1P=84;R1M=101;R2P=78;R2M=79;AD=342;DP=7978;MCOV=-41;PPC=340;AF=0.0429;RAF=0.0049;LS=38684;MQS=20520;MQM=60;BQS=12490;BQM=38;EDS=11804;EDM=75;IDS=338302;IDM=992;CED=601;HMP=1;SB=0.9998;EFF=SYNONYMOUS_CODING(LOW|SILENT|gtC/gtT|V324|898|mgtA|protein_coding|CODING|NP_418663.1|1|1)</t>
  </si>
  <si>
    <t>SN=0;STA=4469110;STO=4469111;TYP=SUB;R1P=43;R1M=69;R2P=51;R2M=51;AD=214;DP=8418;MCOV=-41;PPC=213;AF=0.0254;RAF=0.0000;LS=19474;MQS=12840;MQM=60;BQS=7906;BQM=38;EDS=5842;EDM=50;IDS=211270;IDM=989;CED=601;HMP=0;SB=0.9996;EFF=NON_SYNONYMOUS_CODING(MODERATE|MISSENSE|cGt/cAt|R496H|898|mgtA|protein_coding|CODING|NP_418663.1|1|1)</t>
  </si>
  <si>
    <t>SN=0;STA=4470345;STO=4470346;TYP=SUB;R1P=63;R1M=75;R2P=70;R2M=73;AD=281;DP=10053;MCOV=-41;PPC=279;AF=0.0280;RAF=0.0000;LS=25525;MQS=16857;MQM=60;BQS=10286;BQM=38;EDS=8043;EDM=49;IDS=277342;IDM=989;CED=601;HMP=1;SB=0.9998;EFF=INTERGENIC(MODIFIER||||||||||1)</t>
  </si>
  <si>
    <t>SN=0;STA=4470701;STO=4470702;TYP=SUB;R1P=169;R1M=169;R2P=155;R2M=151;AD=644;DP=8964;MCOV=-41;PPC=640;AF=0.0718;RAF=0.0000;LS=58539;MQS=38640;MQM=60;BQS=23396;BQM=38;EDS=18022;EDM=50;IDS=636042;IDM=989;CED=601;HMP=1;SB=1.0000;EFF=NON_SYNONYMOUS_CODING(MODERATE|MISSENSE|aTc/aCc|I71T|128|ridA|protein_coding|CODING|NP_418664.2|1|1)</t>
  </si>
  <si>
    <t>SN=0;STA=4470930;STO=4470931;TYP=SUB;R1P=57;R1M=70;R2P=57;R2M=73;AD=257;DP=10338;MCOV=-41;PPC=256;AF=0.0249;RAF=0.0000;LS=23332;MQS=15420;MQM=60;BQS=9162;BQM=38;EDS=6635;EDM=50;IDS=253735;IDM=989;CED=601;HMP=1;SB=0.9996;EFF=INTERGENIC(MODIFIER||||||||||1)</t>
  </si>
  <si>
    <t>SN=0;STA=4472145;STO=4472146;TYP=SUB;R1P=57;R1M=47;R2P=46;R2M=41;AD=191;DP=8806;MCOV=-41;PPC=187;AF=0.0217;RAF=0.0000;LS=17374;MQS=11460;MQM=60;BQS=6792;BQM=38;EDS=5090;EDM=49;IDS=188395;IDM=989;CED=601;HMP=1;SB=0.9997;EFF=STOP_GAINED(HIGH|NONSENSE|Aaa/Taa|K84*|311|pyrB|protein_coding|CODING|NP_418666.1|1|1)</t>
  </si>
  <si>
    <t>SN=0;STA=4472226;STO=4472227;TYP=SUB;R1P=71;R1M=44;R2P=74;R2M=46;AD=235;DP=8595;MCOV=-41;PPC=229;AF=0.0273;RAF=0.0000;LS=21254;MQS=14100;MQM=60;BQS=8336;BQM=38;EDS=6488;EDM=50;IDS=231510;IDM=989;CED=601;HMP=0;SB=0.9992;EFF=NON_SYNONYMOUS_CODING(MODERATE|MISSENSE|Cgc/Agc|R57S|311|pyrB|protein_coding|CODING|NP_418666.1|1|1)</t>
  </si>
  <si>
    <t>SN=0;STA=4473023;STO=4473024;TYP=SUB;R1P=182;R1M=228;R2P=180;R2M=224;AD=814;DP=9985;MCOV=-41;PPC=809;AF=0.0815;RAF=0.0000;LS=73985;MQS=48786;MQM=60;BQS=29789;BQM=38;EDS=21875;EDM=50;IDS=803266;IDM=989;CED=601;HMP=1;SB=0.9996;EFF=SYNONYMOUS_CODING(LOW|SILENT|gcG/gcA|A62|131|yjgH|protein_coding|CODING|NP_418669.1|1|1)</t>
  </si>
  <si>
    <t>SN=0;STA=4473355;STO=4473356;TYP=DEL;R1P=64;R1M=124;R2P=87;R2M=114;AD=389;DP=8264;MCOV=-41;PPC=385;AF=0.0471;RAF=0.0000;LS=35381;MQS=23340;MQM=60;BQS=14204;BQM=38;EDS=10313;EDM=50;IDS=384081;IDM=989;CED=601;HMP=3;SB=0.9993;EFF=FRAME_SHIFT(HIGH||ggc/|G233|237|bdcA|protein_coding|CODING|NP_418670.1|1|1)</t>
  </si>
  <si>
    <t>SN=0;STA=4473693;STO=4473694;TYP=SUB;R1P=99;R1M=115;R2P=79;R2M=95;AD=388;DP=9040;MCOV=-41;PPC=382;AF=0.0429;RAF=0.0000;LS=43335;MQS=23280;MQM=60;BQS=14284;BQM=39;EDS=13661;EDM=74;IDS=383829;IDM=992;CED=601;HMP=0;SB=0.9997;EFF=NON_SYNONYMOUS_CODING(MODERATE|MISSENSE|caG/caT|Q120H|237|bdcA|protein_coding|CODING|NP_418670.1|1|1)</t>
  </si>
  <si>
    <t>SN=0;STA=4473882;STO=4473883;TYP=SUB;R1P=45;R1M=39;R2P=38;R2M=35;AD=157;DP=8063;MCOV=-41;PPC=155;AF=0.0195;RAF=0.0000;LS=21884;MQS=9395;MQM=60;BQS=5973;BQM=39;EDS=6122;EDM=75;IDS=155397;IDM=992;CED=601;HMP=2;SB=0.9998;EFF=SYNONYMOUS_CODING(LOW|SILENT|ttC/ttT|F57|237|bdcA|protein_coding|CODING|NP_418670.1|1|1)</t>
  </si>
  <si>
    <t>SN=0;STA=4475389;STO=4475390;TYP=SUB;R1P=85;R1M=73;R2P=92;R2M=74;AD=324;DP=12993;MCOV=-41;PPC=323;AF=0.0249;RAF=0.0000;LS=29471;MQS=19440;MQM=60;BQS=11627;BQM=38;EDS=8845;EDM=50;IDS=319980;IDM=989;CED=601;HMP=0;SB=0.9997;EFF=INTERGENIC(MODIFIER||||||||||1)</t>
  </si>
  <si>
    <t>SN=0;STA=4477156;STO=4477157;TYP=SUB;R1P=79;R1M=149;R2P=63;R2M=154;AD=445;DP=14956;MCOV=-41;PPC=443;AF=0.0298;RAF=0.0000;LS=40480;MQS=26684;MQM=60;BQS=16504;BQM=38;EDS=11906;EDM=50;IDS=439320;IDM=989;CED=601;HMP=0;SB=0.9204;EFF=NON_SYNONYMOUS_CODING(MODERATE|MISSENSE|aTt/aCt|I574T|604|yjgL|protein_coding|CODING|NP_418674.2|1|1)</t>
  </si>
  <si>
    <t>SN=0;STA=4477575;STO=4477576;TYP=SUB;R1P=37;R1M=89;R2P=38;R2M=77;AD=241;DP=9587;MCOV=-41;PPC=238;AF=0.0251;RAF=0.0000;LS=21898;MQS=14460;MQM=60;BQS=8774;BQM=38;EDS=6336;EDM=50;IDS=237807;IDM=989;CED=601;HMP=0;SB=0.9204;EFF=STOP_GAINED(HIGH|NONSENSE|Gaa/Taa|E246*|334|argI|protein_coding|CODING|NP_418675.1|1|1)</t>
  </si>
  <si>
    <t>SN=0;STA=4478611;STO=4478612;TYP=SUB;R1P=591;R1M=763;R2P=644;R2M=681;AD=2679;DP=10588;MCOV=-41;PPC=2673;AF=0.2530;RAF=0.0000;LS=243557;MQS=160738;MQM=60;BQS=98661;BQM=38;EDS=72466;EDM=50;IDS=2645211;IDM=989;CED=601;HMP=2;SB=0.9997;EFF=NON_SYNONYMOUS_CODING(MODERATE|MISSENSE|gAa/gGa|E47G|138|rraB|protein_coding|CODING|NP_418676.1|1|1)</t>
  </si>
  <si>
    <t>SN=0;STA=4479238;STO=4479239;TYP=SUB;R1P=78;R1M=51;R2P=64;R2M=46;AD=239;DP=9398;MCOV=-41;PPC=238;AF=0.0254;RAF=0.0000;LS=21678;MQS=14340;MQM=60;BQS=8621;BQM=38;EDS=6315;EDM=50;IDS=235927;IDM=989;CED=601;HMP=4;SB=0.9994;EFF=NON_SYNONYMOUS_CODING(MODERATE|MISSENSE|cGc/cCc|R100P|167|yjgM|protein_coding|CODING|YP_026287.1|1|1)</t>
  </si>
  <si>
    <t>SN=0;STA=4479992;STO=4479993;TYP=SUB;R1P=126;R1M=100;R2P=136;R2M=121;AD=483;DP=16303;MCOV=-41;PPC=479;AF=0.0296;RAF=0.0000;LS=43924;MQS=28977;MQM=60;BQS=17482;BQM=38;EDS=12567;EDM=50;IDS=476278;IDM=989;CED=601;HMP=4;SB=0.9997;EFF=SYNONYMOUS_CODING(LOW|SILENT|atC/atT|I88|398|yjgN|protein_coding|CODING|YP_026288.1|1|1)</t>
  </si>
  <si>
    <t>SN=0;STA=4481474;STO=4481475;TYP=SUB;R1P=86;R1M=124;R2P=82;R2M=105;AD=397;DP=8225;MCOV=-41;PPC=391;AF=0.0483;RAF=0.0000;LS=36030;MQS=23820;MQM=60;BQS=14470;BQM=38;EDS=11340;EDM=50;IDS=391594;IDM=989;CED=601;HMP=0;SB=0.9995;EFF=NON_SYNONYMOUS_CODING(MODERATE|MISSENSE|cAg/cTg|Q788L|951|valS|protein_coding|CODING|NP_418679.1|1|1)</t>
  </si>
  <si>
    <t>SN=0;STA=4481523;STO=4481524;TYP=SUB;R1P=39;R1M=64;R2P=34;R2M=51;AD=188;DP=7651;MCOV=-41;PPC=186;AF=0.0246;RAF=0.0000;LS=17081;MQS=11280;MQM=60;BQS=6780;BQM=38;EDS=5371;EDM=50;IDS=185724;IDM=989;CED=601;HMP=3;SB=0.9993;EFF=NON_SYNONYMOUS_CODING(MODERATE|MISSENSE|Act/Cct|T772P|951|valS|protein_coding|CODING|NP_418679.1|1|1)</t>
  </si>
  <si>
    <t>SN=0;STA=4481822;STO=4481823;TYP=SUB;R1P=75;R1M=69;R2P=44;R2M=77;AD=265;DP=6214;MCOV=-41;PPC=264;AF=0.0426;RAF=0.0000;LS=31315;MQS=15900;MQM=60;BQS=9625;BQM=38;EDS=9234;EDM=75;IDS=262191;IDM=992;CED=601;HMP=0;SB=0.9996;EFF=NON_SYNONYMOUS_CODING(MODERATE|MISSENSE|cTg/cAg|L672Q|951|valS|protein_coding|CODING|NP_418679.1|1|1)</t>
  </si>
  <si>
    <t>SN=0;STA=4483579;STO=4483580;TYP=SUB;R1P=32;R1M=46;R2P=39;R2M=26;AD=143;DP=8124;MCOV=-41;PPC=143;AF=0.0176;RAF=0.0054;LS=19963;MQS=8580;MQM=60;BQS=5235;BQM=39;EDS=6036;EDM=75;IDS=141665;IDM=992;CED=601;HMP=0;SB=1.0000;EFF=SYNONYMOUS_CODING(LOW|SILENT|acC/acT|T86|951|valS|protein_coding|CODING|NP_418679.1|1|1)</t>
  </si>
  <si>
    <t>SN=0;STA=4483812;STO=4483813;TYP=SUB;R1P=59;R1M=56;R2P=50;R2M=58;AD=223;DP=8878;MCOV=-41;PPC=223;AF=0.0251;RAF=0.0000;LS=20292;MQS=13380;MQM=60;BQS=8057;BQM=38;EDS=5788;EDM=50;IDS=220362;IDM=989;CED=601;HMP=0;SB=0.9999;EFF=NON_SYNONYMOUS_CODING(MODERATE|MISSENSE|Gat/Tat|D9Y|951|valS|protein_coding|CODING|NP_418679.1|1|1)</t>
  </si>
  <si>
    <t>SN=0;STA=4483819;STO=4483820;TYP=SUB;R1P=97;R1M=112;R2P=97;R2M=100;AD=406;DP=8807;MCOV=-41;PPC=402;AF=0.0461;RAF=0.0000;LS=36920;MQS=24360;MQM=60;BQS=14198;BQM=38;EDS=10511;EDM=50;IDS=400991;IDM=989;CED=601;HMP=0;SB=0.9998;EFF=SYNONYMOUS_CODING(LOW|SILENT|aaC/aaT|N6|951|valS|protein_coding|CODING|NP_418679.1|1|1)</t>
  </si>
  <si>
    <t>SN=0;STA=4484044;STO=4484045;TYP=SUB;R1P=56;R1M=57;R2P=56;R2M=33;AD=202;DP=7861;MCOV=-41;PPC=199;AF=0.0257;RAF=0.0000;LS=18213;MQS=12120;MQM=60;BQS=7369;BQM=38;EDS=5664;EDM=50;IDS=199473;IDM=989;CED=601;HMP=0;SB=0.9996;EFF=NON_SYNONYMOUS_CODING(MODERATE|MISSENSE|cCg/cTg|P79L|147|holC|protein_coding|CODING|NP_418680.1|1|1)</t>
  </si>
  <si>
    <t>SN=0;STA=4487309;STO=4487310;TYP=SUB;R1P=54;R1M=52;R2P=50;R2M=51;AD=207;DP=8631;MCOV=-41;PPC=203;AF=0.0240;RAF=0.0000;LS=18800;MQS=12420;MQM=60;BQS=7437;BQM=38;EDS=5921;EDM=50;IDS=204237;IDM=989;CED=601;HMP=0;SB=1.0000;EFF=NON_SYNONYMOUS_CODING(MODERATE|MISSENSE|Gcg/Tcg|A365S|366|lptF|protein_coding|CODING|NP_418682.1|1|1|WARNING_TRANSCRIPT_NO_START_CODON)</t>
  </si>
  <si>
    <t>SN=0;STA=4488073;STO=4488074;TYP=SUB;R1P=62;R1M=59;R2P=45;R2M=51;AD=217;DP=8078;MCOV=-41;PPC=215;AF=0.0269;RAF=0.0000;LS=19696;MQS=13020;MQM=60;BQS=7884;BQM=38;EDS=5968;EDM=50;IDS=214226;IDM=989;CED=601;HMP=0;SB=0.9999;EFF=NON_SYNONYMOUS_CODING(MODERATE|MISSENSE|Ggt/Agt|G253S|360|lptG|protein_coding|CODING|NP_418683.4|1|1)</t>
  </si>
  <si>
    <t>SN=0;STA=4488844;STO=4488845;TYP=SUB;R1P=47;R1M=49;R2P=47;R2M=55;AD=198;DP=8123;MCOV=-41;PPC=198;AF=0.0244;RAF=0.0000;LS=17994;MQS=11880;MQM=60;BQS=7171;BQM=38;EDS=5592;EDM=49;IDS=195505;IDM=989;CED=601;HMP=1;SB=0.9998;EFF=NON_SYNONYMOUS_CODING(MODERATE|MISSENSE|Aaa/Caa|K407Q|500|yjgR|protein_coding|CODING|NP_418684.1|1|1)</t>
  </si>
  <si>
    <t>SN=0;STA=4491201;STO=4491202;TYP=SUB;R1P=67;R1M=93;R2P=66;R2M=90;AD=316;DP=10656;MCOV=-41;PPC=314;AF=0.0297;RAF=0.0000;LS=28745;MQS=18960;MQM=60;BQS=11471;BQM=38;EDS=8380;EDM=50;IDS=311711;IDM=989;CED=601;HMP=1;SB=0.9995;EFF=INTERGENIC(MODIFIER||||||||||1)</t>
  </si>
  <si>
    <t>SN=0;STA=4491800;STO=4491801;TYP=SUB;R1P=101;R1M=103;R2P=113;R2M=105;AD=422;DP=8996;MCOV=-41;PPC=416;AF=0.0469;RAF=0.0000;LS=38304;MQS=25320;MQM=60;BQS=15534;BQM=38;EDS=10945;EDM=50;IDS=416869;IDM=989;CED=601;HMP=0;SB=0.9999;EFF=NON_SYNONYMOUS_CODING(MODERATE|MISSENSE|tGt/tAt|C242Y|439|idnT|protein_coding|CODING|NP_418686.1|1|1)</t>
  </si>
  <si>
    <t>SN=0;STA=4491829;STO=4491830;TYP=SUB;R1P=70;R1M=39;R2P=55;R2M=43;AD=207;DP=8847;MCOV=-41;PPC=207;AF=0.0234;RAF=0.0000;LS=18799;MQS=12420;MQM=60;BQS=7407;BQM=38;EDS=5629;EDM=69;IDS=204496;IDM=992;CED=601;HMP=0;SB=0.9993;EFF=SYNONYMOUS_CODING(LOW|SILENT|ccG/ccA|P232|439|idnT|protein_coding|CODING|NP_418686.1|1|1)</t>
  </si>
  <si>
    <t>SN=0;STA=4492695;STO=4492696;TYP=SUB;R1P=49;R1M=48;R2P=52;R2M=43;AD=192;DP=8472;MCOV=-41;PPC=192;AF=0.0227;RAF=0.0000;LS=17461;MQS=11520;MQM=60;BQS=7020;BQM=38;EDS=4909;EDM=50;IDS=189478;IDM=989;CED=601;HMP=0;SB=0.9998;EFF=NON_SYNONYMOUS_CODING(MODERATE|MISSENSE|gGa/gTa|G219V|254|idnO|protein_coding|CODING|NP_418687.1|1|1)</t>
  </si>
  <si>
    <t>SN=0;STA=4493814;STO=4493815;TYP=SUB;R1P=48;R1M=52;R2P=54;R2M=57;AD=211;DP=8816;MCOV=-41;PPC=210;AF=0.0239;RAF=0.0000;LS=19286;MQS=12660;MQM=60;BQS=7726;BQM=38;EDS=5635;EDM=65;IDS=208094;IDM=989;CED=601;HMP=0;SB=0.9999;EFF=NON_SYNONYMOUS_CODING(MODERATE|MISSENSE|Gtc/Ctc|V198L|343|idnD|protein_coding|CODING|NP_418688.1|1|1)</t>
  </si>
  <si>
    <t>SN=0;STA=4495463;STO=4495464;TYP=SUB;R1P=446;R1M=524;R2P=439;R2M=507;AD=1916;DP=7887;MCOV=-41;PPC=1898;AF=0.2429;RAF=0.0000;LS=185911;MQS=114960;MQM=60;BQS=68953;BQM=39;EDS=55097;EDM=75;IDS=1889840;IDM=992;CED=601;HMP=0;SB=0.9997;EFF=NON_SYNONYMOUS_CODING(MODERATE|MISSENSE|tTt/tAt|F249Y|339|ahr|protein_coding|CODING|NP_418690.4|1|1)</t>
  </si>
  <si>
    <t>SN=0;STA=4496202;STO=4496203;TYP=SUB;R1P=64;R1M=57;R2P=73;R2M=51;AD=245;DP=9043;MCOV=-41;PPC=242;AF=0.0271;RAF=0.0000;LS=22229;MQS=14700;MQM=60;BQS=8943;BQM=38;EDS=6794;EDM=50;IDS=241884;IDM=989;CED=601;HMP=1;SB=0.9996;EFF=NON_SYNONYMOUS_CODING(MODERATE|MISSENSE|Atg/Ttg|M3L|339|ahr|protein_coding|CODING|NP_418690.4|1|1)</t>
  </si>
  <si>
    <t>SN=0;STA=4496763;STO=4496764;TYP=SUB;R1P=71;R1M=72;R2P=77;R2M=72;AD=292;DP=10387;MCOV=-41;PPC=290;AF=0.0281;RAF=0.0000;LS=26552;MQS=17520;MQM=60;BQS=10661;BQM=38;EDS=8213;EDM=50;IDS=288108;IDM=989;CED=601;HMP=1;SB=0.9999;EFF=SYNONYMOUS_CODING(LOW|SILENT|gtC/gtT|V30|421|intB|protein_coding|CODING|b4271|1|1)</t>
  </si>
  <si>
    <t>SN=0;STA=4499008;STO=4499009;TYP=SUB;R1P=2;R1M=0;R2P=2;R2M=0;AD=4;DP=1740;MCOV=-41;PPC=4;AF=0.0023;RAF=0.0000;LS=414;MQS=160;MQM=40;BQS=106;BQM=38;EDS=160;EDM=68;IDS=3934;IDM=989;CED=601;HMP=1;SB=0.9980;EFF=NON_SYNONYMOUS_CODING(MODERATE|MISSENSE|Gat/Tat|D139Y|301|insD1|protein_coding|CODING|NP_418693.1|1|1|WARNING_TRANSCRIPT_NO_START_CODON)</t>
  </si>
  <si>
    <t>SN=0;STA=4499014;STO=4499015;TYP=SUB;R1P=2;R1M=0;R2P=1;R2M=0;AD=3;DP=1814;MCOV=-41;PPC=3;AF=0.0017;RAF=0.0000;LS=273;MQS=108;MQM=40;BQS=102;BQM=38;EDS=86;EDM=46;IDS=2967;IDM=989;CED=601;HMP=0;SB=0.9980;EFF=STOP_GAINED(HIGH|NONSENSE|Gga/Tga|G141*|301|insD1|protein_coding|CODING|NP_418693.1|1|1|WARNING_TRANSCRIPT_NO_START_CODON)</t>
  </si>
  <si>
    <t>SN=0;STA=4500397;STO=4500398;TYP=SUB;R1P=59;R1M=61;R2P=47;R2M=60;AD=227;DP=8847;MCOV=-41;PPC=224;AF=0.0257;RAF=0.0000;LS=20621;MQS=13620;MQM=60;BQS=8157;BQM=38;EDS=6038;EDM=50;IDS=223915;IDM=989;CED=601;HMP=0;SB=0.9998;EFF=NON_SYNONYMOUS_CODING(MODERATE|MISSENSE|Cct/Gct|P132A|398|yjgX|protein_coding|CODING|b4575|1|1|WARNING_TRANSCRIPT_INCOMPLETE)</t>
  </si>
  <si>
    <t>SN=0;STA=4501508;STO=4501509;TYP=SUB;R1P=95;R1M=78;R2P=82;R2M=100;AD=355;DP=7457;MCOV=-41;PPC=351;AF=0.0476;RAF=0.0000;LS=32179;MQS=21300;MQM=60;BQS=12934;BQM=38;EDS=9808;EDM=50;IDS=350410;IDM=992;CED=601;HMP=0;SB=1.0000;EFF=NON_SYNONYMOUS_CODING(MODERATE|MISSENSE|Gtc/Atc|V84I|109|yjgZ|protein_coding|CODING|NP_418697.1|1|1)</t>
  </si>
  <si>
    <t>SN=0;STA=4501701;STO=4501702;TYP=SUB;R1P=72;R1M=43;R2P=77;R2M=54;AD=246;DP=8889;MCOV=-41;PPC=244;AF=0.0277;RAF=0.0000;LS=22233;MQS=14760;MQM=60;BQS=8983;BQM=38;EDS=6522;EDM=50;IDS=242744;IDM=989;CED=601;HMP=1;SB=0.9993;EFF=INTERGENIC(MODIFIER||||||||||1)</t>
  </si>
  <si>
    <t>SN=0;STA=4501757;STO=4501758;TYP=SUB;R1P=71;R1M=59;R2P=73;R2M=33;AD=236;DP=9250;MCOV=-41;PPC=231;AF=0.0255;RAF=0.0000;LS=21390;MQS=14160;MQM=60;BQS=8552;BQM=38;EDS=6355;EDM=50;IDS=232483;IDM=989;CED=601;HMP=0;SB=0.9993;EFF=INTERGENIC(MODIFIER||||||||||1)</t>
  </si>
  <si>
    <t>SN=0;STA=4501974;STO=4501975;TYP=SUB;R1P=60;R1M=62;R2P=67;R2M=56;AD=245;DP=10298;MCOV=-41;PPC=244;AF=0.0238;RAF=0.0000;LS=22279;MQS=14700;MQM=60;BQS=8896;BQM=38;EDS=6896;EDM=50;IDS=241775;IDM=989;CED=601;HMP=1;SB=0.9999;EFF=INTERGENIC(MODIFIER||||||||||1)</t>
  </si>
  <si>
    <t>SN=0;STA=4502058;STO=4502059;TYP=SUB;R1P=78;R1M=52;R2P=66;R2M=63;AD=259;DP=10325;MCOV=-41;PPC=258;AF=0.0251;RAF=0.0000;LS=23562;MQS=15535;MQM=60;BQS=9149;BQM=38;EDS=6705;EDM=64;IDS=255404;IDM=989;CED=601;HMP=0;SB=0.9996;EFF=INTERGENIC(MODIFIER||||||||||1)</t>
  </si>
  <si>
    <t>SN=0;STA=4502424;STO=4502425;TYP=SUB;R1P=40;R1M=42;R2P=53;R2M=44;AD=179;DP=10290;MCOV=-41;PPC=178;AF=0.0174;RAF=0.0000;LS=25165;MQS=10740;MQM=60;BQS=6853;BQM=39;EDS=7315;EDM=75;IDS=177528;IDM=992;CED=601;HMP=0;SB=0.9998;EFF=NON_SYNONYMOUS_CODING(MODERATE|MISSENSE|cCg/cTg|P336L|442|insG|protein_coding|CODING|NP_418698.1|1|1)</t>
  </si>
  <si>
    <t>SN=0;STA=4503195;STO=4503196;TYP=SUB;R1P=39;R1M=44;R2P=46;R2M=39;AD=168;DP=8734;MCOV=-41;PPC=168;AF=0.0192;RAF=0.0000;LS=23519;MQS=10080;MQM=60;BQS=6102;BQM=39;EDS=6749;EDM=74;IDS=166355;IDM=992;CED=601;HMP=0;SB=1.0000;EFF=NON_SYNONYMOUS_CODING(MODERATE|MISSENSE|aTg/aCg|M79T|442|insG|protein_coding|CODING|NP_418698.1|1|1)</t>
  </si>
  <si>
    <t>SN=0;STA=4503412;STO=4503413;TYP=SUB;R1P=824;R1M=514;R2P=889;R2M=450;AD=2677;DP=10435;MCOV=-41;PPC=2661;AF=0.2565;RAF=0.0000;LS=243441;MQS=160620;MQM=60;BQS=99364;BQM=38;EDS=70918;EDM=50;IDS=2643549;IDM=989;CED=601;HMP=4;SB=0.9991;EFF=NON_SYNONYMOUS_CODING(MODERATE|MISSENSE|Ctt/Ttt|L7F|442|insG|protein_coding|CODING|NP_418698.1|1|1)</t>
  </si>
  <si>
    <t>SN=0;STA=4503633;STO=4503634;TYP=SUB;R1P=190;R1M=133;R2P=173;R2M=110;AD=606;DP=14593;MCOV=-41;PPC=604;AF=0.0415;RAF=0.0000;LS=64365;MQS=36360;MQM=60;BQS=22308;BQM=39;EDS=18199;EDM=75;IDS=599157;IDM=992;CED=601;HMP=0;SB=0.9993;EFF=INTERGENIC(MODIFIER||||||||||1)</t>
  </si>
  <si>
    <t>SN=0;STA=4503728;STO=4503729;TYP=SUB;R1P=139;R1M=95;R2P=173;R2M=88;AD=495;DP=14757;MCOV=-41;PPC=494;AF=0.0335;RAF=0.0000;LS=45022;MQS=29683;MQM=60;BQS=18133;BQM=38;EDS=14275;EDM=50;IDS=488444;IDM=989;CED=601;HMP=1;SB=0.9992;EFF=INTERGENIC(MODIFIER||||||||||1)</t>
  </si>
  <si>
    <t>SN=0;STA=4504070;STO=4504071;TYP=SUB;R1P=52;R1M=46;R2P=47;R2M=75;AD=220;DP=16672;MCOV=-41;PPC=220;AF=0.0132;RAF=0.0000;LS=28764;MQS=13200;MQM=60;BQS=8209;BQM=40;EDS=8206;EDM=75;IDS=217666;IDM=992;CED=601;HMP=1;SB=0.9996;EFF=NON_SYNONYMOUS_CODING(MODERATE|MISSENSE|tGg/tTg|W5L|405|yjhB|protein_coding|CODING|NP_418699.4|1|1)</t>
  </si>
  <si>
    <t>SN=0;STA=4504504;STO=4504505;TYP=SUB;R1P=107;R1M=97;R2P=93;R2M=89;AD=386;DP=16090;MCOV=-41;PPC=385;AF=0.0240;RAF=0.0000;LS=35173;MQS=23160;MQM=60;BQS=14060;BQM=39;EDS=10857;EDM=65;IDS=377161;IDM=989;CED=601;HMP=4;SB=0.9999;EFF=NON_SYNONYMOUS_CODING(MODERATE|MISSENSE|Gtt/Ttt|V150F|405|yjhB|protein_coding|CODING|NP_418699.4|1|1)</t>
  </si>
  <si>
    <t>SN=0;STA=4504511;STO=4504512;TYP=SUB;R1P=108;R1M=93;R2P=94;R2M=84;AD=379;DP=16146;MCOV=-41;PPC=378;AF=0.0235;RAF=0.0000;LS=34486;MQS=22740;MQM=60;BQS=13759;BQM=38;EDS=10536;EDM=50;IDS=370484;IDM=989;CED=601;HMP=1;SB=0.9998;EFF=NON_SYNONYMOUS_CODING(MODERATE|MISSENSE|aAt/aTt|N152I|405|yjhB|protein_coding|CODING|NP_418699.4|1|1)</t>
  </si>
  <si>
    <t>SN=0;STA=4504514;STO=4504515;TYP=SUB;R1P=44;R1M=46;R2P=33;R2M=43;AD=166;DP=16224;MCOV=-41;PPC=164;AF=0.0102;RAF=0.0000;LS=23152;MQS=9960;MQM=60;BQS=6284;BQM=39;EDS=6733;EDM=75;IDS=164417;IDM=992;CED=601;HMP=1;SB=0.9997;EFF=NON_SYNONYMOUS_CODING(MODERATE|MISSENSE|aTt/aAt|I153N|405|yjhB|protein_coding|CODING|NP_418699.4|1|1)</t>
  </si>
  <si>
    <t>SN=0;STA=4504680;STO=4504681;TYP=SUB;R1P=707;R1M=626;R2P=752;R2M=579;AD=2664;DP=15194;MCOV=-41;PPC=2647;AF=0.1753;RAF=0.0000;LS=241995;MQS=159816;MQM=60;BQS=99214;BQM=38;EDS=72744;EDM=50;IDS=2627714;IDM=989;CED=601;HMP=0;SB=0.9997;EFF=SYNONYMOUS_CODING(LOW|SILENT|tcT/tcA|S208|405|yjhB|protein_coding|CODING|NP_418699.4|1|1)</t>
  </si>
  <si>
    <t>SN=0;STA=4504712;STO=4504713;TYP=SUB;R1P=136;R1M=109;R2P=144;R2M=101;AD=490;DP=15319;MCOV=-41;PPC=486;AF=0.0320;RAF=0.0000;LS=44572;MQS=29400;MQM=60;BQS=18134;BQM=38;EDS=13603;EDM=50;IDS=480477;IDM=989;CED=601;HMP=0;SB=0.9995;EFF=NON_SYNONYMOUS_CODING(MODERATE|MISSENSE|aTg/aCg|M219T|405|yjhB|protein_coding|CODING|NP_418699.4|1|1)</t>
  </si>
  <si>
    <t>SN=0;STA=4505563;STO=4505564;TYP=SUB;R1P=123;R1M=134;R2P=131;R2M=125;AD=513;DP=15689;MCOV=-41;PPC=513;AF=0.0327;RAF=0.0000;LS=46666;MQS=30780;MQM=60;BQS=18750;BQM=38;EDS=13889;EDM=50;IDS=506698;IDM=989;CED=601;HMP=0;SB=1.0000;EFF=NON_SYNONYMOUS_CODING(MODERATE|MISSENSE|aTt/aGt|I93S|372|yjhC|protein_coding|CODING|NP_418700.2|1|1)</t>
  </si>
  <si>
    <t>SN=0;STA=4506108;STO=4506109;TYP=SUB;R1P=50;R1M=58;R2P=37;R2M=40;AD=185;DP=14065;MCOV=-41;PPC=185;AF=0.0132;RAF=0.0000;LS=25528;MQS=11095;MQM=60;BQS=6828;BQM=39;EDS=6888;EDM=74;IDS=183120;IDM=992;CED=601;HMP=0;SB=0.9998;EFF=STOP_GAINED(HIGH|NONSENSE|Caa/Taa|Q275*|372|yjhC|protein_coding|CODING|NP_418700.2|1|1)</t>
  </si>
  <si>
    <t>SN=0;STA=4506123;STO=4506124;TYP=SUB;R1P=81;R1M=95;R2P=81;R2M=96;AD=353;DP=13769;MCOV=-41;PPC=352;AF=0.0256;RAF=0.0000;LS=32062;MQS=21178;MQM=60;BQS=13081;BQM=38;EDS=9433;EDM=50;IDS=348535;IDM=989;CED=601;HMP=1;SB=0.9997;EFF=NON_SYNONYMOUS_CODING(MODERATE|MISSENSE|Gat/Aat|D280N|372|yjhC|protein_coding|CODING|NP_418700.2|1|1)</t>
  </si>
  <si>
    <t>SN=0;STA=4506481;STO=4506482;TYP=SUB;R1P=47;R1M=42;R2P=38;R2M=47;AD=174;DP=13822;MCOV=-41;PPC=174;AF=0.0126;RAF=0.0000;LS=24457;MQS=10440;MQM=60;BQS=6595;BQM=39;EDS=7147;EDM=74;IDS=172463;IDM=992;CED=601;HMP=0;SB=0.9999;EFF=NON_SYNONYMOUS_CODING(MODERATE|MISSENSE|aTt/aCt|I12T|41|ythA|protein_coding|CODING|YP_001491548.1|1|1)</t>
  </si>
  <si>
    <t>SN=0;STA=4507531;STO=4507532;TYP=SUB;R1P=23;R1M=83;R2P=23;R2M=93;AD=222;DP=8545;MCOV=-41;PPC=221;AF=0.0260;RAF=0.0000;LS=20192;MQS=9907;MQM=60;BQS=8128;BQM=38;EDS=5655;EDM=49;IDS=219000;IDM=989;CED=601;HMP=1;SB=0.2030;EFF=SYNONYMOUS_CODING(LOW|SILENT|ccG/ccA|P362|383|insI1|protein_coding|CODING|NP_418704.1|1|1),INTRON(MODIFIER||||345|insO|protein_coding|CODING|b4623|1|1|WARNING_TRANSCRIPT_INCOMPLETE)</t>
  </si>
  <si>
    <t>SN=0;STA=4507974;STO=4507975;TYP=SUB;R1P=0;R1M=7;R2P=1;R2M=0;AD=8;DP=2383;MCOV=-41;PPC=8;AF=0.0034;RAF=0.0000;LS=728;MQS=320;MQM=40;BQS=282;BQM=38;EDS=159;EDM=45;IDS=7890;IDM=989;CED=601;HMP=0;SB=0.9983;EFF=STOP_GAINED(HIGH|NONSENSE|Gga/Tga|G215*|383|insI1|protein_coding|CODING|NP_418704.1|1|1),INTRON(MODIFIER||||345|insO|protein_coding|CODING|b4623|1|1|WARNING_TRANSCRIPT_INCOMPLETE)</t>
  </si>
  <si>
    <t>SN=0;STA=4508070;STO=4508071;TYP=SUB;R1P=1;R1M=0;R2P=1;R2M=2;AD=4;DP=1751;MCOV=-41;PPC=4;AF=0.0023;RAF=0.0000;LS=364;MQS=160;MQM=40;BQS=152;BQM=38;EDS=95;EDM=43;IDS=3956;IDM=989;CED=601;HMP=1;SB=1.0000;EFF=NON_SYNONYMOUS_CODING(MODERATE|MISSENSE|Cac/Aac|H183N|383|insI1|protein_coding|CODING|NP_418704.1|1|1),INTRON(MODIFIER||||345|insO|protein_coding|CODING|b4623|1|1|WARNING_TRANSCRIPT_INCOMPLETE)</t>
  </si>
  <si>
    <t>SN=0;STA=4508082;STO=4508083;TYP=SUB;R1P=0;R1M=3;R2P=2;R2M=1;AD=6;DP=1680;MCOV=-41;PPC=6;AF=0.0036;RAF=0.0000;LS=546;MQS=240;MQM=40;BQS=155;BQM=38;EDS=161;EDM=43;IDS=5912;IDM=989;CED=601;HMP=1;SB=0.9990;EFF=STOP_GAINED(HIGH|NONSENSE|Gaa/Taa|E179*|383|insI1|protein_coding|CODING|NP_418704.1|1|1),INTRON(MODIFIER||||345|insO|protein_coding|CODING|b4623|1|1|WARNING_TRANSCRIPT_INCOMPLETE)</t>
  </si>
  <si>
    <t>SN=0;STA=4508084;STO=4508085;TYP=SUB;R1P=0;R1M=0;R2P=3;R2M=1;AD=4;DP=1673;MCOV=-41;PPC=4;AF=0.0024;RAF=0.0000;LS=342;MQS=105;MQM=40;BQS=83;BQM=37;EDS=95;EDM=37;IDS=3778;IDM=989;CED=601;HMP=1;SB=0.9987;EFF=NON_SYNONYMOUS_CODING(MODERATE|MISSENSE|cGt/cTt|R178L|383|insI1|protein_coding|CODING|NP_418704.1|1|1),INTRON(MODIFIER||||345|insO|protein_coding|CODING|b4623|1|1|WARNING_TRANSCRIPT_INCOMPLETE)</t>
  </si>
  <si>
    <t>SN=0;STA=4508088;STO=4508089;TYP=SUB;R1P=0;R1M=0;R2P=2;R2M=0;AD=2;DP=1661;MCOV=-41;PPC=2;AF=0.0012;RAF=0.0000;LS=182;MQS=80;MQM=40;BQS=76;BQM=38;EDS=36;EDM=29;IDS=1978;IDM=989;CED=601;HMP=1;SB=0.9980;EFF=NON_SYNONYMOUS_CODING(MODERATE|MISSENSE|Agc/Tgc|S177C|383|insI1|protein_coding|CODING|NP_418704.1|1|1),INTRON(MODIFIER||||345|insO|protein_coding|CODING|b4623|1|1|WARNING_TRANSCRIPT_INCOMPLETE)</t>
  </si>
  <si>
    <t>SN=0;STA=4508092;STO=4508093;TYP=SUB;R1P=1;R1M=1;R2P=0;R2M=0;AD=2;DP=1651;MCOV=-41;PPC=2;AF=0.0012;RAF=0.0000;LS=182;MQS=80;MQM=40;BQS=49;BQM=35;EDS=45;EDM=29;IDS=1978;IDM=989;CED=601;HMP=1;SB=1.0000;EFF=SYNONYMOUS_CODING(LOW|SILENT|ttT/ttC|F175|383|insI1|protein_coding|CODING|NP_418704.1|1|1),INTRON(MODIFIER||||345|insO|protein_coding|CODING|b4623|1|1|WARNING_TRANSCRIPT_INCOMPLETE)</t>
  </si>
  <si>
    <t>SN=0;STA=4508114;STO=4508115;TYP=SUB;R1P=1;R1M=1;R2P=1;R2M=0;AD=3;DP=1778;MCOV=-41;PPC=3;AF=0.0017;RAF=0.0000;LS=273;MQS=87;MQM=40;BQS=70;BQM=38;EDS=111;EDM=48;IDS=2857;IDM=989;CED=601;HMP=4;SB=1.0000;EFF=NON_SYNONYMOUS_CODING(MODERATE|MISSENSE|aCa/aAa|T168K|383|insI1|protein_coding|CODING|NP_418704.1|1|1),INTRON(MODIFIER||||345|insO|protein_coding|CODING|b4623|1|1|WARNING_TRANSCRIPT_INCOMPLETE)</t>
  </si>
  <si>
    <t>SN=0;STA=4508692;STO=4508693;TYP=SUB;R1P=70;R1M=71;R2P=57;R2M=59;AD=257;DP=10753;MCOV=-41;PPC=255;AF=0.0239;RAF=0.0000;LS=23387;MQS=15416;MQM=60;BQS=9360;BQM=38;EDS=7265;EDM=50;IDS=253810;IDM=989;CED=601;HMP=0;SB=1.0000;EFF=SYNONYMOUS_CODING(LOW|SILENT|Tta/Cta|L84|88|insM|protein_coding|CODING|b4561|1|1),INTRON(MODIFIER||||345|insO|protein_coding|CODING|b4623|1|1|WARNING_TRANSCRIPT_INCOMPLETE)</t>
  </si>
  <si>
    <t>SN=0;STA=4509846;STO=4509847;TYP=SUB;R1P=61;R1M=57;R2P=79;R2M=52;AD=249;DP=8402;MCOV=-41;PPC=249;AF=0.0296;RAF=0.0047;LS=22627;MQS=14940;MQM=60;BQS=9135;BQM=38;EDS=6376;EDM=50;IDS=245832;IDM=989;CED=601;HMP=0;SB=0.9996;EFF=NON_SYNONYMOUS_CODING(MODERATE|MISSENSE|gGa/gTa|G15V|109|yjhV|protein_coding|CODING|b4286|1|1|WARNING_TRANSCRIPT_NO_START_CODON)</t>
  </si>
  <si>
    <t>SN=0;STA=4510385;STO=4510386;TYP=SUB;R1P=288;R1M=403;R2P=319;R2M=382;AD=1392;DP=10826;MCOV=-41;PPC=1387;AF=0.1286;RAF=0.0000;LS=126315;MQS=83520;MQM=60;BQS=51106;BQM=38;EDS=37039;EDM=50;IDS=1373968;IDM=989;CED=601;HMP=1;SB=0.9995;EFF=INTERGENIC(MODIFIER||||||||||1)</t>
  </si>
  <si>
    <t>SN=0;STA=4510933;STO=4510934;TYP=SUB;R1P=36;R1M=73;R2P=54;R2M=60;AD=223;DP=8750;MCOV=-41;PPC=221;AF=0.0255;RAF=0.0000;LS=20271;MQS=13380;MQM=60;BQS=8080;BQM=38;EDS=6090;EDM=50;IDS=219939;IDM=989;CED=601;HMP=0;SB=0.9994;EFF=NON_SYNONYMOUS_CODING(MODERATE|MISSENSE|gTg/gAg|V175E|255|fecE|protein_coding|CODING|NP_418707.1|1|1)</t>
  </si>
  <si>
    <t>SN=0;STA=4511268;STO=4511269;TYP=SUB;R1P=44;R1M=62;R2P=62;R2M=48;AD=216;DP=8302;MCOV=-41;PPC=216;AF=0.0260;RAF=0.0000;LS=19633;MQS=12960;MQM=60;BQS=7772;BQM=38;EDS=6167;EDM=50;IDS=213284;IDM=989;CED=601;HMP=0;SB=0.9999;EFF=SYNONYMOUS_CODING(LOW|SILENT|gaT/gaC|D63|255|fecE|protein_coding|CODING|NP_418707.1|1|1)</t>
  </si>
  <si>
    <t>SN=0;STA=4511373;STO=4511374;TYP=SUB;R1P=81;R1M=117;R2P=135;R2M=104;AD=437;DP=8981;MCOV=-41;PPC=426;AF=0.0487;RAF=0.0000;LS=39666;MQS=26220;MQM=60;BQS=16164;BQM=38;EDS=11577;EDM=50;IDS=431527;IDM=989;CED=601;HMP=0;SB=1.0000;EFF=SYNONYMOUS_CODING(LOW|SILENT|ggG/ggC|G28|255|fecE|protein_coding|CODING|NP_418707.1|1|1)</t>
  </si>
  <si>
    <t>SN=0;STA=4512284;STO=4512285;TYP=SUB;R1P=25;R1M=42;R2P=43;R2M=15;AD=125;DP=5373;MCOV=-41;PPC=121;AF=0.0233;RAF=0.0000;LS=11238;MQS=7500;MQM=60;BQS=4584;BQM=38;EDS=3226;EDM=50;IDS=123390;IDM=989;CED=601;HMP=0;SB=0.9997;EFF=NON_SYNONYMOUS_CODING(MODERATE|MISSENSE|Tat/Cat|Y44H|318|fecD|protein_coding|CODING|NP_418708.1|1|1)</t>
  </si>
  <si>
    <t>SN=0;STA=4513447;STO=4513448;TYP=SUB;R1P=116;R1M=98;R2P=119;R2M=108;AD=441;DP=6776;MCOV=-41;PPC=432;AF=0.0651;RAF=0.0000;LS=39735;MQS=26418;MQM=60;BQS=15937;BQM=38;EDS=11669;EDM=50;IDS=434968;IDM=989;CED=601;HMP=0;SB=0.9998;EFF=SYNONYMOUS_CODING(LOW|SILENT|acG/acA|T287|300|fecB|protein_coding|CODING|NP_418710.4|1|1)</t>
  </si>
  <si>
    <t>SN=0;STA=4514143;STO=4514144;TYP=SUB;R1P=47;R1M=47;R2P=42;R2M=37;AD=173;DP=7216;MCOV=-41;PPC=167;AF=0.0240;RAF=0.0000;LS=15696;MQS=10356;MQM=60;BQS=6240;BQM=38;EDS=4683;EDM=50;IDS=170726;IDM=989;CED=601;HMP=1;SB=0.9999;EFF=NON_SYNONYMOUS_CODING(MODERATE|MISSENSE|gaC/gaG|D55E|300|fecB|protein_coding|CODING|NP_418710.4|1|1)</t>
  </si>
  <si>
    <t>SN=0;STA=4514786;STO=4514787;TYP=SUB;R1P=67;R1M=42;R2P=39;R2M=59;AD=207;DP=8832;MCOV=-41;PPC=202;AF=0.0234;RAF=0.0000;LS=18828;MQS=12420;MQM=60;BQS=7536;BQM=38;EDS=5878;EDM=50;IDS=204242;IDM=989;CED=601;HMP=0;SB=0.9999;EFF=NON_SYNONYMOUS_CODING(MODERATE|MISSENSE|Acg/Gcg|T631A|774|fecA|protein_coding|CODING|NP_418711.1|1|1)</t>
  </si>
  <si>
    <t>SN=0;STA=4515031;STO=4515032;TYP=DEL;R1P=54;R1M=61;R2P=44;R2M=50;AD=209;DP=8264;MCOV=-41;PPC=203;AF=0.0253;RAF=0.0000;LS=18864;MQS=12540;MQM=60;BQS=7509;BQM=38;EDS=6085;EDM=50;IDS=206326;IDM=989;CED=601;HMP=3;SB=0.9998;EFF=FRAME_SHIFT(HIGH||ggc/|G549|774|fecA|protein_coding|CODING|NP_418711.1|1|1);LOF=(fecA|b4291|1|1.00)</t>
  </si>
  <si>
    <t>SN=0;STA=4515150;STO=4515151;TYP=SUB;R1P=35;R1M=39;R2P=28;R2M=57;AD=159;DP=7754;MCOV=-41;PPC=158;AF=0.0205;RAF=0.0000;LS=14414;MQS=9540;MQM=60;BQS=5802;BQM=38;EDS=4365;EDM=50;IDS=156850;IDM=989;CED=601;HMP=0;SB=0.9993;EFF=SYNONYMOUS_CODING(LOW|SILENT|aaC/aaT|N509|774|fecA|protein_coding|CODING|NP_418711.1|1|1)</t>
  </si>
  <si>
    <t>SN=0;STA=4517634;STO=4517635;TYP=SUB;R1P=529;R1M=399;R2P=526;R2M=385;AD=1839;DP=7644;MCOV=-41;PPC=1819;AF=0.2406;RAF=0.0000;LS=166613;MQS=110319;MQM=60;BQS=66775;BQM=38;EDS=52816;EDM=50;IDS=1815440;IDM=989;CED=601;HMP=1;SB=0.9995;EFF=NON_SYNONYMOUS_CODING(MODERATE|MISSENSE|gTc/gCc|V28A|317|fecR|protein_coding|CODING|NP_418712.1|1|1)</t>
  </si>
  <si>
    <t>SN=0;STA=4517875;STO=4517876;TYP=DEL;R1P=68;R1M=48;R2P=81;R2M=42;AD=239;DP=8907;MCOV=-41;PPC=239;AF=0.0268;RAF=0.0000;LS=21744;MQS=14340;MQM=60;BQS=8820;BQM=38;EDS=6424;EDM=50;IDS=236192;IDM=989;CED=601;HMP=4;SB=0.9992;EFF=FRAME_SHIFT(HIGH||ggg/|G120|173|fecI|protein_coding|CODING|NP_418713.1|1|1);LOF=(fecI|b4293|1|1.00)</t>
  </si>
  <si>
    <t>SN=0;STA=4518046;STO=4518047;TYP=SUB;R1P=63;R1M=58;R2P=67;R2M=57;AD=245;DP=8750;MCOV=-41;PPC=242;AF=0.0280;RAF=0.0000;LS=22274;MQS=14700;MQM=60;BQS=9086;BQM=38;EDS=6700;EDM=50;IDS=241845;IDM=989;CED=601;HMP=2;SB=0.9998;EFF=SYNONYMOUS_CODING(LOW|SILENT|tcC/tcT|S63|173|fecI|protein_coding|CODING|NP_418713.1|1|1)</t>
  </si>
  <si>
    <t>SN=0;STA=4518095;STO=4518096;TYP=SUB;R1P=54;R1M=44;R2P=60;R2M=57;AD=215;DP=8112;MCOV=-41;PPC=213;AF=0.0265;RAF=0.0000;LS=19454;MQS=12846;MQM=60;BQS=7885;BQM=38;EDS=5620;EDM=50;IDS=212094;IDM=989;CED=601;HMP=0;SB=0.9998;EFF=NON_SYNONYMOUS_CODING(MODERATE|MISSENSE|tTg/tCg|L47S|173|fecI|protein_coding|CODING|NP_418713.1|1|1)</t>
  </si>
  <si>
    <t>SN=0;STA=4518689;STO=4518690;TYP=SUB;R1P=58;R1M=68;R2P=61;R2M=58;AD=245;DP=9690;MCOV=-41;PPC=238;AF=0.0253;RAF=0.0000;LS=22290;MQS=14698;MQM=60;BQS=9031;BQM=38;EDS=6539;EDM=50;IDS=241698;IDM=989;CED=601;HMP=0;SB=0.9999;EFF=NON_SYNONYMOUS_CODING(MODERATE|MISSENSE|aAa/aTa|K55I|91|insA|protein_coding|CODING|NP_418714.1|1|1|WARNING_TRANSCRIPT_NO_START_CODON)</t>
  </si>
  <si>
    <t>SN=0;STA=4519970;STO=4519971;TYP=SUB;R1P=68;R1M=60;R2P=68;R2M=45;AD=241;DP=10072;MCOV=-41;PPC=238;AF=0.0239;RAF=0.0000;LS=21867;MQS=14460;MQM=60;BQS=8846;BQM=38;EDS=6621;EDM=50;IDS=237860;IDM=989;CED=601;HMP=0;SB=0.9995;EFF=SYNONYMOUS_CODING(LOW|SILENT|atT/atA|I118|328|yjhU|protein_coding|CODING|NP_418715.2|1|1|WARNING_TRANSCRIPT_NO_START_CODON)</t>
  </si>
  <si>
    <t>SN=0;STA=4520750;STO=4520751;TYP=SUB;R1P=72;R1M=72;R2P=55;R2M=95;AD=294;DP=10825;MCOV=-41;PPC=293;AF=0.0272;RAF=0.0000;LS=26743;MQS=17640;MQM=60;BQS=10710;BQM=38;EDS=8591;EDM=50;IDS=290248;IDM=989;CED=601;HMP=1;SB=0.9995;EFF=SYNONYMOUS_CODING(LOW|SILENT|Ctg/Ttg|L424|449|yjhF|protein_coding|CODING|NP_418716.1|1|1)</t>
  </si>
  <si>
    <t>SN=0;STA=4522584;STO=4522585;TYP=SUB;R1P=80;R1M=81;R2P=44;R2M=69;AD=274;DP=10029;MCOV=-41;PPC=271;AF=0.0273;RAF=0.0000;LS=24909;MQS=16440;MQM=60;BQS=9942;BQM=38;EDS=7640;EDM=50;IDS=270372;IDM=989;CED=601;HMP=0;SB=0.9997;EFF=NON_SYNONYMOUS_CODING(MODERATE|MISSENSE|Cct/Tct|P504S|655|yjhG|protein_coding|CODING|NP_418717.1|1|1)</t>
  </si>
  <si>
    <t>SN=0;STA=4522923;STO=4522924;TYP=SUB;R1P=41;R1M=62;R2P=37;R2M=68;AD=208;DP=7836;MCOV=-41;PPC=203;AF=0.0265;RAF=0.0000;LS=18955;MQS=12480;MQM=60;BQS=7402;BQM=38;EDS=5677;EDM=50;IDS=205241;IDM=989;CED=601;HMP=1;SB=0.9992;EFF=NON_SYNONYMOUS_CODING(MODERATE|MISSENSE|Aaa/Gaa|K391E|655|yjhG|protein_coding|CODING|NP_418717.1|1|1)</t>
  </si>
  <si>
    <t>SN=0;STA=4523904;STO=4523905;TYP=SUB;R1P=51;R1M=32;R2P=48;R2M=29;AD=160;DP=7060;MCOV=-41;PPC=156;AF=0.0227;RAF=0.0000;LS=14526;MQS=9600;MQM=60;BQS=5581;BQM=38;EDS=4335;EDM=50;IDS=158029;IDM=989;CED=601;HMP=6;SB=0.9992;EFF=NON_SYNONYMOUS_CODING(MODERATE|MISSENSE|Att/Ttt|I64F|655|yjhG|protein_coding|CODING|NP_418717.1|1|1)</t>
  </si>
  <si>
    <t>SN=0;STA=4525961;STO=4525962;TYP=SUB;R1P=771;R1M=829;R2P=769;R2M=880;AD=3249;DP=12716;MCOV=-41;PPC=3225;AF=0.2555;RAF=0.0000;LS=295556;MQS=194940;MQM=60;BQS=120876;BQM=38;EDS=86382;EDM=50;IDS=3206024;IDM=989;CED=601;HMP=0;SB=0.9998;EFF=INTERGENIC(MODIFIER||||||||||1)</t>
  </si>
  <si>
    <t>SN=0;STA=4525980;STO=4525981;TYP=SUB;R1P=67;R1M=100;R2P=77;R2M=113;AD=357;DP=12478;MCOV=-41;PPC=353;AF=0.0286;RAF=0.0000;LS=32453;MQS=21420;MQM=60;BQS=13285;BQM=38;EDS=9996;EDM=50;IDS=349362;IDM=989;CED=601;HMP=0;SB=0.9994;EFF=INTERGENIC(MODIFIER||||||||||1)</t>
  </si>
  <si>
    <t>SN=0;STA=4526015;STO=4526016;TYP=SUB;R1P=51;R1M=35;R2P=38;R2M=44;AD=168;DP=12670;MCOV=-41;PPC=168;AF=0.0133;RAF=0.0000;LS=23533;MQS=10080;MQM=60;BQS=6242;BQM=39;EDS=6637;EDM=75;IDS=166234;IDM=992;CED=601;HMP=0;SB=0.9998;EFF=INTERGENIC(MODIFIER||||||||||1)</t>
  </si>
  <si>
    <t>SN=0;STA=4526376;STO=4526377;TYP=SUB;R1P=34;R1M=44;R2P=31;R2M=56;AD=165;DP=9789;MCOV=-41;PPC=165;AF=0.0169;RAF=0.0040;LS=22982;MQS=9900;MQM=60;BQS=6123;BQM=39;EDS=6442;EDM=74;IDS=163415;IDM=992;CED=601;HMP=0;SB=0.9993;EFF=NON_SYNONYMOUS_CODING(MODERATE|MISSENSE|cGt/cAt|R171H|260|sgcR|protein_coding|CODING|NP_418720.1|1|1)</t>
  </si>
  <si>
    <t>SN=0;STA=4527363;STO=4527364;TYP=SUB;R1P=123;R1M=141;R2P=119;R2M=152;AD=535;DP=7995;MCOV=-41;PPC=530;AF=0.0669;RAF=0.0000;LS=48617;MQS=32100;MQM=60;BQS=19372;BQM=38;EDS=15009;EDM=50;IDS=528268;IDM=989;CED=601;HMP=4;SB=0.9997;EFF=SYNONYMOUS_CODING(LOW|SILENT|ccT/ccC|P58|210|sgcE|protein_coding|CODING|NP_418721.1|1|1)</t>
  </si>
  <si>
    <t>SN=0;STA=4528630;STO=4528631;TYP=DEL;R1P=41;R1M=43;R2P=40;R2M=43;AD=167;DP=8034;MCOV=-41;PPC=162;AF=0.0208;RAF=0.0000;LS=15160;MQS=10020;MQM=60;BQS=6067;BQM=38;EDS=4412;EDM=50;IDS=164794;IDM=989;CED=601;HMP=1;SB=0.9999;EFF=FRAME_SHIFT(HIGH||gtg/|V96|268|sgcQ|protein_coding|CODING|NP_418723.1|1|1);LOF=(sgcQ|b4303|1|1.00)</t>
  </si>
  <si>
    <t>SN=0;STA=4529261;STO=4529262;TYP=SUB;R1P=49;R1M=62;R2P=54;R2M=54;AD=219;DP=8073;MCOV=-41;PPC=218;AF=0.0271;RAF=0.0000;LS=19883;MQS=13140;MQM=60;BQS=7836;BQM=38;EDS=6136;EDM=50;IDS=215934;IDM=989;CED=601;HMP=1;SB=0.9998;EFF=NON_SYNONYMOUS_CODING(MODERATE|MISSENSE|Ctc/Ttc|L328F|437|sgcC|protein_coding|CODING|NP_418724.1|1|1)</t>
  </si>
  <si>
    <t>SN=0;STA=4529553;STO=4529554;TYP=SUB;R1P=93;R1M=100;R2P=88;R2M=86;AD=367;DP=8109;MCOV=-41;PPC=361;AF=0.0453;RAF=0.0000;LS=33311;MQS=22020;MQM=60;BQS=12950;BQM=38;EDS=9803;EDM=50;IDS=362273;IDM=989;CED=601;HMP=0;SB=0.9999;EFF=SYNONYMOUS_CODING(LOW|SILENT|atT/atA|I230|437|sgcC|protein_coding|CODING|NP_418724.1|1|1)</t>
  </si>
  <si>
    <t>SN=0;STA=4531584;STO=4531585;TYP=SUB;R1P=598;R1M=524;R2P=639;R2M=520;AD=2281;DP=9371;MCOV=-41;PPC=2269;AF=0.2434;RAF=0.0000;LS=207081;MQS=136860;MQM=60;BQS=82734;BQM=38;EDS=63908;EDM=50;IDS=2253491;IDM=989;CED=601;HMP=0;SB=0.9997;EFF=NON_SYNONYMOUS_CODING(MODERATE|MISSENSE|Aac/Tac|N23Y|373|sgcX|protein_coding|CODING|NP_418725.4|1|1)</t>
  </si>
  <si>
    <t>SN=0;STA=4531849;STO=4531850;TYP=SUB;R1P=211;R1M=152;R2P=192;R2M=176;AD=731;DP=10136;MCOV=-41;PPC=728;AF=0.0721;RAF=0.0000;LS=66455;MQS=43850;MQM=60;BQS=26960;BQM=38;EDS=18745;EDM=50;IDS=721290;IDM=989;CED=601;HMP=1;SB=0.9996;EFF=INTERGENIC(MODIFIER||||||||||1)</t>
  </si>
  <si>
    <t>SN=0;STA=4531893;STO=4531894;TYP=SUB;R1P=212;R1M=194;R2P=205;R2M=187;AD=798;DP=9838;MCOV=-41;PPC=794;AF=0.0811;RAF=0.0047;LS=72396;MQS=47880;MQM=60;BQS=29251;BQM=38;EDS=21464;EDM=50;IDS=787854;IDM=989;CED=601;HMP=1;SB=0.9998;EFF=INTERGENIC(MODIFIER||||||||||1)</t>
  </si>
  <si>
    <t>SN=0;STA=4533332;STO=4533333;TYP=SUB;R1P=409;R1M=433;R2P=419;R2M=416;AD=1677;DP=7549;MCOV=-41;PPC=1664;AF=0.2221;RAF=0.0058;LS=160940;MQS=100620;MQM=60;BQS=60961;BQM=39;EDS=45677;EDM=75;IDS=1656490;IDM=992;CED=601;HMP=1;SB=1.0000;EFF=NON_SYNONYMOUS_CODING(MODERATE|MISSENSE|gCc/gGc|A151G|181|yjhQ|protein_coding|CODING|NP_418727.1|1|1)</t>
  </si>
  <si>
    <t>SN=0;STA=4534876;STO=4534877;TYP=SUB;R1P=147;R1M=164;R2P=149;R2M=168;AD=628;DP=12108;MCOV=-41;PPC=620;AF=0.0519;RAF=0.0000;LS=57085;MQS=37680;MQM=60;BQS=23081;BQM=38;EDS=16979;EDM=50;IDS=619943;IDM=989;CED=601;HMP=0;SB=0.9998;EFF=NON_SYNONYMOUS_CODING(MODERATE|MISSENSE|gaT/gaG|D29E|412|yjhR|protein_coding|CODING|b4308|1|1|WARNING_TRANSCRIPT_INCOMPLETE)</t>
  </si>
  <si>
    <t>SN=0;STA=4535442;STO=4535443;TYP=SUB;R1P=69;R1M=99;R2P=70;R2M=71;AD=309;DP=13158;MCOV=-41;PPC=308;AF=0.0235;RAF=0.0000;LS=28092;MQS=18540;MQM=60;BQS=11249;BQM=38;EDS=8782;EDM=50;IDS=305235;IDM=989;CED=601;HMP=1;SB=0.9996;EFF=NON_SYNONYMOUS_CODING(MODERATE|MISSENSE|cCg/cGg|P218R|412|yjhR|protein_coding|CODING|b4308|1|1|WARNING_TRANSCRIPT_INCOMPLETE)</t>
  </si>
  <si>
    <t>SN=0;STA=4536464;STO=4536465;TYP=SUB;R1P=57;R1M=101;R2P=59;R2M=85;AD=302;DP=11763;MCOV=-41;PPC=302;AF=0.0257;RAF=0.0000;LS=27532;MQS=18120;MQM=60;BQS=11236;BQM=38;EDS=8132;EDM=71;IDS=295117;IDM=992;CED=601;HMP=0;SB=0.9992;EFF=INTERGENIC(MODIFIER||||||||||1)</t>
  </si>
  <si>
    <t>SN=0;STA=4536465;STO=4536466;TYP=SUB;R1P=56;R1M=107;R2P=61;R2M=94;AD=318;DP=11799;MCOV=-41;PPC=318;AF=0.0270;RAF=0.0000;LS=28954;MQS=19072;MQM=60;BQS=11459;BQM=38;EDS=8381;EDM=50;IDS=310635;IDM=989;CED=601;HMP=0;SB=0.9992;EFF=INTERGENIC(MODIFIER||||||||||1)</t>
  </si>
  <si>
    <t>SN=0;STA=4536843;STO=4536844;TYP=SUB;R1P=34;R1M=29;R2P=32;R2M=46;AD=141;DP=10604;MCOV=-41;PPC=140;AF=0.0133;RAF=0.0000;LS=19781;MQS=8460;MQM=60;BQS=5369;BQM=39;EDS=4933;EDM=74;IDS=139714;IDM=992;CED=601;HMP=0;SB=0.9998;EFF=SYNONYMOUS_CODING(LOW|SILENT|Tta/Cta|L251|326|nanS|protein_coding|CODING|NP_418729.1|1|1)</t>
  </si>
  <si>
    <t>SN=0;STA=4537195;STO=4537196;TYP=SUB;R1P=56;R1M=63;R2P=53;R2M=62;AD=234;DP=9334;MCOV=-41;PPC=234;AF=0.0251;RAF=0.0000;LS=21238;MQS=14040;MQM=60;BQS=8375;BQM=38;EDS=6308;EDM=49;IDS=230984;IDM=989;CED=601;HMP=0;SB=0.9997;EFF=SYNONYMOUS_CODING(LOW|SILENT|taT/taC|Y133|326|nanS|protein_coding|CODING|NP_418729.1|1|1)</t>
  </si>
  <si>
    <t>SN=0;STA=4537260;STO=4537261;TYP=SUB;R1P=106;R1M=126;R2P=101;R2M=109;AD=442;DP=9807;MCOV=-41;PPC=439;AF=0.0451;RAF=0.0000;LS=47186;MQS=26520;MQM=60;BQS=16456;BQM=40;EDS=13465;EDM=75;IDS=436692;IDM=992;CED=601;HMP=0;SB=0.9998;EFF=NON_SYNONYMOUS_CODING(MODERATE|MISSENSE|Ggg/Tgg|G112W|326|nanS|protein_coding|CODING|NP_418729.1|1|1)</t>
  </si>
  <si>
    <t>SN=0;STA=4537315;STO=4537316;TYP=SUB;R1P=71;R1M=70;R2P=67;R2M=72;AD=280;DP=10353;MCOV=-41;PPC=276;AF=0.0270;RAF=0.0000;LS=25430;MQS=16800;MQM=60;BQS=10294;BQM=38;EDS=7501;EDM=50;IDS=276312;IDM=989;CED=601;HMP=0;SB=0.9999;EFF=SYNONYMOUS_CODING(LOW|SILENT|gtT/gtC|V93|326|nanS|protein_coding|CODING|NP_418729.1|1|1)</t>
  </si>
  <si>
    <t>SN=0;STA=4537929;STO=4537930;TYP=SUB;R1P=81;R1M=78;R2P=64;R2M=65;AD=288;DP=10486;MCOV=-41;PPC=286;AF=0.0275;RAF=0.0000;LS=26142;MQS=17272;MQM=60;BQS=10354;BQM=38;EDS=8021;EDM=50;IDS=284274;IDM=989;CED=601;HMP=0;SB=1.0000;EFF=NON_SYNONYMOUS_CODING(MODERATE|MISSENSE|gGg/gCg|G279A|368|nanM|protein_coding|CODING|NP_418730.4|1|1)</t>
  </si>
  <si>
    <t>SN=0;STA=4538405;STO=4538406;TYP=SUB;R1P=115;R1M=147;R2P=118;R2M=122;AD=502;DP=11285;MCOV=-41;PPC=495;AF=0.0445;RAF=0.0000;LS=53493;MQS=30120;MQM=60;BQS=18709;BQM=39;EDS=15979;EDM=75;IDS=496157;IDM=992;CED=601;HMP=1;SB=0.9997;EFF=SYNONYMOUS_CODING(LOW|SILENT|ttG/ttA|L120|368|nanM|protein_coding|CODING|NP_418730.4|1|1)</t>
  </si>
  <si>
    <t>SN=0;STA=4538548;STO=4538549;TYP=SUB;R1P=103;R1M=91;R2P=91;R2M=78;AD=363;DP=11823;MCOV=-41;PPC=360;AF=0.0307;RAF=0.0000;LS=32939;MQS=21780;MQM=60;BQS=13461;BQM=38;EDS=10351;EDM=50;IDS=358559;IDM=989;CED=601;HMP=0;SB=0.9997;EFF=STOP_GAINED(HIGH|NONSENSE|Gga/Tga|G73*|368|nanM|protein_coding|CODING|NP_418730.4|1|1)</t>
  </si>
  <si>
    <t>SN=0;STA=4539134;STO=4539135;TYP=SUB;R1P=38;R1M=46;R2P=49;R2M=49;AD=182;DP=11563;MCOV=-41;PPC=182;AF=0.0157;RAF=0.0000;LS=25662;MQS=10920;MQM=60;BQS=6973;BQM=39;EDS=6946;EDM=75;IDS=180366;IDM=992;CED=601;HMP=4;SB=0.9998;EFF=NON_SYNONYMOUS_CODING(MODERATE|MISSENSE|Ctt/Ttt|L123F|238|nanC|protein_coding|CODING|NP_418731.2|1|1)</t>
  </si>
  <si>
    <t>SN=0;STA=4539930;STO=4539931;TYP=SUB;R1P=93;R1M=100;R2P=97;R2M=144;AD=434;DP=14224;MCOV=-41;PPC=434;AF=0.0305;RAF=0.0000;LS=39459;MQS=26040;MQM=60;BQS=15644;BQM=38;EDS=11740;EDM=50;IDS=428305;IDM=989;CED=601;HMP=2;SB=0.9996;EFF=INTERGENIC(MODIFIER||||||||||1)</t>
  </si>
  <si>
    <t>SN=0;STA=4540791;STO=4540792;TYP=SUB;R1P=92;R1M=113;R2P=97;R2M=87;AD=389;DP=14574;MCOV=-41;PPC=386;AF=0.0267;RAF=0.0000;LS=35374;MQS=23340;MQM=60;BQS=14453;BQM=38;EDS=10752;EDM=50;IDS=384250;IDM=989;CED=601;HMP=0;SB=0.9999;EFF=INTERGENIC(MODIFIER||||||||||1)</t>
  </si>
  <si>
    <t>SN=0;STA=4542357;STO=4542358;TYP=SUB;R1P=76;R1M=71;R2P=93;R2M=57;AD=297;DP=10404;MCOV=-41;PPC=184;AF=0.0285;RAF=0.0000;LS=26996;MQS=17820;MQM=60;BQS=10890;BQM=38;EDS=8333;EDM=50;IDS=293111;IDM=989;CED=601;HMP=0;SB=0.9995;EFF=NON_SYNONYMOUS_CODING(MODERATE|MISSENSE|Ggg/Agg|G108R|198|fimE|protein_coding|CODING|NP_418733.1|1|1|WARNING_TRANSCRIPT_NO_START_CODON)</t>
  </si>
  <si>
    <t>SN=0;STA=4542441;STO=4542442;TYP=SUB;R1P=230;R1M=163;R2P=234;R2M=150;AD=777;DP=11794;MCOV=-41;PPC=440;AF=0.0659;RAF=0.0000;LS=70589;MQS=46620;MQM=60;BQS=28569;BQM=38;EDS=20537;EDM=50;IDS=766964;IDM=989;CED=601;HMP=1;SB=0.9993;EFF=NON_SYNONYMOUS_CODING(MODERATE|MISSENSE|Cat/Tat|H136Y|198|fimE|protein_coding|CODING|NP_418733.1|1|1|WARNING_TRANSCRIPT_NO_START_CODON)</t>
  </si>
  <si>
    <t>SN=0;STA=4542496;STO=4542497;TYP=SUB;R1P=138;R1M=105;R2P=141;R2M=94;AD=478;DP=11877;MCOV=-41;PPC=331;AF=0.0402;RAF=0.0000;LS=50895;MQS=28680;MQM=60;BQS=17426;BQM=39;EDS=14394;EDM=74;IDS=472491;IDM=992;CED=601;HMP=1;SB=0.9994;EFF=NON_SYNONYMOUS_CODING(MODERATE|MISSENSE|cGt/cCt|R154P|198|fimE|protein_coding|CODING|NP_418733.1|1|1|WARNING_TRANSCRIPT_NO_START_CODON)</t>
  </si>
  <si>
    <t>SN=0;STA=4542508;STO=4542509;TYP=SUB;R1P=107;R1M=72;R2P=96;R2M=74;AD=349;DP=12328;MCOV=-41;PPC=216;AF=0.0283;RAF=0.0000;LS=31840;MQS=20940;MQM=60;BQS=12520;BQM=38;EDS=9101;EDM=49;IDS=344414;IDM=989;CED=601;HMP=2;SB=0.9994;EFF=NON_SYNONYMOUS_CODING(MODERATE|MISSENSE|gAt/gTt|D158V|198|fimE|protein_coding|CODING|NP_418733.1|1|1|WARNING_TRANSCRIPT_NO_START_CODON)</t>
  </si>
  <si>
    <t>SN=0;STA=4542567;STO=4542568;TYP=SUB;R1P=117;R1M=88;R2P=93;R2M=88;AD=386;DP=13772;MCOV=-41;PPC=258;AF=0.0280;RAF=0.0033;LS=35062;MQS=23160;MQM=60;BQS=14096;BQM=38;EDS=10662;EDM=50;IDS=381061;IDM=989;CED=601;HMP=0;SB=0.9997;EFF=NON_SYNONYMOUS_CODING(MODERATE|MISSENSE|Cgt/Agt|R178S|198|fimE|protein_coding|CODING|NP_418733.1|1|1|WARNING_TRANSCRIPT_NO_START_CODON)</t>
  </si>
  <si>
    <t>SN=0;STA=4542567;STO=4542568;TYP=SUB;R1P=277;R1M=217;R2P=282;R2M=216;AD=992;DP=13772;MCOV=-41;PPC=694;AF=0.0720;RAF=0.0000;LS=97335;MQS=59520;MQM=60;BQS=36473;BQM=39;EDS=28526;EDM=74;IDS=979368;IDM=992;CED=601;HMP=1;SB=0.9995;EFF=NON_SYNONYMOUS_CODING(MODERATE|MISSENSE|Cgt/Tgt|R178C|198|fimE|protein_coding|CODING|NP_418733.1|1|1|WARNING_TRANSCRIPT_NO_START_CODON)</t>
  </si>
  <si>
    <t>SN=0;STA=4542577;STO=4542578;TYP=SUB;R1P=335;R1M=255;R2P=325;R2M=267;AD=1182;DP=14025;MCOV=-41;PPC=832;AF=0.0843;RAF=0.0034;LS=107518;MQS=70920;MQM=60;BQS=42533;BQM=38;EDS=32835;EDM=50;IDS=1166827;IDM=989;CED=601;HMP=0;SB=0.9996;EFF=NON_SYNONYMOUS_CODING(MODERATE|MISSENSE|gGa/gTa|G181V|198|fimE|protein_coding|CODING|NP_418733.1|1|1|WARNING_TRANSCRIPT_NO_START_CODON)</t>
  </si>
  <si>
    <t>SN=0;STA=4542586;STO=4542586;TYP=INS;R1P=107;R1M=83;R2P=109;R2M=75;AD=374;DP=14112;MCOV=-41;PPC=285;AF=0.0265;RAF=0.0000;LS=34034;MQS=22440;MQM=60;BQS=13774;BQM=38;EDS=10231;EDM=50;IDS=369370;IDM=989;CED=601;HMP=0;SB=0.9995;EFF=FRAME_SHIFT(HIGH||gaa/gAaa|E184E?|198|fimE|protein_coding|CODING|NP_418733.1|1|1|WARNING_TRANSCRIPT_NO_START_CODON);LOF=(fimE|b4313|1|1.00)</t>
  </si>
  <si>
    <t>SN=0;STA=4542683;STO=4542684;TYP=SUB;R1P=147;R1M=61;R2P=157;R2M=58;AD=423;DP=14641;MCOV=-41;PPC=354;AF=0.0289;RAF=0.0000;LS=38429;MQS=25380;MQM=60;BQS=15400;BQM=38;EDS=11724;EDM=50;IDS=416635;IDM=989;CED=601;HMP=0;SB=0.4376;EFF=INTERGENIC(MODIFIER||||||||||1)</t>
  </si>
  <si>
    <t>SN=0;STA=4543031;STO=4543032;TYP=SUB;R1P=62;R1M=146;R2P=67;R2M=157;AD=432;DP=14174;MCOV=-41;PPC=304;AF=0.0305;RAF=0.0000;LS=36654;MQS=25912;MQM=60;BQS=15561;BQM=38;EDS=13810;EDM=50;IDS=421038;IDM=989;CED=601;HMP=1;SB=0.7073;EFF=INTERGENIC(MODIFIER||||||||||1)</t>
  </si>
  <si>
    <t>SN=0;STA=4543034;STO=4543035;TYP=SUB;R1P=189;R1M=423;R2P=198;R2M=448;AD=1258;DP=14357;MCOV=-41;PPC=949;AF=0.0876;RAF=0.0000;LS=105638;MQS=75443;MQM=60;BQS=46292;BQM=38;EDS=41043;EDM=50;IDS=1240435;IDM=989;CED=601;HMP=1;SB=0.8206;EFF=INTERGENIC(MODIFIER||||||||||1)</t>
  </si>
  <si>
    <t>SN=0;STA=4543043;STO=4543044;TYP=SUB;R1P=68;R1M=168;R2P=74;R2M=176;AD=486;DP=14615;MCOV=-41;PPC=333;AF=0.0333;RAF=0.0000;LS=42023;MQS=29118;MQM=60;BQS=17481;BQM=38;EDS=14618;EDM=50;IDS=474225;IDM=992;CED=601;HMP=0;SB=0.6041;EFF=INTERGENIC(MODIFIER||||||||||1)</t>
  </si>
  <si>
    <t>SN=0;STA=4543247;STO=4543248;TYP=SUB;R1P=50;R1M=87;R2P=62;R2M=100;AD=299;DP=10275;MCOV=-41;PPC=175;AF=0.0291;RAF=0.0000;LS=27135;MQS=17940;MQM=60;BQS=10943;BQM=38;EDS=8020;EDM=50;IDS=295156;IDM=989;CED=601;HMP=1;SB=0.9992;EFF=NON_SYNONYMOUS_CODING(MODERATE|MISSENSE|gCa/gAa|A45E|182|fimA|protein_coding|CODING|NP_418734.1|1|1)</t>
  </si>
  <si>
    <t>SN=0;STA=4543257;STO=4543258;TYP=SUB;R1P=52;R1M=93;R2P=49;R2M=72;AD=266;DP=10309;MCOV=-41;PPC=263;AF=0.0258;RAF=0.0044;LS=24180;MQS=15923;MQM=60;BQS=9520;BQM=38;EDS=6972;EDM=50;IDS=262609;IDM=989;CED=601;HMP=1;SB=0.9992;EFF=SYNONYMOUS_CODING(LOW|SILENT|gcA/gcC|A48|182|fimA|protein_coding|CODING|NP_418734.1|1|1)</t>
  </si>
  <si>
    <t>SN=0;STA=4543277;STO=4543278;TYP=SUB;R1P=42;R1M=83;R2P=58;R2M=97;AD=280;DP=10759;MCOV=-41;PPC=162;AF=0.0260;RAF=0.0000;LS=25399;MQS=16800;MQM=60;BQS=10295;BQM=38;EDS=7404;EDM=50;IDS=276403;IDM=989;CED=601;HMP=0;SB=0.9991;EFF=NON_SYNONYMOUS_CODING(MODERATE|MISSENSE|gTt/gCt|V55A|182|fimA|protein_coding|CODING|NP_418734.1|1|1)</t>
  </si>
  <si>
    <t>SN=0;STA=4543366;STO=4543367;TYP=SUB;R1P=230;R1M=332;R2P=216;R2M=323;AD=1101;DP=10736;MCOV=-41;PPC=751;AF=0.1026;RAF=0.0000;LS=99803;MQS=66044;MQM=60;BQS=40685;BQM=38;EDS=29432;EDM=50;IDS=1087051;IDM=989;CED=601;HMP=1;SB=0.9994;EFF=NON_SYNONYMOUS_CODING(MODERATE|MISSENSE|Gat/Aat|D85N|182|fimA|protein_coding|CODING|NP_418734.1|1|1)</t>
  </si>
  <si>
    <t>SN=0;STA=4543374;STO=4543375;TYP=SUB;R1P=101;R1M=204;R2P=110;R2M=171;AD=586;DP=10662;MCOV=-41;PPC=383;AF=0.0550;RAF=0.0000;LS=53153;MQS=35160;MQM=60;BQS=21455;BQM=38;EDS=15912;EDM=50;IDS=578069;IDM=989;CED=601;HMP=1;SB=0.9991;EFF=NON_SYNONYMOUS_CODING(MODERATE|MISSENSE|aaT/aaG|N87K|182|fimA|protein_coding|CODING|NP_418734.1|1|1)</t>
  </si>
  <si>
    <t>SN=0;STA=4543517;STO=4543518;TYP=SUB;R1P=28;R1M=53;R2P=32;R2M=41;AD=154;DP=8707;MCOV=-41;PPC=146;AF=0.0177;RAF=0.0000;LS=21564;MQS=9240;MQM=60;BQS=5814;BQM=39;EDS=5789;EDM=75;IDS=152570;IDM=992;CED=601;HMP=1;SB=0.9993;EFF=NON_SYNONYMOUS_CODING(MODERATE|MISSENSE|aCg/aAg|T135K|182|fimA|protein_coding|CODING|NP_418734.1|1|1)</t>
  </si>
  <si>
    <t>SN=0;STA=4543543;STO=4543544;TYP=SUB;R1P=84;R1M=106;R2P=75;R2M=116;AD=381;DP=8337;MCOV=-41;PPC=365;AF=0.0457;RAF=0.0000;LS=42847;MQS=22860;MQM=60;BQS=14161;BQM=39;EDS=12073;EDM=75;IDS=376822;IDM=992;CED=601;HMP=5;SB=0.9994;EFF=NON_SYNONYMOUS_CODING(MODERATE|MISSENSE|Gaa/Aaa|E144K|182|fimA|protein_coding|CODING|NP_418734.1|1|1)</t>
  </si>
  <si>
    <t>SN=0;STA=4543922;STO=4543923;TYP=SUB;R1P=58;R1M=73;R2P=17;R2M=51;AD=199;DP=7838;MCOV=-41;PPC=197;AF=0.0254;RAF=0.0000;LS=18059;MQS=11940;MQM=60;BQS=7131;BQM=38;EDS=5341;EDM=50;IDS=196338;IDM=989;CED=601;HMP=1;SB=0.9992;EFF=NON_SYNONYMOUS_CODING(MODERATE|MISSENSE|Gcg/Tcg|A66S|179|fimI|protein_coding|CODING|NP_418735.2|1|1)</t>
  </si>
  <si>
    <t>SN=0;STA=4544145;STO=4544146;TYP=SUB;R1P=86;R1M=18;R2P=87;R2M=59;AD=250;DP=8363;MCOV=-41;PPC=249;AF=0.0299;RAF=0.0000;LS=22733;MQS=15000;MQM=60;BQS=9207;BQM=38;EDS=6639;EDM=49;IDS=246549;IDM=989;CED=601;HMP=0;SB=0.8207;EFF=STOP_GAINED(HIGH|NONSENSE|tGg/tAg|W140*|179|fimI|protein_coding|CODING|NP_418735.2|1|1)</t>
  </si>
  <si>
    <t>SN=0;STA=4544204;STO=4544205;TYP=DEL;R1P=133;R1M=54;R2P=116;R2M=136;AD=439;DP=9110;MCOV=-41;PPC=437;AF=0.0482;RAF=0.0000;LS=48998;MQS=26340;MQM=60;BQS=15779;BQM=38;EDS=14976;EDM=75;IDS=434020;IDM=992;CED=601;HMP=4;SB=0.9995;EFF=FRAME_SHIFT(HIGH||ggg/|G160|179|fimI|protein_coding|CODING|NP_418735.2|1|1);LOF=(fimI|b4315|1|1.00)</t>
  </si>
  <si>
    <t>SN=0;STA=4548586;STO=4548587;TYP=DEL;R1P=95;R1M=98;R2P=104;R2M=91;AD=388;DP=7874;MCOV=-41;PPC=384;AF=0.0493;RAF=0.0000;LS=35279;MQS=23280;MQM=60;BQS=14164;BQM=38;EDS=10887;EDM=50;IDS=382812;IDM=989;CED=601;HMP=5;SB=0.9999;EFF=FRAME_SHIFT(HIGH||cag/|Q101|167|fimG|protein_coding|CODING|NP_418739.1|1|1);LOF=(fimG|b4319|1|1.00)</t>
  </si>
  <si>
    <t>SN=0;STA=4548608;STO=4548609;TYP=SUB;R1P=45;R1M=56;R2P=68;R2M=57;AD=226;DP=8268;MCOV=-41;PPC=224;AF=0.0273;RAF=0.0000;LS=20491;MQS=13560;MQM=60;BQS=8393;BQM=38;EDS=5961;EDM=49;IDS=223182;IDM=989;CED=601;HMP=0;SB=1.0000;EFF=SYNONYMOUS_CODING(LOW|SILENT|Tta/Cta|L109|167|fimG|protein_coding|CODING|NP_418739.1|1|1)</t>
  </si>
  <si>
    <t>SN=0;STA=4549576;STO=4549577;TYP=SUB;R1P=45;R1M=40;R2P=69;R2M=62;AD=216;DP=8505;MCOV=-41;PPC=215;AF=0.0254;RAF=0.0000;LS=19610;MQS=12960;MQM=60;BQS=7700;BQM=38;EDS=5862;EDM=50;IDS=213149;IDM=989;CED=601;HMP=0;SB=0.9998;EFF=NON_SYNONYMOUS_CODING(MODERATE|MISSENSE|aAc/aGc|N257S|300|fimH|protein_coding|CODING|NP_418740.1|1|1)</t>
  </si>
  <si>
    <t>SN=0;STA=4551222;STO=4551223;TYP=SUB;R1P=149;R1M=80;R2P=124;R2M=69;AD=422;DP=8718;MCOV=-41;PPC=415;AF=0.0484;RAF=0.0000;LS=38313;MQS=25320;MQM=60;BQS=15401;BQM=38;EDS=11505;EDM=50;IDS=416554;IDM=989;CED=601;HMP=1;SB=0.9204;EFF=NON_SYNONYMOUS_CODING(MODERATE|MISSENSE|aTc/aCc|I25T|447|gntP|protein_coding|CODING|NP_418741.1|1|1)</t>
  </si>
  <si>
    <t>SN=0;STA=4551418;STO=4551419;TYP=SUB;R1P=109;R1M=93;R2P=127;R2M=83;AD=412;DP=10209;MCOV=-41;PPC=411;AF=0.0404;RAF=0.0000;LS=46276;MQS=24720;MQM=60;BQS=15441;BQM=40;EDS=13346;EDM=74;IDS=407254;IDM=992;CED=601;HMP=0;SB=0.9995;EFF=INTERGENIC(MODIFIER||||||||||1)</t>
  </si>
  <si>
    <t>SN=0;STA=4551527;STO=4551528;TYP=SUB;R1P=265;R1M=262;R2P=259;R2M=294;AD=1080;DP=8948;MCOV=-41;PPC=1061;AF=0.1207;RAF=0.0000;LS=105573;MQS=64799;MQM=60;BQS=39952;BQM=40;EDS=30258;EDM=75;IDS=1066534;IDM=992;CED=601;HMP=1;SB=0.9999;EFF=INTERGENIC(MODIFIER||||||||||1)</t>
  </si>
  <si>
    <t>SN=0;STA=4552129;STO=4552130;TYP=SUB;R1P=31;R1M=36;R2P=35;R2M=39;AD=141;DP=8009;MCOV=-41;PPC=141;AF=0.0176;RAF=0.0000;LS=19818;MQS=8460;MQM=60;BQS=5379;BQM=39;EDS=6195;EDM=75;IDS=139583;IDM=992;CED=601;HMP=1;SB=0.9998;EFF=NON_SYNONYMOUS_CODING(MODERATE|MISSENSE|atG/atA|M165I|394|uxuA|protein_coding|CODING|NP_418742.1|1|1)</t>
  </si>
  <si>
    <t>SN=0;STA=4554460;STO=4554461;TYP=SUB;R1P=632;R1M=432;R2P=622;R2M=398;AD=2084;DP=8358;MCOV=-41;PPC=2077;AF=0.2493;RAF=0.0000;LS=189347;MQS=125040;MQM=60;BQS=75887;BQM=38;EDS=57685;EDM=50;IDS=2057151;IDM=989;CED=601;HMP=0;SB=0.9993;EFF=INTERGENIC(MODIFIER||||||||||1)</t>
  </si>
  <si>
    <t>SN=0;STA=4554880;STO=4554881;TYP=SUB;R1P=54;R1M=59;R2P=49;R2M=34;AD=196;DP=8758;MCOV=-41;PPC=196;AF=0.0224;RAF=0.0000;LS=17785;MQS=11760;MQM=60;BQS=7131;BQM=38;EDS=5371;EDM=50;IDS=193621;IDM=989;CED=601;HMP=0;SB=0.9998;EFF=SYNONYMOUS_CODING(LOW|SILENT|cgG/cgA|R102|257|uxuR|protein_coding|CODING|NP_418744.1|1|1)</t>
  </si>
  <si>
    <t>SN=0;STA=4555726;STO=4555727;TYP=SUB;R1P=773;R1M=745;R2P=704;R2M=699;AD=2921;DP=12963;MCOV=-41;PPC=2901;AF=0.2253;RAF=0.0032;LS=280275;MQS=175260;MQM=60;BQS=106234;BQM=38;EDS=83499;EDM=75;IDS=2886007;IDM=992;CED=601;HMP=0;SB=1.0000;EFF=SYNONYMOUS_CODING(LOW|SILENT|gtA/gtC|V198|276|yjiC|protein_coding|CODING|NP_418745.3|1|1)</t>
  </si>
  <si>
    <t>SN=0;STA=4556561;STO=4556562;TYP=SUB;R1P=76;R1M=109;R2P=79;R2M=85;AD=349;DP=17016;MCOV=-41;PPC=349;AF=0.0205;RAF=0.0000;LS=31759;MQS=20940;MQM=60;BQS=12342;BQM=38;EDS=9970;EDM=50;IDS=344907;IDM=989;CED=601;HMP=1;SB=0.9996;EFF=INTERGENIC(MODIFIER||||||||||1)</t>
  </si>
  <si>
    <t>SN=0;STA=4556639;STO=4556640;TYP=SUB;R1P=326;R1M=438;R2P=333;R2M=413;AD=1510;DP=15724;MCOV=-41;PPC=1505;AF=0.0960;RAF=0.0000;LS=137185;MQS=90600;MQM=60;BQS=55791;BQM=38;EDS=40657;EDM=50;IDS=1486712;IDM=989;CED=601;HMP=0;SB=0.9995;EFF=INTERGENIC(MODIFIER||||||||||1)</t>
  </si>
  <si>
    <t>SN=0;STA=4556643;STO=4556644;TYP=SUB;R1P=113;R1M=177;R2P=107;R2M=169;AD=566;DP=15731;MCOV=-41;PPC=564;AF=0.0360;RAF=0.0000;LS=51435;MQS=33940;MQM=60;BQS=20994;BQM=38;EDS=15073;EDM=50;IDS=558920;IDM=989;CED=601;HMP=3;SB=0.9993;EFF=INTERGENIC(MODIFIER||||||||||1)</t>
  </si>
  <si>
    <t>SN=0;STA=4556656;STO=4556657;TYP=SUB;R1P=127;R1M=136;R2P=130;R2M=138;AD=531;DP=15849;MCOV=-41;PPC=528;AF=0.0335;RAF=0.0000;LS=48289;MQS=31860;MQM=60;BQS=19493;BQM=38;EDS=14452;EDM=50;IDS=519958;IDM=989;CED=601;HMP=0;SB=0.9999;EFF=INTERGENIC(MODIFIER||||||||||1)</t>
  </si>
  <si>
    <t>SN=0;STA=4556942;STO=4556943;TYP=SUB;R1P=36;R1M=93;R2P=50;R2M=89;AD=268;DP=11675;MCOV=-41;PPC=264;AF=0.0230;RAF=0.0000;LS=24376;MQS=16080;MQM=60;BQS=9692;BQM=38;EDS=7123;EDM=50;IDS=264384;IDM=989;CED=601;HMP=0;SB=0.9204;EFF=INTERGENIC(MODIFIER||||||||||1)</t>
  </si>
  <si>
    <t>SN=0;STA=4557172;STO=4557173;TYP=SUB;R1P=53;R1M=76;R2P=60;R2M=85;AD=274;DP=11087;MCOV=-41;PPC=273;AF=0.0247;RAF=0.0000;LS=24780;MQS=16440;MQM=60;BQS=9975;BQM=38;EDS=7623;EDM=50;IDS=270541;IDM=989;CED=601;HMP=3;SB=0.9994;EFF=NON_SYNONYMOUS_CODING(MODERATE|MISSENSE|Ctc/Ttc|L61F|130|iraD|protein_coding|CODING|NP_418746.4|1|1)</t>
  </si>
  <si>
    <t>SN=0;STA=4557309;STO=4557310;TYP=SUB;R1P=160;R1M=208;R2P=147;R2M=210;AD=725;DP=9402;MCOV=-41;PPC=715;AF=0.0771;RAF=0.0095;LS=65841;MQS=43500;MQM=60;BQS=26545;BQM=38;EDS=19829;EDM=50;IDS=715863;IDM=989;CED=601;HMP=0;SB=0.9995;EFF=SYNONYMOUS_CODING(LOW|SILENT|gaC/gaT|D106|130|iraD|protein_coding|CODING|NP_418746.4|1|1)</t>
  </si>
  <si>
    <t>SN=0;STA=4557360;STO=4557361;TYP=SUB;R1P=43;R1M=67;R2P=47;R2M=47;AD=204;DP=8833;MCOV=-41;PPC=202;AF=0.0231;RAF=0.0000;LS=18598;MQS=12240;MQM=60;BQS=7269;BQM=38;EDS=5517;EDM=67;IDS=201330;IDM=989;CED=601;HMP=0;SB=0.9996;EFF=NON_SYNONYMOUS_CODING(MODERATE|MISSENSE|agT/agA|S123R|130|iraD|protein_coding|CODING|NP_418746.4|1|1)</t>
  </si>
  <si>
    <t>SN=0;STA=4557541;STO=4557542;TYP=DEL;R1P=51;R1M=51;R2P=45;R2M=50;AD=197;DP=8904;MCOV=-41;PPC=197;AF=0.0221;RAF=0.0000;LS=17927;MQS=11820;MQM=60;BQS=7216;BQM=38;EDS=5740;EDM=50;IDS=194579;IDM=989;CED=601;HMP=1;SB=0.9999;EFF=FRAME_SHIFT(HIGH||tac/|Y250|303|hypT|protein_coding|CODING|NP_418747.1|1|1);LOF=(hypT|b4327|1|1.00)</t>
  </si>
  <si>
    <t>SN=0;STA=4557832;STO=4557833;TYP=DEL;R1P=73;R1M=55;R2P=66;R2M=53;AD=247;DP=9257;MCOV=-41;PPC=245;AF=0.0267;RAF=0.0000;LS=22422;MQS=14820;MQM=60;BQS=9015;BQM=38;EDS=6884;EDM=50;IDS=243862;IDM=989;CED=601;HMP=6;SB=0.9996;EFF=FRAME_SHIFT(HIGH||tcc/|S153|303|hypT|protein_coding|CODING|NP_418747.1|1|1);LOF=(hypT|b4327|1|1.00)</t>
  </si>
  <si>
    <t>SN=0;STA=4558273;STO=4558274;TYP=SUB;R1P=69;R1M=48;R2P=67;R2M=62;AD=246;DP=9589;MCOV=-41;PPC=245;AF=0.0257;RAF=0.0000;LS=22297;MQS=14760;MQM=60;BQS=8967;BQM=38;EDS=6633;EDM=50;IDS=240124;IDM=989;CED=601;HMP=0;SB=0.9996;EFF=NON_SYNONYMOUS_CODING(MODERATE|MISSENSE|Gcg/Acg|A6T|303|hypT|protein_coding|CODING|NP_418747.1|1|1)</t>
  </si>
  <si>
    <t>SN=0;STA=4558277;STO=4558278;TYP=SUB;R1P=69;R1M=51;R2P=70;R2M=54;AD=244;DP=9647;MCOV=-41;PPC=243;AF=0.0253;RAF=0.0000;LS=22062;MQS=14615;MQM=60;BQS=8875;BQM=38;EDS=6623;EDM=50;IDS=237940;IDM=989;CED=601;HMP=0;SB=0.9995;EFF=STOP_GAINED(HIGH|NONSENSE|tgT/tgA|C4*|303|hypT|protein_coding|CODING|NP_418747.1|1|1)</t>
  </si>
  <si>
    <t>SN=0;STA=4559021;STO=4559022;TYP=SUB;R1P=43;R1M=39;R2P=43;R2M=48;AD=173;DP=7908;MCOV=-41;PPC=172;AF=0.0219;RAF=0.0000;LS=24231;MQS=10380;MQM=60;BQS=6508;BQM=39;EDS=6746;EDM=75;IDS=171314;IDM=992;CED=601;HMP=1;SB=1.0000;EFF=NON_SYNONYMOUS_CODING(MODERATE|MISSENSE|Cgt/Ggt|R169G|390|iadA|protein_coding|CODING|NP_418748.1|1|1)</t>
  </si>
  <si>
    <t>SN=0;STA=4559297;STO=4559298;TYP=SUB;R1P=95;R1M=77;R2P=83;R2M=77;AD=332;DP=7069;MCOV=-41;PPC=327;AF=0.0470;RAF=0.0000;LS=30166;MQS=19920;MQM=60;BQS=11908;BQM=38;EDS=9366;EDM=50;IDS=327564;IDM=989;CED=601;HMP=0;SB=0.9997;EFF=STOP_GAINED(HIGH|NONSENSE|Gaa/Taa|E77*|390|iadA|protein_coding|CODING|NP_418748.1|1|1)</t>
  </si>
  <si>
    <t>SN=0;STA=4560470;STO=4560471;TYP=SUB;R1P=51;R1M=41;R2P=62;R2M=32;AD=186;DP=8077;MCOV=-41;PPC=186;AF=0.0230;RAF=0.0000;LS=16880;MQS=11160;MQM=60;BQS=6538;BQM=38;EDS=5390;EDM=50;IDS=183828;IDM=989;CED=601;HMP=0;SB=0.9993;EFF=SYNONYMOUS_CODING(LOW|SILENT|ggC/ggA|G70|227|yjiH|protein_coding|CODING|NP_418750.2|1|1)</t>
  </si>
  <si>
    <t>SN=0;STA=4561427;STO=4561428;TYP=SUB;R1P=94;R1M=138;R2P=83;R2M=131;AD=446;DP=8953;MCOV=-41;PPC=442;AF=0.0498;RAF=0.0000;LS=40441;MQS=26760;MQM=60;BQS=16040;BQM=38;EDS=12480;EDM=50;IDS=440303;IDM=989;CED=601;HMP=0;SB=0.9993;EFF=NON_SYNONYMOUS_CODING(MODERATE|MISSENSE|Gcg/Tcg|A167S|184|kptA|protein_coding|CODING|NP_418751.4|1|1)</t>
  </si>
  <si>
    <t>SN=0;STA=4561970;STO=4561971;TYP=SUB;R1P=429;R1M=397;R2P=462;R2M=418;AD=1706;DP=8112;MCOV=-41;PPC=1694;AF=0.2103;RAF=0.0000;LS=161785;MQS=102360;MQM=60;BQS=62052;BQM=39;EDS=48804;EDM=75;IDS=1684939;IDM=992;CED=601;HMP=0;SB=0.9998;EFF=SYNONYMOUS_CODING(LOW|SILENT|ctC/ctG|L235|392|yjiJ|protein_coding|CODING|NP_418752.1|1|1)</t>
  </si>
  <si>
    <t>SN=0;STA=4562968;STO=4562969;TYP=SUB;R1P=75;R1M=58;R2P=56;R2M=49;AD=238;DP=10734;MCOV=-41;PPC=238;AF=0.0222;RAF=0.0000;LS=21610;MQS=14280;MQM=60;BQS=8511;BQM=38;EDS=6382;EDM=50;IDS=235103;IDM=989;CED=601;HMP=0;SB=0.9996;EFF=NON_SYNONYMOUS_CODING(MODERATE|MISSENSE|aAc/aGc|N212S|286|yjiK|protein_coding|CODING|NP_418753.3|1|1|WARNING_TRANSCRIPT_NO_START_CODON)</t>
  </si>
  <si>
    <t>SN=0;STA=4563384;STO=4563385;TYP=SUB;R1P=150;R1M=236;R2P=163;R2M=207;AD=756;DP=11642;MCOV=-41;PPC=755;AF=0.0649;RAF=0.0000;LS=68762;MQS=45360;MQM=60;BQS=27806;BQM=38;EDS=20819;EDM=67;IDS=747103;IDM=989;CED=601;HMP=1;SB=0.9994;EFF=NON_SYNONYMOUS_CODING(MODERATE|MISSENSE|ttT/ttA|F73L|286|yjiK|protein_coding|CODING|NP_418753.3|1|1|WARNING_TRANSCRIPT_NO_START_CODON)</t>
  </si>
  <si>
    <t>SN=0;STA=4563457;STO=4563458;TYP=SUB;R1P=182;R1M=212;R2P=168;R2M=252;AD=814;DP=11520;MCOV=-41;PPC=805;AF=0.0707;RAF=0.0000;LS=82078;MQS=48840;MQM=60;BQS=29228;BQM=39;EDS=23587;EDM=74;IDS=804188;IDM=992;CED=601;HMP=1;SB=0.9995;EFF=NON_SYNONYMOUS_CODING(MODERATE|MISSENSE|gAc/gGc|D49G|286|yjiK|protein_coding|CODING|NP_418753.3|1|1|WARNING_TRANSCRIPT_NO_START_CODON)</t>
  </si>
  <si>
    <t>SN=0;STA=4564819;STO=4564820;TYP=SUB;R1P=51;R1M=39;R2P=51;R2M=43;AD=184;DP=7801;MCOV=-41;PPC=184;AF=0.0236;RAF=0.0000;LS=16794;MQS=11040;MQM=60;BQS=6760;BQM=39;EDS=5176;EDM=54;IDS=181682;IDM=992;CED=601;HMP=0;SB=0.9996;EFF=NON_SYNONYMOUS_CODING(MODERATE|MISSENSE|gCg/gTg|A344V|383|yjiM|protein_coding|CODING|NP_418755.4|1|1)</t>
  </si>
  <si>
    <t>SN=0;STA=4567804;STO=4567805;TYP=SUB;R1P=283;R1M=306;R2P=277;R2M=281;AD=1147;DP=7858;MCOV=-41;PPC=1124;AF=0.1460;RAF=0.0000;LS=103633;MQS=68820;MQM=60;BQS=41879;BQM=38;EDS=31524;EDM=50;IDS=1132095;IDM=989;CED=601;HMP=0;SB=0.9999;EFF=NON_SYNONYMOUS_CODING(MODERATE|MISSENSE|Ccg/Tcg|P239S|410|mdtM|protein_coding|CODING|NP_418757.1|1|1)</t>
  </si>
  <si>
    <t>SN=0;STA=4568114;STO=4568115;TYP=SUB;R1P=96;R1M=104;R2P=92;R2M=90;AD=382;DP=8107;MCOV=-41;PPC=377;AF=0.0471;RAF=0.0000;LS=43437;MQS=22920;MQM=60;BQS=14194;BQM=39;EDS=12309;EDM=75;IDS=377873;IDM=992;CED=601;HMP=1;SB=0.9999;EFF=SYNONYMOUS_CODING(LOW|SILENT|ggG/ggA|G135|410|mdtM|protein_coding|CODING|NP_418757.1|1|1)</t>
  </si>
  <si>
    <t>SN=0;STA=4568615;STO=4568616;TYP=SUB;R1P=418;R1M=278;R2P=431;R2M=280;AD=1407;DP=10149;MCOV=-41;PPC=1393;AF=0.1386;RAF=0.0092;LS=127761;MQS=84420;MQM=60;BQS=52150;BQM=38;EDS=38798;EDM=50;IDS=1389057;IDM=989;CED=601;HMP=3;SB=0.9993;EFF=INTERGENIC(MODIFIER||||||||||1)</t>
  </si>
  <si>
    <t>SN=0;STA=4568622;STO=4568623;TYP=DEL;R1P=64;R1M=76;R2P=53;R2M=48;AD=241;DP=10236;MCOV=-41;PPC=240;AF=0.0235;RAF=0.0000;LS=21930;MQS=14460;MQM=60;BQS=8819;BQM=38;EDS=6632;EDM=50;IDS=238151;IDM=989;CED=601;HMP=1;SB=0.9999;EFF=INTERGENIC(MODIFIER||||||||||1)</t>
  </si>
  <si>
    <t>SN=0;STA=4569504;STO=4569505;TYP=SUB;R1P=76;R1M=67;R2P=82;R2M=55;AD=280;DP=9411;MCOV=-41;PPC=274;AF=0.0298;RAF=0.0000;LS=25458;MQS=16800;MQM=60;BQS=10173;BQM=38;EDS=7713;EDM=50;IDS=276328;IDM=989;CED=601;HMP=1;SB=0.9995;EFF=NON_SYNONYMOUS_CODING(MODERATE|MISSENSE|Cag/Aag|Q170K|306|yjiP|protein_coding|CODING|b4339|1|1)</t>
  </si>
  <si>
    <t>SN=0;STA=4569827;STO=4569828;TYP=SUB;R1P=70;R1M=70;R2P=58;R2M=54;AD=252;DP=9507;MCOV=-41;PPC=247;AF=0.0265;RAF=0.0000;LS=22861;MQS=15120;MQM=60;BQS=9144;BQM=38;EDS=7193;EDM=50;IDS=248784;IDM=989;CED=601;HMP=0;SB=0.9999;EFF=NON_SYNONYMOUS_CODING(MODERATE|MISSENSE|atA/atG|I277M|306|yjiP|protein_coding|CODING|b4339|1|1)</t>
  </si>
  <si>
    <t>SN=0;STA=4570679;STO=4570680;TYP=SUB;R1P=28;R1M=59;R2P=35;R2M=50;AD=172;DP=7697;MCOV=-41;PPC=171;AF=0.0223;RAF=0.0000;LS=15574;MQS=10320;MQM=60;BQS=6249;BQM=38;EDS=5000;EDM=50;IDS=169486;IDM=989;CED=601;HMP=0;SB=0.9992;EFF=NON_SYNONYMOUS_CODING(MODERATE|MISSENSE|Tgg/Agg|W299R|470|yjiR|protein_coding|CODING|NP_418760.1|1|1)</t>
  </si>
  <si>
    <t>SN=0;STA=4572222;STO=4572223;TYP=SUB;R1P=95;R1M=89;R2P=72;R2M=80;AD=336;DP=14153;MCOV=-41;PPC=336;AF=0.0237;RAF=0.0000;LS=30548;MQS=20160;MQM=60;BQS=12462;BQM=38;EDS=8910;EDM=50;IDS=332034;IDM=989;CED=601;HMP=0;SB=1.0000;EFF=INTERGENIC(MODIFIER||||||||||1)</t>
  </si>
  <si>
    <t>SN=0;STA=4572692;STO=4572693;TYP=DEL;R1P=393;R1M=376;R2P=351;R2M=351;AD=1471;DP=12740;MCOV=-41;PPC=1464;AF=0.1155;RAF=0.0000;LS=140937;MQS=88260;MQM=60;BQS=54499;BQM=39;EDS=41368;EDM=75;IDS=1452792;IDM=992;CED=601;HMP=6;SB=1.0000;EFF=FRAME_SHIFT(HIGH||aaa/|K94|500|yjiT|protein_coding|CODING|b4342|1|1);LOF=(yjiT|b4342|1|1.00)</t>
  </si>
  <si>
    <t>SN=0;STA=4572932;STO=4572933;TYP=SUB;R1P=78;R1M=90;R2P=88;R2M=85;AD=341;DP=13314;MCOV=-41;PPC=339;AF=0.0256;RAF=0.0000;LS=30955;MQS=20460;MQM=60;BQS=12487;BQM=38;EDS=9278;EDM=50;IDS=336819;IDM=989;CED=601;HMP=0;SB=0.9999;EFF=NON_SYNONYMOUS_CODING(MODERATE|MISSENSE|Gcc/Acc|A174T|500|yjiT|protein_coding|CODING|b4342|1|1)</t>
  </si>
  <si>
    <t>SN=0;STA=4574011;STO=4574012;TYP=SUB;R1P=63;R1M=85;R2P=60;R2M=82;AD=290;DP=12000;MCOV=-41;PPC=289;AF=0.0242;RAF=0.0000;LS=26346;MQS=17346;MQM=60;BQS=10590;BQM=38;EDS=7569;EDM=50;IDS=286089;IDM=989;CED=601;HMP=0;SB=0.9995;EFF=NON_SYNONYMOUS_CODING(MODERATE|MISSENSE|Gca/Aca|A32T|978|yjiV|protein_coding|CODING|b4486|1|1|WARNING_TRANSCRIPT_NO_START_CODON)</t>
  </si>
  <si>
    <t>SN=0;STA=4575742;STO=4575743;TYP=SUB;R1P=57;R1M=66;R2P=61;R2M=69;AD=253;DP=10000;MCOV=-41;PPC=248;AF=0.0253;RAF=0.0000;LS=22880;MQS=15180;MQM=60;BQS=9156;BQM=38;EDS=7250;EDM=49;IDS=249644;IDM=989;CED=601;HMP=0;SB=0.9997;EFF=NON_SYNONYMOUS_CODING(MODERATE|MISSENSE|Acc/Gcc|T609A|978|yjiV|protein_coding|CODING|b4486|1|1|WARNING_TRANSCRIPT_NO_START_CODON)</t>
  </si>
  <si>
    <t>SN=0;STA=4576697;STO=4576698;TYP=SUB;R1P=60;R1M=50;R2P=70;R2M=60;AD=240;DP=10441;MCOV=-41;PPC=240;AF=0.0230;RAF=0.0000;LS=21836;MQS=14400;MQM=60;BQS=8797;BQM=38;EDS=6878;EDM=50;IDS=237037;IDM=989;CED=601;HMP=0;SB=0.9997;EFF=NON_SYNONYMOUS_CODING(MODERATE|MISSENSE|tGg/tCg|W927S|978|yjiV|protein_coding|CODING|b4486|1|1|WARNING_TRANSCRIPT_NO_START_CODON)</t>
  </si>
  <si>
    <t>SN=0;STA=4577064;STO=4577065;TYP=SUB;R1P=38;R1M=30;R2P=43;R2M=38;AD=149;DP=12801;MCOV=-41;PPC=149;AF=0.0116;RAF=0.0000;LS=20618;MQS=8940;MQM=60;BQS=5386;BQM=39;EDS=5925;EDM=74;IDS=146892;IDM=992;CED=601;HMP=0;SB=0.9997;EFF=SYNONYMOUS_CODING(LOW|SILENT|ggG/ggC|G298|348|mcrC|protein_coding|CODING|NP_418765.1|1|1|WARNING_TRANSCRIPT_NO_START_CODON)</t>
  </si>
  <si>
    <t>SN=0;STA=4577824;STO=4577825;TYP=SUB;R1P=92;R1M=115;R2P=88;R2M=119;AD=414;DP=13089;MCOV=-41;PPC=412;AF=0.0316;RAF=0.0000;LS=37653;MQS=24840;MQM=60;BQS=15183;BQM=38;EDS=10911;EDM=50;IDS=408237;IDM=989;CED=601;HMP=0;SB=0.9995;EFF=NON_SYNONYMOUS_CODING(MODERATE|MISSENSE|gTa/gCa|V45A|348|mcrC|protein_coding|CODING|NP_418765.1|1|1|WARNING_TRANSCRIPT_NO_START_CODON)</t>
  </si>
  <si>
    <t>SN=0;STA=4578429;STO=4578430;TYP=SUB;R1P=88;R1M=128;R2P=98;R2M=118;AD=432;DP=13956;MCOV=-41;PPC=432;AF=0.0310;RAF=0.0000;LS=39259;MQS=25920;MQM=60;BQS=15529;BQM=38;EDS=11501;EDM=50;IDS=426695;IDM=989;CED=601;HMP=1;SB=0.9995;EFF=NON_SYNONYMOUS_CODING(MODERATE|MISSENSE|gGt/gTt|G303V|459|mcrB|protein_coding|CODING|NP_418766.4|1|1)</t>
  </si>
  <si>
    <t>SN=0;STA=4579561;STO=4579562;TYP=SUB;R1P=49;R1M=77;R2P=65;R2M=61;AD=252;DP=9269;MCOV=-41;PPC=250;AF=0.0272;RAF=0.0000;LS=22892;MQS=15120;MQM=60;BQS=9367;BQM=38;EDS=6662;EDM=50;IDS=248825;IDM=992;CED=601;HMP=0;SB=0.9997;EFF=SYNONYMOUS_CODING(LOW|SILENT|gcG/gcA|A93|113|symE|protein_coding|CODING|NP_418767.4|1|1)</t>
  </si>
  <si>
    <t>SN=0;STA=4579694;STO=4579695;TYP=SUB;R1P=37;R1M=48;R2P=43;R2M=53;AD=181;DP=8093;MCOV=-41;PPC=181;AF=0.0224;RAF=0.0000;LS=16468;MQS=10860;MQM=60;BQS=6617;BQM=38;EDS=4873;EDM=66;IDS=176678;IDM=989;CED=601;HMP=0;SB=0.9996;EFF=NON_SYNONYMOUS_CODING(MODERATE|MISSENSE|gCc/gAc|A49D|113|symE|protein_coding|CODING|NP_418767.4|1|1)</t>
  </si>
  <si>
    <t>SN=0;STA=4579695;STO=4579696;TYP=SUB;R1P=37;R1M=47;R2P=41;R2M=51;AD=176;DP=8149;MCOV=-41;PPC=176;AF=0.0216;RAF=0.0000;LS=15963;MQS=10560;MQM=60;BQS=6542;BQM=38;EDS=4787;EDM=50;IDS=171853;IDM=978;CED=601;HMP=2;SB=0.9996;EFF=NON_SYNONYMOUS_CODING(MODERATE|MISSENSE|Gcc/Acc|A49T|113|symE|protein_coding|CODING|NP_418767.4|1|1)</t>
  </si>
  <si>
    <t>SN=0;STA=4581928;STO=4581929;TYP=SUB;R1P=54;R1M=56;R2P=49;R2M=68;AD=227;DP=7615;MCOV=-41;PPC=226;AF=0.0298;RAF=0.0000;LS=20552;MQS=13620;MQM=60;BQS=8082;BQM=38;EDS=6000;EDM=50;IDS=224153;IDM=989;CED=601;HMP=1;SB=0.9997;EFF=NON_SYNONYMOUS_CODING(MODERATE|MISSENSE|Gat/Aat|D374N|529|hsdM|protein_coding|CODING|NP_418769.1|1|1)</t>
  </si>
  <si>
    <t>SN=0;STA=4582586;STO=4582587;TYP=SUB;R1P=53;R1M=38;R2P=51;R2M=33;AD=175;DP=7770;MCOV=-41;PPC=174;AF=0.0225;RAF=0.0000;LS=15884;MQS=10500;MQM=60;BQS=6391;BQM=38;EDS=4748;EDM=50;IDS=172734;IDM=989;CED=601;HMP=0;SB=0.9994;EFF=SYNONYMOUS_CODING(LOW|SILENT|ccG/ccA|P154|529|hsdM|protein_coding|CODING|NP_418769.1|1|1)</t>
  </si>
  <si>
    <t>SN=0;STA=4583724;STO=4583725;TYP=SUB;R1P=38;R1M=41;R2P=64;R2M=49;AD=192;DP=8272;MCOV=-41;PPC=190;AF=0.0232;RAF=0.0000;LS=17435;MQS=11520;MQM=60;BQS=7007;BQM=38;EDS=5411;EDM=50;IDS=189296;IDM=989;CED=601;HMP=3;SB=0.9998;EFF=NON_SYNONYMOUS_CODING(MODERATE|MISSENSE|Tcg/Ccg|S1013P|1170|hsdR|protein_coding|CODING|NP_418770.2|1|1)</t>
  </si>
  <si>
    <t>SN=0;STA=4583796;STO=4583797;TYP=SUB;R1P=49;R1M=57;R2P=41;R2M=57;AD=204;DP=8747;MCOV=-41;PPC=201;AF=0.0233;RAF=0.0000;LS=18465;MQS=12240;MQM=60;BQS=7489;BQM=38;EDS=5668;EDM=50;IDS=201433;IDM=989;CED=601;HMP=1;SB=0.9996;EFF=NON_SYNONYMOUS_CODING(MODERATE|MISSENSE|Gat/Aat|D989N|1170|hsdR|protein_coding|CODING|NP_418770.2|1|1)</t>
  </si>
  <si>
    <t>SN=0;STA=4584649;STO=4584650;TYP=SUB;R1P=56;R1M=53;R2P=41;R2M=28;AD=178;DP=7957;MCOV=-41;PPC=171;AF=0.0224;RAF=0.0051;LS=16142;MQS=10680;MQM=60;BQS=6443;BQM=38;EDS=5191;EDM=50;IDS=175568;IDM=989;CED=601;HMP=1;SB=0.9997;EFF=SYNONYMOUS_CODING(LOW|SILENT|atC/atT|I704|1170|hsdR|protein_coding|CODING|NP_418770.2|1|1)</t>
  </si>
  <si>
    <t>SN=0;STA=4584962;STO=4584963;TYP=SUB;R1P=44;R1M=38;R2P=37;R2M=55;AD=174;DP=8042;MCOV=-41;PPC=169;AF=0.0216;RAF=0.0000;LS=15727;MQS=10440;MQM=60;BQS=6274;BQM=38;EDS=4794;EDM=50;IDS=171584;IDM=989;CED=601;HMP=1;SB=0.9997;EFF=NON_SYNONYMOUS_CODING(MODERATE|MISSENSE|gTc/gCc|V600A|1170|hsdR|protein_coding|CODING|NP_418770.2|1|1)</t>
  </si>
  <si>
    <t>SN=0;STA=4585126;STO=4585127;TYP=SUB;R1P=56;R1M=71;R2P=49;R2M=56;AD=232;DP=8210;MCOV=-41;PPC=232;AF=0.0283;RAF=0.0054;LS=21077;MQS=13920;MQM=60;BQS=8412;BQM=38;EDS=6375;EDM=50;IDS=229023;IDM=989;CED=601;HMP=1;SB=0.9997;EFF=NON_SYNONYMOUS_CODING(MODERATE|MISSENSE|caC/caA|H545Q|1170|hsdR|protein_coding|CODING|NP_418770.2|1|1)</t>
  </si>
  <si>
    <t>SN=0;STA=4588907;STO=4588908;TYP=SUB;R1P=63;R1M=69;R2P=64;R2M=54;AD=250;DP=9144;MCOV=-41;PPC=249;AF=0.0273;RAF=0.0000;LS=22697;MQS=15000;MQM=60;BQS=9077;BQM=38;EDS=6432;EDM=50;IDS=247072;IDM=989;CED=601;HMP=0;SB=0.9999;EFF=NON_SYNONYMOUS_CODING(MODERATE|MISSENSE|Ggc/Agc|G58S|67|yjiX|protein_coding|CODING|NP_418773.1|1|1)</t>
  </si>
  <si>
    <t>SN=0;STA=4589639;STO=4589640;TYP=SUB;R1P=35;R1M=48;R2P=25;R2M=53;AD=161;DP=7891;MCOV=-41;PPC=161;AF=0.0204;RAF=0.0000;LS=14603;MQS=9660;MQM=60;BQS=5865;BQM=38;EDS=4565;EDM=50;IDS=158706;IDM=989;CED=601;HMP=0;SB=0.9992;EFF=STOP_GAINED(HIGH|NONSENSE|tGg/tAg|W547*|716|yjiY|protein_coding|CODING|NP_418774.2|1|1)</t>
  </si>
  <si>
    <t>SN=0;STA=4589848;STO=4589849;TYP=SUB;R1P=55;R1M=48;R2P=41;R2M=52;AD=196;DP=7536;MCOV=-41;PPC=196;AF=0.0260;RAF=0.0000;LS=17779;MQS=11760;MQM=60;BQS=7219;BQM=38;EDS=5215;EDM=50;IDS=193473;IDM=989;CED=601;HMP=0;SB=0.9999;EFF=NON_SYNONYMOUS_CODING(MODERATE|MISSENSE|ttC/ttA|F477L|716|yjiY|protein_coding|CODING|NP_418774.2|1|1)</t>
  </si>
  <si>
    <t>SN=0;STA=4590453;STO=4590454;TYP=SUB;R1P=64;R1M=64;R2P=81;R2M=67;AD=276;DP=7086;MCOV=-41;PPC=273;AF=0.0390;RAF=0.0000;LS=25016;MQS=16560;MQM=60;BQS=10112;BQM=38;EDS=7793;EDM=50;IDS=272689;IDM=989;CED=601;HMP=1;SB=0.9998;EFF=SYNONYMOUS_CODING(LOW|SILENT|Ctg/Ttg|L276|716|yjiY|protein_coding|CODING|NP_418774.2|1|1)</t>
  </si>
  <si>
    <t>SN=0;STA=4591680;STO=4591681;TYP=SUB;R1P=55;R1M=100;R2P=57;R2M=83;AD=295;DP=10705;MCOV=-41;PPC=292;AF=0.0276;RAF=0.0000;LS=26842;MQS=17700;MQM=60;BQS=10667;BQM=38;EDS=7731;EDM=50;IDS=291182;IDM=989;CED=601;HMP=1;SB=0.9992;EFF=NON_SYNONYMOUS_CODING(MODERATE|MISSENSE|Acc/Gcc|T9A|551|tsr|protein_coding|CODING|NP_418775.1|1|1)</t>
  </si>
  <si>
    <t>SN=0;STA=4592302;STO=4592303;TYP=SUB;R1P=36;R1M=52;R2P=55;R2M=58;AD=201;DP=7777;MCOV=-41;PPC=200;AF=0.0258;RAF=0.0000;LS=18498;MQS=12060;MQM=60;BQS=6921;BQM=38;EDS=5398;EDM=70;IDS=198095;IDM=989;CED=601;HMP=0;SB=0.9997;EFF=NON_SYNONYMOUS_CODING(MODERATE|MISSENSE|gCc/gAc|A216D|551|tsr|protein_coding|CODING|NP_418775.1|1|1)</t>
  </si>
  <si>
    <t>SN=0;STA=4592752;STO=4592753;TYP=SUB;R1P=524;R1M=490;R2P=392;R2M=463;AD=1869;DP=7771;MCOV=-41;PPC=1856;AF=0.2405;RAF=0.0000;LS=169802;MQS=112140;MQM=60;BQS=68936;BQM=38;EDS=50864;EDM=50;IDS=1846093;IDM=989;CED=601;HMP=1;SB=0.9999;EFF=NON_SYNONYMOUS_CODING(MODERATE|MISSENSE|aGc/aCc|S366T|551|tsr|protein_coding|CODING|NP_418775.1|1|1)</t>
  </si>
  <si>
    <t>SN=0;STA=4595035;STO=4595036;TYP=SUB;R1P=71;R1M=64;R2P=63;R2M=65;AD=263;DP=11052;MCOV=-41;PPC=262;AF=0.0238;RAF=0.0000;LS=23929;MQS=15780;MQM=60;BQS=9672;BQM=38;EDS=7074;EDM=50;IDS=259852;IDM=989;CED=601;HMP=0;SB=0.9999;EFF=SYNONYMOUS_CODING(LOW|SILENT|cgC/cgT|R272|304|lgoR|protein_coding|CODING|YP_026290.1|1|1)</t>
  </si>
  <si>
    <t>SN=0;STA=4595116;STO=4595117;TYP=SUB;R1P=63;R1M=112;R2P=58;R2M=101;AD=334;DP=12076;MCOV=-41;PPC=331;AF=0.0277;RAF=0.0000;LS=30313;MQS=20040;MQM=60;BQS=12017;BQM=38;EDS=9279;EDM=50;IDS=329836;IDM=989;CED=601;HMP=1;SB=0.9991;EFF=NON_SYNONYMOUS_CODING(MODERATE|MISSENSE|caA/caT|Q245H|304|lgoR|protein_coding|CODING|YP_026290.1|1|1)</t>
  </si>
  <si>
    <t>SN=0;STA=4596675;STO=4596676;TYP=SUB;R1P=198;R1M=207;R2P=218;R2M=218;AD=841;DP=8493;MCOV=-41;PPC=840;AF=0.0990;RAF=0.0000;LS=76362;MQS=50460;MQM=60;BQS=30494;BQM=38;EDS=23248;EDM=50;IDS=830650;IDM=989;CED=601;HMP=0;SB=1.0000;EFF=SYNONYMOUS_CODING(LOW|SILENT|tcG/tcA|S229|340|lgoD|protein_coding|CODING|NP_418778.4|1|1)</t>
  </si>
  <si>
    <t>SN=0;STA=4597454;STO=4597455;TYP=SUB;R1P=45;R1M=42;R2P=47;R2M=53;AD=187;DP=7870;MCOV=-41;PPC=185;AF=0.0238;RAF=0.0000;LS=16985;MQS=11220;MQM=60;BQS=6804;BQM=38;EDS=5000;EDM=50;IDS=184669;IDM=989;CED=601;HMP=1;SB=0.9999;EFF=STOP_GAINED(HIGH|NONSENSE|Gaa/Taa|E663*|763|opgB|protein_coding|CODING|NP_418779.2|1|1)</t>
  </si>
  <si>
    <t>SN=0;STA=4597477;STO=4597478;TYP=SUB;R1P=498;R1M=544;R2P=502;R2M=512;AD=2056;DP=8321;MCOV=-41;PPC=2037;AF=0.2471;RAF=0.0000;LS=186714;MQS=123340;MQM=60;BQS=74762;BQM=38;EDS=56170;EDM=50;IDS=2029988;IDM=989;CED=601;HMP=0;SB=0.9999;EFF=STOP_GAINED(HIGH|NONSENSE|tGg/tAg|W655*|763|opgB|protein_coding|CODING|NP_418779.2|1|1)</t>
  </si>
  <si>
    <t>SN=0;STA=4597892;STO=4597893;TYP=SUB;R1P=4;R1M=56;R2P=47;R2M=52;AD=159;DP=7006;MCOV=-41;PPC=154;AF=0.0227;RAF=0.0000;LS=14421;MQS=9540;MQM=60;BQS=5740;BQM=38;EDS=4431;EDM=50;IDS=157030;IDM=989;CED=601;HMP=0;SB=0.9204;EFF=NON_SYNONYMOUS_CODING(MODERATE|MISSENSE|Cgg/Tgg|R517W|763|opgB|protein_coding|CODING|NP_418779.2|1|1)</t>
  </si>
  <si>
    <t>SN=0;STA=4598139;STO=4598140;TYP=SUB;R1P=21;R1M=69;R2P=64;R2M=0;AD=154;DP=6046;MCOV=-41;PPC=153;AF=0.0255;RAF=0.0000;LS=13950;MQS=9240;MQM=60;BQS=5406;BQM=38;EDS=3963;EDM=50;IDS=152182;IDM=989;CED=601;HMP=0;SB=0.9996;EFF=SYNONYMOUS_CODING(LOW|SILENT|acG/acT|T434|763|opgB|protein_coding|CODING|NP_418779.2|1|1)</t>
  </si>
  <si>
    <t>SN=0;STA=4598494;STO=4598495;TYP=SUB;R1P=107;R1M=131;R2P=101;R2M=44;AD=383;DP=7486;MCOV=-41;PPC=373;AF=0.0512;RAF=0.0000;LS=34662;MQS=22980;MQM=60;BQS=14140;BQM=38;EDS=9910;EDM=50;IDS=377862;IDM=989;CED=601;HMP=0;SB=0.9997;EFF=NON_SYNONYMOUS_CODING(MODERATE|MISSENSE|tTt/tAt|F316Y|763|opgB|protein_coding|CODING|NP_418779.2|1|1)</t>
  </si>
  <si>
    <t>SN=0;STA=4598625;STO=4598626;TYP=SUB;R1P=83;R1M=172;R2P=84;R2M=132;AD=471;DP=8694;MCOV=-41;PPC=466;AF=0.0542;RAF=0.0000;LS=42776;MQS=28250;MQM=60;BQS=17234;BQM=38;EDS=13354;EDM=50;IDS=465022;IDM=989;CED=601;HMP=4;SB=0.9204;EFF=SYNONYMOUS_CODING(LOW|SILENT|gtG/gtT|V272|763|opgB|protein_coding|CODING|NP_418779.2|1|1)</t>
  </si>
  <si>
    <t>SN=0;STA=4599537;STO=4599538;TYP=SUB;R1P=568;R1M=539;R2P=567;R2M=554;AD=2228;DP=10447;MCOV=-41;PPC=2218;AF=0.2133;RAF=0.0000;LS=210996;MQS=133668;MQM=60;BQS=82356;BQM=39;EDS=64510;EDM=75;IDS=2197700;IDM=992;CED=601;HMP=4;SB=0.9999;EFF=INTERGENIC(MODIFIER||||||||||1)</t>
  </si>
  <si>
    <t>SN=0;STA=4599608;STO=4599609;TYP=SUB;R1P=294;R1M=232;R2P=343;R2M=233;AD=1102;DP=9542;MCOV=-41;PPC=1090;AF=0.1155;RAF=0.0000;LS=108638;MQS=66120;MQM=60;BQS=40185;BQM=39;EDS=31542;EDM=75;IDS=1085524;IDM=992;CED=601;HMP=0;SB=0.9995;EFF=INTERGENIC(MODIFIER||||||||||1)</t>
  </si>
  <si>
    <t>SN=0;STA=4599945;STO=4599946;TYP=SUB;R1P=52;R1M=66;R2P=57;R2M=70;AD=245;DP=10060;MCOV=-41;PPC=244;AF=0.0244;RAF=0.0000;LS=22268;MQS=14700;MQM=60;BQS=8888;BQM=38;EDS=6881;EDM=50;IDS=241965;IDM=989;CED=601;HMP=1;SB=0.9996;EFF=NON_SYNONYMOUS_CODING(MODERATE|MISSENSE|Tgc/Cgc|C82R|164|yjjA|protein_coding|CODING|NP_418780.2|1|1)</t>
  </si>
  <si>
    <t>SN=0;STA=4600249;STO=4600250;TYP=SUB;R1P=71;R1M=46;R2P=79;R2M=49;AD=245;DP=9397;MCOV=-41;PPC=243;AF=0.0261;RAF=0.0000;LS=22251;MQS=14700;MQM=60;BQS=8898;BQM=38;EDS=6734;EDM=62;IDS=241776;IDM=989;CED=601;HMP=3;SB=0.9993;EFF=SYNONYMOUS_CODING(LOW|SILENT|ggT/ggA|G242|245|dnaC|protein_coding|CODING|NP_418781.1|1|1)</t>
  </si>
  <si>
    <t>SN=0;STA=4600888;STO=4600889;TYP=SUB;R1P=449;R1M=615;R2P=298;R2M=612;AD=1974;DP=8465;MCOV=-41;PPC=1963;AF=0.2332;RAF=0.0043;LS=187126;MQS=118440;MQM=60;BQS=72159;BQM=39;EDS=56935;EDM=75;IDS=1950846;IDM=992;CED=601;HMP=1;SB=0.9992;EFF=SYNONYMOUS_CODING(LOW|SILENT|ctA/ctT|L29|245|dnaC|protein_coding|CODING|NP_418781.1|1|1)</t>
  </si>
  <si>
    <t>SN=0;STA=4601059;STO=4601060;TYP=SUB;R1P=136;R1M=165;R2P=76;R2M=191;AD=568;DP=7921;MCOV=-41;PPC=560;AF=0.0717;RAF=0.0000;LS=51595;MQS=34078;MQM=60;BQS=20838;BQM=38;EDS=15936;EDM=50;IDS=560707;IDM=989;CED=601;HMP=0;SB=0.9992;EFF=NON_SYNONYMOUS_CODING(MODERATE|MISSENSE|gCc/gAc|A153D|179|dnaT|protein_coding|CODING|NP_418782.1|1|1)</t>
  </si>
  <si>
    <t>SN=0;STA=4601212;STO=4601213;TYP=SUB;R1P=55;R1M=29;R2P=27;R2M=69;AD=180;DP=6489;MCOV=-41;PPC=180;AF=0.0277;RAF=0.0000;LS=16302;MQS=10800;MQM=60;BQS=6505;BQM=38;EDS=4897;EDM=50;IDS=177768;IDM=989;CED=601;HMP=2;SB=0.9997;EFF=NON_SYNONYMOUS_CODING(MODERATE|MISSENSE|aTc/aCc|I102T|179|dnaT|protein_coding|CODING|NP_418782.1|1|1)</t>
  </si>
  <si>
    <t>SN=0;STA=4601888;STO=4601889;TYP=SUB;R1P=41;R1M=31;R2P=31;R2M=37;AD=140;DP=7882;MCOV=-41;PPC=140;AF=0.0178;RAF=0.0000;LS=19474;MQS=8370;MQM=60;BQS=4880;BQM=38;EDS=5482;EDM=75;IDS=138335;IDM=992;CED=601;HMP=1;SB=0.9999;EFF=NON_SYNONYMOUS_CODING(MODERATE|MISSENSE|gTc/gCc|V70A|157|yjjB|protein_coding|CODING|NP_418783.2|1|1)</t>
  </si>
  <si>
    <t>SN=0;STA=4602894;STO=4602895;TYP=DEL;R1P=132;R1M=83;R2P=125;R2M=69;AD=409;DP=13047;MCOV=-41;PPC=406;AF=0.0313;RAF=0.0000;LS=37190;MQS=24540;MQM=60;BQS=15172;BQM=38;EDS=10797;EDM=50;IDS=399521;IDM=989;CED=601;HMP=1;SB=0.9992;EFF=INTERGENIC(MODIFIER||||||||||1)</t>
  </si>
  <si>
    <t>SN=0;STA=4602896;STO=4602897;TYP=SUB;R1P=132;R1M=84;R2P=124;R2M=71;AD=411;DP=13076;MCOV=-41;PPC=408;AF=0.0314;RAF=0.0000;LS=37365;MQS=24658;MQM=60;BQS=15190;BQM=38;EDS=10658;EDM=50;IDS=401345;IDM=978;CED=601;HMP=3;SB=0.9992;EFF=INTERGENIC(MODIFIER||||||||||1)</t>
  </si>
  <si>
    <t>SN=0;STA=4603125;STO=4603126;TYP=DEL;R1P=162;R1M=114;R2P=127;R2M=117;AD=520;DP=15721;MCOV=-41;PPC=514;AF=0.0331;RAF=0.0000;LS=47290;MQS=31200;MQM=60;BQS=19134;BQM=38;EDS=14372;EDM=50;IDS=513471;IDM=989;CED=601;HMP=1;SB=0.9996;EFF=INTERGENIC(MODIFIER||||||||||1)</t>
  </si>
  <si>
    <t>SN=0;STA=4603200;STO=4603201;TYP=SUB;R1P=83;R1M=99;R2P=113;R2M=85;AD=380;DP=15164;MCOV=-41;PPC=376;AF=0.0251;RAF=0.0000;LS=34554;MQS=22800;MQM=60;BQS=14260;BQM=38;EDS=10338;EDM=50;IDS=375406;IDM=989;CED=601;HMP=0;SB=0.9999;EFF=INTERGENIC(MODIFIER||||||||||1)</t>
  </si>
  <si>
    <t>SN=0;STA=4604065;STO=4604066;TYP=SUB;R1P=110;R1M=87;R2P=87;R2M=94;AD=378;DP=11944;MCOV=-41;PPC=376;AF=0.0316;RAF=0.0000;LS=34380;MQS=22680;MQM=60;BQS=13792;BQM=38;EDS=11015;EDM=50;IDS=373099;IDM=989;CED=601;HMP=2;SB=0.9998;EFF=NON_SYNONYMOUS_CODING(MODERATE|MISSENSE|gCa/gAa|A197E|241|yjjQ|protein_coding|CODING|NP_418785.1|1|1)</t>
  </si>
  <si>
    <t>SN=0;STA=4605435;STO=4605436;TYP=SUB;R1P=405;R1M=356;R2P=388;R2M=370;AD=1519;DP=8987;MCOV=-41;PPC=1516;AF=0.1690;RAF=0.0000;LS=146726;MQS=91140;MQM=60;BQS=55779;BQM=39;EDS=42800;EDM=75;IDS=1500374;IDM=992;CED=601;HMP=3;SB=0.9998;EFF=NON_SYNONYMOUS_CODING(MODERATE|MISSENSE|caT/caA|H76Q|262|fhuF|protein_coding|CODING|NP_418787.1|1|1)</t>
  </si>
  <si>
    <t>SN=0;STA=4606324;STO=4606325;TYP=SUB;R1P=45;R1M=51;R2P=58;R2M=65;AD=219;DP=6614;MCOV=-41;PPC=219;AF=0.0331;RAF=0.0000;LS=19587;MQS=13051;MQM=60;BQS=6826;BQM=38;EDS=5945;EDM=50;IDS=216010;IDM=989;CED=601;HMP=0;SB=0.9998;EFF=INTERGENIC(MODIFIER||||||||||1)</t>
  </si>
  <si>
    <t>SN=0;STA=4607338;STO=4607339;TYP=SUB;R1P=244;R1M=222;R2P=221;R2M=222;AD=909;DP=8240;MCOV=-41;PPC=895;AF=0.1103;RAF=0.0000;LS=90973;MQS=54505;MQM=60;BQS=33475;BQM=38;EDS=27415;EDM=75;IDS=897949;IDM=992;CED=601;HMP=1;SB=0.9999;EFF=NON_SYNONYMOUS_CODING(MODERATE|MISSENSE|gCc/gGc|A121G|343|rsmC|protein_coding|CODING|NP_418788.1|1|1)</t>
  </si>
  <si>
    <t>SN=0;STA=4607675;STO=4607676;TYP=SUB;R1P=43;R1M=62;R2P=49;R2M=54;AD=208;DP=8336;MCOV=-41;PPC=207;AF=0.0250;RAF=0.0055;LS=18849;MQS=12480;MQM=60;BQS=7641;BQM=38;EDS=5676;EDM=50;IDS=205378;IDM=989;CED=601;HMP=1;SB=0.9996;EFF=STOP_GAINED(HIGH|NONSENSE|Gaa/Taa|E9*|343|rsmC|protein_coding|CODING|NP_418788.1|1|1)</t>
  </si>
  <si>
    <t>SN=0;STA=4608728;STO=4608729;TYP=SUB;R1P=67;R1M=57;R2P=16;R2M=65;AD=205;DP=8317;MCOV=-41;PPC=205;AF=0.0246;RAF=0.0000;LS=18644;MQS=12300;MQM=60;BQS=7468;BQM=38;EDS=5394;EDM=50;IDS=202553;IDM=989;CED=601;HMP=0;SB=0.9994;EFF=SYNONYMOUS_CODING(LOW|SILENT|ctT/ctC|L28|225|yjjG|protein_coding|CODING|NP_418791.1|1|1)</t>
  </si>
  <si>
    <t>SN=0;STA=4609576;STO=4609577;TYP=SUB;R1P=35;R1M=13;R2P=38;R2M=11;AD=97;DP=4556;MCOV=-41;PPC=94;AF=0.0213;RAF=0.0000;LS=8704;MQS=5820;MQM=60;BQS=3502;BQM=38;EDS=2745;EDM=49;IDS=95572;IDM=989;CED=601;HMP=1;SB=0.3427;EFF=NON_SYNONYMOUS_CODING(MODERATE|MISSENSE|gCt/gTt|A55V|529|prfC|protein_coding|CODING|NP_418792.1|1|1)</t>
  </si>
  <si>
    <t>SN=0;STA=4610098;STO=4610099;TYP=SUB;R1P=87;R1M=97;R2P=85;R2M=92;AD=361;DP=7833;MCOV=-41;PPC=353;AF=0.0461;RAF=0.0000;LS=32849;MQS=21660;MQM=60;BQS=13103;BQM=38;EDS=10048;EDM=50;IDS=356304;IDM=989;CED=601;HMP=1;SB=0.9998;EFF=NON_SYNONYMOUS_CODING(MODERATE|MISSENSE|gAc/gGc|D229G|529|prfC|protein_coding|CODING|NP_418792.1|1|1)</t>
  </si>
  <si>
    <t>SN=0;STA=4611357;STO=4611358;TYP=SUB;R1P=107;R1M=175;R2P=100;R2M=173;AD=555;DP=9850;MCOV=-41;PPC=546;AF=0.0563;RAF=0.0000;LS=50479;MQS=33280;MQM=60;BQS=20431;BQM=38;EDS=15381;EDM=50;IDS=548004;IDM=989;CED=601;HMP=0;SB=0.9992;EFF=INTERGENIC(MODIFIER||||||||||1)</t>
  </si>
  <si>
    <t>SN=0;STA=4611379;STO=4611380;TYP=SUB;R1P=47;R1M=79;R2P=32;R2M=74;AD=232;DP=9668;MCOV=-41;PPC=226;AF=0.0240;RAF=0.0000;LS=21112;MQS=13920;MQM=60;BQS=8371;BQM=38;EDS=6496;EDM=50;IDS=228927;IDM=989;CED=601;HMP=0;SB=0.9204;EFF=INTERGENIC(MODIFIER||||||||||1)</t>
  </si>
  <si>
    <t>SN=0;STA=4612121;STO=4612122;TYP=SUB;R1P=50;R1M=46;R2P=57;R2M=57;AD=210;DP=8750;MCOV=-41;PPC=206;AF=0.0240;RAF=0.0000;LS=19070;MQS=12600;MQM=60;BQS=7575;BQM=38;EDS=5890;EDM=50;IDS=207250;IDM=989;CED=601;HMP=1;SB=0.9999;EFF=INTERGENIC(MODIFIER||||||||||1)</t>
  </si>
  <si>
    <t>SN=0;STA=4613339;STO=4613340;TYP=DEL;R1P=48;R1M=35;R2P=50;R2M=40;AD=173;DP=7031;MCOV=-41;PPC=169;AF=0.0246;RAF=0.0000;LS=15701;MQS=10342;MQM=60;BQS=6216;BQM=38;EDS=4869;EDM=50;IDS=170468;IDM=989;CED=601;HMP=1;SB=0.9995;EFF=FRAME_SHIFT(HIGH||ccg/|P310|357|yjjU|protein_coding|CODING|NP_418794.1|1|1|WARNING_TRANSCRIPT_NO_START_CODON);LOF=(yjjU|b4377|1|1.00)</t>
  </si>
  <si>
    <t>SN=0;STA=4613424;STO=4613425;TYP=SUB;R1P=35;R1M=42;R2P=43;R2M=43;AD=163;DP=7113;MCOV=-41;PPC=161;AF=0.0229;RAF=0.0000;LS=14741;MQS=9761;MQM=60;BQS=6004;BQM=38;EDS=4401;EDM=50;IDS=160860;IDM=989;CED=601;HMP=2;SB=0.9998;EFF=NON_SYNONYMOUS_CODING(MODERATE|MISSENSE|Gaa/Aaa|E339K|357|yjjU|protein_coding|CODING|NP_418794.1|1|1|WARNING_TRANSCRIPT_NO_START_CODON)</t>
  </si>
  <si>
    <t>SN=0;STA=4614038;STO=4614039;TYP=SUB;R1P=65;R1M=47;R2P=58;R2M=59;AD=229;DP=7991;MCOV=-41;PPC=229;AF=0.0287;RAF=0.0000;LS=20819;MQS=13740;MQM=60;BQS=8371;BQM=38;EDS=6374;EDM=50;IDS=226286;IDM=989;CED=601;HMP=0;SB=0.9997;EFF=NON_SYNONYMOUS_CODING(MODERATE|MISSENSE|Gcc/Acc|A187T|259|yjjV|protein_coding|CODING|YP_026291.2|1|1)</t>
  </si>
  <si>
    <t>SN=0;STA=4619392;STO=4619393;TYP=SUB;R1P=32;R1M=35;R2P=31;R2M=30;AD=128;DP=6794;MCOV=-41;PPC=127;AF=0.0188;RAF=0.0000;LS=17998;MQS=7680;MQM=60;BQS=4518;BQM=39;EDS=4728;EDM=74;IDS=126502;IDM=992;CED=601;HMP=3;SB=0.9999;EFF=SYNONYMOUS_CODING(LOW|SILENT|Ctg/Ttg|L389|440|deoA|protein_coding|CODING|NP_418799.1|1|1)</t>
  </si>
  <si>
    <t>SN=0;STA=4619545;STO=4619546;TYP=SUB;R1P=57;R1M=73;R2P=43;R2M=58;AD=231;DP=9305;MCOV=-41;PPC=229;AF=0.0248;RAF=0.0000;LS=21021;MQS=13860;MQM=60;BQS=8540;BQM=38;EDS=6437;EDM=50;IDS=228019;IDM=989;CED=601;HMP=2;SB=0.9995;EFF=NON_SYNONYMOUS_CODING(MODERATE|MISSENSE|Gaa/Aaa|E440K|440|deoA|protein_coding|CODING|NP_418799.1|1|1)</t>
  </si>
  <si>
    <t>SN=0;STA=4620837;STO=4620838;TYP=SUB;R1P=59;R1M=54;R2P=66;R2M=64;AD=243;DP=9785;MCOV=-41;PPC=236;AF=0.0248;RAF=0.0000;LS=22040;MQS=14580;MQM=60;BQS=9021;BQM=38;EDS=6838;EDM=49;IDS=239811;IDM=989;CED=601;HMP=0;SB=0.9999;EFF=INTERGENIC(MODIFIER||||||||||1)</t>
  </si>
  <si>
    <t>SN=0;STA=4625614;STO=4625615;TYP=SUB;R1P=42;R1M=40;R2P=31;R2M=36;AD=149;DP=7656;MCOV=-41;PPC=149;AF=0.0195;RAF=0.0000;LS=20794;MQS=8940;MQM=60;BQS=5525;BQM=39;EDS=5920;EDM=75;IDS=147590;IDM=992;CED=601;HMP=0;SB=0.9999;EFF=NON_SYNONYMOUS_CODING(MODERATE|MISSENSE|Ggc/Agc|G241S|322|serB|protein_coding|CODING|NP_418805.1|1|1)</t>
  </si>
  <si>
    <t>SN=0;STA=4627245;STO=4627246;TYP=SUB;R1P=31;R1M=40;R2P=41;R2M=28;AD=140;DP=7434;MCOV=-41;PPC=139;AF=0.0188;RAF=0.0000;LS=19481;MQS=8400;MQM=60;BQS=5201;BQM=39;EDS=5842;EDM=75;IDS=138719;IDM=992;CED=601;HMP=0;SB=0.9999;EFF=SYNONYMOUS_CODING(LOW|SILENT|ttT/ttC|F445|460|radA|protein_coding|CODING|NP_418806.1|1|1|WARNING_TRANSCRIPT_NO_START_CODON)</t>
  </si>
  <si>
    <t>SN=0;STA=4628359;STO=4628360;TYP=SUB;R1P=87;R1M=108;R2P=104;R2M=105;AD=404;DP=8998;MCOV=-41;PPC=402;AF=0.0449;RAF=0.0000;LS=36727;MQS=24240;MQM=60;BQS=14727;BQM=38;EDS=11058;EDM=50;IDS=398835;IDM=989;CED=601;HMP=0;SB=0.9998;EFF=NON_SYNONYMOUS_CODING(MODERATE|MISSENSE|aCg/aTg|T349M|410|nadR|protein_coding|CODING|NP_418807.4|1|1)</t>
  </si>
  <si>
    <t>SN=0;STA=4630591;STO=4630592;TYP=SUB;R1P=54;R1M=54;R2P=48;R2M=69;AD=225;DP=8551;MCOV=-41;PPC=224;AF=0.0263;RAF=0.0000;LS=20435;MQS=13500;MQM=60;BQS=8218;BQM=38;EDS=5979;EDM=50;IDS=222295;IDM=989;CED=601;HMP=0;SB=0.9997;EFF=INTERGENIC(MODIFIER||||||||||1)</t>
  </si>
  <si>
    <t>SN=0;STA=4631097;STO=4631098;TYP=SUB;R1P=31;R1M=45;R2P=46;R2M=55;AD=177;DP=7848;MCOV=-41;PPC=173;AF=0.0226;RAF=0.0000;LS=16088;MQS=10599;MQM=60;BQS=6183;BQM=38;EDS=4911;EDM=50;IDS=174636;IDM=989;CED=601;HMP=0;SB=0.9995;EFF=NON_SYNONYMOUS_CODING(MODERATE|MISSENSE|agC/agA|S122R|645|slt|protein_coding|CODING|NP_418809.4|1|1|WARNING_TRANSCRIPT_NO_START_CODON)</t>
  </si>
  <si>
    <t>SN=0;STA=4631428;STO=4631429;TYP=SUB;R1P=499;R1M=463;R2P=442;R2M=442;AD=1846;DP=7570;MCOV=-41;PPC=1835;AF=0.2439;RAF=0.0000;LS=167395;MQS=110760;MQM=60;BQS=66821;BQM=38;EDS=52152;EDM=50;IDS=1823319;IDM=989;CED=601;HMP=0;SB=0.9999;EFF=NON_SYNONYMOUS_CODING(MODERATE|MISSENSE|Cgt/Agt|R233S|645|slt|protein_coding|CODING|NP_418809.4|1|1|WARNING_TRANSCRIPT_NO_START_CODON)</t>
  </si>
  <si>
    <t>SN=0;STA=4631608;STO=4631609;TYP=SUB;R1P=130;R1M=123;R2P=149;R2M=115;AD=517;DP=7565;MCOV=-41;PPC=513;AF=0.0683;RAF=0.0000;LS=54403;MQS=31020;MQM=60;BQS=19049;BQM=39;EDS=15715;EDM=75;IDS=511020;IDM=992;CED=601;HMP=1;SB=0.9997;EFF=NON_SYNONYMOUS_CODING(MODERATE|MISSENSE|Gat/Aat|D293N|645|slt|protein_coding|CODING|NP_418809.4|1|1|WARNING_TRANSCRIPT_NO_START_CODON)</t>
  </si>
  <si>
    <t>SN=0;STA=4632687;STO=4632688;TYP=SUB;R1P=54;R1M=55;R2P=48;R2M=40;AD=197;DP=8230;MCOV=-41;PPC=194;AF=0.0239;RAF=0.0000;LS=17927;MQS=11820;MQM=60;BQS=7181;BQM=38;EDS=5054;EDM=50;IDS=192483;IDM=989;CED=601;HMP=0;SB=0.9999;EFF=INTERGENIC(MODIFIER||||||||||1)</t>
  </si>
  <si>
    <t>SN=0;STA=4632688;STO=4632689;TYP=SUB;R1P=53;R1M=53;R2P=50;R2M=45;AD=201;DP=8215;MCOV=-41;PPC=199;AF=0.0245;RAF=0.0000;LS=18265;MQS=12060;MQM=60;BQS=7273;BQM=38;EDS=5202;EDM=50;IDS=196392;IDM=989;CED=601;HMP=1;SB=0.9999;EFF=INTERGENIC(MODIFIER||||||||||1)</t>
  </si>
  <si>
    <t>SN=0;STA=4636906;STO=4636907;TYP=SUB;R1P=42;R1M=56;R2P=34;R2M=44;AD=176;DP=7600;MCOV=-41;PPC=176;AF=0.0232;RAF=0.0000;LS=15889;MQS=10560;MQM=60;BQS=6451;BQM=38;EDS=4781;EDM=50;IDS=173640;IDM=989;CED=601;HMP=0;SB=0.9995;EFF=NON_SYNONYMOUS_CODING(MODERATE|MISSENSE|tTt/tCt|F71S|474|creC|protein_coding|CODING|NP_418816.1|1|1)</t>
  </si>
  <si>
    <t>SN=0;STA=4637971;STO=4637972;TYP=SUB;R1P=72;R1M=57;R2P=55;R2M=1;AD=185;DP=7096;MCOV=-41;PPC=184;AF=0.0261;RAF=0.0000;LS=16694;MQS=11100;MQM=60;BQS=6493;BQM=38;EDS=5123;EDM=50;IDS=182686;IDM=989;CED=601;HMP=0;SB=0.9204;EFF=STOP_GAINED(HIGH|NONSENSE|tTg/tAg|L426*|474|creC|protein_coding|CODING|NP_418816.1|1|1)</t>
  </si>
  <si>
    <t>SN=0;STA=4638072;STO=4638073;TYP=SUB;R1P=48;R1M=42;R2P=50;R2M=6;AD=146;DP=6751;MCOV=-41;PPC=145;AF=0.0216;RAF=0.0000;LS=13202;MQS=8760;MQM=60;BQS=5337;BQM=38;EDS=3934;EDM=50;IDS=144158;IDM=989;CED=601;HMP=0;SB=1.0000;EFF=STOP_GAINED(HIGH|NONSENSE|Gaa/Taa|E460*|474|creC|protein_coding|CODING|NP_418816.1|1|1)</t>
  </si>
  <si>
    <t>SN=0;STA=4638412;STO=4638413;TYP=SUB;R1P=56;R1M=60;R2P=44;R2M=52;AD=212;DP=8266;MCOV=-41;PPC=212;AF=0.0256;RAF=0.0000;LS=19287;MQS=12720;MQM=60;BQS=7721;BQM=38;EDS=5759;EDM=50;IDS=209490;IDM=989;CED=601;HMP=0;SB=0.9998;EFF=NON_SYNONYMOUS_CODING(MODERATE|MISSENSE|cGg/cTg|R79L|450|creD|protein_coding|CODING|NP_418817.1|1|1)</t>
  </si>
  <si>
    <t>SN=0;STA=4639654;STO=4639655;TYP=SUB;R1P=48;R1M=55;R2P=48;R2M=50;AD=201;DP=8973;MCOV=-41;PPC=197;AF=0.0224;RAF=0.0000;LS=18259;MQS=12060;MQM=60;BQS=7137;BQM=38;EDS=5385;EDM=50;IDS=198315;IDM=989;CED=601;HMP=0;SB=0.9998;EFF=NON_SYNONYMOUS_CODING(MODERATE|MISSENSE|Acg/Gcg|T218A|238|arcA|protein_coding|CODING|NP_418818.1|1|1)</t>
  </si>
  <si>
    <t>aaaD</t>
  </si>
  <si>
    <t>b4634</t>
  </si>
  <si>
    <t>aaaE</t>
  </si>
  <si>
    <t>b4693</t>
  </si>
  <si>
    <t>aaeA</t>
  </si>
  <si>
    <t>NP_417708.1</t>
  </si>
  <si>
    <t>aaeB</t>
  </si>
  <si>
    <t>NP_417707.1</t>
  </si>
  <si>
    <t>aas</t>
  </si>
  <si>
    <t>NP_417313.1</t>
  </si>
  <si>
    <t>aat</t>
  </si>
  <si>
    <t>NP_415405.1</t>
  </si>
  <si>
    <t>abgA</t>
  </si>
  <si>
    <t>NP_415854.4</t>
  </si>
  <si>
    <t>abgB</t>
  </si>
  <si>
    <t>NP_415853.1</t>
  </si>
  <si>
    <t>abgR</t>
  </si>
  <si>
    <t>NP_415855.1</t>
  </si>
  <si>
    <t>abgT</t>
  </si>
  <si>
    <t>NP_415852.2</t>
  </si>
  <si>
    <t>abrB</t>
  </si>
  <si>
    <t>NP_415243.4</t>
  </si>
  <si>
    <t>accA</t>
  </si>
  <si>
    <t>NP_414727.1</t>
  </si>
  <si>
    <t>accC</t>
  </si>
  <si>
    <t>NP_417722.1</t>
  </si>
  <si>
    <t>aceA</t>
  </si>
  <si>
    <t>NP_418439.1</t>
  </si>
  <si>
    <t>aceB</t>
  </si>
  <si>
    <t>NP_418438.1</t>
  </si>
  <si>
    <t>aceE</t>
  </si>
  <si>
    <t>NP_414656.1</t>
  </si>
  <si>
    <t>aceF</t>
  </si>
  <si>
    <t>NP_414657.1</t>
  </si>
  <si>
    <t>aceK</t>
  </si>
  <si>
    <t>NP_418440.1</t>
  </si>
  <si>
    <t>ackA</t>
  </si>
  <si>
    <t>NP_416799.1</t>
  </si>
  <si>
    <t>acnA</t>
  </si>
  <si>
    <t>NP_415792.1</t>
  </si>
  <si>
    <t>acnB</t>
  </si>
  <si>
    <t>NP_414660.1</t>
  </si>
  <si>
    <t>acpH</t>
  </si>
  <si>
    <t>NP_414938.1</t>
  </si>
  <si>
    <t>acpT</t>
  </si>
  <si>
    <t>NP_417932.1</t>
  </si>
  <si>
    <t>acrA</t>
  </si>
  <si>
    <t>NP_414996.1</t>
  </si>
  <si>
    <t>acrB</t>
  </si>
  <si>
    <t>NP_414995.1</t>
  </si>
  <si>
    <t>acrD</t>
  </si>
  <si>
    <t>NP_416965.1</t>
  </si>
  <si>
    <t>acrE</t>
  </si>
  <si>
    <t>NP_417731.1</t>
  </si>
  <si>
    <t>acrF</t>
  </si>
  <si>
    <t>NP_417732.1</t>
  </si>
  <si>
    <t>acrR</t>
  </si>
  <si>
    <t>NP_414997.1</t>
  </si>
  <si>
    <t>actP</t>
  </si>
  <si>
    <t>NP_418491.1</t>
  </si>
  <si>
    <t>acuI</t>
  </si>
  <si>
    <t>NP_417719.1</t>
  </si>
  <si>
    <t>ada</t>
  </si>
  <si>
    <t>NP_416717.1</t>
  </si>
  <si>
    <t>add</t>
  </si>
  <si>
    <t>NP_416140.1</t>
  </si>
  <si>
    <t>adeD</t>
  </si>
  <si>
    <t>NP_418121.1</t>
  </si>
  <si>
    <t>adeP</t>
  </si>
  <si>
    <t>NP_418170.1</t>
  </si>
  <si>
    <t>adeQ</t>
  </si>
  <si>
    <t>NP_418120.2</t>
  </si>
  <si>
    <t>adhE</t>
  </si>
  <si>
    <t>NP_415757.1</t>
  </si>
  <si>
    <t>adhP</t>
  </si>
  <si>
    <t>NP_415995.4</t>
  </si>
  <si>
    <t>adiA</t>
  </si>
  <si>
    <t>NP_418541.2</t>
  </si>
  <si>
    <t>adiC</t>
  </si>
  <si>
    <t>NP_418539.1</t>
  </si>
  <si>
    <t>adiY</t>
  </si>
  <si>
    <t>NP_418540.1</t>
  </si>
  <si>
    <t>aegA</t>
  </si>
  <si>
    <t>NP_416963.1</t>
  </si>
  <si>
    <t>aer</t>
  </si>
  <si>
    <t>NP_417543.1</t>
  </si>
  <si>
    <t>afuB</t>
  </si>
  <si>
    <t>b0263</t>
  </si>
  <si>
    <t>afuC</t>
  </si>
  <si>
    <t>NP_414796.2</t>
  </si>
  <si>
    <t>agaC</t>
  </si>
  <si>
    <t>NP_417608.1</t>
  </si>
  <si>
    <t>agaD</t>
  </si>
  <si>
    <t>NP_417609.1</t>
  </si>
  <si>
    <t>agaI</t>
  </si>
  <si>
    <t>NP_417610.1</t>
  </si>
  <si>
    <t>agaS</t>
  </si>
  <si>
    <t>NP_417605.1</t>
  </si>
  <si>
    <t>agaW</t>
  </si>
  <si>
    <t>b3134</t>
  </si>
  <si>
    <t>agp</t>
  </si>
  <si>
    <t>NP_415522.1</t>
  </si>
  <si>
    <t>ahpF</t>
  </si>
  <si>
    <t>NP_415139.2</t>
  </si>
  <si>
    <t>ahr</t>
  </si>
  <si>
    <t>NP_418690.4</t>
  </si>
  <si>
    <t>aidB</t>
  </si>
  <si>
    <t>NP_418608.6</t>
  </si>
  <si>
    <t>alaA</t>
  </si>
  <si>
    <t>NP_416793.1</t>
  </si>
  <si>
    <t>alaS</t>
  </si>
  <si>
    <t>NP_417177.1</t>
  </si>
  <si>
    <t>aldA</t>
  </si>
  <si>
    <t>NP_415933.1</t>
  </si>
  <si>
    <t>aldB</t>
  </si>
  <si>
    <t>NP_418045.4</t>
  </si>
  <si>
    <t>alkA</t>
  </si>
  <si>
    <t>NP_416572.1</t>
  </si>
  <si>
    <t>alkB</t>
  </si>
  <si>
    <t>NP_416716.1</t>
  </si>
  <si>
    <t>allC</t>
  </si>
  <si>
    <t>NP_415049.1</t>
  </si>
  <si>
    <t>allD</t>
  </si>
  <si>
    <t>NP_415050.1</t>
  </si>
  <si>
    <t>allE</t>
  </si>
  <si>
    <t>NP_415048.1</t>
  </si>
  <si>
    <t>allS</t>
  </si>
  <si>
    <t>NP_415037.1</t>
  </si>
  <si>
    <t>alr</t>
  </si>
  <si>
    <t>NP_418477.1</t>
  </si>
  <si>
    <t>alsA</t>
  </si>
  <si>
    <t>NP_418511.1</t>
  </si>
  <si>
    <t>alsB</t>
  </si>
  <si>
    <t>NP_418512.1</t>
  </si>
  <si>
    <t>alsC</t>
  </si>
  <si>
    <t>NP_418510.1</t>
  </si>
  <si>
    <t>alsE</t>
  </si>
  <si>
    <t>NP_418509.1</t>
  </si>
  <si>
    <t>alsK</t>
  </si>
  <si>
    <t>NP_418508.1</t>
  </si>
  <si>
    <t>alsR</t>
  </si>
  <si>
    <t>NP_418513.4</t>
  </si>
  <si>
    <t>alx</t>
  </si>
  <si>
    <t>YP_026201.1</t>
  </si>
  <si>
    <t>amiB</t>
  </si>
  <si>
    <t>NP_418590.1</t>
  </si>
  <si>
    <t>amiC</t>
  </si>
  <si>
    <t>NP_417294.4</t>
  </si>
  <si>
    <t>amiD</t>
  </si>
  <si>
    <t>NP_415388.1</t>
  </si>
  <si>
    <t>amn</t>
  </si>
  <si>
    <t>NP_416489.1</t>
  </si>
  <si>
    <t>ampC</t>
  </si>
  <si>
    <t>NP_418574.1</t>
  </si>
  <si>
    <t>ampE</t>
  </si>
  <si>
    <t>NP_414653.1</t>
  </si>
  <si>
    <t>ampG</t>
  </si>
  <si>
    <t>NP_414967.1</t>
  </si>
  <si>
    <t>ampH</t>
  </si>
  <si>
    <t>NP_414910.1</t>
  </si>
  <si>
    <t>amtB</t>
  </si>
  <si>
    <t>NP_414985.1</t>
  </si>
  <si>
    <t>amyA</t>
  </si>
  <si>
    <t>NP_416437.1</t>
  </si>
  <si>
    <t>anmK</t>
  </si>
  <si>
    <t>NP_416157.1</t>
  </si>
  <si>
    <t>ansA</t>
  </si>
  <si>
    <t>NP_416281.1</t>
  </si>
  <si>
    <t>ansB</t>
  </si>
  <si>
    <t>NP_417432.1</t>
  </si>
  <si>
    <t>apbE</t>
  </si>
  <si>
    <t>NP_416718.1</t>
  </si>
  <si>
    <t>aphA</t>
  </si>
  <si>
    <t>NP_418479.1</t>
  </si>
  <si>
    <t>appA</t>
  </si>
  <si>
    <t>NP_415500.1</t>
  </si>
  <si>
    <t>appY</t>
  </si>
  <si>
    <t>NP_415096.1</t>
  </si>
  <si>
    <t>aqpZ</t>
  </si>
  <si>
    <t>NP_415396.1</t>
  </si>
  <si>
    <t>araA</t>
  </si>
  <si>
    <t>NP_414604.1</t>
  </si>
  <si>
    <t>araB</t>
  </si>
  <si>
    <t>NP_414605.1</t>
  </si>
  <si>
    <t>araC</t>
  </si>
  <si>
    <t>NP_414606.1</t>
  </si>
  <si>
    <t>araE</t>
  </si>
  <si>
    <t>NP_417318.1</t>
  </si>
  <si>
    <t>araF</t>
  </si>
  <si>
    <t>NP_416414.1</t>
  </si>
  <si>
    <t>araG</t>
  </si>
  <si>
    <t>NP_416413.1</t>
  </si>
  <si>
    <t>araH</t>
  </si>
  <si>
    <t>YP_026162.2</t>
  </si>
  <si>
    <t>araJ</t>
  </si>
  <si>
    <t>NP_414930.3</t>
  </si>
  <si>
    <t>arcA</t>
  </si>
  <si>
    <t>NP_418818.1</t>
  </si>
  <si>
    <t>arcB</t>
  </si>
  <si>
    <t>YP_026207.1</t>
  </si>
  <si>
    <t>argA</t>
  </si>
  <si>
    <t>NP_417295.1</t>
  </si>
  <si>
    <t>argC</t>
  </si>
  <si>
    <t>NP_418393.1</t>
  </si>
  <si>
    <t>argD</t>
  </si>
  <si>
    <t>NP_417818.1</t>
  </si>
  <si>
    <t>argE</t>
  </si>
  <si>
    <t>NP_418392.1</t>
  </si>
  <si>
    <t>argF</t>
  </si>
  <si>
    <t>NP_414807.1</t>
  </si>
  <si>
    <t>argG</t>
  </si>
  <si>
    <t>NP_417640.1</t>
  </si>
  <si>
    <t>argI</t>
  </si>
  <si>
    <t>NP_418675.1</t>
  </si>
  <si>
    <t>argO</t>
  </si>
  <si>
    <t>NP_417398.1</t>
  </si>
  <si>
    <t>argP</t>
  </si>
  <si>
    <t>NP_417391.1</t>
  </si>
  <si>
    <t>argS</t>
  </si>
  <si>
    <t>NP_416390.1</t>
  </si>
  <si>
    <t>argT</t>
  </si>
  <si>
    <t>NP_416813.1</t>
  </si>
  <si>
    <t>ariR</t>
  </si>
  <si>
    <t>NP_415684.1</t>
  </si>
  <si>
    <t>arnA</t>
  </si>
  <si>
    <t>NP_416758.1</t>
  </si>
  <si>
    <t>arnB</t>
  </si>
  <si>
    <t>NP_416756.5</t>
  </si>
  <si>
    <t>arnC</t>
  </si>
  <si>
    <t>NP_416757.1</t>
  </si>
  <si>
    <t>arnD</t>
  </si>
  <si>
    <t>NP_416759.1</t>
  </si>
  <si>
    <t>arnE</t>
  </si>
  <si>
    <t>YP_588462.1</t>
  </si>
  <si>
    <t>arnF</t>
  </si>
  <si>
    <t>NP_416761.4</t>
  </si>
  <si>
    <t>arnT</t>
  </si>
  <si>
    <t>NP_416760.1</t>
  </si>
  <si>
    <t>aroB</t>
  </si>
  <si>
    <t>NP_417848.1</t>
  </si>
  <si>
    <t>aroC</t>
  </si>
  <si>
    <t>NP_416832.1</t>
  </si>
  <si>
    <t>aroD</t>
  </si>
  <si>
    <t>NP_416208.1</t>
  </si>
  <si>
    <t>aroE</t>
  </si>
  <si>
    <t>NP_417740.1</t>
  </si>
  <si>
    <t>aroF</t>
  </si>
  <si>
    <t>NP_417092.1</t>
  </si>
  <si>
    <t>aroG</t>
  </si>
  <si>
    <t>NP_415275.1</t>
  </si>
  <si>
    <t>aroH</t>
  </si>
  <si>
    <t>NP_416219.1</t>
  </si>
  <si>
    <t>aroL</t>
  </si>
  <si>
    <t>NP_414922.1</t>
  </si>
  <si>
    <t>aroP</t>
  </si>
  <si>
    <t>NP_414654.1</t>
  </si>
  <si>
    <t>arpA</t>
  </si>
  <si>
    <t>NP_418441.1</t>
  </si>
  <si>
    <t>arpB</t>
  </si>
  <si>
    <t>b4494</t>
  </si>
  <si>
    <t>arsB</t>
  </si>
  <si>
    <t>NP_417959.4</t>
  </si>
  <si>
    <t>arsR</t>
  </si>
  <si>
    <t>NP_417958.1</t>
  </si>
  <si>
    <t>artI</t>
  </si>
  <si>
    <t>NP_415384.1</t>
  </si>
  <si>
    <t>artM</t>
  </si>
  <si>
    <t>NP_415382.1</t>
  </si>
  <si>
    <t>artP</t>
  </si>
  <si>
    <t>NP_415385.1</t>
  </si>
  <si>
    <t>artQ</t>
  </si>
  <si>
    <t>NP_415383.1</t>
  </si>
  <si>
    <t>ascB</t>
  </si>
  <si>
    <t>NP_417196.1</t>
  </si>
  <si>
    <t>ascF</t>
  </si>
  <si>
    <t>YP_026182.1</t>
  </si>
  <si>
    <t>ascG</t>
  </si>
  <si>
    <t>NP_417194.2</t>
  </si>
  <si>
    <t>asd</t>
  </si>
  <si>
    <t>NP_417891.1</t>
  </si>
  <si>
    <t>aslA</t>
  </si>
  <si>
    <t>NP_418245.1</t>
  </si>
  <si>
    <t>asmA</t>
  </si>
  <si>
    <t>NP_416568.1</t>
  </si>
  <si>
    <t>asnB</t>
  </si>
  <si>
    <t>NP_415200.1</t>
  </si>
  <si>
    <t>asnS</t>
  </si>
  <si>
    <t>NP_415450.1</t>
  </si>
  <si>
    <t>aspA</t>
  </si>
  <si>
    <t>NP_418562.4</t>
  </si>
  <si>
    <t>aspC</t>
  </si>
  <si>
    <t>NP_415448.1</t>
  </si>
  <si>
    <t>aspS</t>
  </si>
  <si>
    <t>NP_416380.1</t>
  </si>
  <si>
    <t>asr</t>
  </si>
  <si>
    <t>NP_416114.2</t>
  </si>
  <si>
    <t>astA</t>
  </si>
  <si>
    <t>NP_416261.1</t>
  </si>
  <si>
    <t>astB</t>
  </si>
  <si>
    <t>NP_416259.1</t>
  </si>
  <si>
    <t>astC</t>
  </si>
  <si>
    <t>NP_416262.1</t>
  </si>
  <si>
    <t>astD</t>
  </si>
  <si>
    <t>NP_416260.1</t>
  </si>
  <si>
    <t>atoB</t>
  </si>
  <si>
    <t>NP_416728.1</t>
  </si>
  <si>
    <t>atoC</t>
  </si>
  <si>
    <t>NP_416724.1</t>
  </si>
  <si>
    <t>atoE</t>
  </si>
  <si>
    <t>NP_416727.1</t>
  </si>
  <si>
    <t>atpA</t>
  </si>
  <si>
    <t>NP_418190.1</t>
  </si>
  <si>
    <t>atpB</t>
  </si>
  <si>
    <t>NP_418194.1</t>
  </si>
  <si>
    <t>atpD</t>
  </si>
  <si>
    <t>NP_418188.1</t>
  </si>
  <si>
    <t>avtA</t>
  </si>
  <si>
    <t>YP_026231.1</t>
  </si>
  <si>
    <t>bacA</t>
  </si>
  <si>
    <t>NP_417529.1</t>
  </si>
  <si>
    <t>baeR</t>
  </si>
  <si>
    <t>NP_416583.1</t>
  </si>
  <si>
    <t>baeS</t>
  </si>
  <si>
    <t>NP_416582.1</t>
  </si>
  <si>
    <t>bamA</t>
  </si>
  <si>
    <t>NP_414719.1</t>
  </si>
  <si>
    <t>bamB</t>
  </si>
  <si>
    <t>NP_417007.1</t>
  </si>
  <si>
    <t>bamC</t>
  </si>
  <si>
    <t>NP_416972.4</t>
  </si>
  <si>
    <t>bamE</t>
  </si>
  <si>
    <t>NP_417107.2</t>
  </si>
  <si>
    <t>barA</t>
  </si>
  <si>
    <t>NP_417266.1</t>
  </si>
  <si>
    <t>basR</t>
  </si>
  <si>
    <t>NP_418537.1</t>
  </si>
  <si>
    <t>bax</t>
  </si>
  <si>
    <t>YP_026230.1</t>
  </si>
  <si>
    <t>bcp</t>
  </si>
  <si>
    <t>NP_416975.1</t>
  </si>
  <si>
    <t>bcr</t>
  </si>
  <si>
    <t>NP_416687.1</t>
  </si>
  <si>
    <t>bcsA</t>
  </si>
  <si>
    <t>NP_417990.4</t>
  </si>
  <si>
    <t>bcsB</t>
  </si>
  <si>
    <t>NP_417989.1</t>
  </si>
  <si>
    <t>bcsC</t>
  </si>
  <si>
    <t>YP_026226.4</t>
  </si>
  <si>
    <t>bcsE</t>
  </si>
  <si>
    <t>NP_417993.1</t>
  </si>
  <si>
    <t>bcsF</t>
  </si>
  <si>
    <t>NP_417994.2</t>
  </si>
  <si>
    <t>bcsG</t>
  </si>
  <si>
    <t>NP_417995.1</t>
  </si>
  <si>
    <t>bcsQ</t>
  </si>
  <si>
    <t>b3534</t>
  </si>
  <si>
    <t>bcsZ</t>
  </si>
  <si>
    <t>NP_417988.1</t>
  </si>
  <si>
    <t>bdcA</t>
  </si>
  <si>
    <t>NP_418670.1</t>
  </si>
  <si>
    <t>bepA</t>
  </si>
  <si>
    <t>NP_416989.1</t>
  </si>
  <si>
    <t>betB</t>
  </si>
  <si>
    <t>NP_414846.1</t>
  </si>
  <si>
    <t>betI</t>
  </si>
  <si>
    <t>NP_414847.3</t>
  </si>
  <si>
    <t>betT</t>
  </si>
  <si>
    <t>NP_414848.1</t>
  </si>
  <si>
    <t>bfd</t>
  </si>
  <si>
    <t>NP_417796.1</t>
  </si>
  <si>
    <t>bglA</t>
  </si>
  <si>
    <t>NP_417377.1</t>
  </si>
  <si>
    <t>bglB</t>
  </si>
  <si>
    <t>NP_418177.1</t>
  </si>
  <si>
    <t>bglF</t>
  </si>
  <si>
    <t>NP_418178.1</t>
  </si>
  <si>
    <t>bglG</t>
  </si>
  <si>
    <t>NP_418179.1</t>
  </si>
  <si>
    <t>bglH</t>
  </si>
  <si>
    <t>NP_418176.1</t>
  </si>
  <si>
    <t>bglX</t>
  </si>
  <si>
    <t>NP_416636.1</t>
  </si>
  <si>
    <t>bhsA</t>
  </si>
  <si>
    <t>NP_415630.1</t>
  </si>
  <si>
    <t>bioA</t>
  </si>
  <si>
    <t>NP_415295.1</t>
  </si>
  <si>
    <t>bioB</t>
  </si>
  <si>
    <t>NP_415296.1</t>
  </si>
  <si>
    <t>bioD</t>
  </si>
  <si>
    <t>NP_415299.1</t>
  </si>
  <si>
    <t>bioF</t>
  </si>
  <si>
    <t>NP_415297.1</t>
  </si>
  <si>
    <t>bioH</t>
  </si>
  <si>
    <t>NP_417871.1</t>
  </si>
  <si>
    <t>birA</t>
  </si>
  <si>
    <t>NP_418404.1</t>
  </si>
  <si>
    <t>bisC</t>
  </si>
  <si>
    <t>NP_418007.3</t>
  </si>
  <si>
    <t>blc</t>
  </si>
  <si>
    <t>NP_418573.1</t>
  </si>
  <si>
    <t>bluF</t>
  </si>
  <si>
    <t>NP_415681.1</t>
  </si>
  <si>
    <t>bluR</t>
  </si>
  <si>
    <t>NP_415680.1</t>
  </si>
  <si>
    <t>brnQ</t>
  </si>
  <si>
    <t>NP_414935.1</t>
  </si>
  <si>
    <t>btuB</t>
  </si>
  <si>
    <t>NP_418401.1</t>
  </si>
  <si>
    <t>btuC</t>
  </si>
  <si>
    <t>NP_416226.1</t>
  </si>
  <si>
    <t>btuD</t>
  </si>
  <si>
    <t>NP_416224.1</t>
  </si>
  <si>
    <t>btuF</t>
  </si>
  <si>
    <t>NP_414700.1</t>
  </si>
  <si>
    <t>btuR</t>
  </si>
  <si>
    <t>NP_415786.1</t>
  </si>
  <si>
    <t>cadA</t>
  </si>
  <si>
    <t>NP_418555.1</t>
  </si>
  <si>
    <t>cadB</t>
  </si>
  <si>
    <t>NP_418556.1</t>
  </si>
  <si>
    <t>caiA</t>
  </si>
  <si>
    <t>NP_414581.1</t>
  </si>
  <si>
    <t>caiB</t>
  </si>
  <si>
    <t>NP_414580.1</t>
  </si>
  <si>
    <t>caiC</t>
  </si>
  <si>
    <t>NP_414579.4</t>
  </si>
  <si>
    <t>can</t>
  </si>
  <si>
    <t>NP_414668.1</t>
  </si>
  <si>
    <t>carA</t>
  </si>
  <si>
    <t>NP_414573.1</t>
  </si>
  <si>
    <t>carB</t>
  </si>
  <si>
    <t>NP_414574.1</t>
  </si>
  <si>
    <t>casA</t>
  </si>
  <si>
    <t>NP_417240.1</t>
  </si>
  <si>
    <t>casC</t>
  </si>
  <si>
    <t>NP_417238.1</t>
  </si>
  <si>
    <t>casD</t>
  </si>
  <si>
    <t>NP_417237.2</t>
  </si>
  <si>
    <t>cbdA</t>
  </si>
  <si>
    <t>NP_415497.1</t>
  </si>
  <si>
    <t>cbdB</t>
  </si>
  <si>
    <t>NP_415498.1</t>
  </si>
  <si>
    <t>cbl</t>
  </si>
  <si>
    <t>NP_416492.1</t>
  </si>
  <si>
    <t>cbpM</t>
  </si>
  <si>
    <t>NP_415519.1</t>
  </si>
  <si>
    <t>cbrC</t>
  </si>
  <si>
    <t>NP_418173.1</t>
  </si>
  <si>
    <t>ccmB</t>
  </si>
  <si>
    <t>NP_416704.1</t>
  </si>
  <si>
    <t>ccmC</t>
  </si>
  <si>
    <t>NP_416703.1</t>
  </si>
  <si>
    <t>ccmD</t>
  </si>
  <si>
    <t>NP_416702.1</t>
  </si>
  <si>
    <t>ccmF</t>
  </si>
  <si>
    <t>NP_416700.1</t>
  </si>
  <si>
    <t>cdaR</t>
  </si>
  <si>
    <t>NP_414704.4</t>
  </si>
  <si>
    <t>cdd</t>
  </si>
  <si>
    <t>NP_416648.1</t>
  </si>
  <si>
    <t>cdh</t>
  </si>
  <si>
    <t>NP_418353.1</t>
  </si>
  <si>
    <t>cfa</t>
  </si>
  <si>
    <t>NP_416178.1</t>
  </si>
  <si>
    <t>chaA</t>
  </si>
  <si>
    <t>NP_415734.1</t>
  </si>
  <si>
    <t>chaB</t>
  </si>
  <si>
    <t>NP_415735.1</t>
  </si>
  <si>
    <t>chaC</t>
  </si>
  <si>
    <t>NP_415736.2</t>
  </si>
  <si>
    <t>chbF</t>
  </si>
  <si>
    <t>NP_416248.1</t>
  </si>
  <si>
    <t>chbG</t>
  </si>
  <si>
    <t>NP_416247.1</t>
  </si>
  <si>
    <t>chbR</t>
  </si>
  <si>
    <t>NP_416249.1</t>
  </si>
  <si>
    <t>cheA</t>
  </si>
  <si>
    <t>NP_416402.1</t>
  </si>
  <si>
    <t>cheB</t>
  </si>
  <si>
    <t>NP_416397.1</t>
  </si>
  <si>
    <t>cheW</t>
  </si>
  <si>
    <t>NP_416401.1</t>
  </si>
  <si>
    <t>chiA</t>
  </si>
  <si>
    <t>NP_417797.1</t>
  </si>
  <si>
    <t>chiP</t>
  </si>
  <si>
    <t>NP_415207.1</t>
  </si>
  <si>
    <t>cho</t>
  </si>
  <si>
    <t>NP_416255.1</t>
  </si>
  <si>
    <t>cirA</t>
  </si>
  <si>
    <t>NP_416660.1</t>
  </si>
  <si>
    <t>citA</t>
  </si>
  <si>
    <t>NP_415152.1</t>
  </si>
  <si>
    <t>citE</t>
  </si>
  <si>
    <t>NP_415149.4</t>
  </si>
  <si>
    <t>citF</t>
  </si>
  <si>
    <t>NP_415148.1</t>
  </si>
  <si>
    <t>citT</t>
  </si>
  <si>
    <t>NP_415145.1</t>
  </si>
  <si>
    <t>clcA</t>
  </si>
  <si>
    <t>NP_414697.1</t>
  </si>
  <si>
    <t>clcB</t>
  </si>
  <si>
    <t>NP_416109.2</t>
  </si>
  <si>
    <t>clpA</t>
  </si>
  <si>
    <t>NP_415403.1</t>
  </si>
  <si>
    <t>clpB</t>
  </si>
  <si>
    <t>NP_417083.1</t>
  </si>
  <si>
    <t>clpP</t>
  </si>
  <si>
    <t>NP_414971.1</t>
  </si>
  <si>
    <t>clpS</t>
  </si>
  <si>
    <t>NP_415402.1</t>
  </si>
  <si>
    <t>clpX</t>
  </si>
  <si>
    <t>NP_414972.1</t>
  </si>
  <si>
    <t>clsA</t>
  </si>
  <si>
    <t>NP_415765.1</t>
  </si>
  <si>
    <t>clsB</t>
  </si>
  <si>
    <t>NP_415310.1</t>
  </si>
  <si>
    <t>clsC</t>
  </si>
  <si>
    <t>NP_415564.2</t>
  </si>
  <si>
    <t>cmk</t>
  </si>
  <si>
    <t>NP_415430.1</t>
  </si>
  <si>
    <t>cmoB</t>
  </si>
  <si>
    <t>NP_416385.1</t>
  </si>
  <si>
    <t>coaD</t>
  </si>
  <si>
    <t>NP_418091.1</t>
  </si>
  <si>
    <t>coaE</t>
  </si>
  <si>
    <t>NP_414645.1</t>
  </si>
  <si>
    <t>cobB</t>
  </si>
  <si>
    <t>NP_415638.2</t>
  </si>
  <si>
    <t>cobC</t>
  </si>
  <si>
    <t>NP_415171.1</t>
  </si>
  <si>
    <t>cobT</t>
  </si>
  <si>
    <t>NP_416495.1</t>
  </si>
  <si>
    <t>cobU</t>
  </si>
  <si>
    <t>NP_416497.1</t>
  </si>
  <si>
    <t>codA</t>
  </si>
  <si>
    <t>NP_414871.1</t>
  </si>
  <si>
    <t>codB</t>
  </si>
  <si>
    <t>NP_414870.1</t>
  </si>
  <si>
    <t>cof</t>
  </si>
  <si>
    <t>NP_414980.2</t>
  </si>
  <si>
    <t>copA</t>
  </si>
  <si>
    <t>NP_415017.1</t>
  </si>
  <si>
    <t>corA</t>
  </si>
  <si>
    <t>NP_418260.1</t>
  </si>
  <si>
    <t>cpdB</t>
  </si>
  <si>
    <t>NP_418634.1</t>
  </si>
  <si>
    <t>cpsB</t>
  </si>
  <si>
    <t>NP_416553.1</t>
  </si>
  <si>
    <t>cptA</t>
  </si>
  <si>
    <t>NP_417372.1</t>
  </si>
  <si>
    <t>cpxA</t>
  </si>
  <si>
    <t>NP_418347.1</t>
  </si>
  <si>
    <t>cpxP</t>
  </si>
  <si>
    <t>YP_026277.1</t>
  </si>
  <si>
    <t>cpxR</t>
  </si>
  <si>
    <t>NP_418348.1</t>
  </si>
  <si>
    <t>cra</t>
  </si>
  <si>
    <t>NP_414622.1</t>
  </si>
  <si>
    <t>creC</t>
  </si>
  <si>
    <t>NP_418816.1</t>
  </si>
  <si>
    <t>creD</t>
  </si>
  <si>
    <t>NP_418817.1</t>
  </si>
  <si>
    <t>crfC</t>
  </si>
  <si>
    <t>NP_418533.1</t>
  </si>
  <si>
    <t>csdA</t>
  </si>
  <si>
    <t>NP_417290.1</t>
  </si>
  <si>
    <t>csgA</t>
  </si>
  <si>
    <t>NP_415560.1</t>
  </si>
  <si>
    <t>csgD</t>
  </si>
  <si>
    <t>NP_415558.1</t>
  </si>
  <si>
    <t>csgF</t>
  </si>
  <si>
    <t>NP_415556.1</t>
  </si>
  <si>
    <t>csgG</t>
  </si>
  <si>
    <t>NP_415555.1</t>
  </si>
  <si>
    <t>csiD</t>
  </si>
  <si>
    <t>NP_417145.4</t>
  </si>
  <si>
    <t>csiE</t>
  </si>
  <si>
    <t>NP_417030.2</t>
  </si>
  <si>
    <t>cspB</t>
  </si>
  <si>
    <t>NP_416075.1</t>
  </si>
  <si>
    <t>cspC</t>
  </si>
  <si>
    <t>NP_416337.1</t>
  </si>
  <si>
    <t>cspD</t>
  </si>
  <si>
    <t>NP_415401.1</t>
  </si>
  <si>
    <t>cspG</t>
  </si>
  <si>
    <t>NP_415510.1</t>
  </si>
  <si>
    <t>cspH</t>
  </si>
  <si>
    <t>NP_415509.1</t>
  </si>
  <si>
    <t>csrA</t>
  </si>
  <si>
    <t>NP_417176.1</t>
  </si>
  <si>
    <t>csrD</t>
  </si>
  <si>
    <t>NP_417718.1</t>
  </si>
  <si>
    <t>cstA</t>
  </si>
  <si>
    <t>NP_415130.1</t>
  </si>
  <si>
    <t>cueO</t>
  </si>
  <si>
    <t>NP_414665.1</t>
  </si>
  <si>
    <t>cusA</t>
  </si>
  <si>
    <t>NP_415107.1</t>
  </si>
  <si>
    <t>cusB</t>
  </si>
  <si>
    <t>NP_415106.1</t>
  </si>
  <si>
    <t>cusC</t>
  </si>
  <si>
    <t>NP_415104.1</t>
  </si>
  <si>
    <t>cusF</t>
  </si>
  <si>
    <t>NP_415105.1</t>
  </si>
  <si>
    <t>cusR</t>
  </si>
  <si>
    <t>NP_415103.1</t>
  </si>
  <si>
    <t>cusS</t>
  </si>
  <si>
    <t>NP_415102.1</t>
  </si>
  <si>
    <t>cutC</t>
  </si>
  <si>
    <t>YP_025309.2</t>
  </si>
  <si>
    <t>cvrA</t>
  </si>
  <si>
    <t>NP_415709.2</t>
  </si>
  <si>
    <t>cyaA</t>
  </si>
  <si>
    <t>NP_418250.1</t>
  </si>
  <si>
    <t>cybC</t>
  </si>
  <si>
    <t>b4236</t>
  </si>
  <si>
    <t>cycA</t>
  </si>
  <si>
    <t>NP_418629.1</t>
  </si>
  <si>
    <t>cydA</t>
  </si>
  <si>
    <t>NP_415261.2</t>
  </si>
  <si>
    <t>cydB</t>
  </si>
  <si>
    <t>NP_415262.1</t>
  </si>
  <si>
    <t>cydC</t>
  </si>
  <si>
    <t>NP_415406.1</t>
  </si>
  <si>
    <t>cydD</t>
  </si>
  <si>
    <t>NP_415407.1</t>
  </si>
  <si>
    <t>cydX</t>
  </si>
  <si>
    <t>YP_588444.1</t>
  </si>
  <si>
    <t>cynX</t>
  </si>
  <si>
    <t>NP_414875.1</t>
  </si>
  <si>
    <t>cyoA</t>
  </si>
  <si>
    <t>NP_414966.1</t>
  </si>
  <si>
    <t>cyoB</t>
  </si>
  <si>
    <t>NP_414965.1</t>
  </si>
  <si>
    <t>cyoC</t>
  </si>
  <si>
    <t>NP_414964.1</t>
  </si>
  <si>
    <t>cysA</t>
  </si>
  <si>
    <t>NP_416917.1</t>
  </si>
  <si>
    <t>cysB</t>
  </si>
  <si>
    <t>NP_415791.1</t>
  </si>
  <si>
    <t>cysC</t>
  </si>
  <si>
    <t>NP_417230.1</t>
  </si>
  <si>
    <t>cysE</t>
  </si>
  <si>
    <t>NP_418064.1</t>
  </si>
  <si>
    <t>cysG</t>
  </si>
  <si>
    <t>NP_417827.1</t>
  </si>
  <si>
    <t>cysH</t>
  </si>
  <si>
    <t>NP_417242.1</t>
  </si>
  <si>
    <t>cysJ</t>
  </si>
  <si>
    <t>NP_417244.1</t>
  </si>
  <si>
    <t>cysK</t>
  </si>
  <si>
    <t>NP_416909.1</t>
  </si>
  <si>
    <t>cysN</t>
  </si>
  <si>
    <t>NP_417231.1</t>
  </si>
  <si>
    <t>cysP</t>
  </si>
  <si>
    <t>NP_416920.1</t>
  </si>
  <si>
    <t>cysS</t>
  </si>
  <si>
    <t>NP_415059.1</t>
  </si>
  <si>
    <t>cysU</t>
  </si>
  <si>
    <t>NP_416919.1</t>
  </si>
  <si>
    <t>cysW</t>
  </si>
  <si>
    <t>YP_026168.2</t>
  </si>
  <si>
    <t>cysZ</t>
  </si>
  <si>
    <t>NP_416908.1</t>
  </si>
  <si>
    <t>cytR</t>
  </si>
  <si>
    <t>NP_418369.1</t>
  </si>
  <si>
    <t>dacA</t>
  </si>
  <si>
    <t>NP_415165.1</t>
  </si>
  <si>
    <t>dacB</t>
  </si>
  <si>
    <t>NP_417649.1</t>
  </si>
  <si>
    <t>dacC</t>
  </si>
  <si>
    <t>NP_415360.1</t>
  </si>
  <si>
    <t>dacD</t>
  </si>
  <si>
    <t>NP_416514.4</t>
  </si>
  <si>
    <t>dadA</t>
  </si>
  <si>
    <t>NP_415707.1</t>
  </si>
  <si>
    <t>dadX</t>
  </si>
  <si>
    <t>NP_415708.1</t>
  </si>
  <si>
    <t>dam</t>
  </si>
  <si>
    <t>NP_417846.1</t>
  </si>
  <si>
    <t>damX</t>
  </si>
  <si>
    <t>NP_417847.1</t>
  </si>
  <si>
    <t>dapA</t>
  </si>
  <si>
    <t>NP_416973.1</t>
  </si>
  <si>
    <t>dapB</t>
  </si>
  <si>
    <t>NP_414572.1</t>
  </si>
  <si>
    <t>dapE</t>
  </si>
  <si>
    <t>NP_416967.1</t>
  </si>
  <si>
    <t>dapF</t>
  </si>
  <si>
    <t>NP_418254.2</t>
  </si>
  <si>
    <t>dauA</t>
  </si>
  <si>
    <t>NP_415724.2</t>
  </si>
  <si>
    <t>dbpA</t>
  </si>
  <si>
    <t>NP_415859.1</t>
  </si>
  <si>
    <t>dcm</t>
  </si>
  <si>
    <t>NP_416470.1</t>
  </si>
  <si>
    <t>dcp</t>
  </si>
  <si>
    <t>NP_416056.1</t>
  </si>
  <si>
    <t>dcrB</t>
  </si>
  <si>
    <t>NP_417929.4</t>
  </si>
  <si>
    <t>dctA</t>
  </si>
  <si>
    <t>NP_417985.1</t>
  </si>
  <si>
    <t>dcuA</t>
  </si>
  <si>
    <t>NP_418561.1</t>
  </si>
  <si>
    <t>dcuC</t>
  </si>
  <si>
    <t>NP_415154.1</t>
  </si>
  <si>
    <t>dcuS</t>
  </si>
  <si>
    <t>NP_418549.1</t>
  </si>
  <si>
    <t>dcyD</t>
  </si>
  <si>
    <t>NP_416429.4</t>
  </si>
  <si>
    <t>ddlA</t>
  </si>
  <si>
    <t>NP_414915.1</t>
  </si>
  <si>
    <t>ddpB</t>
  </si>
  <si>
    <t>NP_416003.1</t>
  </si>
  <si>
    <t>ddpD</t>
  </si>
  <si>
    <t>NP_416001.1</t>
  </si>
  <si>
    <t>ddpF</t>
  </si>
  <si>
    <t>NP_416000.1</t>
  </si>
  <si>
    <t>ddpX</t>
  </si>
  <si>
    <t>NP_416005.1</t>
  </si>
  <si>
    <t>deaD</t>
  </si>
  <si>
    <t>NP_417631.2</t>
  </si>
  <si>
    <t>dedA</t>
  </si>
  <si>
    <t>NP_416820.1</t>
  </si>
  <si>
    <t>degP</t>
  </si>
  <si>
    <t>NP_414703.1</t>
  </si>
  <si>
    <t>degQ</t>
  </si>
  <si>
    <t>NP_417701.1</t>
  </si>
  <si>
    <t>degS</t>
  </si>
  <si>
    <t>NP_417702.1</t>
  </si>
  <si>
    <t>deoA</t>
  </si>
  <si>
    <t>NP_418799.1</t>
  </si>
  <si>
    <t>deoR</t>
  </si>
  <si>
    <t>NP_415361.1</t>
  </si>
  <si>
    <t>der</t>
  </si>
  <si>
    <t>NP_417006.2</t>
  </si>
  <si>
    <t>dfp</t>
  </si>
  <si>
    <t>NP_418096.4</t>
  </si>
  <si>
    <t>dgcZ</t>
  </si>
  <si>
    <t>NP_416052.1</t>
  </si>
  <si>
    <t>dgoD</t>
  </si>
  <si>
    <t>YP_026237.1</t>
  </si>
  <si>
    <t>dgoK</t>
  </si>
  <si>
    <t>NP_418148.1</t>
  </si>
  <si>
    <t>dgoT</t>
  </si>
  <si>
    <t>NP_418146.4</t>
  </si>
  <si>
    <t>dgt</t>
  </si>
  <si>
    <t>NP_414702.1</t>
  </si>
  <si>
    <t>dhaK</t>
  </si>
  <si>
    <t>NP_415718.6</t>
  </si>
  <si>
    <t>dhaR</t>
  </si>
  <si>
    <t>NP_415719.2</t>
  </si>
  <si>
    <t>diaA</t>
  </si>
  <si>
    <t>NP_417618.1</t>
  </si>
  <si>
    <t>dicC</t>
  </si>
  <si>
    <t>NP_416087.1</t>
  </si>
  <si>
    <t>dinB</t>
  </si>
  <si>
    <t>NP_414766.1</t>
  </si>
  <si>
    <t>dinD</t>
  </si>
  <si>
    <t>NP_418102.2</t>
  </si>
  <si>
    <t>dinF</t>
  </si>
  <si>
    <t>NP_418468.3</t>
  </si>
  <si>
    <t>dinG</t>
  </si>
  <si>
    <t>NP_415320.1</t>
  </si>
  <si>
    <t>dinI</t>
  </si>
  <si>
    <t>NP_415579.1</t>
  </si>
  <si>
    <t>dinJ</t>
  </si>
  <si>
    <t>NP_414761.1</t>
  </si>
  <si>
    <t>djlA</t>
  </si>
  <si>
    <t>NP_414597.1</t>
  </si>
  <si>
    <t>djlB</t>
  </si>
  <si>
    <t>NP_415179.1</t>
  </si>
  <si>
    <t>djlC</t>
  </si>
  <si>
    <t>NP_415182.1</t>
  </si>
  <si>
    <t>dkgA</t>
  </si>
  <si>
    <t>NP_417485.4</t>
  </si>
  <si>
    <t>dkgB</t>
  </si>
  <si>
    <t>NP_414743.1</t>
  </si>
  <si>
    <t>dksA</t>
  </si>
  <si>
    <t>NP_414687.1</t>
  </si>
  <si>
    <t>dmlA</t>
  </si>
  <si>
    <t>NP_416314.1</t>
  </si>
  <si>
    <t>dmsA</t>
  </si>
  <si>
    <t>NP_415414.4</t>
  </si>
  <si>
    <t>dmsB</t>
  </si>
  <si>
    <t>NP_415415.1</t>
  </si>
  <si>
    <t>dmsC</t>
  </si>
  <si>
    <t>NP_415416.1</t>
  </si>
  <si>
    <t>dmsD</t>
  </si>
  <si>
    <t>NP_416108.2</t>
  </si>
  <si>
    <t>dnaA</t>
  </si>
  <si>
    <t>NP_418157.1</t>
  </si>
  <si>
    <t>dnaB</t>
  </si>
  <si>
    <t>NP_418476.1</t>
  </si>
  <si>
    <t>dnaC</t>
  </si>
  <si>
    <t>NP_418781.1</t>
  </si>
  <si>
    <t>dnaE</t>
  </si>
  <si>
    <t>NP_414726.1</t>
  </si>
  <si>
    <t>dnaG</t>
  </si>
  <si>
    <t>NP_417538.1</t>
  </si>
  <si>
    <t>dnaJ</t>
  </si>
  <si>
    <t>NP_414556.1</t>
  </si>
  <si>
    <t>dnaK</t>
  </si>
  <si>
    <t>NP_414555.1</t>
  </si>
  <si>
    <t>dnaQ</t>
  </si>
  <si>
    <t>NP_414751.1</t>
  </si>
  <si>
    <t>dnaT</t>
  </si>
  <si>
    <t>NP_418782.1</t>
  </si>
  <si>
    <t>dnaX</t>
  </si>
  <si>
    <t>NP_415003.1</t>
  </si>
  <si>
    <t>dosC</t>
  </si>
  <si>
    <t>NP_416007.3</t>
  </si>
  <si>
    <t>dosP</t>
  </si>
  <si>
    <t>NP_416006.4</t>
  </si>
  <si>
    <t>dppA</t>
  </si>
  <si>
    <t>NP_418001.1</t>
  </si>
  <si>
    <t>dppB</t>
  </si>
  <si>
    <t>NP_418000.1</t>
  </si>
  <si>
    <t>dppC</t>
  </si>
  <si>
    <t>NP_417999.1</t>
  </si>
  <si>
    <t>dppD</t>
  </si>
  <si>
    <t>NP_417998.1</t>
  </si>
  <si>
    <t>dppF</t>
  </si>
  <si>
    <t>NP_417997.1</t>
  </si>
  <si>
    <t>dsbB</t>
  </si>
  <si>
    <t>NP_415703.3</t>
  </si>
  <si>
    <t>dsbC</t>
  </si>
  <si>
    <t>NP_417369.1</t>
  </si>
  <si>
    <t>dsbD</t>
  </si>
  <si>
    <t>NP_418559.1</t>
  </si>
  <si>
    <t>dsbG</t>
  </si>
  <si>
    <t>NP_415137.2</t>
  </si>
  <si>
    <t>dsdC</t>
  </si>
  <si>
    <t>NP_416865.1</t>
  </si>
  <si>
    <t>dsdX</t>
  </si>
  <si>
    <t>NP_416866.1</t>
  </si>
  <si>
    <t>dsrB</t>
  </si>
  <si>
    <t>NP_416462.1</t>
  </si>
  <si>
    <t>dtd</t>
  </si>
  <si>
    <t>NP_418323.1</t>
  </si>
  <si>
    <t>dtpA</t>
  </si>
  <si>
    <t>NP_416151.1</t>
  </si>
  <si>
    <t>dtpB</t>
  </si>
  <si>
    <t>NP_417953.1</t>
  </si>
  <si>
    <t>dtpC</t>
  </si>
  <si>
    <t>NP_418554.1</t>
  </si>
  <si>
    <t>dtpD</t>
  </si>
  <si>
    <t>NP_415237.1</t>
  </si>
  <si>
    <t>dusA</t>
  </si>
  <si>
    <t>NP_418473.3</t>
  </si>
  <si>
    <t>dusB</t>
  </si>
  <si>
    <t>NP_417726.1</t>
  </si>
  <si>
    <t>dxs</t>
  </si>
  <si>
    <t>NP_414954.1</t>
  </si>
  <si>
    <t>eaeH</t>
  </si>
  <si>
    <t>b0297</t>
  </si>
  <si>
    <t>eamA</t>
  </si>
  <si>
    <t>NP_416050.4</t>
  </si>
  <si>
    <t>ebgA</t>
  </si>
  <si>
    <t>YP_026199.1</t>
  </si>
  <si>
    <t>ebgR</t>
  </si>
  <si>
    <t>NP_417546.1</t>
  </si>
  <si>
    <t>ecnA</t>
  </si>
  <si>
    <t>YP_026283.1</t>
  </si>
  <si>
    <t>ecpB</t>
  </si>
  <si>
    <t>NP_414826.1</t>
  </si>
  <si>
    <t>ecpC</t>
  </si>
  <si>
    <t>NP_414825.1</t>
  </si>
  <si>
    <t>ecpD</t>
  </si>
  <si>
    <t>NP_414824.1</t>
  </si>
  <si>
    <t>ecpE</t>
  </si>
  <si>
    <t>NP_414823.2</t>
  </si>
  <si>
    <t>ecpR</t>
  </si>
  <si>
    <t>NP_414828.1</t>
  </si>
  <si>
    <t>eda</t>
  </si>
  <si>
    <t>NP_416364.1</t>
  </si>
  <si>
    <t>edd</t>
  </si>
  <si>
    <t>NP_416365.1</t>
  </si>
  <si>
    <t>efeB</t>
  </si>
  <si>
    <t>NP_415538.1</t>
  </si>
  <si>
    <t>efeO</t>
  </si>
  <si>
    <t>NP_415537.1</t>
  </si>
  <si>
    <t>efeU</t>
  </si>
  <si>
    <t>b4490</t>
  </si>
  <si>
    <t>elaA</t>
  </si>
  <si>
    <t>NP_416770.1</t>
  </si>
  <si>
    <t>elbB</t>
  </si>
  <si>
    <t>NP_417676.2</t>
  </si>
  <si>
    <t>elfA</t>
  </si>
  <si>
    <t>NP_415458.2</t>
  </si>
  <si>
    <t>elfC</t>
  </si>
  <si>
    <t>NP_415460.1</t>
  </si>
  <si>
    <t>elfD</t>
  </si>
  <si>
    <t>NP_415459.1</t>
  </si>
  <si>
    <t>elfG</t>
  </si>
  <si>
    <t>NP_415461.1</t>
  </si>
  <si>
    <t>emrA</t>
  </si>
  <si>
    <t>NP_417170.1</t>
  </si>
  <si>
    <t>emrB</t>
  </si>
  <si>
    <t>NP_417171.1</t>
  </si>
  <si>
    <t>emrD</t>
  </si>
  <si>
    <t>NP_418129.2</t>
  </si>
  <si>
    <t>emrE</t>
  </si>
  <si>
    <t>NP_415075.1</t>
  </si>
  <si>
    <t>emrK</t>
  </si>
  <si>
    <t>NP_416869.1</t>
  </si>
  <si>
    <t>emrY</t>
  </si>
  <si>
    <t>NP_416868.1</t>
  </si>
  <si>
    <t>emtA</t>
  </si>
  <si>
    <t>NP_415711.2</t>
  </si>
  <si>
    <t>endA</t>
  </si>
  <si>
    <t>NP_417420.1</t>
  </si>
  <si>
    <t>entA</t>
  </si>
  <si>
    <t>NP_415128.1</t>
  </si>
  <si>
    <t>entB</t>
  </si>
  <si>
    <t>NP_415127.1</t>
  </si>
  <si>
    <t>entD</t>
  </si>
  <si>
    <t>NP_415115.2</t>
  </si>
  <si>
    <t>entE</t>
  </si>
  <si>
    <t>NP_415126.1</t>
  </si>
  <si>
    <t>entF</t>
  </si>
  <si>
    <t>NP_415118.1</t>
  </si>
  <si>
    <t>entH</t>
  </si>
  <si>
    <t>NP_415129.1</t>
  </si>
  <si>
    <t>entS</t>
  </si>
  <si>
    <t>NP_415123.1</t>
  </si>
  <si>
    <t>envZ</t>
  </si>
  <si>
    <t>NP_417863.1</t>
  </si>
  <si>
    <t>epd</t>
  </si>
  <si>
    <t>NP_417402.1</t>
  </si>
  <si>
    <t>epmB</t>
  </si>
  <si>
    <t>NP_418570.1</t>
  </si>
  <si>
    <t>eptA</t>
  </si>
  <si>
    <t>NP_418538.2</t>
  </si>
  <si>
    <t>eptB</t>
  </si>
  <si>
    <t>NP_418002.2</t>
  </si>
  <si>
    <t>eptC</t>
  </si>
  <si>
    <t>NP_418390.1</t>
  </si>
  <si>
    <t>essQ</t>
  </si>
  <si>
    <t>NP_416074.4</t>
  </si>
  <si>
    <t>etk</t>
  </si>
  <si>
    <t>NP_415501.1</t>
  </si>
  <si>
    <t>etp</t>
  </si>
  <si>
    <t>NP_415502.4</t>
  </si>
  <si>
    <t>eutA</t>
  </si>
  <si>
    <t>NP_416946.1</t>
  </si>
  <si>
    <t>eutB</t>
  </si>
  <si>
    <t>NP_416936.4</t>
  </si>
  <si>
    <t>eutC</t>
  </si>
  <si>
    <t>NP_416935.1</t>
  </si>
  <si>
    <t>eutD</t>
  </si>
  <si>
    <t>NP_416953.1</t>
  </si>
  <si>
    <t>eutE</t>
  </si>
  <si>
    <t>NP_416950.1</t>
  </si>
  <si>
    <t>eutG</t>
  </si>
  <si>
    <t>NP_416948.4</t>
  </si>
  <si>
    <t>eutH</t>
  </si>
  <si>
    <t>NP_416947.1</t>
  </si>
  <si>
    <t>eutK</t>
  </si>
  <si>
    <t>NP_416933.4</t>
  </si>
  <si>
    <t>eutP</t>
  </si>
  <si>
    <t>NP_416956.1</t>
  </si>
  <si>
    <t>eutQ</t>
  </si>
  <si>
    <t>NP_416955.1</t>
  </si>
  <si>
    <t>eutR</t>
  </si>
  <si>
    <t>NP_416932.1</t>
  </si>
  <si>
    <t>eutT</t>
  </si>
  <si>
    <t>NP_416954.1</t>
  </si>
  <si>
    <t>evgA</t>
  </si>
  <si>
    <t>NP_416870.1</t>
  </si>
  <si>
    <t>evgS</t>
  </si>
  <si>
    <t>NP_416871.1</t>
  </si>
  <si>
    <t>exbB</t>
  </si>
  <si>
    <t>NP_417479.1</t>
  </si>
  <si>
    <t>exoX</t>
  </si>
  <si>
    <t>NP_416358.1</t>
  </si>
  <si>
    <t>exuR</t>
  </si>
  <si>
    <t>NP_417565.2</t>
  </si>
  <si>
    <t>exuT</t>
  </si>
  <si>
    <t>NP_417564.2</t>
  </si>
  <si>
    <t>fabA</t>
  </si>
  <si>
    <t>NP_415474.1</t>
  </si>
  <si>
    <t>fabB</t>
  </si>
  <si>
    <t>NP_416826.1</t>
  </si>
  <si>
    <t>fabD</t>
  </si>
  <si>
    <t>NP_415610.1</t>
  </si>
  <si>
    <t>fabF</t>
  </si>
  <si>
    <t>NP_415613.1</t>
  </si>
  <si>
    <t>fabG</t>
  </si>
  <si>
    <t>NP_415611.1</t>
  </si>
  <si>
    <t>fabH</t>
  </si>
  <si>
    <t>NP_415609.1</t>
  </si>
  <si>
    <t>fabI</t>
  </si>
  <si>
    <t>NP_415804.1</t>
  </si>
  <si>
    <t>fabR</t>
  </si>
  <si>
    <t>NP_418398.2</t>
  </si>
  <si>
    <t>fabZ</t>
  </si>
  <si>
    <t>NP_414722.1</t>
  </si>
  <si>
    <t>fadA</t>
  </si>
  <si>
    <t>YP_026272.1</t>
  </si>
  <si>
    <t>fadB</t>
  </si>
  <si>
    <t>NP_418288.1</t>
  </si>
  <si>
    <t>fadD</t>
  </si>
  <si>
    <t>NP_416319.1</t>
  </si>
  <si>
    <t>fadE</t>
  </si>
  <si>
    <t>NP_414756.2</t>
  </si>
  <si>
    <t>fadH</t>
  </si>
  <si>
    <t>NP_417552.1</t>
  </si>
  <si>
    <t>fadI</t>
  </si>
  <si>
    <t>NP_416844.1</t>
  </si>
  <si>
    <t>fadJ</t>
  </si>
  <si>
    <t>NP_416843.1</t>
  </si>
  <si>
    <t>fadK</t>
  </si>
  <si>
    <t>NP_416216.4</t>
  </si>
  <si>
    <t>fadL</t>
  </si>
  <si>
    <t>NP_416846.2</t>
  </si>
  <si>
    <t>fbp</t>
  </si>
  <si>
    <t>NP_418653.1</t>
  </si>
  <si>
    <t>fdhD</t>
  </si>
  <si>
    <t>NP_418331.1</t>
  </si>
  <si>
    <t>fdhF</t>
  </si>
  <si>
    <t>NP_418503.1</t>
  </si>
  <si>
    <t>fdnG</t>
  </si>
  <si>
    <t>NP_415991.1</t>
  </si>
  <si>
    <t>fdnH</t>
  </si>
  <si>
    <t>NP_415992.1</t>
  </si>
  <si>
    <t>fdnI</t>
  </si>
  <si>
    <t>NP_415993.1</t>
  </si>
  <si>
    <t>fdoG</t>
  </si>
  <si>
    <t>NP_418330.1</t>
  </si>
  <si>
    <t>fdoH</t>
  </si>
  <si>
    <t>NP_418329.1</t>
  </si>
  <si>
    <t>fdrA</t>
  </si>
  <si>
    <t>NP_415051.1</t>
  </si>
  <si>
    <t>feaB</t>
  </si>
  <si>
    <t>NP_415903.4</t>
  </si>
  <si>
    <t>feaR</t>
  </si>
  <si>
    <t>NP_415902.1</t>
  </si>
  <si>
    <t>fecA</t>
  </si>
  <si>
    <t>NP_418711.1</t>
  </si>
  <si>
    <t>fecB</t>
  </si>
  <si>
    <t>NP_418710.4</t>
  </si>
  <si>
    <t>fecD</t>
  </si>
  <si>
    <t>NP_418708.1</t>
  </si>
  <si>
    <t>fecE</t>
  </si>
  <si>
    <t>NP_418707.1</t>
  </si>
  <si>
    <t>fecI</t>
  </si>
  <si>
    <t>NP_418713.1</t>
  </si>
  <si>
    <t>fecR</t>
  </si>
  <si>
    <t>NP_418712.1</t>
  </si>
  <si>
    <t>feoB</t>
  </si>
  <si>
    <t>NP_417868.1</t>
  </si>
  <si>
    <t>fepA</t>
  </si>
  <si>
    <t>NP_415116.1</t>
  </si>
  <si>
    <t>fepB</t>
  </si>
  <si>
    <t>NP_415124.1</t>
  </si>
  <si>
    <t>fepD</t>
  </si>
  <si>
    <t>NP_415122.1</t>
  </si>
  <si>
    <t>fepE</t>
  </si>
  <si>
    <t>NP_415119.1</t>
  </si>
  <si>
    <t>fepG</t>
  </si>
  <si>
    <t>NP_415121.1</t>
  </si>
  <si>
    <t>fetA</t>
  </si>
  <si>
    <t>NP_415023.1</t>
  </si>
  <si>
    <t>fetB</t>
  </si>
  <si>
    <t>NP_415024.4</t>
  </si>
  <si>
    <t>ffh</t>
  </si>
  <si>
    <t>NP_417101.1</t>
  </si>
  <si>
    <t>fhlA</t>
  </si>
  <si>
    <t>NP_417211.1</t>
  </si>
  <si>
    <t>fhuA</t>
  </si>
  <si>
    <t>NP_414692.1</t>
  </si>
  <si>
    <t>fhuB</t>
  </si>
  <si>
    <t>NP_414695.1</t>
  </si>
  <si>
    <t>fhuC</t>
  </si>
  <si>
    <t>NP_414693.1</t>
  </si>
  <si>
    <t>fhuD</t>
  </si>
  <si>
    <t>NP_414694.1</t>
  </si>
  <si>
    <t>fhuE</t>
  </si>
  <si>
    <t>NP_415620.1</t>
  </si>
  <si>
    <t>fhuF</t>
  </si>
  <si>
    <t>NP_418787.1</t>
  </si>
  <si>
    <t>fieF</t>
  </si>
  <si>
    <t>NP_418350.1</t>
  </si>
  <si>
    <t>fimA</t>
  </si>
  <si>
    <t>NP_418734.1</t>
  </si>
  <si>
    <t>fimE</t>
  </si>
  <si>
    <t>NP_418733.1</t>
  </si>
  <si>
    <t>fimG</t>
  </si>
  <si>
    <t>NP_418739.1</t>
  </si>
  <si>
    <t>fimH</t>
  </si>
  <si>
    <t>NP_418740.1</t>
  </si>
  <si>
    <t>fimI</t>
  </si>
  <si>
    <t>NP_418735.2</t>
  </si>
  <si>
    <t>fiu</t>
  </si>
  <si>
    <t>NP_415326.1</t>
  </si>
  <si>
    <t>fixB</t>
  </si>
  <si>
    <t>NP_414584.1</t>
  </si>
  <si>
    <t>fixC</t>
  </si>
  <si>
    <t>NP_414585.1</t>
  </si>
  <si>
    <t>fklB</t>
  </si>
  <si>
    <t>NP_418628.4</t>
  </si>
  <si>
    <t>fkpA</t>
  </si>
  <si>
    <t>NP_417806.1</t>
  </si>
  <si>
    <t>fkpB</t>
  </si>
  <si>
    <t>NP_414569.1</t>
  </si>
  <si>
    <t>fldA</t>
  </si>
  <si>
    <t>NP_415210.1</t>
  </si>
  <si>
    <t>fldB</t>
  </si>
  <si>
    <t>NP_417371.1</t>
  </si>
  <si>
    <t>flgB</t>
  </si>
  <si>
    <t>NP_415591.1</t>
  </si>
  <si>
    <t>flgD</t>
  </si>
  <si>
    <t>NP_415593.1</t>
  </si>
  <si>
    <t>flgE</t>
  </si>
  <si>
    <t>NP_415594.1</t>
  </si>
  <si>
    <t>flgF</t>
  </si>
  <si>
    <t>NP_415595.1</t>
  </si>
  <si>
    <t>flgG</t>
  </si>
  <si>
    <t>NP_415596.1</t>
  </si>
  <si>
    <t>flgH</t>
  </si>
  <si>
    <t>NP_415597.1</t>
  </si>
  <si>
    <t>flgI</t>
  </si>
  <si>
    <t>NP_415598.3</t>
  </si>
  <si>
    <t>flgJ</t>
  </si>
  <si>
    <t>NP_415599.1</t>
  </si>
  <si>
    <t>flgK</t>
  </si>
  <si>
    <t>NP_415600.1</t>
  </si>
  <si>
    <t>flgL</t>
  </si>
  <si>
    <t>NP_415601.1</t>
  </si>
  <si>
    <t>flgN</t>
  </si>
  <si>
    <t>NP_415588.1</t>
  </si>
  <si>
    <t>flhA</t>
  </si>
  <si>
    <t>NP_416393.1</t>
  </si>
  <si>
    <t>fliC</t>
  </si>
  <si>
    <t>NP_416433.1</t>
  </si>
  <si>
    <t>fliD</t>
  </si>
  <si>
    <t>NP_416434.1</t>
  </si>
  <si>
    <t>fliF</t>
  </si>
  <si>
    <t>NP_416448.1</t>
  </si>
  <si>
    <t>fliG</t>
  </si>
  <si>
    <t>NP_416449.1</t>
  </si>
  <si>
    <t>fliH</t>
  </si>
  <si>
    <t>NP_416450.2</t>
  </si>
  <si>
    <t>fliI</t>
  </si>
  <si>
    <t>NP_416451.1</t>
  </si>
  <si>
    <t>fliJ</t>
  </si>
  <si>
    <t>NP_416452.1</t>
  </si>
  <si>
    <t>fliK</t>
  </si>
  <si>
    <t>NP_416453.1</t>
  </si>
  <si>
    <t>fliL</t>
  </si>
  <si>
    <t>NP_416454.1</t>
  </si>
  <si>
    <t>fliM</t>
  </si>
  <si>
    <t>NP_416455.1</t>
  </si>
  <si>
    <t>fliP</t>
  </si>
  <si>
    <t>NP_416458.1</t>
  </si>
  <si>
    <t>fliY</t>
  </si>
  <si>
    <t>NP_416430.1</t>
  </si>
  <si>
    <t>fliZ</t>
  </si>
  <si>
    <t>NP_416431.2</t>
  </si>
  <si>
    <t>flk</t>
  </si>
  <si>
    <t>NP_416824.1</t>
  </si>
  <si>
    <t>flu</t>
  </si>
  <si>
    <t>YP_026164.1</t>
  </si>
  <si>
    <t>flxA</t>
  </si>
  <si>
    <t>NP_416084.1</t>
  </si>
  <si>
    <t>fmt</t>
  </si>
  <si>
    <t>NP_417746.1</t>
  </si>
  <si>
    <t>focA</t>
  </si>
  <si>
    <t>NP_415424.1</t>
  </si>
  <si>
    <t>folC</t>
  </si>
  <si>
    <t>NP_416818.1</t>
  </si>
  <si>
    <t>folD</t>
  </si>
  <si>
    <t>NP_415062.1</t>
  </si>
  <si>
    <t>folX</t>
  </si>
  <si>
    <t>NP_416806.1</t>
  </si>
  <si>
    <t>frc</t>
  </si>
  <si>
    <t>NP_416875.1</t>
  </si>
  <si>
    <t>frdC</t>
  </si>
  <si>
    <t>NP_418576.1</t>
  </si>
  <si>
    <t>frlA</t>
  </si>
  <si>
    <t>NP_417829.2</t>
  </si>
  <si>
    <t>frlB</t>
  </si>
  <si>
    <t>NP_417830.4</t>
  </si>
  <si>
    <t>frlC</t>
  </si>
  <si>
    <t>YP_026213.1</t>
  </si>
  <si>
    <t>frlD</t>
  </si>
  <si>
    <t>NP_417833.1</t>
  </si>
  <si>
    <t>frmA</t>
  </si>
  <si>
    <t>NP_414890.1</t>
  </si>
  <si>
    <t>frmB</t>
  </si>
  <si>
    <t>NP_414889.1</t>
  </si>
  <si>
    <t>frmR</t>
  </si>
  <si>
    <t>NP_414891.4</t>
  </si>
  <si>
    <t>frr</t>
  </si>
  <si>
    <t>NP_414714.1</t>
  </si>
  <si>
    <t>fruA</t>
  </si>
  <si>
    <t>NP_416672.1</t>
  </si>
  <si>
    <t>fruB</t>
  </si>
  <si>
    <t>NP_416674.1</t>
  </si>
  <si>
    <t>fruK</t>
  </si>
  <si>
    <t>NP_416673.1</t>
  </si>
  <si>
    <t>frvB</t>
  </si>
  <si>
    <t>NP_418335.4</t>
  </si>
  <si>
    <t>frvR</t>
  </si>
  <si>
    <t>NP_418333.1</t>
  </si>
  <si>
    <t>frvX</t>
  </si>
  <si>
    <t>NP_418334.1</t>
  </si>
  <si>
    <t>frwA</t>
  </si>
  <si>
    <t>YP_026278.1</t>
  </si>
  <si>
    <t>frwD</t>
  </si>
  <si>
    <t>NP_418388.1</t>
  </si>
  <si>
    <t>fryA</t>
  </si>
  <si>
    <t>NP_416884.1</t>
  </si>
  <si>
    <t>fryC</t>
  </si>
  <si>
    <t>NP_416887.1</t>
  </si>
  <si>
    <t>fsaA</t>
  </si>
  <si>
    <t>NP_415346.4</t>
  </si>
  <si>
    <t>fsr</t>
  </si>
  <si>
    <t>NP_415012.1</t>
  </si>
  <si>
    <t>ftsH</t>
  </si>
  <si>
    <t>NP_417645.1</t>
  </si>
  <si>
    <t>ftsI</t>
  </si>
  <si>
    <t>NP_414626.1</t>
  </si>
  <si>
    <t>ftsK</t>
  </si>
  <si>
    <t>NP_415410.1</t>
  </si>
  <si>
    <t>ftsN</t>
  </si>
  <si>
    <t>NP_418368.1</t>
  </si>
  <si>
    <t>ftsP</t>
  </si>
  <si>
    <t>NP_417489.1</t>
  </si>
  <si>
    <t>ftsQ</t>
  </si>
  <si>
    <t>NP_414635.1</t>
  </si>
  <si>
    <t>ftsW</t>
  </si>
  <si>
    <t>NP_414631.1</t>
  </si>
  <si>
    <t>ftsY</t>
  </si>
  <si>
    <t>NP_417921.1</t>
  </si>
  <si>
    <t>ftsZ</t>
  </si>
  <si>
    <t>NP_414637.1</t>
  </si>
  <si>
    <t>fucI</t>
  </si>
  <si>
    <t>NP_417282.1</t>
  </si>
  <si>
    <t>fucO</t>
  </si>
  <si>
    <t>NP_417279.2</t>
  </si>
  <si>
    <t>fucR</t>
  </si>
  <si>
    <t>NP_417285.1</t>
  </si>
  <si>
    <t>fumA</t>
  </si>
  <si>
    <t>NP_416129.1</t>
  </si>
  <si>
    <t>gabP</t>
  </si>
  <si>
    <t>NP_417149.1</t>
  </si>
  <si>
    <t>gabT</t>
  </si>
  <si>
    <t>NP_417148.1</t>
  </si>
  <si>
    <t>gadA</t>
  </si>
  <si>
    <t>NP_417974.1</t>
  </si>
  <si>
    <t>gadB</t>
  </si>
  <si>
    <t>NP_416010.1</t>
  </si>
  <si>
    <t>gadC</t>
  </si>
  <si>
    <t>NP_416009.1</t>
  </si>
  <si>
    <t>gadW</t>
  </si>
  <si>
    <t>NP_417972.1</t>
  </si>
  <si>
    <t>gadX</t>
  </si>
  <si>
    <t>NP_417973.1</t>
  </si>
  <si>
    <t>galK</t>
  </si>
  <si>
    <t>NP_415278.1</t>
  </si>
  <si>
    <t>galM</t>
  </si>
  <si>
    <t>NP_415277.1</t>
  </si>
  <si>
    <t>galP</t>
  </si>
  <si>
    <t>NP_417418.1</t>
  </si>
  <si>
    <t>galS</t>
  </si>
  <si>
    <t>NP_416656.1</t>
  </si>
  <si>
    <t>galT</t>
  </si>
  <si>
    <t>NP_415279.1</t>
  </si>
  <si>
    <t>galU</t>
  </si>
  <si>
    <t>NP_415752.1</t>
  </si>
  <si>
    <t>gapA</t>
  </si>
  <si>
    <t>NP_416293.1</t>
  </si>
  <si>
    <t>gapC</t>
  </si>
  <si>
    <t>b4493</t>
  </si>
  <si>
    <t>garD</t>
  </si>
  <si>
    <t>NP_417597.1</t>
  </si>
  <si>
    <t>garK</t>
  </si>
  <si>
    <t>NP_417593.4</t>
  </si>
  <si>
    <t>garL</t>
  </si>
  <si>
    <t>NP_417595.1</t>
  </si>
  <si>
    <t>garR</t>
  </si>
  <si>
    <t>NP_417594.3</t>
  </si>
  <si>
    <t>gatA</t>
  </si>
  <si>
    <t>NP_416597.1</t>
  </si>
  <si>
    <t>gatC</t>
  </si>
  <si>
    <t>b2092</t>
  </si>
  <si>
    <t>gatD</t>
  </si>
  <si>
    <t>NP_416594.1</t>
  </si>
  <si>
    <t>gatR</t>
  </si>
  <si>
    <t>b4498</t>
  </si>
  <si>
    <t>gatY</t>
  </si>
  <si>
    <t>NP_416599.2</t>
  </si>
  <si>
    <t>gatZ</t>
  </si>
  <si>
    <t>NP_416598.1</t>
  </si>
  <si>
    <t>gcd</t>
  </si>
  <si>
    <t>NP_414666.1</t>
  </si>
  <si>
    <t>gcl</t>
  </si>
  <si>
    <t>NP_415040.1</t>
  </si>
  <si>
    <t>gcvA</t>
  </si>
  <si>
    <t>NP_417288.1</t>
  </si>
  <si>
    <t>gcvP</t>
  </si>
  <si>
    <t>NP_417379.1</t>
  </si>
  <si>
    <t>gcvT</t>
  </si>
  <si>
    <t>NP_417381.1</t>
  </si>
  <si>
    <t>gdhA</t>
  </si>
  <si>
    <t>NP_416275.1</t>
  </si>
  <si>
    <t>gfcB</t>
  </si>
  <si>
    <t>NP_415506.1</t>
  </si>
  <si>
    <t>gfcD</t>
  </si>
  <si>
    <t>NP_415504.1</t>
  </si>
  <si>
    <t>gfcE</t>
  </si>
  <si>
    <t>NP_415503.1</t>
  </si>
  <si>
    <t>ggt</t>
  </si>
  <si>
    <t>NP_417904.1</t>
  </si>
  <si>
    <t>ghrA</t>
  </si>
  <si>
    <t>NP_415551.2</t>
  </si>
  <si>
    <t>ghxP</t>
  </si>
  <si>
    <t>NP_418488.1</t>
  </si>
  <si>
    <t>ghxQ</t>
  </si>
  <si>
    <t>YP_026186.1</t>
  </si>
  <si>
    <t>glcA</t>
  </si>
  <si>
    <t>NP_417449.1</t>
  </si>
  <si>
    <t>glcB</t>
  </si>
  <si>
    <t>NP_417450.1</t>
  </si>
  <si>
    <t>glcC</t>
  </si>
  <si>
    <t>NP_417454.1</t>
  </si>
  <si>
    <t>glcD</t>
  </si>
  <si>
    <t>NP_417453.1</t>
  </si>
  <si>
    <t>glcE</t>
  </si>
  <si>
    <t>YP_026191.1</t>
  </si>
  <si>
    <t>glcF</t>
  </si>
  <si>
    <t>YP_026190.1</t>
  </si>
  <si>
    <t>glcG</t>
  </si>
  <si>
    <t>NP_417451.1</t>
  </si>
  <si>
    <t>gldA</t>
  </si>
  <si>
    <t>NP_418380.4</t>
  </si>
  <si>
    <t>glf</t>
  </si>
  <si>
    <t>NP_416540.1</t>
  </si>
  <si>
    <t>glgB</t>
  </si>
  <si>
    <t>NP_417890.1</t>
  </si>
  <si>
    <t>glgC</t>
  </si>
  <si>
    <t>NP_417888.1</t>
  </si>
  <si>
    <t>glgP</t>
  </si>
  <si>
    <t>NP_417886.1</t>
  </si>
  <si>
    <t>glgX</t>
  </si>
  <si>
    <t>NP_417889.1</t>
  </si>
  <si>
    <t>glmM</t>
  </si>
  <si>
    <t>NP_417643.1</t>
  </si>
  <si>
    <t>glmS</t>
  </si>
  <si>
    <t>NP_418185.1</t>
  </si>
  <si>
    <t>glnA</t>
  </si>
  <si>
    <t>NP_418306.1</t>
  </si>
  <si>
    <t>glnD</t>
  </si>
  <si>
    <t>NP_414709.1</t>
  </si>
  <si>
    <t>glnE</t>
  </si>
  <si>
    <t>NP_417525.1</t>
  </si>
  <si>
    <t>glnG</t>
  </si>
  <si>
    <t>NP_418304.1</t>
  </si>
  <si>
    <t>glnL</t>
  </si>
  <si>
    <t>NP_418305.1</t>
  </si>
  <si>
    <t>glnP</t>
  </si>
  <si>
    <t>NP_415331.1</t>
  </si>
  <si>
    <t>glnQ</t>
  </si>
  <si>
    <t>NP_415330.1</t>
  </si>
  <si>
    <t>glnS</t>
  </si>
  <si>
    <t>NP_415206.1</t>
  </si>
  <si>
    <t>glpA</t>
  </si>
  <si>
    <t>NP_416744.1</t>
  </si>
  <si>
    <t>glpB</t>
  </si>
  <si>
    <t>NP_416745.1</t>
  </si>
  <si>
    <t>glpC</t>
  </si>
  <si>
    <t>NP_416746.1</t>
  </si>
  <si>
    <t>glpD</t>
  </si>
  <si>
    <t>NP_417884.1</t>
  </si>
  <si>
    <t>glpE</t>
  </si>
  <si>
    <t>NP_417883.1</t>
  </si>
  <si>
    <t>glpF</t>
  </si>
  <si>
    <t>NP_418362.1</t>
  </si>
  <si>
    <t>glpG</t>
  </si>
  <si>
    <t>YP_026220.1</t>
  </si>
  <si>
    <t>glpK</t>
  </si>
  <si>
    <t>NP_418361.1</t>
  </si>
  <si>
    <t>glpR</t>
  </si>
  <si>
    <t>b3423</t>
  </si>
  <si>
    <t>glpT</t>
  </si>
  <si>
    <t>NP_416743.1</t>
  </si>
  <si>
    <t>glpX</t>
  </si>
  <si>
    <t>NP_418360.1</t>
  </si>
  <si>
    <t>glrK</t>
  </si>
  <si>
    <t>NP_417051.2</t>
  </si>
  <si>
    <t>glrR</t>
  </si>
  <si>
    <t>NP_417049.1</t>
  </si>
  <si>
    <t>glsA</t>
  </si>
  <si>
    <t>NP_415018.1</t>
  </si>
  <si>
    <t>glsB</t>
  </si>
  <si>
    <t>NP_416041.1</t>
  </si>
  <si>
    <t>gltA</t>
  </si>
  <si>
    <t>NP_415248.1</t>
  </si>
  <si>
    <t>gltB</t>
  </si>
  <si>
    <t>NP_417679.2</t>
  </si>
  <si>
    <t>gltD</t>
  </si>
  <si>
    <t>NP_417680.1</t>
  </si>
  <si>
    <t>gltI</t>
  </si>
  <si>
    <t>NP_415188.1</t>
  </si>
  <si>
    <t>gltJ</t>
  </si>
  <si>
    <t>NP_415187.1</t>
  </si>
  <si>
    <t>gltK</t>
  </si>
  <si>
    <t>NP_415186.1</t>
  </si>
  <si>
    <t>gltP</t>
  </si>
  <si>
    <t>NP_418501.1</t>
  </si>
  <si>
    <t>gltS</t>
  </si>
  <si>
    <t>NP_418110.1</t>
  </si>
  <si>
    <t>gltX</t>
  </si>
  <si>
    <t>NP_416899.1</t>
  </si>
  <si>
    <t>gluQ</t>
  </si>
  <si>
    <t>NP_414686.3</t>
  </si>
  <si>
    <t>glvC</t>
  </si>
  <si>
    <t>b3683</t>
  </si>
  <si>
    <t>glxK</t>
  </si>
  <si>
    <t>NP_415047.1</t>
  </si>
  <si>
    <t>glxR</t>
  </si>
  <si>
    <t>NP_415042.1</t>
  </si>
  <si>
    <t>glyA</t>
  </si>
  <si>
    <t>NP_417046.1</t>
  </si>
  <si>
    <t>gmhA</t>
  </si>
  <si>
    <t>NP_414757.1</t>
  </si>
  <si>
    <t>gmhB</t>
  </si>
  <si>
    <t>NP_414742.1</t>
  </si>
  <si>
    <t>gmr</t>
  </si>
  <si>
    <t>NP_415801.1</t>
  </si>
  <si>
    <t>gnd</t>
  </si>
  <si>
    <t>NP_416533.1</t>
  </si>
  <si>
    <t>gntP</t>
  </si>
  <si>
    <t>NP_418741.1</t>
  </si>
  <si>
    <t>gntR</t>
  </si>
  <si>
    <t>YP_026222.1</t>
  </si>
  <si>
    <t>gntT</t>
  </si>
  <si>
    <t>YP_026217.1</t>
  </si>
  <si>
    <t>gntU</t>
  </si>
  <si>
    <t>YP_026221.1</t>
  </si>
  <si>
    <t>gntX</t>
  </si>
  <si>
    <t>NP_417872.2</t>
  </si>
  <si>
    <t>gph</t>
  </si>
  <si>
    <t>NP_417844.1</t>
  </si>
  <si>
    <t>gpmA</t>
  </si>
  <si>
    <t>NP_415276.1</t>
  </si>
  <si>
    <t>gpmM</t>
  </si>
  <si>
    <t>NP_418069.1</t>
  </si>
  <si>
    <t>gpr</t>
  </si>
  <si>
    <t>NP_417474.1</t>
  </si>
  <si>
    <t>gpt</t>
  </si>
  <si>
    <t>NP_414773.1</t>
  </si>
  <si>
    <t>greA</t>
  </si>
  <si>
    <t>NP_417648.4</t>
  </si>
  <si>
    <t>groL</t>
  </si>
  <si>
    <t>NP_418567.1</t>
  </si>
  <si>
    <t>grpE</t>
  </si>
  <si>
    <t>NP_417104.1</t>
  </si>
  <si>
    <t>grxB</t>
  </si>
  <si>
    <t>NP_415582.1</t>
  </si>
  <si>
    <t>grxC</t>
  </si>
  <si>
    <t>NP_418067.1</t>
  </si>
  <si>
    <t>gshA</t>
  </si>
  <si>
    <t>NP_417173.1</t>
  </si>
  <si>
    <t>gsiA</t>
  </si>
  <si>
    <t>NP_415350.2</t>
  </si>
  <si>
    <t>gsiB</t>
  </si>
  <si>
    <t>NP_415351.1</t>
  </si>
  <si>
    <t>gsiC</t>
  </si>
  <si>
    <t>NP_415352.1</t>
  </si>
  <si>
    <t>gsiD</t>
  </si>
  <si>
    <t>NP_415353.1</t>
  </si>
  <si>
    <t>gsk</t>
  </si>
  <si>
    <t>NP_415010.1</t>
  </si>
  <si>
    <t>gspA</t>
  </si>
  <si>
    <t>NP_417782.1</t>
  </si>
  <si>
    <t>gspC</t>
  </si>
  <si>
    <t>NP_417783.1</t>
  </si>
  <si>
    <t>gspD</t>
  </si>
  <si>
    <t>NP_417784.4</t>
  </si>
  <si>
    <t>gspE</t>
  </si>
  <si>
    <t>NP_417785.1</t>
  </si>
  <si>
    <t>gspH</t>
  </si>
  <si>
    <t>NP_417788.1</t>
  </si>
  <si>
    <t>gspL</t>
  </si>
  <si>
    <t>NP_417792.2</t>
  </si>
  <si>
    <t>gss</t>
  </si>
  <si>
    <t>NP_417462.1</t>
  </si>
  <si>
    <t>gstA</t>
  </si>
  <si>
    <t>NP_416152.1</t>
  </si>
  <si>
    <t>gstB</t>
  </si>
  <si>
    <t>NP_415359.4</t>
  </si>
  <si>
    <t>gtrB</t>
  </si>
  <si>
    <t>NP_416852.1</t>
  </si>
  <si>
    <t>gtrS</t>
  </si>
  <si>
    <t>NP_416853.1</t>
  </si>
  <si>
    <t>guaB</t>
  </si>
  <si>
    <t>NP_417003.1</t>
  </si>
  <si>
    <t>guaD</t>
  </si>
  <si>
    <t>NP_417359.1</t>
  </si>
  <si>
    <t>gudD</t>
  </si>
  <si>
    <t>NP_417267.1</t>
  </si>
  <si>
    <t>gudP</t>
  </si>
  <si>
    <t>NP_417269.1</t>
  </si>
  <si>
    <t>gudX</t>
  </si>
  <si>
    <t>NP_417268.1</t>
  </si>
  <si>
    <t>gyrA</t>
  </si>
  <si>
    <t>NP_416734.1</t>
  </si>
  <si>
    <t>hcaF</t>
  </si>
  <si>
    <t>NP_417034.1</t>
  </si>
  <si>
    <t>hchA</t>
  </si>
  <si>
    <t>NP_416476.1</t>
  </si>
  <si>
    <t>hcp</t>
  </si>
  <si>
    <t>NP_415394.4</t>
  </si>
  <si>
    <t>hcr</t>
  </si>
  <si>
    <t>NP_415393.1</t>
  </si>
  <si>
    <t>hda</t>
  </si>
  <si>
    <t>NP_416991.2</t>
  </si>
  <si>
    <t>hdeA</t>
  </si>
  <si>
    <t>NP_417967.1</t>
  </si>
  <si>
    <t>hdeD</t>
  </si>
  <si>
    <t>NP_417968.1</t>
  </si>
  <si>
    <t>hdfR</t>
  </si>
  <si>
    <t>YP_026246.1</t>
  </si>
  <si>
    <t>hdhA</t>
  </si>
  <si>
    <t>NP_416136.1</t>
  </si>
  <si>
    <t>helD</t>
  </si>
  <si>
    <t>NP_415482.1</t>
  </si>
  <si>
    <t>hemA</t>
  </si>
  <si>
    <t>NP_415728.1</t>
  </si>
  <si>
    <t>hemB</t>
  </si>
  <si>
    <t>NP_414903.4</t>
  </si>
  <si>
    <t>hemC</t>
  </si>
  <si>
    <t>YP_026260.1</t>
  </si>
  <si>
    <t>hemD</t>
  </si>
  <si>
    <t>NP_418248.1</t>
  </si>
  <si>
    <t>hemF</t>
  </si>
  <si>
    <t>NP_416931.1</t>
  </si>
  <si>
    <t>hemH</t>
  </si>
  <si>
    <t>NP_415008.1</t>
  </si>
  <si>
    <t>hemN</t>
  </si>
  <si>
    <t>NP_418303.2</t>
  </si>
  <si>
    <t>hemX</t>
  </si>
  <si>
    <t>NP_418247.1</t>
  </si>
  <si>
    <t>hemY</t>
  </si>
  <si>
    <t>NP_418246.1</t>
  </si>
  <si>
    <t>hflC</t>
  </si>
  <si>
    <t>NP_418596.1</t>
  </si>
  <si>
    <t>hflX</t>
  </si>
  <si>
    <t>NP_418594.1</t>
  </si>
  <si>
    <t>hinT</t>
  </si>
  <si>
    <t>NP_415621.3</t>
  </si>
  <si>
    <t>hipA</t>
  </si>
  <si>
    <t>NP_416024.1</t>
  </si>
  <si>
    <t>hisA</t>
  </si>
  <si>
    <t>NP_416528.2</t>
  </si>
  <si>
    <t>hisB</t>
  </si>
  <si>
    <t>NP_416526.4</t>
  </si>
  <si>
    <t>hisC</t>
  </si>
  <si>
    <t>NP_416525.1</t>
  </si>
  <si>
    <t>hisD</t>
  </si>
  <si>
    <t>NP_416524.1</t>
  </si>
  <si>
    <t>hisF</t>
  </si>
  <si>
    <t>NP_416529.1</t>
  </si>
  <si>
    <t>hisG</t>
  </si>
  <si>
    <t>NP_416523.1</t>
  </si>
  <si>
    <t>hisH</t>
  </si>
  <si>
    <t>NP_416527.1</t>
  </si>
  <si>
    <t>hisI</t>
  </si>
  <si>
    <t>NP_416530.1</t>
  </si>
  <si>
    <t>hisJ</t>
  </si>
  <si>
    <t>NP_416812.1</t>
  </si>
  <si>
    <t>hisL</t>
  </si>
  <si>
    <t>NP_416522.1</t>
  </si>
  <si>
    <t>hisP</t>
  </si>
  <si>
    <t>NP_416809.1</t>
  </si>
  <si>
    <t>hisQ</t>
  </si>
  <si>
    <t>NP_416811.1</t>
  </si>
  <si>
    <t>hiuH</t>
  </si>
  <si>
    <t>NP_416479.1</t>
  </si>
  <si>
    <t>hldD</t>
  </si>
  <si>
    <t>NP_418076.1</t>
  </si>
  <si>
    <t>hlyE</t>
  </si>
  <si>
    <t>NP_415700.4</t>
  </si>
  <si>
    <t>hmp</t>
  </si>
  <si>
    <t>NP_417047.1</t>
  </si>
  <si>
    <t>hns</t>
  </si>
  <si>
    <t>NP_415753.1</t>
  </si>
  <si>
    <t>hofB</t>
  </si>
  <si>
    <t>NP_414649.1</t>
  </si>
  <si>
    <t>hofC</t>
  </si>
  <si>
    <t>NP_414648.1</t>
  </si>
  <si>
    <t>hofM</t>
  </si>
  <si>
    <t>NP_417854.4</t>
  </si>
  <si>
    <t>hofN</t>
  </si>
  <si>
    <t>NP_417853.1</t>
  </si>
  <si>
    <t>hofO</t>
  </si>
  <si>
    <t>NP_417852.1</t>
  </si>
  <si>
    <t>hofP</t>
  </si>
  <si>
    <t>NP_417851.4</t>
  </si>
  <si>
    <t>hofQ</t>
  </si>
  <si>
    <t>NP_417850.1</t>
  </si>
  <si>
    <t>hokC</t>
  </si>
  <si>
    <t>YP_025292.1</t>
  </si>
  <si>
    <t>hokD</t>
  </si>
  <si>
    <t>NP_416080.1</t>
  </si>
  <si>
    <t>holA</t>
  </si>
  <si>
    <t>NP_415173.1</t>
  </si>
  <si>
    <t>holB</t>
  </si>
  <si>
    <t>NP_415617.1</t>
  </si>
  <si>
    <t>holC</t>
  </si>
  <si>
    <t>NP_418680.1</t>
  </si>
  <si>
    <t>hpf</t>
  </si>
  <si>
    <t>NP_417670.1</t>
  </si>
  <si>
    <t>hpt</t>
  </si>
  <si>
    <t>NP_414667.4</t>
  </si>
  <si>
    <t>hrpA</t>
  </si>
  <si>
    <t>NP_415931.4</t>
  </si>
  <si>
    <t>hrpB</t>
  </si>
  <si>
    <t>NP_414690.4</t>
  </si>
  <si>
    <t>hscA</t>
  </si>
  <si>
    <t>NP_417021.1</t>
  </si>
  <si>
    <t>hscC</t>
  </si>
  <si>
    <t>NP_415183.1</t>
  </si>
  <si>
    <t>hsdM</t>
  </si>
  <si>
    <t>NP_418769.1</t>
  </si>
  <si>
    <t>hsdR</t>
  </si>
  <si>
    <t>NP_418770.2</t>
  </si>
  <si>
    <t>hslO</t>
  </si>
  <si>
    <t>NP_417860.2</t>
  </si>
  <si>
    <t>hslR</t>
  </si>
  <si>
    <t>NP_417859.1</t>
  </si>
  <si>
    <t>hsrA</t>
  </si>
  <si>
    <t>NP_418210.1</t>
  </si>
  <si>
    <t>htpG</t>
  </si>
  <si>
    <t>NP_415006.1</t>
  </si>
  <si>
    <t>htrE</t>
  </si>
  <si>
    <t>NP_414681.1</t>
  </si>
  <si>
    <t>hupA</t>
  </si>
  <si>
    <t>NP_418428.1</t>
  </si>
  <si>
    <t>hupB</t>
  </si>
  <si>
    <t>NP_414974.1</t>
  </si>
  <si>
    <t>hyaB</t>
  </si>
  <si>
    <t>NP_415492.1</t>
  </si>
  <si>
    <t>hybA</t>
  </si>
  <si>
    <t>NP_417470.1</t>
  </si>
  <si>
    <t>hybC</t>
  </si>
  <si>
    <t>NP_417468.1</t>
  </si>
  <si>
    <t>hybD</t>
  </si>
  <si>
    <t>NP_417467.1</t>
  </si>
  <si>
    <t>hybF</t>
  </si>
  <si>
    <t>NP_417465.1</t>
  </si>
  <si>
    <t>hybO</t>
  </si>
  <si>
    <t>NP_417471.1</t>
  </si>
  <si>
    <t>hycA</t>
  </si>
  <si>
    <t>NP_417205.1</t>
  </si>
  <si>
    <t>hycC</t>
  </si>
  <si>
    <t>NP_417203.1</t>
  </si>
  <si>
    <t>hycE</t>
  </si>
  <si>
    <t>NP_417201.1</t>
  </si>
  <si>
    <t>hycG</t>
  </si>
  <si>
    <t>NP_417199.1</t>
  </si>
  <si>
    <t>hycH</t>
  </si>
  <si>
    <t>NP_417198.1</t>
  </si>
  <si>
    <t>hydN</t>
  </si>
  <si>
    <t>NP_417193.1</t>
  </si>
  <si>
    <t>hyfB</t>
  </si>
  <si>
    <t>NP_416977.1</t>
  </si>
  <si>
    <t>hyfD</t>
  </si>
  <si>
    <t>NP_416979.1</t>
  </si>
  <si>
    <t>hyfE</t>
  </si>
  <si>
    <t>NP_416980.1</t>
  </si>
  <si>
    <t>hyfF</t>
  </si>
  <si>
    <t>NP_416981.1</t>
  </si>
  <si>
    <t>hyfG</t>
  </si>
  <si>
    <t>NP_416982.1</t>
  </si>
  <si>
    <t>hyfH</t>
  </si>
  <si>
    <t>NP_416983.1</t>
  </si>
  <si>
    <t>hyfI</t>
  </si>
  <si>
    <t>NP_416984.1</t>
  </si>
  <si>
    <t>hyfR</t>
  </si>
  <si>
    <t>NP_416986.4</t>
  </si>
  <si>
    <t>hyi</t>
  </si>
  <si>
    <t>NP_415041.1</t>
  </si>
  <si>
    <t>hypA</t>
  </si>
  <si>
    <t>NP_417206.1</t>
  </si>
  <si>
    <t>hypD</t>
  </si>
  <si>
    <t>NP_417209.1</t>
  </si>
  <si>
    <t>hypE</t>
  </si>
  <si>
    <t>NP_417210.2</t>
  </si>
  <si>
    <t>hypT</t>
  </si>
  <si>
    <t>NP_418747.1</t>
  </si>
  <si>
    <t>hyuA</t>
  </si>
  <si>
    <t>NP_417349.4</t>
  </si>
  <si>
    <t>iaaA</t>
  </si>
  <si>
    <t>NP_415349.1</t>
  </si>
  <si>
    <t>iadA</t>
  </si>
  <si>
    <t>NP_418748.1</t>
  </si>
  <si>
    <t>iap</t>
  </si>
  <si>
    <t>NP_417233.1</t>
  </si>
  <si>
    <t>ibpA</t>
  </si>
  <si>
    <t>NP_418142.1</t>
  </si>
  <si>
    <t>icd</t>
  </si>
  <si>
    <t>NP_415654.1</t>
  </si>
  <si>
    <t>icdC</t>
  </si>
  <si>
    <t>b4519</t>
  </si>
  <si>
    <t>iceT</t>
  </si>
  <si>
    <t>NP_416581.1</t>
  </si>
  <si>
    <t>iclR</t>
  </si>
  <si>
    <t>NP_418442.2</t>
  </si>
  <si>
    <t>idnD</t>
  </si>
  <si>
    <t>NP_418688.1</t>
  </si>
  <si>
    <t>idnO</t>
  </si>
  <si>
    <t>NP_418687.1</t>
  </si>
  <si>
    <t>idnT</t>
  </si>
  <si>
    <t>NP_418686.1</t>
  </si>
  <si>
    <t>ihfA</t>
  </si>
  <si>
    <t>NP_416227.1</t>
  </si>
  <si>
    <t>ihfB</t>
  </si>
  <si>
    <t>NP_415432.1</t>
  </si>
  <si>
    <t>ileS</t>
  </si>
  <si>
    <t>NP_414567.1</t>
  </si>
  <si>
    <t>ilvB</t>
  </si>
  <si>
    <t>NP_418127.1</t>
  </si>
  <si>
    <t>ilvC</t>
  </si>
  <si>
    <t>NP_418222.1</t>
  </si>
  <si>
    <t>ilvD</t>
  </si>
  <si>
    <t>YP_026248.1</t>
  </si>
  <si>
    <t>ilvI</t>
  </si>
  <si>
    <t>YP_025294.2</t>
  </si>
  <si>
    <t>ilvM</t>
  </si>
  <si>
    <t>NP_418217.1</t>
  </si>
  <si>
    <t>ilvY</t>
  </si>
  <si>
    <t>NP_418221.1</t>
  </si>
  <si>
    <t>infB</t>
  </si>
  <si>
    <t>NP_417637.1</t>
  </si>
  <si>
    <t>insA</t>
  </si>
  <si>
    <t>NP_414563.1</t>
  </si>
  <si>
    <t>YP_588445.1</t>
  </si>
  <si>
    <t>NP_418714.1</t>
  </si>
  <si>
    <t>insB1</t>
  </si>
  <si>
    <t>NP_414562.1</t>
  </si>
  <si>
    <t>NP_414808.1</t>
  </si>
  <si>
    <t>insC1</t>
  </si>
  <si>
    <t>NP_414894.2</t>
  </si>
  <si>
    <t>YP_026163.2</t>
  </si>
  <si>
    <t>insD1</t>
  </si>
  <si>
    <t>NP_414895.1</t>
  </si>
  <si>
    <t>NP_415920.1</t>
  </si>
  <si>
    <t>b1578</t>
  </si>
  <si>
    <t>NP_416500.1</t>
  </si>
  <si>
    <t>NP_417337.1</t>
  </si>
  <si>
    <t>NP_417517.1</t>
  </si>
  <si>
    <t>NP_418693.1</t>
  </si>
  <si>
    <t>insE1</t>
  </si>
  <si>
    <t>NP_414907.2</t>
  </si>
  <si>
    <t>insF1</t>
  </si>
  <si>
    <t>NP_414833.1</t>
  </si>
  <si>
    <t>NP_415073.1</t>
  </si>
  <si>
    <t>NP_415545.1</t>
  </si>
  <si>
    <t>insG</t>
  </si>
  <si>
    <t>NP_418698.1</t>
  </si>
  <si>
    <t>insH1</t>
  </si>
  <si>
    <t>NP_414793.1</t>
  </si>
  <si>
    <t>NP_415084.1</t>
  </si>
  <si>
    <t>NP_415189.1</t>
  </si>
  <si>
    <t>NP_415847.1</t>
  </si>
  <si>
    <t>NP_415888.1</t>
  </si>
  <si>
    <t>NP_416498.1</t>
  </si>
  <si>
    <t>NP_416535.1</t>
  </si>
  <si>
    <t>NP_416696.1</t>
  </si>
  <si>
    <t>NP_417456.1</t>
  </si>
  <si>
    <t>NP_417685.1</t>
  </si>
  <si>
    <t>insI1</t>
  </si>
  <si>
    <t>b4708</t>
  </si>
  <si>
    <t>NP_418704.1</t>
  </si>
  <si>
    <t>insL1</t>
  </si>
  <si>
    <t>NP_414557.1</t>
  </si>
  <si>
    <t>NP_415114.1</t>
  </si>
  <si>
    <t>NP_416895.2</t>
  </si>
  <si>
    <t>insM</t>
  </si>
  <si>
    <t>b4561</t>
  </si>
  <si>
    <t>insN</t>
  </si>
  <si>
    <t>b4587</t>
  </si>
  <si>
    <t>insZ</t>
  </si>
  <si>
    <t>b4573</t>
  </si>
  <si>
    <t>intA</t>
  </si>
  <si>
    <t>NP_417111.1</t>
  </si>
  <si>
    <t>intB</t>
  </si>
  <si>
    <t>b4271</t>
  </si>
  <si>
    <t>intD</t>
  </si>
  <si>
    <t>NP_415069.1</t>
  </si>
  <si>
    <t>intF</t>
  </si>
  <si>
    <t>NP_414815.1</t>
  </si>
  <si>
    <t>intQ</t>
  </si>
  <si>
    <t>b1579</t>
  </si>
  <si>
    <t>intR</t>
  </si>
  <si>
    <t>NP_415861.1</t>
  </si>
  <si>
    <t>intS</t>
  </si>
  <si>
    <t>NP_416850.1</t>
  </si>
  <si>
    <t>intZ</t>
  </si>
  <si>
    <t>NP_416937.2</t>
  </si>
  <si>
    <t>iraD</t>
  </si>
  <si>
    <t>NP_418746.4</t>
  </si>
  <si>
    <t>iraM</t>
  </si>
  <si>
    <t>NP_415678.1</t>
  </si>
  <si>
    <t>iscA</t>
  </si>
  <si>
    <t>NP_417023.1</t>
  </si>
  <si>
    <t>iscS</t>
  </si>
  <si>
    <t>YP_026169.1</t>
  </si>
  <si>
    <t>iscU</t>
  </si>
  <si>
    <t>NP_417024.1</t>
  </si>
  <si>
    <t>ispD</t>
  </si>
  <si>
    <t>NP_417227.1</t>
  </si>
  <si>
    <t>ispG</t>
  </si>
  <si>
    <t>NP_417010.1</t>
  </si>
  <si>
    <t>ispH</t>
  </si>
  <si>
    <t>NP_414570.1</t>
  </si>
  <si>
    <t>ispU</t>
  </si>
  <si>
    <t>NP_414716.1</t>
  </si>
  <si>
    <t>ivy</t>
  </si>
  <si>
    <t>NP_414755.1</t>
  </si>
  <si>
    <t>katE</t>
  </si>
  <si>
    <t>YP_025308.1</t>
  </si>
  <si>
    <t>katG</t>
  </si>
  <si>
    <t>NP_418377.1</t>
  </si>
  <si>
    <t>kbaY</t>
  </si>
  <si>
    <t>NP_417606.1</t>
  </si>
  <si>
    <t>kbaZ</t>
  </si>
  <si>
    <t>NP_417601.1</t>
  </si>
  <si>
    <t>kbl</t>
  </si>
  <si>
    <t>NP_418074.1</t>
  </si>
  <si>
    <t>kch</t>
  </si>
  <si>
    <t>NP_415766.1</t>
  </si>
  <si>
    <t>kdgK</t>
  </si>
  <si>
    <t>NP_417983.2</t>
  </si>
  <si>
    <t>kdgR</t>
  </si>
  <si>
    <t>NP_416341.1</t>
  </si>
  <si>
    <t>kdgT</t>
  </si>
  <si>
    <t>NP_418345.2</t>
  </si>
  <si>
    <t>kdpA</t>
  </si>
  <si>
    <t>NP_415226.1</t>
  </si>
  <si>
    <t>kdpD</t>
  </si>
  <si>
    <t>NP_415223.1</t>
  </si>
  <si>
    <t>kduD</t>
  </si>
  <si>
    <t>NP_417319.1</t>
  </si>
  <si>
    <t>kduI</t>
  </si>
  <si>
    <t>NP_417320.1</t>
  </si>
  <si>
    <t>kefB</t>
  </si>
  <si>
    <t>NP_417809.1</t>
  </si>
  <si>
    <t>kefC</t>
  </si>
  <si>
    <t>NP_414589.1</t>
  </si>
  <si>
    <t>kgtP</t>
  </si>
  <si>
    <t>NP_417082.1</t>
  </si>
  <si>
    <t>kilR</t>
  </si>
  <si>
    <t>NP_415869.2</t>
  </si>
  <si>
    <t>kptA</t>
  </si>
  <si>
    <t>NP_418751.4</t>
  </si>
  <si>
    <t>kup</t>
  </si>
  <si>
    <t>YP_026244.1</t>
  </si>
  <si>
    <t>lacA</t>
  </si>
  <si>
    <t>NP_414876.1</t>
  </si>
  <si>
    <t>lacI</t>
  </si>
  <si>
    <t>NP_414879.3</t>
  </si>
  <si>
    <t>lacY</t>
  </si>
  <si>
    <t>NP_414877.1</t>
  </si>
  <si>
    <t>lacZ</t>
  </si>
  <si>
    <t>NP_414878.1</t>
  </si>
  <si>
    <t>lafU</t>
  </si>
  <si>
    <t>b0230</t>
  </si>
  <si>
    <t>lamB</t>
  </si>
  <si>
    <t>NP_418460.1</t>
  </si>
  <si>
    <t>ldcC</t>
  </si>
  <si>
    <t>NP_414728.1</t>
  </si>
  <si>
    <t>ldrA</t>
  </si>
  <si>
    <t>YP_025297.1</t>
  </si>
  <si>
    <t>ldtA</t>
  </si>
  <si>
    <t>NP_416494.1</t>
  </si>
  <si>
    <t>ldtB</t>
  </si>
  <si>
    <t>NP_415340.1</t>
  </si>
  <si>
    <t>ldtC</t>
  </si>
  <si>
    <t>NP_415631.1</t>
  </si>
  <si>
    <t>ldtD</t>
  </si>
  <si>
    <t>NP_415445.1</t>
  </si>
  <si>
    <t>ldtE</t>
  </si>
  <si>
    <t>NP_416193.1</t>
  </si>
  <si>
    <t>lepA</t>
  </si>
  <si>
    <t>NP_417064.1</t>
  </si>
  <si>
    <t>leuA</t>
  </si>
  <si>
    <t>NP_414616.1</t>
  </si>
  <si>
    <t>leuB</t>
  </si>
  <si>
    <t>NP_414615.4</t>
  </si>
  <si>
    <t>leuD</t>
  </si>
  <si>
    <t>NP_414613.1</t>
  </si>
  <si>
    <t>leuE</t>
  </si>
  <si>
    <t>NP_416312.1</t>
  </si>
  <si>
    <t>leuO</t>
  </si>
  <si>
    <t>NP_414618.4</t>
  </si>
  <si>
    <t>leuS</t>
  </si>
  <si>
    <t>NP_415175.1</t>
  </si>
  <si>
    <t>lgoD</t>
  </si>
  <si>
    <t>NP_418778.4</t>
  </si>
  <si>
    <t>lgoR</t>
  </si>
  <si>
    <t>YP_026290.1</t>
  </si>
  <si>
    <t>lhgO</t>
  </si>
  <si>
    <t>NP_417146.2</t>
  </si>
  <si>
    <t>lhr</t>
  </si>
  <si>
    <t>NP_416170.1</t>
  </si>
  <si>
    <t>ligA</t>
  </si>
  <si>
    <t>NP_416906.1</t>
  </si>
  <si>
    <t>lipA</t>
  </si>
  <si>
    <t>NP_415161.1</t>
  </si>
  <si>
    <t>lipB</t>
  </si>
  <si>
    <t>NP_415163.2</t>
  </si>
  <si>
    <t>livF</t>
  </si>
  <si>
    <t>NP_417911.4</t>
  </si>
  <si>
    <t>livH</t>
  </si>
  <si>
    <t>NP_417914.1</t>
  </si>
  <si>
    <t>livK</t>
  </si>
  <si>
    <t>NP_417915.1</t>
  </si>
  <si>
    <t>livM</t>
  </si>
  <si>
    <t>NP_417913.1</t>
  </si>
  <si>
    <t>lolA</t>
  </si>
  <si>
    <t>NP_415411.2</t>
  </si>
  <si>
    <t>lolB</t>
  </si>
  <si>
    <t>NP_415727.1</t>
  </si>
  <si>
    <t>lolC</t>
  </si>
  <si>
    <t>NP_415634.1</t>
  </si>
  <si>
    <t>lolE</t>
  </si>
  <si>
    <t>NP_415636.1</t>
  </si>
  <si>
    <t>lomR</t>
  </si>
  <si>
    <t>b4570</t>
  </si>
  <si>
    <t>lon</t>
  </si>
  <si>
    <t>NP_414973.1</t>
  </si>
  <si>
    <t>lpd</t>
  </si>
  <si>
    <t>NP_414658.1</t>
  </si>
  <si>
    <t>lplT</t>
  </si>
  <si>
    <t>NP_417312.1</t>
  </si>
  <si>
    <t>lpoA</t>
  </si>
  <si>
    <t>NP_417616.1</t>
  </si>
  <si>
    <t>lpoB</t>
  </si>
  <si>
    <t>NP_415623.1</t>
  </si>
  <si>
    <t>lptC</t>
  </si>
  <si>
    <t>NP_417666.1</t>
  </si>
  <si>
    <t>lptD</t>
  </si>
  <si>
    <t>NP_414596.1</t>
  </si>
  <si>
    <t>lptE</t>
  </si>
  <si>
    <t>NP_415174.1</t>
  </si>
  <si>
    <t>lptF</t>
  </si>
  <si>
    <t>NP_418682.1</t>
  </si>
  <si>
    <t>lptG</t>
  </si>
  <si>
    <t>NP_418683.4</t>
  </si>
  <si>
    <t>lpxA</t>
  </si>
  <si>
    <t>NP_414723.1</t>
  </si>
  <si>
    <t>lpxB</t>
  </si>
  <si>
    <t>NP_414724.1</t>
  </si>
  <si>
    <t>lpxC</t>
  </si>
  <si>
    <t>NP_414638.1</t>
  </si>
  <si>
    <t>lpxH</t>
  </si>
  <si>
    <t>NP_415057.1</t>
  </si>
  <si>
    <t>lpxK</t>
  </si>
  <si>
    <t>NP_415435.1</t>
  </si>
  <si>
    <t>lpxM</t>
  </si>
  <si>
    <t>NP_416369.1</t>
  </si>
  <si>
    <t>lpxT</t>
  </si>
  <si>
    <t>NP_416679.4</t>
  </si>
  <si>
    <t>lrhA</t>
  </si>
  <si>
    <t>NP_416792.1</t>
  </si>
  <si>
    <t>lrp</t>
  </si>
  <si>
    <t>NP_415409.1</t>
  </si>
  <si>
    <t>lsrA</t>
  </si>
  <si>
    <t>NP_416030.1</t>
  </si>
  <si>
    <t>lsrC</t>
  </si>
  <si>
    <t>NP_416031.1</t>
  </si>
  <si>
    <t>lsrD</t>
  </si>
  <si>
    <t>NP_416032.1</t>
  </si>
  <si>
    <t>lsrF</t>
  </si>
  <si>
    <t>NP_416034.1</t>
  </si>
  <si>
    <t>lsrK</t>
  </si>
  <si>
    <t>NP_416028.3</t>
  </si>
  <si>
    <t>lsrR</t>
  </si>
  <si>
    <t>NP_416029.1</t>
  </si>
  <si>
    <t>ltaE</t>
  </si>
  <si>
    <t>NP_415391.1</t>
  </si>
  <si>
    <t>luxS</t>
  </si>
  <si>
    <t>NP_417172.1</t>
  </si>
  <si>
    <t>lysC</t>
  </si>
  <si>
    <t>NP_418448.1</t>
  </si>
  <si>
    <t>lysP</t>
  </si>
  <si>
    <t>NP_416661.1</t>
  </si>
  <si>
    <t>lysR</t>
  </si>
  <si>
    <t>NP_417316.1</t>
  </si>
  <si>
    <t>lysS</t>
  </si>
  <si>
    <t>NP_417366.1</t>
  </si>
  <si>
    <t>lysU</t>
  </si>
  <si>
    <t>NP_418553.1</t>
  </si>
  <si>
    <t>lyxK</t>
  </si>
  <si>
    <t>NP_418037.1</t>
  </si>
  <si>
    <t>maa</t>
  </si>
  <si>
    <t>NP_414992.1</t>
  </si>
  <si>
    <t>macA</t>
  </si>
  <si>
    <t>NP_415399.4</t>
  </si>
  <si>
    <t>macB</t>
  </si>
  <si>
    <t>NP_415400.1</t>
  </si>
  <si>
    <t>maeB</t>
  </si>
  <si>
    <t>NP_416958.1</t>
  </si>
  <si>
    <t>mak</t>
  </si>
  <si>
    <t>NP_414928.2</t>
  </si>
  <si>
    <t>malE</t>
  </si>
  <si>
    <t>NP_418458.1</t>
  </si>
  <si>
    <t>malF</t>
  </si>
  <si>
    <t>NP_418457.1</t>
  </si>
  <si>
    <t>malI</t>
  </si>
  <si>
    <t>NP_416137.1</t>
  </si>
  <si>
    <t>malK</t>
  </si>
  <si>
    <t>NP_418459.1</t>
  </si>
  <si>
    <t>malM</t>
  </si>
  <si>
    <t>NP_418461.1</t>
  </si>
  <si>
    <t>malP</t>
  </si>
  <si>
    <t>YP_026218.1</t>
  </si>
  <si>
    <t>malS</t>
  </si>
  <si>
    <t>NP_418028.1</t>
  </si>
  <si>
    <t>malT</t>
  </si>
  <si>
    <t>NP_417877.1</t>
  </si>
  <si>
    <t>malX</t>
  </si>
  <si>
    <t>NP_416138.1</t>
  </si>
  <si>
    <t>malY</t>
  </si>
  <si>
    <t>NP_416139.1</t>
  </si>
  <si>
    <t>malZ</t>
  </si>
  <si>
    <t>NP_414937.2</t>
  </si>
  <si>
    <t>manA</t>
  </si>
  <si>
    <t>NP_416130.3</t>
  </si>
  <si>
    <t>manY</t>
  </si>
  <si>
    <t>NP_416332.1</t>
  </si>
  <si>
    <t>marA</t>
  </si>
  <si>
    <t>NP_416048.2</t>
  </si>
  <si>
    <t>marB</t>
  </si>
  <si>
    <t>NP_416049.1</t>
  </si>
  <si>
    <t>marR</t>
  </si>
  <si>
    <t>NP_416047.4</t>
  </si>
  <si>
    <t>matP</t>
  </si>
  <si>
    <t>NP_415476.1</t>
  </si>
  <si>
    <t>mazF</t>
  </si>
  <si>
    <t>NP_417262.1</t>
  </si>
  <si>
    <t>mcrB</t>
  </si>
  <si>
    <t>NP_418766.4</t>
  </si>
  <si>
    <t>mcrC</t>
  </si>
  <si>
    <t>NP_418765.1</t>
  </si>
  <si>
    <t>mdfA</t>
  </si>
  <si>
    <t>NP_415363.1</t>
  </si>
  <si>
    <t>mdlA</t>
  </si>
  <si>
    <t>NP_414982.1</t>
  </si>
  <si>
    <t>mdlB</t>
  </si>
  <si>
    <t>NP_414983.1</t>
  </si>
  <si>
    <t>mdtB</t>
  </si>
  <si>
    <t>NP_416579.1</t>
  </si>
  <si>
    <t>mdtC</t>
  </si>
  <si>
    <t>NP_416580.1</t>
  </si>
  <si>
    <t>mdtE</t>
  </si>
  <si>
    <t>NP_417970.1</t>
  </si>
  <si>
    <t>mdtF</t>
  </si>
  <si>
    <t>NP_417971.1</t>
  </si>
  <si>
    <t>mdtG</t>
  </si>
  <si>
    <t>NP_415571.1</t>
  </si>
  <si>
    <t>mdtI</t>
  </si>
  <si>
    <t>NP_416116.1</t>
  </si>
  <si>
    <t>mdtJ</t>
  </si>
  <si>
    <t>NP_416117.1</t>
  </si>
  <si>
    <t>mdtK</t>
  </si>
  <si>
    <t>YP_025307.1</t>
  </si>
  <si>
    <t>mdtL</t>
  </si>
  <si>
    <t>NP_418166.1</t>
  </si>
  <si>
    <t>mdtM</t>
  </si>
  <si>
    <t>NP_418757.1</t>
  </si>
  <si>
    <t>mdtN</t>
  </si>
  <si>
    <t>NP_418506.1</t>
  </si>
  <si>
    <t>mdtO</t>
  </si>
  <si>
    <t>NP_418505.2</t>
  </si>
  <si>
    <t>mdtQ</t>
  </si>
  <si>
    <t>b2139</t>
  </si>
  <si>
    <t>melA</t>
  </si>
  <si>
    <t>NP_418543.1</t>
  </si>
  <si>
    <t>melB</t>
  </si>
  <si>
    <t>NP_418544.2</t>
  </si>
  <si>
    <t>melR</t>
  </si>
  <si>
    <t>NP_418542.1</t>
  </si>
  <si>
    <t>menA</t>
  </si>
  <si>
    <t>NP_418365.1</t>
  </si>
  <si>
    <t>menC</t>
  </si>
  <si>
    <t>NP_416764.1</t>
  </si>
  <si>
    <t>menD</t>
  </si>
  <si>
    <t>NP_416767.1</t>
  </si>
  <si>
    <t>menE</t>
  </si>
  <si>
    <t>NP_416763.1</t>
  </si>
  <si>
    <t>menF</t>
  </si>
  <si>
    <t>NP_416768.4</t>
  </si>
  <si>
    <t>menH</t>
  </si>
  <si>
    <t>NP_416766.1</t>
  </si>
  <si>
    <t>menI</t>
  </si>
  <si>
    <t>NP_416201.1</t>
  </si>
  <si>
    <t>mepH</t>
  </si>
  <si>
    <t>NP_416172.1</t>
  </si>
  <si>
    <t>mepM</t>
  </si>
  <si>
    <t>NP_416370.2</t>
  </si>
  <si>
    <t>metA</t>
  </si>
  <si>
    <t>NP_418437.1</t>
  </si>
  <si>
    <t>metB</t>
  </si>
  <si>
    <t>NP_418374.1</t>
  </si>
  <si>
    <t>metC</t>
  </si>
  <si>
    <t>NP_417481.1</t>
  </si>
  <si>
    <t>metE</t>
  </si>
  <si>
    <t>NP_418273.1</t>
  </si>
  <si>
    <t>metF</t>
  </si>
  <si>
    <t>NP_418376.1</t>
  </si>
  <si>
    <t>metG</t>
  </si>
  <si>
    <t>NP_416617.1</t>
  </si>
  <si>
    <t>metH</t>
  </si>
  <si>
    <t>NP_418443.1</t>
  </si>
  <si>
    <t>metK</t>
  </si>
  <si>
    <t>NP_417417.1</t>
  </si>
  <si>
    <t>metQ</t>
  </si>
  <si>
    <t>NP_414739.1</t>
  </si>
  <si>
    <t>mfd</t>
  </si>
  <si>
    <t>NP_415632.1</t>
  </si>
  <si>
    <t>mglA</t>
  </si>
  <si>
    <t>NP_416654.1</t>
  </si>
  <si>
    <t>mglB</t>
  </si>
  <si>
    <t>NP_416655.1</t>
  </si>
  <si>
    <t>mglC</t>
  </si>
  <si>
    <t>NP_416653.1</t>
  </si>
  <si>
    <t>mgsA</t>
  </si>
  <si>
    <t>NP_415483.2</t>
  </si>
  <si>
    <t>mgtA</t>
  </si>
  <si>
    <t>NP_418663.1</t>
  </si>
  <si>
    <t>mgtL</t>
  </si>
  <si>
    <t>YP_003933616.1</t>
  </si>
  <si>
    <t>mhpA</t>
  </si>
  <si>
    <t>NP_414881.1</t>
  </si>
  <si>
    <t>mhpB</t>
  </si>
  <si>
    <t>NP_414882.1</t>
  </si>
  <si>
    <t>mhpC</t>
  </si>
  <si>
    <t>NP_414883.5</t>
  </si>
  <si>
    <t>mhpD</t>
  </si>
  <si>
    <t>NP_414884.2</t>
  </si>
  <si>
    <t>mhpE</t>
  </si>
  <si>
    <t>NP_414886.1</t>
  </si>
  <si>
    <t>mhpR</t>
  </si>
  <si>
    <t>NP_414880.2</t>
  </si>
  <si>
    <t>mhpT</t>
  </si>
  <si>
    <t>NP_414887.2</t>
  </si>
  <si>
    <t>miaB</t>
  </si>
  <si>
    <t>NP_415194.1</t>
  </si>
  <si>
    <t>minD</t>
  </si>
  <si>
    <t>NP_415693.1</t>
  </si>
  <si>
    <t>mioC</t>
  </si>
  <si>
    <t>NP_418198.1</t>
  </si>
  <si>
    <t>mipA</t>
  </si>
  <si>
    <t>NP_416296.1</t>
  </si>
  <si>
    <t>mlaC</t>
  </si>
  <si>
    <t>NP_417659.1</t>
  </si>
  <si>
    <t>mlaE</t>
  </si>
  <si>
    <t>NP_417661.1</t>
  </si>
  <si>
    <t>mlc</t>
  </si>
  <si>
    <t>NP_416111.1</t>
  </si>
  <si>
    <t>mlrA</t>
  </si>
  <si>
    <t>NP_416631.1</t>
  </si>
  <si>
    <t>mltC</t>
  </si>
  <si>
    <t>NP_417438.2</t>
  </si>
  <si>
    <t>mltD</t>
  </si>
  <si>
    <t>NP_414747.1</t>
  </si>
  <si>
    <t>mltF</t>
  </si>
  <si>
    <t>NP_417053.2</t>
  </si>
  <si>
    <t>mmuM</t>
  </si>
  <si>
    <t>NP_414795.1</t>
  </si>
  <si>
    <t>mmuP</t>
  </si>
  <si>
    <t>NP_414794.4</t>
  </si>
  <si>
    <t>mnaT</t>
  </si>
  <si>
    <t>NP_415965.1</t>
  </si>
  <si>
    <t>mngA</t>
  </si>
  <si>
    <t>NP_415259.1</t>
  </si>
  <si>
    <t>mngB</t>
  </si>
  <si>
    <t>NP_415260.1</t>
  </si>
  <si>
    <t>mngR</t>
  </si>
  <si>
    <t>NP_415258.1</t>
  </si>
  <si>
    <t>mnmA</t>
  </si>
  <si>
    <t>NP_415651.4</t>
  </si>
  <si>
    <t>mnmC</t>
  </si>
  <si>
    <t>NP_416827.4</t>
  </si>
  <si>
    <t>mnmE</t>
  </si>
  <si>
    <t>NP_418162.1</t>
  </si>
  <si>
    <t>mnmG</t>
  </si>
  <si>
    <t>NP_418197.1</t>
  </si>
  <si>
    <t>mnmH</t>
  </si>
  <si>
    <t>NP_415036.1</t>
  </si>
  <si>
    <t>mntH</t>
  </si>
  <si>
    <t>NP_416893.1</t>
  </si>
  <si>
    <t>mntP</t>
  </si>
  <si>
    <t>NP_416335.4</t>
  </si>
  <si>
    <t>moaB</t>
  </si>
  <si>
    <t>NP_415303.1</t>
  </si>
  <si>
    <t>moaC</t>
  </si>
  <si>
    <t>NP_415304.1</t>
  </si>
  <si>
    <t>moaE</t>
  </si>
  <si>
    <t>NP_415306.1</t>
  </si>
  <si>
    <t>mobA</t>
  </si>
  <si>
    <t>NP_418294.1</t>
  </si>
  <si>
    <t>mobB</t>
  </si>
  <si>
    <t>NP_418293.2</t>
  </si>
  <si>
    <t>mocA</t>
  </si>
  <si>
    <t>NP_417353.1</t>
  </si>
  <si>
    <t>modA</t>
  </si>
  <si>
    <t>NP_415284.1</t>
  </si>
  <si>
    <t>modC</t>
  </si>
  <si>
    <t>NP_415286.1</t>
  </si>
  <si>
    <t>modE</t>
  </si>
  <si>
    <t>NP_415282.1</t>
  </si>
  <si>
    <t>modF</t>
  </si>
  <si>
    <t>NP_415281.1</t>
  </si>
  <si>
    <t>moeA</t>
  </si>
  <si>
    <t>NP_415348.1</t>
  </si>
  <si>
    <t>mog</t>
  </si>
  <si>
    <t>NP_414550.1</t>
  </si>
  <si>
    <t>motB</t>
  </si>
  <si>
    <t>NP_416403.1</t>
  </si>
  <si>
    <t>mpaA</t>
  </si>
  <si>
    <t>NP_415842.2</t>
  </si>
  <si>
    <t>mppA</t>
  </si>
  <si>
    <t>NP_415845.2</t>
  </si>
  <si>
    <t>mqo</t>
  </si>
  <si>
    <t>NP_416714.1</t>
  </si>
  <si>
    <t>mqsR</t>
  </si>
  <si>
    <t>NP_417494.1</t>
  </si>
  <si>
    <t>mraY</t>
  </si>
  <si>
    <t>NP_414629.1</t>
  </si>
  <si>
    <t>mraZ</t>
  </si>
  <si>
    <t>NP_414623.1</t>
  </si>
  <si>
    <t>mrcA</t>
  </si>
  <si>
    <t>NP_417855.4</t>
  </si>
  <si>
    <t>mrcB</t>
  </si>
  <si>
    <t>NP_414691.1</t>
  </si>
  <si>
    <t>mrdA</t>
  </si>
  <si>
    <t>NP_415168.1</t>
  </si>
  <si>
    <t>mrdB</t>
  </si>
  <si>
    <t>NP_415167.1</t>
  </si>
  <si>
    <t>mreB</t>
  </si>
  <si>
    <t>NP_417717.2</t>
  </si>
  <si>
    <t>mreC</t>
  </si>
  <si>
    <t>NP_417716.1</t>
  </si>
  <si>
    <t>mrp</t>
  </si>
  <si>
    <t>NP_416616.4</t>
  </si>
  <si>
    <t>msbA</t>
  </si>
  <si>
    <t>NP_415434.1</t>
  </si>
  <si>
    <t>mscK</t>
  </si>
  <si>
    <t>NP_414998.1</t>
  </si>
  <si>
    <t>mscL</t>
  </si>
  <si>
    <t>NP_417749.1</t>
  </si>
  <si>
    <t>mscM</t>
  </si>
  <si>
    <t>NP_418583.1</t>
  </si>
  <si>
    <t>msrA</t>
  </si>
  <si>
    <t>NP_418640.1</t>
  </si>
  <si>
    <t>msyB</t>
  </si>
  <si>
    <t>NP_415569.4</t>
  </si>
  <si>
    <t>mtgA</t>
  </si>
  <si>
    <t>NP_417675.1</t>
  </si>
  <si>
    <t>mtr</t>
  </si>
  <si>
    <t>NP_417630.1</t>
  </si>
  <si>
    <t>mukB</t>
  </si>
  <si>
    <t>NP_415444.1</t>
  </si>
  <si>
    <t>mukF</t>
  </si>
  <si>
    <t>NP_415442.1</t>
  </si>
  <si>
    <t>murA</t>
  </si>
  <si>
    <t>NP_417656.1</t>
  </si>
  <si>
    <t>murB</t>
  </si>
  <si>
    <t>NP_418403.1</t>
  </si>
  <si>
    <t>murC</t>
  </si>
  <si>
    <t>NP_414633.1</t>
  </si>
  <si>
    <t>murD</t>
  </si>
  <si>
    <t>NP_414630.1</t>
  </si>
  <si>
    <t>murE</t>
  </si>
  <si>
    <t>NP_414627.1</t>
  </si>
  <si>
    <t>murF</t>
  </si>
  <si>
    <t>NP_414628.1</t>
  </si>
  <si>
    <t>murI</t>
  </si>
  <si>
    <t>NP_418402.2</t>
  </si>
  <si>
    <t>murP</t>
  </si>
  <si>
    <t>NP_416924.1</t>
  </si>
  <si>
    <t>murQ</t>
  </si>
  <si>
    <t>NP_416923.1</t>
  </si>
  <si>
    <t>mutH</t>
  </si>
  <si>
    <t>NP_417308.1</t>
  </si>
  <si>
    <t>mutL</t>
  </si>
  <si>
    <t>NP_418591.1</t>
  </si>
  <si>
    <t>mutM</t>
  </si>
  <si>
    <t>NP_418092.1</t>
  </si>
  <si>
    <t>mutS</t>
  </si>
  <si>
    <t>NP_417213.1</t>
  </si>
  <si>
    <t>mutT</t>
  </si>
  <si>
    <t>NP_414641.1</t>
  </si>
  <si>
    <t>mutY</t>
  </si>
  <si>
    <t>NP_417436.1</t>
  </si>
  <si>
    <t>mzrA</t>
  </si>
  <si>
    <t>NP_417567.1</t>
  </si>
  <si>
    <t>nac</t>
  </si>
  <si>
    <t>NP_416493.1</t>
  </si>
  <si>
    <t>nadA</t>
  </si>
  <si>
    <t>NP_415271.1</t>
  </si>
  <si>
    <t>nadB</t>
  </si>
  <si>
    <t>NP_417069.1</t>
  </si>
  <si>
    <t>nadC</t>
  </si>
  <si>
    <t>NP_414651.1</t>
  </si>
  <si>
    <t>nadD</t>
  </si>
  <si>
    <t>NP_415172.1</t>
  </si>
  <si>
    <t>nadR</t>
  </si>
  <si>
    <t>NP_418807.4</t>
  </si>
  <si>
    <t>nagA</t>
  </si>
  <si>
    <t>NP_415203.1</t>
  </si>
  <si>
    <t>nagB</t>
  </si>
  <si>
    <t>NP_415204.1</t>
  </si>
  <si>
    <t>nagC</t>
  </si>
  <si>
    <t>NP_415202.1</t>
  </si>
  <si>
    <t>nagE</t>
  </si>
  <si>
    <t>NP_415205.1</t>
  </si>
  <si>
    <t>nagK</t>
  </si>
  <si>
    <t>NP_415637.1</t>
  </si>
  <si>
    <t>nagZ</t>
  </si>
  <si>
    <t>NP_415625.1</t>
  </si>
  <si>
    <t>nanA</t>
  </si>
  <si>
    <t>NP_417692.1</t>
  </si>
  <si>
    <t>nanC</t>
  </si>
  <si>
    <t>NP_418731.2</t>
  </si>
  <si>
    <t>nanE</t>
  </si>
  <si>
    <t>NP_417690.1</t>
  </si>
  <si>
    <t>nanK</t>
  </si>
  <si>
    <t>NP_417689.4</t>
  </si>
  <si>
    <t>nanM</t>
  </si>
  <si>
    <t>NP_418730.4</t>
  </si>
  <si>
    <t>nanR</t>
  </si>
  <si>
    <t>NP_417693.3</t>
  </si>
  <si>
    <t>nanS</t>
  </si>
  <si>
    <t>NP_418729.1</t>
  </si>
  <si>
    <t>nanT</t>
  </si>
  <si>
    <t>NP_417691.4</t>
  </si>
  <si>
    <t>napA</t>
  </si>
  <si>
    <t>NP_416710.1</t>
  </si>
  <si>
    <t>napF</t>
  </si>
  <si>
    <t>NP_416712.1</t>
  </si>
  <si>
    <t>narG</t>
  </si>
  <si>
    <t>NP_415742.1</t>
  </si>
  <si>
    <t>narH</t>
  </si>
  <si>
    <t>NP_415743.1</t>
  </si>
  <si>
    <t>narI</t>
  </si>
  <si>
    <t>NP_415745.1</t>
  </si>
  <si>
    <t>narK</t>
  </si>
  <si>
    <t>NP_415741.1</t>
  </si>
  <si>
    <t>narQ</t>
  </si>
  <si>
    <t>NP_416964.1</t>
  </si>
  <si>
    <t>narU</t>
  </si>
  <si>
    <t>NP_415986.1</t>
  </si>
  <si>
    <t>narW</t>
  </si>
  <si>
    <t>NP_415983.1</t>
  </si>
  <si>
    <t>narX</t>
  </si>
  <si>
    <t>NP_415740.1</t>
  </si>
  <si>
    <t>narY</t>
  </si>
  <si>
    <t>NP_415984.1</t>
  </si>
  <si>
    <t>narZ</t>
  </si>
  <si>
    <t>NP_415985.1</t>
  </si>
  <si>
    <t>ndh</t>
  </si>
  <si>
    <t>NP_415627.1</t>
  </si>
  <si>
    <t>nei</t>
  </si>
  <si>
    <t>NP_415242.1</t>
  </si>
  <si>
    <t>nemA</t>
  </si>
  <si>
    <t>NP_416167.1</t>
  </si>
  <si>
    <t>nepI</t>
  </si>
  <si>
    <t>NP_418118.2</t>
  </si>
  <si>
    <t>nfo</t>
  </si>
  <si>
    <t>NP_416664.1</t>
  </si>
  <si>
    <t>nfrA</t>
  </si>
  <si>
    <t>NP_415100.1</t>
  </si>
  <si>
    <t>nfrB</t>
  </si>
  <si>
    <t>NP_415101.1</t>
  </si>
  <si>
    <t>nfsA</t>
  </si>
  <si>
    <t>NP_415372.1</t>
  </si>
  <si>
    <t>nfsB</t>
  </si>
  <si>
    <t>NP_415110.1</t>
  </si>
  <si>
    <t>nhaA</t>
  </si>
  <si>
    <t>NP_414560.1</t>
  </si>
  <si>
    <t>nhaB</t>
  </si>
  <si>
    <t>NP_415704.1</t>
  </si>
  <si>
    <t>nhaR</t>
  </si>
  <si>
    <t>NP_414561.1</t>
  </si>
  <si>
    <t>nikA</t>
  </si>
  <si>
    <t>NP_417933.1</t>
  </si>
  <si>
    <t>nikD</t>
  </si>
  <si>
    <t>NP_417936.1</t>
  </si>
  <si>
    <t>nirB</t>
  </si>
  <si>
    <t>NP_417824.1</t>
  </si>
  <si>
    <t>nlpA</t>
  </si>
  <si>
    <t>NP_418117.1</t>
  </si>
  <si>
    <t>nlpC</t>
  </si>
  <si>
    <t>NP_416223.1</t>
  </si>
  <si>
    <t>nlpD</t>
  </si>
  <si>
    <t>NP_417222.1</t>
  </si>
  <si>
    <t>nlpE</t>
  </si>
  <si>
    <t>NP_414734.1</t>
  </si>
  <si>
    <t>nlpI</t>
  </si>
  <si>
    <t>NP_417632.1</t>
  </si>
  <si>
    <t>nnr</t>
  </si>
  <si>
    <t>NP_418588.1</t>
  </si>
  <si>
    <t>norR</t>
  </si>
  <si>
    <t>NP_417189.2</t>
  </si>
  <si>
    <t>norV</t>
  </si>
  <si>
    <t>NP_417190.1</t>
  </si>
  <si>
    <t>norW</t>
  </si>
  <si>
    <t>NP_417191.1</t>
  </si>
  <si>
    <t>nrdA</t>
  </si>
  <si>
    <t>NP_416737.1</t>
  </si>
  <si>
    <t>nrdB</t>
  </si>
  <si>
    <t>NP_416738.1</t>
  </si>
  <si>
    <t>nrdD</t>
  </si>
  <si>
    <t>NP_418659.1</t>
  </si>
  <si>
    <t>nrdE</t>
  </si>
  <si>
    <t>NP_417161.1</t>
  </si>
  <si>
    <t>nrdF</t>
  </si>
  <si>
    <t>NP_417162.1</t>
  </si>
  <si>
    <t>nrdG</t>
  </si>
  <si>
    <t>NP_418658.1</t>
  </si>
  <si>
    <t>nrfA</t>
  </si>
  <si>
    <t>NP_418494.1</t>
  </si>
  <si>
    <t>nrfB</t>
  </si>
  <si>
    <t>NP_418495.2</t>
  </si>
  <si>
    <t>nrfC</t>
  </si>
  <si>
    <t>NP_418496.1</t>
  </si>
  <si>
    <t>nrfD</t>
  </si>
  <si>
    <t>NP_418497.1</t>
  </si>
  <si>
    <t>nrfE</t>
  </si>
  <si>
    <t>NP_418498.1</t>
  </si>
  <si>
    <t>nth</t>
  </si>
  <si>
    <t>NP_416150.1</t>
  </si>
  <si>
    <t>nudB</t>
  </si>
  <si>
    <t>NP_416379.1</t>
  </si>
  <si>
    <t>nudF</t>
  </si>
  <si>
    <t>NP_417506.1</t>
  </si>
  <si>
    <t>nudI</t>
  </si>
  <si>
    <t>NP_416754.1</t>
  </si>
  <si>
    <t>nudL</t>
  </si>
  <si>
    <t>NP_416327.1</t>
  </si>
  <si>
    <t>nuoA</t>
  </si>
  <si>
    <t>NP_416791.3</t>
  </si>
  <si>
    <t>nuoC</t>
  </si>
  <si>
    <t>NP_416789.2</t>
  </si>
  <si>
    <t>nuoE</t>
  </si>
  <si>
    <t>NP_416788.1</t>
  </si>
  <si>
    <t>nuoF</t>
  </si>
  <si>
    <t>NP_416787.1</t>
  </si>
  <si>
    <t>nuoG</t>
  </si>
  <si>
    <t>NP_416786.4</t>
  </si>
  <si>
    <t>nuoH</t>
  </si>
  <si>
    <t>NP_416785.1</t>
  </si>
  <si>
    <t>nuoJ</t>
  </si>
  <si>
    <t>NP_416783.1</t>
  </si>
  <si>
    <t>nuoK</t>
  </si>
  <si>
    <t>NP_416782.1</t>
  </si>
  <si>
    <t>nuoL</t>
  </si>
  <si>
    <t>NP_416781.1</t>
  </si>
  <si>
    <t>nuoN</t>
  </si>
  <si>
    <t>NP_416779.2</t>
  </si>
  <si>
    <t>nupG</t>
  </si>
  <si>
    <t>NP_417439.4</t>
  </si>
  <si>
    <t>nupX</t>
  </si>
  <si>
    <t>NP_416666.1</t>
  </si>
  <si>
    <t>nusA</t>
  </si>
  <si>
    <t>NP_417638.1</t>
  </si>
  <si>
    <t>nusG</t>
  </si>
  <si>
    <t>NP_418409.1</t>
  </si>
  <si>
    <t>ogrK</t>
  </si>
  <si>
    <t>NP_416586.1</t>
  </si>
  <si>
    <t>ogt</t>
  </si>
  <si>
    <t>NP_415851.1</t>
  </si>
  <si>
    <t>ompA</t>
  </si>
  <si>
    <t>NP_415477.1</t>
  </si>
  <si>
    <t>ompC</t>
  </si>
  <si>
    <t>NP_416719.1</t>
  </si>
  <si>
    <t>ompF</t>
  </si>
  <si>
    <t>NP_415449.1</t>
  </si>
  <si>
    <t>ompG</t>
  </si>
  <si>
    <t>NP_415835.1</t>
  </si>
  <si>
    <t>ompL</t>
  </si>
  <si>
    <t>NP_418311.1</t>
  </si>
  <si>
    <t>ompN</t>
  </si>
  <si>
    <t>NP_415895.1</t>
  </si>
  <si>
    <t>ompR</t>
  </si>
  <si>
    <t>NP_417864.1</t>
  </si>
  <si>
    <t>ompT</t>
  </si>
  <si>
    <t>NP_415097.1</t>
  </si>
  <si>
    <t>ompW</t>
  </si>
  <si>
    <t>NP_415772.1</t>
  </si>
  <si>
    <t>opgB</t>
  </si>
  <si>
    <t>NP_418779.2</t>
  </si>
  <si>
    <t>opgC</t>
  </si>
  <si>
    <t>NP_415565.1</t>
  </si>
  <si>
    <t>opgD</t>
  </si>
  <si>
    <t>NP_415941.5</t>
  </si>
  <si>
    <t>opgE</t>
  </si>
  <si>
    <t>NP_415336.1</t>
  </si>
  <si>
    <t>opgG</t>
  </si>
  <si>
    <t>NP_415566.1</t>
  </si>
  <si>
    <t>opgH</t>
  </si>
  <si>
    <t>NP_415567.1</t>
  </si>
  <si>
    <t>oppA</t>
  </si>
  <si>
    <t>NP_415759.1</t>
  </si>
  <si>
    <t>oppB</t>
  </si>
  <si>
    <t>NP_415760.1</t>
  </si>
  <si>
    <t>oppC</t>
  </si>
  <si>
    <t>NP_415761.1</t>
  </si>
  <si>
    <t>oppF</t>
  </si>
  <si>
    <t>NP_415763.1</t>
  </si>
  <si>
    <t>otsA</t>
  </si>
  <si>
    <t>NP_416410.1</t>
  </si>
  <si>
    <t>otsB</t>
  </si>
  <si>
    <t>NP_416411.1</t>
  </si>
  <si>
    <t>oweS</t>
  </si>
  <si>
    <t>b2358</t>
  </si>
  <si>
    <t>oxc</t>
  </si>
  <si>
    <t>NP_416874.1</t>
  </si>
  <si>
    <t>paaA</t>
  </si>
  <si>
    <t>NP_415906.1</t>
  </si>
  <si>
    <t>paaC</t>
  </si>
  <si>
    <t>NP_415908.1</t>
  </si>
  <si>
    <t>paaD</t>
  </si>
  <si>
    <t>NP_415909.4</t>
  </si>
  <si>
    <t>paaG</t>
  </si>
  <si>
    <t>NP_415912.1</t>
  </si>
  <si>
    <t>paaH</t>
  </si>
  <si>
    <t>NP_415913.1</t>
  </si>
  <si>
    <t>paaI</t>
  </si>
  <si>
    <t>NP_415914.1</t>
  </si>
  <si>
    <t>paaJ</t>
  </si>
  <si>
    <t>NP_415915.1</t>
  </si>
  <si>
    <t>paaK</t>
  </si>
  <si>
    <t>NP_415916.1</t>
  </si>
  <si>
    <t>paaX</t>
  </si>
  <si>
    <t>NP_415917.1</t>
  </si>
  <si>
    <t>paaZ</t>
  </si>
  <si>
    <t>NP_415905.1</t>
  </si>
  <si>
    <t>pabB</t>
  </si>
  <si>
    <t>NP_416326.1</t>
  </si>
  <si>
    <t>pabC</t>
  </si>
  <si>
    <t>NP_415614.1</t>
  </si>
  <si>
    <t>pagP</t>
  </si>
  <si>
    <t>NP_415155.1</t>
  </si>
  <si>
    <t>pal</t>
  </si>
  <si>
    <t>NP_415269.1</t>
  </si>
  <si>
    <t>panF</t>
  </si>
  <si>
    <t>NP_417724.4</t>
  </si>
  <si>
    <t>paoA</t>
  </si>
  <si>
    <t>NP_414820.1</t>
  </si>
  <si>
    <t>paoC</t>
  </si>
  <si>
    <t>NP_414818.1</t>
  </si>
  <si>
    <t>paoD</t>
  </si>
  <si>
    <t>NP_414817.1</t>
  </si>
  <si>
    <t>parC</t>
  </si>
  <si>
    <t>NP_417491.1</t>
  </si>
  <si>
    <t>patA</t>
  </si>
  <si>
    <t>NP_417544.5</t>
  </si>
  <si>
    <t>patD</t>
  </si>
  <si>
    <t>NP_415961.1</t>
  </si>
  <si>
    <t>pbpC</t>
  </si>
  <si>
    <t>NP_417014.1</t>
  </si>
  <si>
    <t>pbpG</t>
  </si>
  <si>
    <t>NP_416638.4</t>
  </si>
  <si>
    <t>pcnB</t>
  </si>
  <si>
    <t>NP_414685.4</t>
  </si>
  <si>
    <t>pdxA</t>
  </si>
  <si>
    <t>NP_414594.1</t>
  </si>
  <si>
    <t>pdxB</t>
  </si>
  <si>
    <t>NP_416823.1</t>
  </si>
  <si>
    <t>pdxH</t>
  </si>
  <si>
    <t>NP_416155.1</t>
  </si>
  <si>
    <t>pdxJ</t>
  </si>
  <si>
    <t>NP_417059.1</t>
  </si>
  <si>
    <t>pdxK</t>
  </si>
  <si>
    <t>NP_416913.1</t>
  </si>
  <si>
    <t>pdxY</t>
  </si>
  <si>
    <t>NP_416153.1</t>
  </si>
  <si>
    <t>peaD</t>
  </si>
  <si>
    <t>b4508</t>
  </si>
  <si>
    <t>pepB</t>
  </si>
  <si>
    <t>NP_417018.4</t>
  </si>
  <si>
    <t>pepD</t>
  </si>
  <si>
    <t>NP_414772.1</t>
  </si>
  <si>
    <t>pepN</t>
  </si>
  <si>
    <t>NP_415452.1</t>
  </si>
  <si>
    <t>pepP</t>
  </si>
  <si>
    <t>NP_417384.1</t>
  </si>
  <si>
    <t>pepT</t>
  </si>
  <si>
    <t>NP_415645.1</t>
  </si>
  <si>
    <t>perR</t>
  </si>
  <si>
    <t>NP_414788.1</t>
  </si>
  <si>
    <t>pfkA</t>
  </si>
  <si>
    <t>NP_418351.1</t>
  </si>
  <si>
    <t>pfkB</t>
  </si>
  <si>
    <t>NP_416237.3</t>
  </si>
  <si>
    <t>pflB</t>
  </si>
  <si>
    <t>NP_415423.1</t>
  </si>
  <si>
    <t>pflC</t>
  </si>
  <si>
    <t>NP_418387.3</t>
  </si>
  <si>
    <t>pflD</t>
  </si>
  <si>
    <t>NP_418386.1</t>
  </si>
  <si>
    <t>pfo</t>
  </si>
  <si>
    <t>NP_415896.1</t>
  </si>
  <si>
    <t>pgaA</t>
  </si>
  <si>
    <t>NP_415543.1</t>
  </si>
  <si>
    <t>pgaB</t>
  </si>
  <si>
    <t>NP_415542.1</t>
  </si>
  <si>
    <t>pgaC</t>
  </si>
  <si>
    <t>NP_415541.1</t>
  </si>
  <si>
    <t>pgi</t>
  </si>
  <si>
    <t>NP_418449.1</t>
  </si>
  <si>
    <t>pgk</t>
  </si>
  <si>
    <t>NP_417401.1</t>
  </si>
  <si>
    <t>pgm</t>
  </si>
  <si>
    <t>NP_415214.1</t>
  </si>
  <si>
    <t>pgpA</t>
  </si>
  <si>
    <t>NP_414952.1</t>
  </si>
  <si>
    <t>pgpB</t>
  </si>
  <si>
    <t>NP_415794.1</t>
  </si>
  <si>
    <t>pgpC</t>
  </si>
  <si>
    <t>NP_417055.4</t>
  </si>
  <si>
    <t>pgrR</t>
  </si>
  <si>
    <t>NP_415844.1</t>
  </si>
  <si>
    <t>pgsA</t>
  </si>
  <si>
    <t>NP_416422.1</t>
  </si>
  <si>
    <t>pheA</t>
  </si>
  <si>
    <t>NP_417090.1</t>
  </si>
  <si>
    <t>pheP</t>
  </si>
  <si>
    <t>NP_415108.1</t>
  </si>
  <si>
    <t>pheS</t>
  </si>
  <si>
    <t>NP_416229.1</t>
  </si>
  <si>
    <t>pheT</t>
  </si>
  <si>
    <t>NP_416228.1</t>
  </si>
  <si>
    <t>phnD</t>
  </si>
  <si>
    <t>NP_418529.1</t>
  </si>
  <si>
    <t>phnF</t>
  </si>
  <si>
    <t>NP_418526.1</t>
  </si>
  <si>
    <t>phnG</t>
  </si>
  <si>
    <t>NP_418525.1</t>
  </si>
  <si>
    <t>phnI</t>
  </si>
  <si>
    <t>NP_418523.1</t>
  </si>
  <si>
    <t>phnJ</t>
  </si>
  <si>
    <t>NP_418522.1</t>
  </si>
  <si>
    <t>phnK</t>
  </si>
  <si>
    <t>YP_026282.1</t>
  </si>
  <si>
    <t>phnM</t>
  </si>
  <si>
    <t>NP_418519.1</t>
  </si>
  <si>
    <t>phnO</t>
  </si>
  <si>
    <t>NP_418517.1</t>
  </si>
  <si>
    <t>phnP</t>
  </si>
  <si>
    <t>NP_418516.1</t>
  </si>
  <si>
    <t>phoA</t>
  </si>
  <si>
    <t>NP_414917.2</t>
  </si>
  <si>
    <t>phoB</t>
  </si>
  <si>
    <t>NP_414933.1</t>
  </si>
  <si>
    <t>phoE</t>
  </si>
  <si>
    <t>NP_414776.1</t>
  </si>
  <si>
    <t>phoH</t>
  </si>
  <si>
    <t>NP_415539.1</t>
  </si>
  <si>
    <t>phoP</t>
  </si>
  <si>
    <t>NP_415648.1</t>
  </si>
  <si>
    <t>phoQ</t>
  </si>
  <si>
    <t>NP_415647.1</t>
  </si>
  <si>
    <t>phoU</t>
  </si>
  <si>
    <t>NP_418180.1</t>
  </si>
  <si>
    <t>php</t>
  </si>
  <si>
    <t>NP_417838.1</t>
  </si>
  <si>
    <t>phr</t>
  </si>
  <si>
    <t>NP_415236.1</t>
  </si>
  <si>
    <t>pinQ</t>
  </si>
  <si>
    <t>NP_416063.1</t>
  </si>
  <si>
    <t>pinR</t>
  </si>
  <si>
    <t>NP_415892.1</t>
  </si>
  <si>
    <t>pitB</t>
  </si>
  <si>
    <t>NP_417461.1</t>
  </si>
  <si>
    <t>pka</t>
  </si>
  <si>
    <t>NP_417079.1</t>
  </si>
  <si>
    <t>plaP</t>
  </si>
  <si>
    <t>NP_416518.2</t>
  </si>
  <si>
    <t>pldB</t>
  </si>
  <si>
    <t>YP_026266.1</t>
  </si>
  <si>
    <t>pliG</t>
  </si>
  <si>
    <t>NP_415696.1</t>
  </si>
  <si>
    <t>plsB</t>
  </si>
  <si>
    <t>NP_418465.4</t>
  </si>
  <si>
    <t>plsY</t>
  </si>
  <si>
    <t>NP_417531.1</t>
  </si>
  <si>
    <t>pmbA</t>
  </si>
  <si>
    <t>NP_418656.1</t>
  </si>
  <si>
    <t>pncA</t>
  </si>
  <si>
    <t>NP_416282.4</t>
  </si>
  <si>
    <t>pntA</t>
  </si>
  <si>
    <t>NP_416120.1</t>
  </si>
  <si>
    <t>pntB</t>
  </si>
  <si>
    <t>NP_416119.1</t>
  </si>
  <si>
    <t>pnuC</t>
  </si>
  <si>
    <t>NP_415272.1</t>
  </si>
  <si>
    <t>polA</t>
  </si>
  <si>
    <t>NP_418300.1</t>
  </si>
  <si>
    <t>polB</t>
  </si>
  <si>
    <t>NP_414602.1</t>
  </si>
  <si>
    <t>potA</t>
  </si>
  <si>
    <t>NP_415644.1</t>
  </si>
  <si>
    <t>potB</t>
  </si>
  <si>
    <t>NP_415643.3</t>
  </si>
  <si>
    <t>potC</t>
  </si>
  <si>
    <t>NP_415642.1</t>
  </si>
  <si>
    <t>potD</t>
  </si>
  <si>
    <t>NP_415641.1</t>
  </si>
  <si>
    <t>potE</t>
  </si>
  <si>
    <t>NP_415219.1</t>
  </si>
  <si>
    <t>potF</t>
  </si>
  <si>
    <t>NP_415375.1</t>
  </si>
  <si>
    <t>potG</t>
  </si>
  <si>
    <t>NP_415376.4</t>
  </si>
  <si>
    <t>potH</t>
  </si>
  <si>
    <t>NP_415377.1</t>
  </si>
  <si>
    <t>poxB</t>
  </si>
  <si>
    <t>NP_415392.1</t>
  </si>
  <si>
    <t>ppc</t>
  </si>
  <si>
    <t>NP_418391.1</t>
  </si>
  <si>
    <t>ppdB</t>
  </si>
  <si>
    <t>NP_417302.1</t>
  </si>
  <si>
    <t>ppdD</t>
  </si>
  <si>
    <t>NP_414650.1</t>
  </si>
  <si>
    <t>pphA</t>
  </si>
  <si>
    <t>NP_416352.4</t>
  </si>
  <si>
    <t>pphB</t>
  </si>
  <si>
    <t>NP_417214.1</t>
  </si>
  <si>
    <t>ppiA</t>
  </si>
  <si>
    <t>NP_417822.1</t>
  </si>
  <si>
    <t>ppiB</t>
  </si>
  <si>
    <t>NP_415058.1</t>
  </si>
  <si>
    <t>ppiD</t>
  </si>
  <si>
    <t>NP_414975.1</t>
  </si>
  <si>
    <t>ppk</t>
  </si>
  <si>
    <t>NP_416996.1</t>
  </si>
  <si>
    <t>ppsA</t>
  </si>
  <si>
    <t>NP_416217.1</t>
  </si>
  <si>
    <t>ppsR</t>
  </si>
  <si>
    <t>NP_416218.1</t>
  </si>
  <si>
    <t>pptA</t>
  </si>
  <si>
    <t>NP_415978.1</t>
  </si>
  <si>
    <t>ppx</t>
  </si>
  <si>
    <t>NP_416997.1</t>
  </si>
  <si>
    <t>pqiA</t>
  </si>
  <si>
    <t>NP_415470.1</t>
  </si>
  <si>
    <t>pqiB</t>
  </si>
  <si>
    <t>NP_415471.1</t>
  </si>
  <si>
    <t>pqiC</t>
  </si>
  <si>
    <t>NP_415472.2</t>
  </si>
  <si>
    <t>pqqL</t>
  </si>
  <si>
    <t>NP_416011.1</t>
  </si>
  <si>
    <t>prc</t>
  </si>
  <si>
    <t>NP_416344.1</t>
  </si>
  <si>
    <t>preA</t>
  </si>
  <si>
    <t>NP_416652.4</t>
  </si>
  <si>
    <t>preT</t>
  </si>
  <si>
    <t>NP_416651.1</t>
  </si>
  <si>
    <t>prfB</t>
  </si>
  <si>
    <t>NP_417367.1</t>
  </si>
  <si>
    <t>prfC</t>
  </si>
  <si>
    <t>NP_418792.1</t>
  </si>
  <si>
    <t>prfH</t>
  </si>
  <si>
    <t>b0236</t>
  </si>
  <si>
    <t>priA</t>
  </si>
  <si>
    <t>NP_418370.1</t>
  </si>
  <si>
    <t>priB</t>
  </si>
  <si>
    <t>NP_418622.1</t>
  </si>
  <si>
    <t>priC</t>
  </si>
  <si>
    <t>NP_415000.1</t>
  </si>
  <si>
    <t>prkB</t>
  </si>
  <si>
    <t>NP_417814.1</t>
  </si>
  <si>
    <t>prlC</t>
  </si>
  <si>
    <t>NP_417955.1</t>
  </si>
  <si>
    <t>prmA</t>
  </si>
  <si>
    <t>NP_417725.1</t>
  </si>
  <si>
    <t>prmB</t>
  </si>
  <si>
    <t>NP_416833.4</t>
  </si>
  <si>
    <t>prmC</t>
  </si>
  <si>
    <t>NP_415730.1</t>
  </si>
  <si>
    <t>proA</t>
  </si>
  <si>
    <t>NP_414778.1</t>
  </si>
  <si>
    <t>proB</t>
  </si>
  <si>
    <t>NP_414777.1</t>
  </si>
  <si>
    <t>proC</t>
  </si>
  <si>
    <t>NP_414920.1</t>
  </si>
  <si>
    <t>proP</t>
  </si>
  <si>
    <t>NP_418535.1</t>
  </si>
  <si>
    <t>proS</t>
  </si>
  <si>
    <t>NP_414736.1</t>
  </si>
  <si>
    <t>proV</t>
  </si>
  <si>
    <t>NP_417163.1</t>
  </si>
  <si>
    <t>proW</t>
  </si>
  <si>
    <t>NP_417164.1</t>
  </si>
  <si>
    <t>proX</t>
  </si>
  <si>
    <t>NP_417165.1</t>
  </si>
  <si>
    <t>proY</t>
  </si>
  <si>
    <t>NP_414936.1</t>
  </si>
  <si>
    <t>prpB</t>
  </si>
  <si>
    <t>NP_414865.1</t>
  </si>
  <si>
    <t>prpE</t>
  </si>
  <si>
    <t>NP_414869.1</t>
  </si>
  <si>
    <t>prpR</t>
  </si>
  <si>
    <t>NP_414864.1</t>
  </si>
  <si>
    <t>psiE</t>
  </si>
  <si>
    <t>NP_418454.1</t>
  </si>
  <si>
    <t>psiF</t>
  </si>
  <si>
    <t>NP_414918.4</t>
  </si>
  <si>
    <t>pspC</t>
  </si>
  <si>
    <t>NP_415822.1</t>
  </si>
  <si>
    <t>pspF</t>
  </si>
  <si>
    <t>NP_415819.4</t>
  </si>
  <si>
    <t>pssA</t>
  </si>
  <si>
    <t>NP_417080.4</t>
  </si>
  <si>
    <t>pstB</t>
  </si>
  <si>
    <t>NP_418181.1</t>
  </si>
  <si>
    <t>pstC</t>
  </si>
  <si>
    <t>NP_418183.1</t>
  </si>
  <si>
    <t>psuG</t>
  </si>
  <si>
    <t>NP_416670.1</t>
  </si>
  <si>
    <t>psuT</t>
  </si>
  <si>
    <t>NP_416669.1</t>
  </si>
  <si>
    <t>pta</t>
  </si>
  <si>
    <t>NP_416800.1</t>
  </si>
  <si>
    <t>pth</t>
  </si>
  <si>
    <t>NP_415722.1</t>
  </si>
  <si>
    <t>ptrA</t>
  </si>
  <si>
    <t>NP_417298.1</t>
  </si>
  <si>
    <t>ptrB</t>
  </si>
  <si>
    <t>NP_416359.1</t>
  </si>
  <si>
    <t>ptsG</t>
  </si>
  <si>
    <t>NP_415619.1</t>
  </si>
  <si>
    <t>ptsI</t>
  </si>
  <si>
    <t>NP_416911.1</t>
  </si>
  <si>
    <t>ptsN</t>
  </si>
  <si>
    <t>NP_417671.1</t>
  </si>
  <si>
    <t>ptsP</t>
  </si>
  <si>
    <t>NP_417306.1</t>
  </si>
  <si>
    <t>purA</t>
  </si>
  <si>
    <t>NP_418598.1</t>
  </si>
  <si>
    <t>purB</t>
  </si>
  <si>
    <t>NP_415649.1</t>
  </si>
  <si>
    <t>purC</t>
  </si>
  <si>
    <t>NP_416971.1</t>
  </si>
  <si>
    <t>purD</t>
  </si>
  <si>
    <t>NP_418433.1</t>
  </si>
  <si>
    <t>purF</t>
  </si>
  <si>
    <t>NP_416815.1</t>
  </si>
  <si>
    <t>purH</t>
  </si>
  <si>
    <t>NP_418434.1</t>
  </si>
  <si>
    <t>purK</t>
  </si>
  <si>
    <t>NP_415055.1</t>
  </si>
  <si>
    <t>purL</t>
  </si>
  <si>
    <t>YP_026170.1</t>
  </si>
  <si>
    <t>purM</t>
  </si>
  <si>
    <t>NP_416994.1</t>
  </si>
  <si>
    <t>purN</t>
  </si>
  <si>
    <t>NP_416995.1</t>
  </si>
  <si>
    <t>purR</t>
  </si>
  <si>
    <t>NP_416175.1</t>
  </si>
  <si>
    <t>purT</t>
  </si>
  <si>
    <t>NP_416363.1</t>
  </si>
  <si>
    <t>purU</t>
  </si>
  <si>
    <t>NP_415748.1</t>
  </si>
  <si>
    <t>putA</t>
  </si>
  <si>
    <t>NP_415534.1</t>
  </si>
  <si>
    <t>putP</t>
  </si>
  <si>
    <t>NP_415535.1</t>
  </si>
  <si>
    <t>puuA</t>
  </si>
  <si>
    <t>NP_415813.4</t>
  </si>
  <si>
    <t>puuC</t>
  </si>
  <si>
    <t>NP_415816.1</t>
  </si>
  <si>
    <t>puuD</t>
  </si>
  <si>
    <t>NP_415814.4</t>
  </si>
  <si>
    <t>puuE</t>
  </si>
  <si>
    <t>NP_415818.1</t>
  </si>
  <si>
    <t>puuP</t>
  </si>
  <si>
    <t>NP_415812.4</t>
  </si>
  <si>
    <t>puuR</t>
  </si>
  <si>
    <t>NP_415815.1</t>
  </si>
  <si>
    <t>pykA</t>
  </si>
  <si>
    <t>NP_416368.1</t>
  </si>
  <si>
    <t>pykF</t>
  </si>
  <si>
    <t>NP_416191.1</t>
  </si>
  <si>
    <t>pyrB</t>
  </si>
  <si>
    <t>NP_418666.1</t>
  </si>
  <si>
    <t>pyrC</t>
  </si>
  <si>
    <t>NP_415580.1</t>
  </si>
  <si>
    <t>pyrD</t>
  </si>
  <si>
    <t>NP_415465.1</t>
  </si>
  <si>
    <t>pyrE</t>
  </si>
  <si>
    <t>NP_418099.1</t>
  </si>
  <si>
    <t>pyrF</t>
  </si>
  <si>
    <t>NP_415797.1</t>
  </si>
  <si>
    <t>pyrG</t>
  </si>
  <si>
    <t>NP_417260.1</t>
  </si>
  <si>
    <t>qorA</t>
  </si>
  <si>
    <t>NP_418475.1</t>
  </si>
  <si>
    <t>qseB</t>
  </si>
  <si>
    <t>NP_417497.1</t>
  </si>
  <si>
    <t>qseC</t>
  </si>
  <si>
    <t>NP_417498.1</t>
  </si>
  <si>
    <t>queC</t>
  </si>
  <si>
    <t>NP_414978.1</t>
  </si>
  <si>
    <t>queF</t>
  </si>
  <si>
    <t>NP_417274.1</t>
  </si>
  <si>
    <t>quuQ</t>
  </si>
  <si>
    <t>NP_416077.4</t>
  </si>
  <si>
    <t>radA</t>
  </si>
  <si>
    <t>NP_418806.1</t>
  </si>
  <si>
    <t>rapA</t>
  </si>
  <si>
    <t>NP_414601.1</t>
  </si>
  <si>
    <t>rarA</t>
  </si>
  <si>
    <t>NP_415412.1</t>
  </si>
  <si>
    <t>rarD</t>
  </si>
  <si>
    <t>YP_026262.1</t>
  </si>
  <si>
    <t>ratA</t>
  </si>
  <si>
    <t>NP_417109.1</t>
  </si>
  <si>
    <t>ratB</t>
  </si>
  <si>
    <t>NP_417108.4</t>
  </si>
  <si>
    <t>ravA</t>
  </si>
  <si>
    <t>NP_418202.4</t>
  </si>
  <si>
    <t>rbbA</t>
  </si>
  <si>
    <t>YP_026225.1</t>
  </si>
  <si>
    <t>rbn</t>
  </si>
  <si>
    <t>NP_416771.4</t>
  </si>
  <si>
    <t>rbsB</t>
  </si>
  <si>
    <t>NP_418207.1</t>
  </si>
  <si>
    <t>rbsC</t>
  </si>
  <si>
    <t>NP_418206.1</t>
  </si>
  <si>
    <t>rbsD</t>
  </si>
  <si>
    <t>NP_418204.2</t>
  </si>
  <si>
    <t>rbsR</t>
  </si>
  <si>
    <t>NP_418209.1</t>
  </si>
  <si>
    <t>rcdA</t>
  </si>
  <si>
    <t>NP_415367.1</t>
  </si>
  <si>
    <t>rclA</t>
  </si>
  <si>
    <t>NP_414838.2</t>
  </si>
  <si>
    <t>rclC</t>
  </si>
  <si>
    <t>NP_414835.2</t>
  </si>
  <si>
    <t>rclR</t>
  </si>
  <si>
    <t>NP_414839.1</t>
  </si>
  <si>
    <t>rcnB</t>
  </si>
  <si>
    <t>NP_416610.4</t>
  </si>
  <si>
    <t>rcsC</t>
  </si>
  <si>
    <t>NP_416722.2</t>
  </si>
  <si>
    <t>rcsD</t>
  </si>
  <si>
    <t>NP_416720.1</t>
  </si>
  <si>
    <t>rcsF</t>
  </si>
  <si>
    <t>NP_414738.1</t>
  </si>
  <si>
    <t>rdgC</t>
  </si>
  <si>
    <t>NP_414927.1</t>
  </si>
  <si>
    <t>recA</t>
  </si>
  <si>
    <t>NP_417179.1</t>
  </si>
  <si>
    <t>recB</t>
  </si>
  <si>
    <t>NP_417297.1</t>
  </si>
  <si>
    <t>recC</t>
  </si>
  <si>
    <t>NP_417299.1</t>
  </si>
  <si>
    <t>recD</t>
  </si>
  <si>
    <t>NP_417296.1</t>
  </si>
  <si>
    <t>recE</t>
  </si>
  <si>
    <t>NP_415866.1</t>
  </si>
  <si>
    <t>recG</t>
  </si>
  <si>
    <t>NP_418109.1</t>
  </si>
  <si>
    <t>recJ</t>
  </si>
  <si>
    <t>NP_417368.1</t>
  </si>
  <si>
    <t>recN</t>
  </si>
  <si>
    <t>YP_026172.1</t>
  </si>
  <si>
    <t>recO</t>
  </si>
  <si>
    <t>NP_417060.1</t>
  </si>
  <si>
    <t>recT</t>
  </si>
  <si>
    <t>NP_415865.1</t>
  </si>
  <si>
    <t>recX</t>
  </si>
  <si>
    <t>NP_417178.1</t>
  </si>
  <si>
    <t>relA</t>
  </si>
  <si>
    <t>NP_417264.1</t>
  </si>
  <si>
    <t>relB</t>
  </si>
  <si>
    <t>NP_416082.1</t>
  </si>
  <si>
    <t>rem</t>
  </si>
  <si>
    <t>NP_416079.1</t>
  </si>
  <si>
    <t>renD</t>
  </si>
  <si>
    <t>b0542</t>
  </si>
  <si>
    <t>rep</t>
  </si>
  <si>
    <t>YP_026251.1</t>
  </si>
  <si>
    <t>rfaH</t>
  </si>
  <si>
    <t>NP_418284.1</t>
  </si>
  <si>
    <t>rfbA</t>
  </si>
  <si>
    <t>NP_416543.1</t>
  </si>
  <si>
    <t>rfbB</t>
  </si>
  <si>
    <t>NP_416545.1</t>
  </si>
  <si>
    <t>rfbC</t>
  </si>
  <si>
    <t>NP_416542.1</t>
  </si>
  <si>
    <t>rfbD</t>
  </si>
  <si>
    <t>NP_416544.1</t>
  </si>
  <si>
    <t>rffG</t>
  </si>
  <si>
    <t>YP_026255.1</t>
  </si>
  <si>
    <t>rffH</t>
  </si>
  <si>
    <t>NP_418236.1</t>
  </si>
  <si>
    <t>rhaB</t>
  </si>
  <si>
    <t>NP_418340.1</t>
  </si>
  <si>
    <t>rhaD</t>
  </si>
  <si>
    <t>NP_418338.1</t>
  </si>
  <si>
    <t>rhaM</t>
  </si>
  <si>
    <t>NP_418337.1</t>
  </si>
  <si>
    <t>rhlB</t>
  </si>
  <si>
    <t>NP_418227.1</t>
  </si>
  <si>
    <t>rhlE</t>
  </si>
  <si>
    <t>NP_415318.1</t>
  </si>
  <si>
    <t>rhmD</t>
  </si>
  <si>
    <t>NP_416750.2</t>
  </si>
  <si>
    <t>rhmT</t>
  </si>
  <si>
    <t>NP_416749.4</t>
  </si>
  <si>
    <t>rho</t>
  </si>
  <si>
    <t>NP_418230.1</t>
  </si>
  <si>
    <t>rhsA</t>
  </si>
  <si>
    <t>NP_418050.1</t>
  </si>
  <si>
    <t>rhsB</t>
  </si>
  <si>
    <t>YP_026224.1</t>
  </si>
  <si>
    <t>rhsC</t>
  </si>
  <si>
    <t>NP_415229.1</t>
  </si>
  <si>
    <t>rhsD</t>
  </si>
  <si>
    <t>NP_415030.1</t>
  </si>
  <si>
    <t>rhsE</t>
  </si>
  <si>
    <t>b1456</t>
  </si>
  <si>
    <t>rhsJ</t>
  </si>
  <si>
    <t>b3595</t>
  </si>
  <si>
    <t>rhsO</t>
  </si>
  <si>
    <t>b0703</t>
  </si>
  <si>
    <t>rhtA</t>
  </si>
  <si>
    <t>NP_415334.1</t>
  </si>
  <si>
    <t>rhtB</t>
  </si>
  <si>
    <t>YP_026265.1</t>
  </si>
  <si>
    <t>ribA</t>
  </si>
  <si>
    <t>NP_415793.1</t>
  </si>
  <si>
    <t>ribB</t>
  </si>
  <si>
    <t>NP_417513.1</t>
  </si>
  <si>
    <t>ribD</t>
  </si>
  <si>
    <t>NP_414948.1</t>
  </si>
  <si>
    <t>ribF</t>
  </si>
  <si>
    <t>NP_414566.1</t>
  </si>
  <si>
    <t>ridA</t>
  </si>
  <si>
    <t>NP_418664.2</t>
  </si>
  <si>
    <t>rihB</t>
  </si>
  <si>
    <t>NP_416667.1</t>
  </si>
  <si>
    <t>rihC</t>
  </si>
  <si>
    <t>NP_414571.1</t>
  </si>
  <si>
    <t>rimJ</t>
  </si>
  <si>
    <t>NP_415584.1</t>
  </si>
  <si>
    <t>rimK</t>
  </si>
  <si>
    <t>NP_415373.1</t>
  </si>
  <si>
    <t>rimL</t>
  </si>
  <si>
    <t>NP_415944.1</t>
  </si>
  <si>
    <t>rimM</t>
  </si>
  <si>
    <t>NP_417099.4</t>
  </si>
  <si>
    <t>rimO</t>
  </si>
  <si>
    <t>NP_415356.1</t>
  </si>
  <si>
    <t>rimP</t>
  </si>
  <si>
    <t>NP_417639.6</t>
  </si>
  <si>
    <t>rlmA</t>
  </si>
  <si>
    <t>NP_416336.1</t>
  </si>
  <si>
    <t>rlmC</t>
  </si>
  <si>
    <t>NP_415380.1</t>
  </si>
  <si>
    <t>rlmD</t>
  </si>
  <si>
    <t>NP_417265.1</t>
  </si>
  <si>
    <t>rlmF</t>
  </si>
  <si>
    <t>NP_415328.4</t>
  </si>
  <si>
    <t>rlmG</t>
  </si>
  <si>
    <t>NP_417555.4</t>
  </si>
  <si>
    <t>rlmH</t>
  </si>
  <si>
    <t>NP_415169.1</t>
  </si>
  <si>
    <t>rlmI</t>
  </si>
  <si>
    <t>NP_415487.4</t>
  </si>
  <si>
    <t>rlmJ</t>
  </si>
  <si>
    <t>NP_417956.1</t>
  </si>
  <si>
    <t>rlmL</t>
  </si>
  <si>
    <t>NP_415468.1</t>
  </si>
  <si>
    <t>rlmM</t>
  </si>
  <si>
    <t>NP_417286.1</t>
  </si>
  <si>
    <t>rlmN</t>
  </si>
  <si>
    <t>NP_417012.1</t>
  </si>
  <si>
    <t>rlpA</t>
  </si>
  <si>
    <t>NP_415166.1</t>
  </si>
  <si>
    <t>rluC</t>
  </si>
  <si>
    <t>NP_415604.1</t>
  </si>
  <si>
    <t>rluE</t>
  </si>
  <si>
    <t>NP_415653.4</t>
  </si>
  <si>
    <t>rmf</t>
  </si>
  <si>
    <t>NP_415473.1</t>
  </si>
  <si>
    <t>rmuC</t>
  </si>
  <si>
    <t>NP_418276.1</t>
  </si>
  <si>
    <t>rnb</t>
  </si>
  <si>
    <t>NP_415802.1</t>
  </si>
  <si>
    <t>rnc</t>
  </si>
  <si>
    <t>NP_417062.1</t>
  </si>
  <si>
    <t>rnd</t>
  </si>
  <si>
    <t>NP_416318.1</t>
  </si>
  <si>
    <t>rne</t>
  </si>
  <si>
    <t>NP_415602.1</t>
  </si>
  <si>
    <t>rng</t>
  </si>
  <si>
    <t>NP_417713.2</t>
  </si>
  <si>
    <t>rnhA</t>
  </si>
  <si>
    <t>NP_414750.1</t>
  </si>
  <si>
    <t>rnhB</t>
  </si>
  <si>
    <t>NP_414725.1</t>
  </si>
  <si>
    <t>rnlA</t>
  </si>
  <si>
    <t>NP_417119.1</t>
  </si>
  <si>
    <t>rnlB</t>
  </si>
  <si>
    <t>NP_417120.2</t>
  </si>
  <si>
    <t>rnpA</t>
  </si>
  <si>
    <t>NP_418159.1</t>
  </si>
  <si>
    <t>rnr</t>
  </si>
  <si>
    <t>NP_418600.4</t>
  </si>
  <si>
    <t>rodZ</t>
  </si>
  <si>
    <t>NP_417011.1</t>
  </si>
  <si>
    <t>rph</t>
  </si>
  <si>
    <t>b3643</t>
  </si>
  <si>
    <t>rpiA</t>
  </si>
  <si>
    <t>NP_417389.1</t>
  </si>
  <si>
    <t>rplA</t>
  </si>
  <si>
    <t>NP_418411.1</t>
  </si>
  <si>
    <t>rplB</t>
  </si>
  <si>
    <t>NP_417776.1</t>
  </si>
  <si>
    <t>rplD</t>
  </si>
  <si>
    <t>NP_417778.1</t>
  </si>
  <si>
    <t>rplE</t>
  </si>
  <si>
    <t>NP_417767.1</t>
  </si>
  <si>
    <t>rplF</t>
  </si>
  <si>
    <t>NP_417764.1</t>
  </si>
  <si>
    <t>rplI</t>
  </si>
  <si>
    <t>NP_418624.1</t>
  </si>
  <si>
    <t>rplJ</t>
  </si>
  <si>
    <t>NP_418412.1</t>
  </si>
  <si>
    <t>rplK</t>
  </si>
  <si>
    <t>NP_418410.1</t>
  </si>
  <si>
    <t>rplO</t>
  </si>
  <si>
    <t>NP_417760.1</t>
  </si>
  <si>
    <t>rplR</t>
  </si>
  <si>
    <t>NP_417763.1</t>
  </si>
  <si>
    <t>rplS</t>
  </si>
  <si>
    <t>NP_417097.1</t>
  </si>
  <si>
    <t>rplT</t>
  </si>
  <si>
    <t>NP_416231.1</t>
  </si>
  <si>
    <t>rplU</t>
  </si>
  <si>
    <t>NP_417653.1</t>
  </si>
  <si>
    <t>rplV</t>
  </si>
  <si>
    <t>NP_417774.1</t>
  </si>
  <si>
    <t>rplY</t>
  </si>
  <si>
    <t>NP_416690.1</t>
  </si>
  <si>
    <t>rpmA</t>
  </si>
  <si>
    <t>NP_417652.1</t>
  </si>
  <si>
    <t>rpmC</t>
  </si>
  <si>
    <t>NP_417771.1</t>
  </si>
  <si>
    <t>rpmH</t>
  </si>
  <si>
    <t>NP_418158.1</t>
  </si>
  <si>
    <t>rpoA</t>
  </si>
  <si>
    <t>NP_417754.1</t>
  </si>
  <si>
    <t>rpoB</t>
  </si>
  <si>
    <t>NP_418414.1</t>
  </si>
  <si>
    <t>rpoC</t>
  </si>
  <si>
    <t>NP_418415.1</t>
  </si>
  <si>
    <t>rpoD</t>
  </si>
  <si>
    <t>NP_417539.1</t>
  </si>
  <si>
    <t>rpoH</t>
  </si>
  <si>
    <t>NP_417918.1</t>
  </si>
  <si>
    <t>rpoN</t>
  </si>
  <si>
    <t>NP_417669.1</t>
  </si>
  <si>
    <t>rpsA</t>
  </si>
  <si>
    <t>NP_415431.1</t>
  </si>
  <si>
    <t>rpsC</t>
  </si>
  <si>
    <t>NP_417773.1</t>
  </si>
  <si>
    <t>rpsD</t>
  </si>
  <si>
    <t>NP_417755.1</t>
  </si>
  <si>
    <t>rpsE</t>
  </si>
  <si>
    <t>NP_417762.1</t>
  </si>
  <si>
    <t>rpsG</t>
  </si>
  <si>
    <t>NP_417800.1</t>
  </si>
  <si>
    <t>rpsK</t>
  </si>
  <si>
    <t>NP_417756.1</t>
  </si>
  <si>
    <t>rpsM</t>
  </si>
  <si>
    <t>NP_417757.1</t>
  </si>
  <si>
    <t>rraB</t>
  </si>
  <si>
    <t>NP_418676.1</t>
  </si>
  <si>
    <t>rrrD</t>
  </si>
  <si>
    <t>NP_415087.1</t>
  </si>
  <si>
    <t>rrrQ</t>
  </si>
  <si>
    <t>NP_416072.1</t>
  </si>
  <si>
    <t>rseB</t>
  </si>
  <si>
    <t>NP_417066.1</t>
  </si>
  <si>
    <t>rsmA</t>
  </si>
  <si>
    <t>NP_414593.1</t>
  </si>
  <si>
    <t>rsmB</t>
  </si>
  <si>
    <t>NP_417747.1</t>
  </si>
  <si>
    <t>rsmC</t>
  </si>
  <si>
    <t>NP_418788.1</t>
  </si>
  <si>
    <t>rsmE</t>
  </si>
  <si>
    <t>NP_417421.4</t>
  </si>
  <si>
    <t>rsmF</t>
  </si>
  <si>
    <t>NP_416349.2</t>
  </si>
  <si>
    <t>rsmG</t>
  </si>
  <si>
    <t>NP_418196.1</t>
  </si>
  <si>
    <t>rsmI</t>
  </si>
  <si>
    <t>NP_417615.1</t>
  </si>
  <si>
    <t>rspA</t>
  </si>
  <si>
    <t>NP_416098.1</t>
  </si>
  <si>
    <t>rspB</t>
  </si>
  <si>
    <t>NP_416097.1</t>
  </si>
  <si>
    <t>rspR</t>
  </si>
  <si>
    <t>NP_416058.1</t>
  </si>
  <si>
    <t>rssA</t>
  </si>
  <si>
    <t>NP_415750.2</t>
  </si>
  <si>
    <t>rssB</t>
  </si>
  <si>
    <t>NP_415751.1</t>
  </si>
  <si>
    <t>rstA</t>
  </si>
  <si>
    <t>NP_416125.2</t>
  </si>
  <si>
    <t>rstB</t>
  </si>
  <si>
    <t>NP_416126.1</t>
  </si>
  <si>
    <t>rsxC</t>
  </si>
  <si>
    <t>NP_416146.1</t>
  </si>
  <si>
    <t>rsxD</t>
  </si>
  <si>
    <t>NP_416147.1</t>
  </si>
  <si>
    <t>rsxE</t>
  </si>
  <si>
    <t>NP_416149.1</t>
  </si>
  <si>
    <t>rsxG</t>
  </si>
  <si>
    <t>NP_416148.1</t>
  </si>
  <si>
    <t>rtcA</t>
  </si>
  <si>
    <t>YP_026219.1</t>
  </si>
  <si>
    <t>rtcB</t>
  </si>
  <si>
    <t>NP_417879.1</t>
  </si>
  <si>
    <t>rtn</t>
  </si>
  <si>
    <t>NP_416681.1</t>
  </si>
  <si>
    <t>rutA</t>
  </si>
  <si>
    <t>NP_415532.3</t>
  </si>
  <si>
    <t>rutC</t>
  </si>
  <si>
    <t>NP_415530.1</t>
  </si>
  <si>
    <t>rutE</t>
  </si>
  <si>
    <t>NP_415528.1</t>
  </si>
  <si>
    <t>rutF</t>
  </si>
  <si>
    <t>NP_415527.4</t>
  </si>
  <si>
    <t>rutG</t>
  </si>
  <si>
    <t>NP_415526.4</t>
  </si>
  <si>
    <t>rutR</t>
  </si>
  <si>
    <t>NP_415533.1</t>
  </si>
  <si>
    <t>ruvB</t>
  </si>
  <si>
    <t>NP_416374.1</t>
  </si>
  <si>
    <t>ruvC</t>
  </si>
  <si>
    <t>NP_416377.1</t>
  </si>
  <si>
    <t>rzoD</t>
  </si>
  <si>
    <t>YP_588440.1</t>
  </si>
  <si>
    <t>rzoQ</t>
  </si>
  <si>
    <t>YP_002791241.1</t>
  </si>
  <si>
    <t>rzpR</t>
  </si>
  <si>
    <t>b1362</t>
  </si>
  <si>
    <t>sad</t>
  </si>
  <si>
    <t>NP_416042.2</t>
  </si>
  <si>
    <t>safA</t>
  </si>
  <si>
    <t>NP_416017.1</t>
  </si>
  <si>
    <t>sanA</t>
  </si>
  <si>
    <t>NP_416649.1</t>
  </si>
  <si>
    <t>sapA</t>
  </si>
  <si>
    <t>NP_415810.1</t>
  </si>
  <si>
    <t>sapB</t>
  </si>
  <si>
    <t>NP_415809.1</t>
  </si>
  <si>
    <t>sapC</t>
  </si>
  <si>
    <t>NP_415808.1</t>
  </si>
  <si>
    <t>sapD</t>
  </si>
  <si>
    <t>NP_415807.1</t>
  </si>
  <si>
    <t>satP</t>
  </si>
  <si>
    <t>NP_414551.1</t>
  </si>
  <si>
    <t>sbcB</t>
  </si>
  <si>
    <t>NP_416515.1</t>
  </si>
  <si>
    <t>sbcC</t>
  </si>
  <si>
    <t>NP_414931.1</t>
  </si>
  <si>
    <t>sbcD</t>
  </si>
  <si>
    <t>NP_414932.1</t>
  </si>
  <si>
    <t>sbmA</t>
  </si>
  <si>
    <t>NP_414911.1</t>
  </si>
  <si>
    <t>sbmC</t>
  </si>
  <si>
    <t>NP_416513.1</t>
  </si>
  <si>
    <t>scpA</t>
  </si>
  <si>
    <t>NP_417392.1</t>
  </si>
  <si>
    <t>scpB</t>
  </si>
  <si>
    <t>NP_417394.4</t>
  </si>
  <si>
    <t>scpC</t>
  </si>
  <si>
    <t>NP_417395.1</t>
  </si>
  <si>
    <t>sdaA</t>
  </si>
  <si>
    <t>NP_416328.1</t>
  </si>
  <si>
    <t>sdaB</t>
  </si>
  <si>
    <t>NP_417277.1</t>
  </si>
  <si>
    <t>sdaC</t>
  </si>
  <si>
    <t>NP_417276.1</t>
  </si>
  <si>
    <t>sdhA</t>
  </si>
  <si>
    <t>NP_415251.1</t>
  </si>
  <si>
    <t>sdhB</t>
  </si>
  <si>
    <t>NP_415252.1</t>
  </si>
  <si>
    <t>sdhE</t>
  </si>
  <si>
    <t>NP_417373.1</t>
  </si>
  <si>
    <t>secA</t>
  </si>
  <si>
    <t>NP_414640.1</t>
  </si>
  <si>
    <t>secD</t>
  </si>
  <si>
    <t>NP_414942.1</t>
  </si>
  <si>
    <t>secF</t>
  </si>
  <si>
    <t>NP_414943.1</t>
  </si>
  <si>
    <t>selA</t>
  </si>
  <si>
    <t>NP_418048.1</t>
  </si>
  <si>
    <t>selB</t>
  </si>
  <si>
    <t>NP_418047.1</t>
  </si>
  <si>
    <t>seqA</t>
  </si>
  <si>
    <t>NP_415213.1</t>
  </si>
  <si>
    <t>serA</t>
  </si>
  <si>
    <t>NP_417388.1</t>
  </si>
  <si>
    <t>serB</t>
  </si>
  <si>
    <t>NP_418805.1</t>
  </si>
  <si>
    <t>serC</t>
  </si>
  <si>
    <t>NP_415427.1</t>
  </si>
  <si>
    <t>setA</t>
  </si>
  <si>
    <t>YP_025293.1</t>
  </si>
  <si>
    <t>setC</t>
  </si>
  <si>
    <t>NP_418115.1</t>
  </si>
  <si>
    <t>sfmA</t>
  </si>
  <si>
    <t>NP_415063.4</t>
  </si>
  <si>
    <t>sfmC</t>
  </si>
  <si>
    <t>NP_415064.1</t>
  </si>
  <si>
    <t>sfmD</t>
  </si>
  <si>
    <t>NP_415065.1</t>
  </si>
  <si>
    <t>sfmF</t>
  </si>
  <si>
    <t>NP_415067.1</t>
  </si>
  <si>
    <t>sfsB</t>
  </si>
  <si>
    <t>NP_417655.1</t>
  </si>
  <si>
    <t>sgbE</t>
  </si>
  <si>
    <t>NP_418040.1</t>
  </si>
  <si>
    <t>sgbH</t>
  </si>
  <si>
    <t>NP_418038.1</t>
  </si>
  <si>
    <t>sgbU</t>
  </si>
  <si>
    <t>NP_418039.2</t>
  </si>
  <si>
    <t>sgcC</t>
  </si>
  <si>
    <t>NP_418724.1</t>
  </si>
  <si>
    <t>sgcE</t>
  </si>
  <si>
    <t>NP_418721.1</t>
  </si>
  <si>
    <t>sgcQ</t>
  </si>
  <si>
    <t>NP_418723.1</t>
  </si>
  <si>
    <t>sgcR</t>
  </si>
  <si>
    <t>NP_418720.1</t>
  </si>
  <si>
    <t>sgcX</t>
  </si>
  <si>
    <t>NP_418725.4</t>
  </si>
  <si>
    <t>sgrR</t>
  </si>
  <si>
    <t>NP_414611.1</t>
  </si>
  <si>
    <t>shiA</t>
  </si>
  <si>
    <t>NP_416488.1</t>
  </si>
  <si>
    <t>skp</t>
  </si>
  <si>
    <t>NP_414720.1</t>
  </si>
  <si>
    <t>slp</t>
  </si>
  <si>
    <t>NP_417963.4</t>
  </si>
  <si>
    <t>slt</t>
  </si>
  <si>
    <t>NP_418809.4</t>
  </si>
  <si>
    <t>slyA</t>
  </si>
  <si>
    <t>NP_416159.2</t>
  </si>
  <si>
    <t>smf</t>
  </si>
  <si>
    <t>YP_026211.1</t>
  </si>
  <si>
    <t>smrA</t>
  </si>
  <si>
    <t>NP_415856.1</t>
  </si>
  <si>
    <t>smrB</t>
  </si>
  <si>
    <t>NP_416834.1</t>
  </si>
  <si>
    <t>sodA</t>
  </si>
  <si>
    <t>NP_418344.3</t>
  </si>
  <si>
    <t>sodB</t>
  </si>
  <si>
    <t>NP_416173.1</t>
  </si>
  <si>
    <t>sodC</t>
  </si>
  <si>
    <t>NP_416163.1</t>
  </si>
  <si>
    <t>sohB</t>
  </si>
  <si>
    <t>NP_415788.1</t>
  </si>
  <si>
    <t>solA</t>
  </si>
  <si>
    <t>NP_415577.1</t>
  </si>
  <si>
    <t>speA</t>
  </si>
  <si>
    <t>NP_417413.1</t>
  </si>
  <si>
    <t>speB</t>
  </si>
  <si>
    <t>NP_417412.1</t>
  </si>
  <si>
    <t>speC</t>
  </si>
  <si>
    <t>NP_417440.4</t>
  </si>
  <si>
    <t>speG</t>
  </si>
  <si>
    <t>NP_416101.1</t>
  </si>
  <si>
    <t>spoT</t>
  </si>
  <si>
    <t>NP_418107.1</t>
  </si>
  <si>
    <t>sppA</t>
  </si>
  <si>
    <t>NP_416280.1</t>
  </si>
  <si>
    <t>spy</t>
  </si>
  <si>
    <t>NP_416257.1</t>
  </si>
  <si>
    <t>srkA</t>
  </si>
  <si>
    <t>NP_418296.1</t>
  </si>
  <si>
    <t>srlD</t>
  </si>
  <si>
    <t>NP_417185.1</t>
  </si>
  <si>
    <t>srlM</t>
  </si>
  <si>
    <t>NP_417186.1</t>
  </si>
  <si>
    <t>srlQ</t>
  </si>
  <si>
    <t>NP_417188.4</t>
  </si>
  <si>
    <t>srmB</t>
  </si>
  <si>
    <t>NP_417071.1</t>
  </si>
  <si>
    <t>sseA</t>
  </si>
  <si>
    <t>NP_417016.4</t>
  </si>
  <si>
    <t>sslE</t>
  </si>
  <si>
    <t>YP_026189.1</t>
  </si>
  <si>
    <t>sspA</t>
  </si>
  <si>
    <t>NP_417696.1</t>
  </si>
  <si>
    <t>ssuA</t>
  </si>
  <si>
    <t>NP_415456.4</t>
  </si>
  <si>
    <t>ssuC</t>
  </si>
  <si>
    <t>NP_415454.4</t>
  </si>
  <si>
    <t>ssuD</t>
  </si>
  <si>
    <t>NP_415455.1</t>
  </si>
  <si>
    <t>ssuE</t>
  </si>
  <si>
    <t>NP_415457.1</t>
  </si>
  <si>
    <t>stfP</t>
  </si>
  <si>
    <t>NP_415672.1</t>
  </si>
  <si>
    <t>stfQ</t>
  </si>
  <si>
    <t>NP_416065.1</t>
  </si>
  <si>
    <t>stfR</t>
  </si>
  <si>
    <t>NP_415890.2</t>
  </si>
  <si>
    <t>sthA</t>
  </si>
  <si>
    <t>NP_418397.2</t>
  </si>
  <si>
    <t>sucA</t>
  </si>
  <si>
    <t>NP_415254.1</t>
  </si>
  <si>
    <t>sucB</t>
  </si>
  <si>
    <t>NP_415255.1</t>
  </si>
  <si>
    <t>sufA</t>
  </si>
  <si>
    <t>NP_416199.1</t>
  </si>
  <si>
    <t>sufB</t>
  </si>
  <si>
    <t>NP_416198.2</t>
  </si>
  <si>
    <t>sufD</t>
  </si>
  <si>
    <t>NP_416196.1</t>
  </si>
  <si>
    <t>sufE</t>
  </si>
  <si>
    <t>NP_416194.1</t>
  </si>
  <si>
    <t>sufS</t>
  </si>
  <si>
    <t>NP_416195.1</t>
  </si>
  <si>
    <t>suhB</t>
  </si>
  <si>
    <t>NP_417028.1</t>
  </si>
  <si>
    <t>symE</t>
  </si>
  <si>
    <t>NP_418767.4</t>
  </si>
  <si>
    <t>tag</t>
  </si>
  <si>
    <t>NP_418005.1</t>
  </si>
  <si>
    <t>talA</t>
  </si>
  <si>
    <t>NP_416959.1</t>
  </si>
  <si>
    <t>talB</t>
  </si>
  <si>
    <t>NP_414549.1</t>
  </si>
  <si>
    <t>tam</t>
  </si>
  <si>
    <t>NP_416036.1</t>
  </si>
  <si>
    <t>tamB</t>
  </si>
  <si>
    <t>NP_418642.1</t>
  </si>
  <si>
    <t>tar</t>
  </si>
  <si>
    <t>NP_416400.1</t>
  </si>
  <si>
    <t>tauA</t>
  </si>
  <si>
    <t>NP_414899.2</t>
  </si>
  <si>
    <t>tauC</t>
  </si>
  <si>
    <t>NP_414901.1</t>
  </si>
  <si>
    <t>tcdA</t>
  </si>
  <si>
    <t>NP_417292.1</t>
  </si>
  <si>
    <t>tdcA</t>
  </si>
  <si>
    <t>NP_417588.1</t>
  </si>
  <si>
    <t>tdcB</t>
  </si>
  <si>
    <t>NP_417587.1</t>
  </si>
  <si>
    <t>tdcC</t>
  </si>
  <si>
    <t>NP_417586.1</t>
  </si>
  <si>
    <t>tdcD</t>
  </si>
  <si>
    <t>NP_417585.2</t>
  </si>
  <si>
    <t>tdcE</t>
  </si>
  <si>
    <t>YP_026205.1</t>
  </si>
  <si>
    <t>tdcF</t>
  </si>
  <si>
    <t>NP_417583.4</t>
  </si>
  <si>
    <t>tdcG</t>
  </si>
  <si>
    <t>YP_026204.1</t>
  </si>
  <si>
    <t>tdh</t>
  </si>
  <si>
    <t>NP_418073.1</t>
  </si>
  <si>
    <t>tehA</t>
  </si>
  <si>
    <t>NP_415946.1</t>
  </si>
  <si>
    <t>tehB</t>
  </si>
  <si>
    <t>NP_415947.1</t>
  </si>
  <si>
    <t>tesB</t>
  </si>
  <si>
    <t>NP_414986.1</t>
  </si>
  <si>
    <t>tfaS</t>
  </si>
  <si>
    <t>b2353</t>
  </si>
  <si>
    <t>tgt</t>
  </si>
  <si>
    <t>NP_414940.1</t>
  </si>
  <si>
    <t>thiC</t>
  </si>
  <si>
    <t>NP_418422.1</t>
  </si>
  <si>
    <t>thiD</t>
  </si>
  <si>
    <t>NP_416606.1</t>
  </si>
  <si>
    <t>thiE</t>
  </si>
  <si>
    <t>NP_418421.1</t>
  </si>
  <si>
    <t>thiF</t>
  </si>
  <si>
    <t>NP_418420.4</t>
  </si>
  <si>
    <t>thiG</t>
  </si>
  <si>
    <t>NP_418418.2</t>
  </si>
  <si>
    <t>thiH</t>
  </si>
  <si>
    <t>NP_418417.1</t>
  </si>
  <si>
    <t>thiK</t>
  </si>
  <si>
    <t>NP_415624.1</t>
  </si>
  <si>
    <t>thiL</t>
  </si>
  <si>
    <t>NP_414951.1</t>
  </si>
  <si>
    <t>thiM</t>
  </si>
  <si>
    <t>NP_416607.1</t>
  </si>
  <si>
    <t>thiP</t>
  </si>
  <si>
    <t>NP_414609.1</t>
  </si>
  <si>
    <t>thrA</t>
  </si>
  <si>
    <t>NP_414543.1</t>
  </si>
  <si>
    <t>thrB</t>
  </si>
  <si>
    <t>NP_414544.1</t>
  </si>
  <si>
    <t>thrC</t>
  </si>
  <si>
    <t>NP_414545.1</t>
  </si>
  <si>
    <t>thrS</t>
  </si>
  <si>
    <t>NP_416234.1</t>
  </si>
  <si>
    <t>tig</t>
  </si>
  <si>
    <t>NP_414970.1</t>
  </si>
  <si>
    <t>tktA</t>
  </si>
  <si>
    <t>YP_026188.1</t>
  </si>
  <si>
    <t>tktB</t>
  </si>
  <si>
    <t>NP_416960.1</t>
  </si>
  <si>
    <t>tldD</t>
  </si>
  <si>
    <t>NP_417711.1</t>
  </si>
  <si>
    <t>tmcA</t>
  </si>
  <si>
    <t>NP_416969.1</t>
  </si>
  <si>
    <t>tmpR</t>
  </si>
  <si>
    <t>b1368</t>
  </si>
  <si>
    <t>tnaA</t>
  </si>
  <si>
    <t>NP_418164.4</t>
  </si>
  <si>
    <t>tolA</t>
  </si>
  <si>
    <t>NP_415267.1</t>
  </si>
  <si>
    <t>tolB</t>
  </si>
  <si>
    <t>NP_415268.1</t>
  </si>
  <si>
    <t>tolC</t>
  </si>
  <si>
    <t>NP_417507.2</t>
  </si>
  <si>
    <t>tolQ</t>
  </si>
  <si>
    <t>NP_415265.1</t>
  </si>
  <si>
    <t>tolR</t>
  </si>
  <si>
    <t>NP_415266.1</t>
  </si>
  <si>
    <t>topA</t>
  </si>
  <si>
    <t>NP_415790.1</t>
  </si>
  <si>
    <t>topB</t>
  </si>
  <si>
    <t>NP_416277.1</t>
  </si>
  <si>
    <t>torA</t>
  </si>
  <si>
    <t>NP_415517.1</t>
  </si>
  <si>
    <t>torC</t>
  </si>
  <si>
    <t>NP_415516.1</t>
  </si>
  <si>
    <t>torD</t>
  </si>
  <si>
    <t>NP_415518.1</t>
  </si>
  <si>
    <t>torS</t>
  </si>
  <si>
    <t>NP_415513.2</t>
  </si>
  <si>
    <t>torT</t>
  </si>
  <si>
    <t>NP_415514.1</t>
  </si>
  <si>
    <t>torZ</t>
  </si>
  <si>
    <t>NP_416386.4</t>
  </si>
  <si>
    <t>tpx</t>
  </si>
  <si>
    <t>NP_415840.1</t>
  </si>
  <si>
    <t>treA</t>
  </si>
  <si>
    <t>NP_415715.1</t>
  </si>
  <si>
    <t>treB</t>
  </si>
  <si>
    <t>NP_418661.1</t>
  </si>
  <si>
    <t>treC</t>
  </si>
  <si>
    <t>NP_418660.1</t>
  </si>
  <si>
    <t>treF</t>
  </si>
  <si>
    <t>NP_417976.1</t>
  </si>
  <si>
    <t>treR</t>
  </si>
  <si>
    <t>NP_418662.1</t>
  </si>
  <si>
    <t>trg</t>
  </si>
  <si>
    <t>NP_415938.1</t>
  </si>
  <si>
    <t>trkG</t>
  </si>
  <si>
    <t>NP_415881.1</t>
  </si>
  <si>
    <t>trkH</t>
  </si>
  <si>
    <t>YP_026273.1</t>
  </si>
  <si>
    <t>trmA</t>
  </si>
  <si>
    <t>NP_418400.1</t>
  </si>
  <si>
    <t>trmD</t>
  </si>
  <si>
    <t>NP_417098.1</t>
  </si>
  <si>
    <t>trmJ</t>
  </si>
  <si>
    <t>NP_417027.1</t>
  </si>
  <si>
    <t>trpA</t>
  </si>
  <si>
    <t>NP_415776.1</t>
  </si>
  <si>
    <t>trpB</t>
  </si>
  <si>
    <t>NP_415777.1</t>
  </si>
  <si>
    <t>trpC</t>
  </si>
  <si>
    <t>NP_415778.3</t>
  </si>
  <si>
    <t>trpD</t>
  </si>
  <si>
    <t>NP_415779.1</t>
  </si>
  <si>
    <t>trpE</t>
  </si>
  <si>
    <t>NP_415780.1</t>
  </si>
  <si>
    <t>trpS</t>
  </si>
  <si>
    <t>NP_417843.1</t>
  </si>
  <si>
    <t>truB</t>
  </si>
  <si>
    <t>NP_417635.1</t>
  </si>
  <si>
    <t>truC</t>
  </si>
  <si>
    <t>NP_417271.1</t>
  </si>
  <si>
    <t>truD</t>
  </si>
  <si>
    <t>NP_417225.1</t>
  </si>
  <si>
    <t>trxC</t>
  </si>
  <si>
    <t>NP_417077.1</t>
  </si>
  <si>
    <t>tsaB</t>
  </si>
  <si>
    <t>NP_416321.1</t>
  </si>
  <si>
    <t>tsaD</t>
  </si>
  <si>
    <t>NP_417536.1</t>
  </si>
  <si>
    <t>tsf</t>
  </si>
  <si>
    <t>NP_414712.1</t>
  </si>
  <si>
    <t>tsgA</t>
  </si>
  <si>
    <t>NP_417823.1</t>
  </si>
  <si>
    <t>tsr</t>
  </si>
  <si>
    <t>NP_418775.1</t>
  </si>
  <si>
    <t>tsx</t>
  </si>
  <si>
    <t>NP_414945.1</t>
  </si>
  <si>
    <t>ttcA</t>
  </si>
  <si>
    <t>NP_415860.1</t>
  </si>
  <si>
    <t>ttdA</t>
  </si>
  <si>
    <t>NP_417533.1</t>
  </si>
  <si>
    <t>ttdR</t>
  </si>
  <si>
    <t>NP_417532.1</t>
  </si>
  <si>
    <t>ttdT</t>
  </si>
  <si>
    <t>NP_417535.1</t>
  </si>
  <si>
    <t>tufA</t>
  </si>
  <si>
    <t>NP_417798.1</t>
  </si>
  <si>
    <t>tus</t>
  </si>
  <si>
    <t>NP_416127.1</t>
  </si>
  <si>
    <t>tusB</t>
  </si>
  <si>
    <t>NP_417802.1</t>
  </si>
  <si>
    <t>tynA</t>
  </si>
  <si>
    <t>NP_415904.3</t>
  </si>
  <si>
    <t>typA</t>
  </si>
  <si>
    <t>YP_026274.1</t>
  </si>
  <si>
    <t>tyrA</t>
  </si>
  <si>
    <t>NP_417091.1</t>
  </si>
  <si>
    <t>tyrB</t>
  </si>
  <si>
    <t>NP_418478.1</t>
  </si>
  <si>
    <t>tyrP</t>
  </si>
  <si>
    <t>NP_416420.1</t>
  </si>
  <si>
    <t>tyrR</t>
  </si>
  <si>
    <t>NP_415839.1</t>
  </si>
  <si>
    <t>tyrS</t>
  </si>
  <si>
    <t>NP_416154.1</t>
  </si>
  <si>
    <t>uacT</t>
  </si>
  <si>
    <t>NP_417364.2</t>
  </si>
  <si>
    <t>ubiA</t>
  </si>
  <si>
    <t>NP_418464.1</t>
  </si>
  <si>
    <t>ubiB</t>
  </si>
  <si>
    <t>NP_418279.1</t>
  </si>
  <si>
    <t>ubiD</t>
  </si>
  <si>
    <t>NP_418285.1</t>
  </si>
  <si>
    <t>ubiF</t>
  </si>
  <si>
    <t>NP_415195.1</t>
  </si>
  <si>
    <t>ubiG</t>
  </si>
  <si>
    <t>NP_416735.1</t>
  </si>
  <si>
    <t>ubiH</t>
  </si>
  <si>
    <t>NP_417383.1</t>
  </si>
  <si>
    <t>ubiJ</t>
  </si>
  <si>
    <t>NP_418278.1</t>
  </si>
  <si>
    <t>ubiX</t>
  </si>
  <si>
    <t>NP_416814.1</t>
  </si>
  <si>
    <t>ucpA</t>
  </si>
  <si>
    <t>NP_416921.4</t>
  </si>
  <si>
    <t>udk</t>
  </si>
  <si>
    <t>NP_416570.2</t>
  </si>
  <si>
    <t>ugd</t>
  </si>
  <si>
    <t>NP_416532.1</t>
  </si>
  <si>
    <t>ugpB</t>
  </si>
  <si>
    <t>NP_417910.1</t>
  </si>
  <si>
    <t>ugpC</t>
  </si>
  <si>
    <t>NP_417907.2</t>
  </si>
  <si>
    <t>uhpA</t>
  </si>
  <si>
    <t>NP_418125.1</t>
  </si>
  <si>
    <t>uhpB</t>
  </si>
  <si>
    <t>NP_418124.4</t>
  </si>
  <si>
    <t>uhpC</t>
  </si>
  <si>
    <t>NP_418123.2</t>
  </si>
  <si>
    <t>uhpT</t>
  </si>
  <si>
    <t>NP_418122.1</t>
  </si>
  <si>
    <t>uidA</t>
  </si>
  <si>
    <t>NP_416134.1</t>
  </si>
  <si>
    <t>uidB</t>
  </si>
  <si>
    <t>NP_416133.1</t>
  </si>
  <si>
    <t>uidC</t>
  </si>
  <si>
    <t>NP_416132.2</t>
  </si>
  <si>
    <t>uidR</t>
  </si>
  <si>
    <t>NP_416135.1</t>
  </si>
  <si>
    <t>ulaA</t>
  </si>
  <si>
    <t>NP_418614.4</t>
  </si>
  <si>
    <t>ulaC</t>
  </si>
  <si>
    <t>NP_418616.1</t>
  </si>
  <si>
    <t>ulaD</t>
  </si>
  <si>
    <t>NP_418617.1</t>
  </si>
  <si>
    <t>umpH</t>
  </si>
  <si>
    <t>NP_415201.1</t>
  </si>
  <si>
    <t>umuC</t>
  </si>
  <si>
    <t>NP_415702.1</t>
  </si>
  <si>
    <t>ung</t>
  </si>
  <si>
    <t>NP_417075.1</t>
  </si>
  <si>
    <t>uof</t>
  </si>
  <si>
    <t>YP_001491546.1</t>
  </si>
  <si>
    <t>upp</t>
  </si>
  <si>
    <t>NP_416993.2</t>
  </si>
  <si>
    <t>usg</t>
  </si>
  <si>
    <t>NP_416822.1</t>
  </si>
  <si>
    <t>ushA</t>
  </si>
  <si>
    <t>NP_415013.1</t>
  </si>
  <si>
    <t>uspA</t>
  </si>
  <si>
    <t>NP_417952.1</t>
  </si>
  <si>
    <t>uspE</t>
  </si>
  <si>
    <t>NP_415849.1</t>
  </si>
  <si>
    <t>uspF</t>
  </si>
  <si>
    <t>NP_415894.4</t>
  </si>
  <si>
    <t>uspG</t>
  </si>
  <si>
    <t>NP_415140.1</t>
  </si>
  <si>
    <t>uup</t>
  </si>
  <si>
    <t>NP_415469.1</t>
  </si>
  <si>
    <t>uvrA</t>
  </si>
  <si>
    <t>NP_418482.1</t>
  </si>
  <si>
    <t>uvrB</t>
  </si>
  <si>
    <t>NP_415300.1</t>
  </si>
  <si>
    <t>uvrD</t>
  </si>
  <si>
    <t>NP_418258.1</t>
  </si>
  <si>
    <t>uxaA</t>
  </si>
  <si>
    <t>NP_417562.1</t>
  </si>
  <si>
    <t>uxaB</t>
  </si>
  <si>
    <t>YP_025302.1</t>
  </si>
  <si>
    <t>uxaC</t>
  </si>
  <si>
    <t>NP_417563.1</t>
  </si>
  <si>
    <t>uxuA</t>
  </si>
  <si>
    <t>NP_418742.1</t>
  </si>
  <si>
    <t>uxuR</t>
  </si>
  <si>
    <t>NP_418744.1</t>
  </si>
  <si>
    <t>valS</t>
  </si>
  <si>
    <t>NP_418679.1</t>
  </si>
  <si>
    <t>viaA</t>
  </si>
  <si>
    <t>YP_026243.1</t>
  </si>
  <si>
    <t>vsr</t>
  </si>
  <si>
    <t>NP_416469.1</t>
  </si>
  <si>
    <t>waaA</t>
  </si>
  <si>
    <t>NP_418090.1</t>
  </si>
  <si>
    <t>waaB</t>
  </si>
  <si>
    <t>NP_418085.2</t>
  </si>
  <si>
    <t>waaC</t>
  </si>
  <si>
    <t>NP_418078.1</t>
  </si>
  <si>
    <t>waaG</t>
  </si>
  <si>
    <t>NP_418088.1</t>
  </si>
  <si>
    <t>waaH</t>
  </si>
  <si>
    <t>NP_418072.1</t>
  </si>
  <si>
    <t>waaL</t>
  </si>
  <si>
    <t>NP_418079.1</t>
  </si>
  <si>
    <t>waaO</t>
  </si>
  <si>
    <t>NP_418084.1</t>
  </si>
  <si>
    <t>waaQ</t>
  </si>
  <si>
    <t>NP_418089.1</t>
  </si>
  <si>
    <t>waaS</t>
  </si>
  <si>
    <t>NP_418086.1</t>
  </si>
  <si>
    <t>waaU</t>
  </si>
  <si>
    <t>NP_418080.1</t>
  </si>
  <si>
    <t>wbbH</t>
  </si>
  <si>
    <t>NP_416539.1</t>
  </si>
  <si>
    <t>wbbI</t>
  </si>
  <si>
    <t>NP_416538.1</t>
  </si>
  <si>
    <t>wbbJ</t>
  </si>
  <si>
    <t>NP_416537.1</t>
  </si>
  <si>
    <t>wbbK</t>
  </si>
  <si>
    <t>NP_416536.1</t>
  </si>
  <si>
    <t>wbbL</t>
  </si>
  <si>
    <t>b4571</t>
  </si>
  <si>
    <t>wcaA</t>
  </si>
  <si>
    <t>NP_416563.1</t>
  </si>
  <si>
    <t>wcaC</t>
  </si>
  <si>
    <t>NP_416561.1</t>
  </si>
  <si>
    <t>wcaD</t>
  </si>
  <si>
    <t>NP_416560.1</t>
  </si>
  <si>
    <t>wcaE</t>
  </si>
  <si>
    <t>NP_416559.1</t>
  </si>
  <si>
    <t>wcaF</t>
  </si>
  <si>
    <t>NP_416558.1</t>
  </si>
  <si>
    <t>wcaI</t>
  </si>
  <si>
    <t>NP_416554.1</t>
  </si>
  <si>
    <t>wcaJ</t>
  </si>
  <si>
    <t>NP_416551.1</t>
  </si>
  <si>
    <t>wcaL</t>
  </si>
  <si>
    <t>NP_416548.1</t>
  </si>
  <si>
    <t>wcaM</t>
  </si>
  <si>
    <t>NP_416547.1</t>
  </si>
  <si>
    <t>wcaN</t>
  </si>
  <si>
    <t>NP_416546.1</t>
  </si>
  <si>
    <t>wecC</t>
  </si>
  <si>
    <t>YP_026254.1</t>
  </si>
  <si>
    <t>wecD</t>
  </si>
  <si>
    <t>YP_026256.2</t>
  </si>
  <si>
    <t>wecF</t>
  </si>
  <si>
    <t>YP_026257.1</t>
  </si>
  <si>
    <t>wecH</t>
  </si>
  <si>
    <t>NP_418018.1</t>
  </si>
  <si>
    <t>wrbA</t>
  </si>
  <si>
    <t>NP_415524.1</t>
  </si>
  <si>
    <t>wza</t>
  </si>
  <si>
    <t>NP_416566.1</t>
  </si>
  <si>
    <t>wzb</t>
  </si>
  <si>
    <t>NP_416565.1</t>
  </si>
  <si>
    <t>wzc</t>
  </si>
  <si>
    <t>NP_416564.4</t>
  </si>
  <si>
    <t>wzxB</t>
  </si>
  <si>
    <t>NP_416541.1</t>
  </si>
  <si>
    <t>wzxE</t>
  </si>
  <si>
    <t>NP_418239.1</t>
  </si>
  <si>
    <t>wzzE</t>
  </si>
  <si>
    <t>NP_418232.2</t>
  </si>
  <si>
    <t>xanP</t>
  </si>
  <si>
    <t>NP_418111.1</t>
  </si>
  <si>
    <t>xanQ</t>
  </si>
  <si>
    <t>NP_417358.2</t>
  </si>
  <si>
    <t>xapA</t>
  </si>
  <si>
    <t>NP_416902.1</t>
  </si>
  <si>
    <t>xapR</t>
  </si>
  <si>
    <t>NP_416900.1</t>
  </si>
  <si>
    <t>xdhB</t>
  </si>
  <si>
    <t>NP_417343.1</t>
  </si>
  <si>
    <t>xdhD</t>
  </si>
  <si>
    <t>NP_417357.1</t>
  </si>
  <si>
    <t>xerC</t>
  </si>
  <si>
    <t>NP_418256.1</t>
  </si>
  <si>
    <t>xseA</t>
  </si>
  <si>
    <t>NP_417004.1</t>
  </si>
  <si>
    <t>xthA</t>
  </si>
  <si>
    <t>NP_416263.1</t>
  </si>
  <si>
    <t>xylB</t>
  </si>
  <si>
    <t>NP_418021.1</t>
  </si>
  <si>
    <t>xylE</t>
  </si>
  <si>
    <t>NP_418455.1</t>
  </si>
  <si>
    <t>xylF</t>
  </si>
  <si>
    <t>NP_418023.1</t>
  </si>
  <si>
    <t>xylG</t>
  </si>
  <si>
    <t>NP_418024.1</t>
  </si>
  <si>
    <t>xylH</t>
  </si>
  <si>
    <t>NP_418025.1</t>
  </si>
  <si>
    <t>yaaJ</t>
  </si>
  <si>
    <t>NP_414548.1</t>
  </si>
  <si>
    <t>yaaU</t>
  </si>
  <si>
    <t>NP_414587.1</t>
  </si>
  <si>
    <t>yaaW</t>
  </si>
  <si>
    <t>NP_414552.1</t>
  </si>
  <si>
    <t>yaaX</t>
  </si>
  <si>
    <t>NP_414546.1</t>
  </si>
  <si>
    <t>yaaY</t>
  </si>
  <si>
    <t>NP_414565.1</t>
  </si>
  <si>
    <t>yabP</t>
  </si>
  <si>
    <t>b4659</t>
  </si>
  <si>
    <t>yacH</t>
  </si>
  <si>
    <t>NP_414659.1</t>
  </si>
  <si>
    <t>yacL</t>
  </si>
  <si>
    <t>NP_414661.2</t>
  </si>
  <si>
    <t>yadC</t>
  </si>
  <si>
    <t>NP_414677.1</t>
  </si>
  <si>
    <t>yadD</t>
  </si>
  <si>
    <t>NP_414674.1</t>
  </si>
  <si>
    <t>yadH</t>
  </si>
  <si>
    <t>NP_414670.1</t>
  </si>
  <si>
    <t>yadK</t>
  </si>
  <si>
    <t>NP_414678.1</t>
  </si>
  <si>
    <t>yadL</t>
  </si>
  <si>
    <t>NP_414679.1</t>
  </si>
  <si>
    <t>yadM</t>
  </si>
  <si>
    <t>NP_414680.4</t>
  </si>
  <si>
    <t>yadS</t>
  </si>
  <si>
    <t>NP_414699.1</t>
  </si>
  <si>
    <t>yaeF</t>
  </si>
  <si>
    <t>NP_414735.4</t>
  </si>
  <si>
    <t>yaeQ</t>
  </si>
  <si>
    <t>NP_414732.1</t>
  </si>
  <si>
    <t>yafC</t>
  </si>
  <si>
    <t>NP_414744.1</t>
  </si>
  <si>
    <t>yafE</t>
  </si>
  <si>
    <t>NP_414746.1</t>
  </si>
  <si>
    <t>yafF</t>
  </si>
  <si>
    <t>b4503</t>
  </si>
  <si>
    <t>yafJ</t>
  </si>
  <si>
    <t>NP_414758.1</t>
  </si>
  <si>
    <t>yafK</t>
  </si>
  <si>
    <t>NP_414759.1</t>
  </si>
  <si>
    <t>yafP</t>
  </si>
  <si>
    <t>NP_414769.1</t>
  </si>
  <si>
    <t>yafS</t>
  </si>
  <si>
    <t>NP_414749.2</t>
  </si>
  <si>
    <t>yafT</t>
  </si>
  <si>
    <t>NP_414752.1</t>
  </si>
  <si>
    <t>yafV</t>
  </si>
  <si>
    <t>NP_414754.1</t>
  </si>
  <si>
    <t>yagA</t>
  </si>
  <si>
    <t>NP_414801.1</t>
  </si>
  <si>
    <t>yagE</t>
  </si>
  <si>
    <t>NP_414802.2</t>
  </si>
  <si>
    <t>yagF</t>
  </si>
  <si>
    <t>NP_414803.1</t>
  </si>
  <si>
    <t>yagH</t>
  </si>
  <si>
    <t>NP_414805.1</t>
  </si>
  <si>
    <t>yagI</t>
  </si>
  <si>
    <t>NP_414806.1</t>
  </si>
  <si>
    <t>yagJ</t>
  </si>
  <si>
    <t>b0276</t>
  </si>
  <si>
    <t>yagK</t>
  </si>
  <si>
    <t>NP_414811.1</t>
  </si>
  <si>
    <t>yagL</t>
  </si>
  <si>
    <t>NP_414812.1</t>
  </si>
  <si>
    <t>yagM</t>
  </si>
  <si>
    <t>NP_414813.1</t>
  </si>
  <si>
    <t>yagN</t>
  </si>
  <si>
    <t>NP_414814.1</t>
  </si>
  <si>
    <t>yagP</t>
  </si>
  <si>
    <t>b4694</t>
  </si>
  <si>
    <t>yagU</t>
  </si>
  <si>
    <t>NP_414821.1</t>
  </si>
  <si>
    <t>yahC</t>
  </si>
  <si>
    <t>NP_414851.1</t>
  </si>
  <si>
    <t>yahD</t>
  </si>
  <si>
    <t>NP_414852.1</t>
  </si>
  <si>
    <t>yahE</t>
  </si>
  <si>
    <t>NP_414853.1</t>
  </si>
  <si>
    <t>yahF</t>
  </si>
  <si>
    <t>NP_414854.1</t>
  </si>
  <si>
    <t>yahJ</t>
  </si>
  <si>
    <t>NP_414858.1</t>
  </si>
  <si>
    <t>yahK</t>
  </si>
  <si>
    <t>NP_414859.1</t>
  </si>
  <si>
    <t>yahM</t>
  </si>
  <si>
    <t>NP_414861.2</t>
  </si>
  <si>
    <t>yahN</t>
  </si>
  <si>
    <t>NP_414862.1</t>
  </si>
  <si>
    <t>yaiA</t>
  </si>
  <si>
    <t>NP_414923.1</t>
  </si>
  <si>
    <t>yaiC</t>
  </si>
  <si>
    <t>NP_414919.1</t>
  </si>
  <si>
    <t>yaiI</t>
  </si>
  <si>
    <t>NP_414921.2</t>
  </si>
  <si>
    <t>yaiL</t>
  </si>
  <si>
    <t>NP_414888.4</t>
  </si>
  <si>
    <t>yaiP</t>
  </si>
  <si>
    <t>NP_414897.1</t>
  </si>
  <si>
    <t>yaiT</t>
  </si>
  <si>
    <t>b4580</t>
  </si>
  <si>
    <t>yaiV</t>
  </si>
  <si>
    <t>NP_414909.2</t>
  </si>
  <si>
    <t>yaiW</t>
  </si>
  <si>
    <t>NP_414912.1</t>
  </si>
  <si>
    <t>yaiX</t>
  </si>
  <si>
    <t>b4579</t>
  </si>
  <si>
    <t>yaiZ</t>
  </si>
  <si>
    <t>NP_414914.2</t>
  </si>
  <si>
    <t>yajG</t>
  </si>
  <si>
    <t>NP_414968.4</t>
  </si>
  <si>
    <t>yajI</t>
  </si>
  <si>
    <t>NP_414946.4</t>
  </si>
  <si>
    <t>yajL</t>
  </si>
  <si>
    <t>NP_414958.4</t>
  </si>
  <si>
    <t>yajO</t>
  </si>
  <si>
    <t>NP_414953.2</t>
  </si>
  <si>
    <t>yajQ</t>
  </si>
  <si>
    <t>NP_414960.2</t>
  </si>
  <si>
    <t>yajR</t>
  </si>
  <si>
    <t>NP_414961.4</t>
  </si>
  <si>
    <t>ybaE</t>
  </si>
  <si>
    <t>NP_414979.1</t>
  </si>
  <si>
    <t>ybaL</t>
  </si>
  <si>
    <t>NP_415011.1</t>
  </si>
  <si>
    <t>ybaN</t>
  </si>
  <si>
    <t>NP_415001.1</t>
  </si>
  <si>
    <t>ybaT</t>
  </si>
  <si>
    <t>NP_415019.1</t>
  </si>
  <si>
    <t>ybaY</t>
  </si>
  <si>
    <t>NP_414987.3</t>
  </si>
  <si>
    <t>ybaZ</t>
  </si>
  <si>
    <t>NP_414988.1</t>
  </si>
  <si>
    <t>ybbA</t>
  </si>
  <si>
    <t>NP_415028.1</t>
  </si>
  <si>
    <t>ybbC</t>
  </si>
  <si>
    <t>NP_415031.1</t>
  </si>
  <si>
    <t>ybbD</t>
  </si>
  <si>
    <t>b0501</t>
  </si>
  <si>
    <t>ybbJ</t>
  </si>
  <si>
    <t>NP_415021.2</t>
  </si>
  <si>
    <t>ybbN</t>
  </si>
  <si>
    <t>NP_415025.4</t>
  </si>
  <si>
    <t>ybbO</t>
  </si>
  <si>
    <t>NP_415026.1</t>
  </si>
  <si>
    <t>ybbP</t>
  </si>
  <si>
    <t>NP_415029.1</t>
  </si>
  <si>
    <t>ybbW</t>
  </si>
  <si>
    <t>NP_415044.4</t>
  </si>
  <si>
    <t>ybbY</t>
  </si>
  <si>
    <t>NP_415046.4</t>
  </si>
  <si>
    <t>ybcH</t>
  </si>
  <si>
    <t>NP_415099.1</t>
  </si>
  <si>
    <t>ybcK</t>
  </si>
  <si>
    <t>NP_415076.1</t>
  </si>
  <si>
    <t>ybcM</t>
  </si>
  <si>
    <t>NP_415078.1</t>
  </si>
  <si>
    <t>ybcN</t>
  </si>
  <si>
    <t>NP_415079.1</t>
  </si>
  <si>
    <t>ybcO</t>
  </si>
  <si>
    <t>NP_415081.1</t>
  </si>
  <si>
    <t>ybcW</t>
  </si>
  <si>
    <t>NP_415091.1</t>
  </si>
  <si>
    <t>ybdJ</t>
  </si>
  <si>
    <t>NP_415112.1</t>
  </si>
  <si>
    <t>ybdK</t>
  </si>
  <si>
    <t>NP_415113.1</t>
  </si>
  <si>
    <t>ybdL</t>
  </si>
  <si>
    <t>NP_415133.1</t>
  </si>
  <si>
    <t>ybdM</t>
  </si>
  <si>
    <t>NP_415134.1</t>
  </si>
  <si>
    <t>ybdN</t>
  </si>
  <si>
    <t>NP_415135.1</t>
  </si>
  <si>
    <t>ybdO</t>
  </si>
  <si>
    <t>NP_415136.1</t>
  </si>
  <si>
    <t>ybdR</t>
  </si>
  <si>
    <t>NP_415141.1</t>
  </si>
  <si>
    <t>ybeF</t>
  </si>
  <si>
    <t>NP_415162.4</t>
  </si>
  <si>
    <t>ybeL</t>
  </si>
  <si>
    <t>NP_415176.1</t>
  </si>
  <si>
    <t>ybeM</t>
  </si>
  <si>
    <t>b4581</t>
  </si>
  <si>
    <t>ybeR</t>
  </si>
  <si>
    <t>NP_415178.1</t>
  </si>
  <si>
    <t>ybeT</t>
  </si>
  <si>
    <t>NP_415180.1</t>
  </si>
  <si>
    <t>ybeU</t>
  </si>
  <si>
    <t>NP_415181.1</t>
  </si>
  <si>
    <t>ybeX</t>
  </si>
  <si>
    <t>NP_415191.1</t>
  </si>
  <si>
    <t>ybeY</t>
  </si>
  <si>
    <t>NP_415192.1</t>
  </si>
  <si>
    <t>ybeZ</t>
  </si>
  <si>
    <t>NP_415193.2</t>
  </si>
  <si>
    <t>ybfC</t>
  </si>
  <si>
    <t>NP_415232.1</t>
  </si>
  <si>
    <t>ybfD</t>
  </si>
  <si>
    <t>NP_415234.1</t>
  </si>
  <si>
    <t>ybfE</t>
  </si>
  <si>
    <t>NP_415211.2</t>
  </si>
  <si>
    <t>ybfL</t>
  </si>
  <si>
    <t>b0705</t>
  </si>
  <si>
    <t>ybgA</t>
  </si>
  <si>
    <t>NP_415235.1</t>
  </si>
  <si>
    <t>ybgC</t>
  </si>
  <si>
    <t>NP_415264.1</t>
  </si>
  <si>
    <t>ybgD</t>
  </si>
  <si>
    <t>NP_415247.1</t>
  </si>
  <si>
    <t>ybgI</t>
  </si>
  <si>
    <t>NP_415238.1</t>
  </si>
  <si>
    <t>ybgJ</t>
  </si>
  <si>
    <t>NP_415239.1</t>
  </si>
  <si>
    <t>ybgK</t>
  </si>
  <si>
    <t>NP_415240.1</t>
  </si>
  <si>
    <t>ybgO</t>
  </si>
  <si>
    <t>NP_415244.4</t>
  </si>
  <si>
    <t>ybgP</t>
  </si>
  <si>
    <t>NP_415245.1</t>
  </si>
  <si>
    <t>ybgQ</t>
  </si>
  <si>
    <t>NP_415246.2</t>
  </si>
  <si>
    <t>ybhD</t>
  </si>
  <si>
    <t>NP_415289.4</t>
  </si>
  <si>
    <t>ybhF</t>
  </si>
  <si>
    <t>NP_415315.4</t>
  </si>
  <si>
    <t>ybhH</t>
  </si>
  <si>
    <t>NP_415290.1</t>
  </si>
  <si>
    <t>ybhI</t>
  </si>
  <si>
    <t>NP_415291.1</t>
  </si>
  <si>
    <t>ybhJ</t>
  </si>
  <si>
    <t>NP_415292.2</t>
  </si>
  <si>
    <t>ybhK</t>
  </si>
  <si>
    <t>NP_415301.1</t>
  </si>
  <si>
    <t>ybhL</t>
  </si>
  <si>
    <t>NP_415307.1</t>
  </si>
  <si>
    <t>ybhM</t>
  </si>
  <si>
    <t>NP_415308.1</t>
  </si>
  <si>
    <t>ybhN</t>
  </si>
  <si>
    <t>NP_415309.1</t>
  </si>
  <si>
    <t>ybhQ</t>
  </si>
  <si>
    <t>NP_415312.1</t>
  </si>
  <si>
    <t>ybhR</t>
  </si>
  <si>
    <t>NP_415313.1</t>
  </si>
  <si>
    <t>ybhS</t>
  </si>
  <si>
    <t>NP_415314.1</t>
  </si>
  <si>
    <t>ybiB</t>
  </si>
  <si>
    <t>NP_415321.1</t>
  </si>
  <si>
    <t>ybiC</t>
  </si>
  <si>
    <t>NP_415322.1</t>
  </si>
  <si>
    <t>ybiH</t>
  </si>
  <si>
    <t>NP_415317.4</t>
  </si>
  <si>
    <t>ybiO</t>
  </si>
  <si>
    <t>NP_415329.4</t>
  </si>
  <si>
    <t>ybiR</t>
  </si>
  <si>
    <t>NP_415339.1</t>
  </si>
  <si>
    <t>ybiU</t>
  </si>
  <si>
    <t>NP_415342.1</t>
  </si>
  <si>
    <t>ybiV</t>
  </si>
  <si>
    <t>NP_415343.1</t>
  </si>
  <si>
    <t>ybiW</t>
  </si>
  <si>
    <t>NP_415344.1</t>
  </si>
  <si>
    <t>ybiY</t>
  </si>
  <si>
    <t>NP_415345.2</t>
  </si>
  <si>
    <t>ybjC</t>
  </si>
  <si>
    <t>NP_415371.1</t>
  </si>
  <si>
    <t>ybjD</t>
  </si>
  <si>
    <t>NP_415397.1</t>
  </si>
  <si>
    <t>ybjE</t>
  </si>
  <si>
    <t>NP_415395.2</t>
  </si>
  <si>
    <t>ybjG</t>
  </si>
  <si>
    <t>NP_415362.1</t>
  </si>
  <si>
    <t>ybjJ</t>
  </si>
  <si>
    <t>NP_415366.1</t>
  </si>
  <si>
    <t>ybjL</t>
  </si>
  <si>
    <t>NP_415368.1</t>
  </si>
  <si>
    <t>ybjM</t>
  </si>
  <si>
    <t>NP_415369.1</t>
  </si>
  <si>
    <t>ybjN</t>
  </si>
  <si>
    <t>NP_415374.1</t>
  </si>
  <si>
    <t>ybjO</t>
  </si>
  <si>
    <t>NP_415379.1</t>
  </si>
  <si>
    <t>ybjP</t>
  </si>
  <si>
    <t>NP_415386.1</t>
  </si>
  <si>
    <t>ybjS</t>
  </si>
  <si>
    <t>NP_415389.2</t>
  </si>
  <si>
    <t>ybjT</t>
  </si>
  <si>
    <t>NP_415390.4</t>
  </si>
  <si>
    <t>ycaD</t>
  </si>
  <si>
    <t>NP_415418.1</t>
  </si>
  <si>
    <t>ycaI</t>
  </si>
  <si>
    <t>NP_415433.4</t>
  </si>
  <si>
    <t>ycaL</t>
  </si>
  <si>
    <t>NP_415429.2</t>
  </si>
  <si>
    <t>ycaM</t>
  </si>
  <si>
    <t>NP_415419.2</t>
  </si>
  <si>
    <t>ycaN</t>
  </si>
  <si>
    <t>NP_415420.1</t>
  </si>
  <si>
    <t>ycaO</t>
  </si>
  <si>
    <t>NP_415425.4</t>
  </si>
  <si>
    <t>ycaP</t>
  </si>
  <si>
    <t>NP_415426.1</t>
  </si>
  <si>
    <t>ycaQ</t>
  </si>
  <si>
    <t>NP_415436.1</t>
  </si>
  <si>
    <t>ycbF</t>
  </si>
  <si>
    <t>NP_415464.4</t>
  </si>
  <si>
    <t>ycbJ</t>
  </si>
  <si>
    <t>NP_415439.1</t>
  </si>
  <si>
    <t>ycbL</t>
  </si>
  <si>
    <t>NP_415447.1</t>
  </si>
  <si>
    <t>ycbX</t>
  </si>
  <si>
    <t>NP_415467.1</t>
  </si>
  <si>
    <t>ycbZ</t>
  </si>
  <si>
    <t>NP_415475.1</t>
  </si>
  <si>
    <t>yccA</t>
  </si>
  <si>
    <t>NP_415490.1</t>
  </si>
  <si>
    <t>yccE</t>
  </si>
  <si>
    <t>NP_415521.1</t>
  </si>
  <si>
    <t>yccM</t>
  </si>
  <si>
    <t>NP_415512.1</t>
  </si>
  <si>
    <t>yccS</t>
  </si>
  <si>
    <t>NP_415480.2</t>
  </si>
  <si>
    <t>yccT</t>
  </si>
  <si>
    <t>NP_415484.1</t>
  </si>
  <si>
    <t>ycdT</t>
  </si>
  <si>
    <t>NP_415544.1</t>
  </si>
  <si>
    <t>ycdU</t>
  </si>
  <si>
    <t>NP_415548.1</t>
  </si>
  <si>
    <t>ycdY</t>
  </si>
  <si>
    <t>NP_415553.1</t>
  </si>
  <si>
    <t>yceA</t>
  </si>
  <si>
    <t>NP_415573.1</t>
  </si>
  <si>
    <t>yceB</t>
  </si>
  <si>
    <t>NP_415581.1</t>
  </si>
  <si>
    <t>yceD</t>
  </si>
  <si>
    <t>NP_415606.1</t>
  </si>
  <si>
    <t>yceF</t>
  </si>
  <si>
    <t>NP_415605.2</t>
  </si>
  <si>
    <t>yceG</t>
  </si>
  <si>
    <t>NP_415615.1</t>
  </si>
  <si>
    <t>yceH</t>
  </si>
  <si>
    <t>NP_415585.1</t>
  </si>
  <si>
    <t>yceI</t>
  </si>
  <si>
    <t>NP_415574.1</t>
  </si>
  <si>
    <t>yceJ</t>
  </si>
  <si>
    <t>NP_415575.1</t>
  </si>
  <si>
    <t>yceK</t>
  </si>
  <si>
    <t>NP_415568.1</t>
  </si>
  <si>
    <t>ycfH</t>
  </si>
  <si>
    <t>NP_415618.1</t>
  </si>
  <si>
    <t>ycfJ</t>
  </si>
  <si>
    <t>NP_415628.1</t>
  </si>
  <si>
    <t>ycfL</t>
  </si>
  <si>
    <t>NP_415622.1</t>
  </si>
  <si>
    <t>ycfP</t>
  </si>
  <si>
    <t>NP_415626.4</t>
  </si>
  <si>
    <t>ycfQ</t>
  </si>
  <si>
    <t>NP_415629.4</t>
  </si>
  <si>
    <t>ycfZ</t>
  </si>
  <si>
    <t>NP_415639.1</t>
  </si>
  <si>
    <t>ycgG</t>
  </si>
  <si>
    <t>NP_415686.2</t>
  </si>
  <si>
    <t>ycgH</t>
  </si>
  <si>
    <t>b4491</t>
  </si>
  <si>
    <t>ycgI</t>
  </si>
  <si>
    <t>b4521</t>
  </si>
  <si>
    <t>ycgJ</t>
  </si>
  <si>
    <t>NP_415695.1</t>
  </si>
  <si>
    <t>ycgN</t>
  </si>
  <si>
    <t>NP_415699.5</t>
  </si>
  <si>
    <t>ycgR</t>
  </si>
  <si>
    <t>NP_415712.1</t>
  </si>
  <si>
    <t>ycgV</t>
  </si>
  <si>
    <t>NP_415720.1</t>
  </si>
  <si>
    <t>ycgX</t>
  </si>
  <si>
    <t>NP_415679.1</t>
  </si>
  <si>
    <t>ycgY</t>
  </si>
  <si>
    <t>NP_415714.1</t>
  </si>
  <si>
    <t>ychA</t>
  </si>
  <si>
    <t>NP_415732.1</t>
  </si>
  <si>
    <t>ychE</t>
  </si>
  <si>
    <t>NP_415758.1</t>
  </si>
  <si>
    <t>ychF</t>
  </si>
  <si>
    <t>NP_415721.1</t>
  </si>
  <si>
    <t>ychH</t>
  </si>
  <si>
    <t>NP_415723.1</t>
  </si>
  <si>
    <t>ychO</t>
  </si>
  <si>
    <t>NP_415738.2</t>
  </si>
  <si>
    <t>yciB</t>
  </si>
  <si>
    <t>NP_415770.1</t>
  </si>
  <si>
    <t>yciC</t>
  </si>
  <si>
    <t>NP_415771.1</t>
  </si>
  <si>
    <t>yciF</t>
  </si>
  <si>
    <t>NP_415774.1</t>
  </si>
  <si>
    <t>yciG</t>
  </si>
  <si>
    <t>NP_415775.4</t>
  </si>
  <si>
    <t>yciK</t>
  </si>
  <si>
    <t>NP_415787.1</t>
  </si>
  <si>
    <t>yciM</t>
  </si>
  <si>
    <t>NP_415796.1</t>
  </si>
  <si>
    <t>yciQ</t>
  </si>
  <si>
    <t>NP_415784.1</t>
  </si>
  <si>
    <t>yciS</t>
  </si>
  <si>
    <t>NP_415795.1</t>
  </si>
  <si>
    <t>yciU</t>
  </si>
  <si>
    <t>NP_415764.4</t>
  </si>
  <si>
    <t>yciV</t>
  </si>
  <si>
    <t>NP_415782.1</t>
  </si>
  <si>
    <t>yciW</t>
  </si>
  <si>
    <t>NP_415803.2</t>
  </si>
  <si>
    <t>ycjG</t>
  </si>
  <si>
    <t>NP_415841.4</t>
  </si>
  <si>
    <t>ycjM</t>
  </si>
  <si>
    <t>NP_415825.4</t>
  </si>
  <si>
    <t>ycjN</t>
  </si>
  <si>
    <t>NP_415826.1</t>
  </si>
  <si>
    <t>ycjO</t>
  </si>
  <si>
    <t>NP_415827.1</t>
  </si>
  <si>
    <t>ycjP</t>
  </si>
  <si>
    <t>NP_415828.1</t>
  </si>
  <si>
    <t>ycjQ</t>
  </si>
  <si>
    <t>NP_415829.1</t>
  </si>
  <si>
    <t>ycjR</t>
  </si>
  <si>
    <t>NP_415830.2</t>
  </si>
  <si>
    <t>ycjS</t>
  </si>
  <si>
    <t>NP_415831.1</t>
  </si>
  <si>
    <t>ycjT</t>
  </si>
  <si>
    <t>NP_415832.1</t>
  </si>
  <si>
    <t>ycjU</t>
  </si>
  <si>
    <t>NP_415833.1</t>
  </si>
  <si>
    <t>ycjV</t>
  </si>
  <si>
    <t>b4524</t>
  </si>
  <si>
    <t>ycjW</t>
  </si>
  <si>
    <t>NP_415836.1</t>
  </si>
  <si>
    <t>ycjX</t>
  </si>
  <si>
    <t>NP_415837.1</t>
  </si>
  <si>
    <t>ydaM</t>
  </si>
  <si>
    <t>NP_415857.2</t>
  </si>
  <si>
    <t>ydaN</t>
  </si>
  <si>
    <t>NP_415858.1</t>
  </si>
  <si>
    <t>ydaQ</t>
  </si>
  <si>
    <t>NP_415862.4</t>
  </si>
  <si>
    <t>ydaS</t>
  </si>
  <si>
    <t>NP_415875.1</t>
  </si>
  <si>
    <t>ydaU</t>
  </si>
  <si>
    <t>NP_415877.1</t>
  </si>
  <si>
    <t>ydaV</t>
  </si>
  <si>
    <t>NP_415878.1</t>
  </si>
  <si>
    <t>ydaW</t>
  </si>
  <si>
    <t>b1361</t>
  </si>
  <si>
    <t>ydaY</t>
  </si>
  <si>
    <t>b1366</t>
  </si>
  <si>
    <t>ydbA</t>
  </si>
  <si>
    <t>b4492</t>
  </si>
  <si>
    <t>ydbC</t>
  </si>
  <si>
    <t>NP_415924.1</t>
  </si>
  <si>
    <t>ydbD</t>
  </si>
  <si>
    <t>NP_415925.2</t>
  </si>
  <si>
    <t>ydbH</t>
  </si>
  <si>
    <t>NP_415899.1</t>
  </si>
  <si>
    <t>ydcC</t>
  </si>
  <si>
    <t>NP_415977.1</t>
  </si>
  <si>
    <t>ydcI</t>
  </si>
  <si>
    <t>NP_415939.2</t>
  </si>
  <si>
    <t>ydcP</t>
  </si>
  <si>
    <t>NP_415952.2</t>
  </si>
  <si>
    <t>ydcR</t>
  </si>
  <si>
    <t>NP_415956.1</t>
  </si>
  <si>
    <t>ydcS</t>
  </si>
  <si>
    <t>NP_415957.1</t>
  </si>
  <si>
    <t>ydcT</t>
  </si>
  <si>
    <t>NP_415958.1</t>
  </si>
  <si>
    <t>ydcV</t>
  </si>
  <si>
    <t>NP_415960.1</t>
  </si>
  <si>
    <t>yddA</t>
  </si>
  <si>
    <t>NP_416013.1</t>
  </si>
  <si>
    <t>yddB</t>
  </si>
  <si>
    <t>NP_416012.1</t>
  </si>
  <si>
    <t>yddL</t>
  </si>
  <si>
    <t>b1472</t>
  </si>
  <si>
    <t>yddW</t>
  </si>
  <si>
    <t>NP_416008.1</t>
  </si>
  <si>
    <t>ydeA</t>
  </si>
  <si>
    <t>NP_416045.1</t>
  </si>
  <si>
    <t>ydeI</t>
  </si>
  <si>
    <t>NP_416054.1</t>
  </si>
  <si>
    <t>ydeM</t>
  </si>
  <si>
    <t>NP_416014.4</t>
  </si>
  <si>
    <t>ydeN</t>
  </si>
  <si>
    <t>NP_416015.2</t>
  </si>
  <si>
    <t>ydeP</t>
  </si>
  <si>
    <t>NP_416018.1</t>
  </si>
  <si>
    <t>ydeT</t>
  </si>
  <si>
    <t>b1505</t>
  </si>
  <si>
    <t>ydfD</t>
  </si>
  <si>
    <t>NP_416093.1</t>
  </si>
  <si>
    <t>ydfE</t>
  </si>
  <si>
    <t>b1577</t>
  </si>
  <si>
    <t>ydfG</t>
  </si>
  <si>
    <t>NP_416057.1</t>
  </si>
  <si>
    <t>ydfJ</t>
  </si>
  <si>
    <t>b4600</t>
  </si>
  <si>
    <t>ydfZ</t>
  </si>
  <si>
    <t>NP_416059.1</t>
  </si>
  <si>
    <t>ydgA</t>
  </si>
  <si>
    <t>NP_416131.1</t>
  </si>
  <si>
    <t>ydgD</t>
  </si>
  <si>
    <t>NP_416115.1</t>
  </si>
  <si>
    <t>ydgH</t>
  </si>
  <si>
    <t>NP_416121.1</t>
  </si>
  <si>
    <t>ydgI</t>
  </si>
  <si>
    <t>NP_416122.1</t>
  </si>
  <si>
    <t>ydgJ</t>
  </si>
  <si>
    <t>NP_416141.4</t>
  </si>
  <si>
    <t>ydgK</t>
  </si>
  <si>
    <t>NP_416143.2</t>
  </si>
  <si>
    <t>ydhB</t>
  </si>
  <si>
    <t>NP_416176.1</t>
  </si>
  <si>
    <t>ydhC</t>
  </si>
  <si>
    <t>YP_025306.1</t>
  </si>
  <si>
    <t>ydhF</t>
  </si>
  <si>
    <t>YP_025305.1</t>
  </si>
  <si>
    <t>ydhJ</t>
  </si>
  <si>
    <t>NP_416161.4</t>
  </si>
  <si>
    <t>ydhK</t>
  </si>
  <si>
    <t>NP_416162.1</t>
  </si>
  <si>
    <t>ydhL</t>
  </si>
  <si>
    <t>NP_416165.2</t>
  </si>
  <si>
    <t>ydhP</t>
  </si>
  <si>
    <t>NP_416174.1</t>
  </si>
  <si>
    <t>ydhQ</t>
  </si>
  <si>
    <t>NP_416181.1</t>
  </si>
  <si>
    <t>ydhR</t>
  </si>
  <si>
    <t>NP_416182.1</t>
  </si>
  <si>
    <t>ydhT</t>
  </si>
  <si>
    <t>NP_416184.1</t>
  </si>
  <si>
    <t>ydhV</t>
  </si>
  <si>
    <t>NP_416188.1</t>
  </si>
  <si>
    <t>ydhY</t>
  </si>
  <si>
    <t>NP_416189.1</t>
  </si>
  <si>
    <t>ydiB</t>
  </si>
  <si>
    <t>NP_416207.1</t>
  </si>
  <si>
    <t>ydiF</t>
  </si>
  <si>
    <t>NP_416209.1</t>
  </si>
  <si>
    <t>ydiJ</t>
  </si>
  <si>
    <t>NP_416202.1</t>
  </si>
  <si>
    <t>ydiL</t>
  </si>
  <si>
    <t>NP_416204.2</t>
  </si>
  <si>
    <t>ydiM</t>
  </si>
  <si>
    <t>NP_416205.1</t>
  </si>
  <si>
    <t>ydiN</t>
  </si>
  <si>
    <t>NP_416206.6</t>
  </si>
  <si>
    <t>ydiO</t>
  </si>
  <si>
    <t>NP_416210.4</t>
  </si>
  <si>
    <t>ydiP</t>
  </si>
  <si>
    <t>NP_416211.1</t>
  </si>
  <si>
    <t>ydiQ</t>
  </si>
  <si>
    <t>NP_416212.1</t>
  </si>
  <si>
    <t>ydiR</t>
  </si>
  <si>
    <t>NP_416213.1</t>
  </si>
  <si>
    <t>ydiS</t>
  </si>
  <si>
    <t>NP_416214.1</t>
  </si>
  <si>
    <t>ydiT</t>
  </si>
  <si>
    <t>NP_416215.1</t>
  </si>
  <si>
    <t>ydiU</t>
  </si>
  <si>
    <t>NP_416221.1</t>
  </si>
  <si>
    <t>ydjE</t>
  </si>
  <si>
    <t>NP_416283.1</t>
  </si>
  <si>
    <t>ydjG</t>
  </si>
  <si>
    <t>NP_416285.1</t>
  </si>
  <si>
    <t>ydjH</t>
  </si>
  <si>
    <t>NP_416286.4</t>
  </si>
  <si>
    <t>ydjI</t>
  </si>
  <si>
    <t>NP_416287.1</t>
  </si>
  <si>
    <t>ydjJ</t>
  </si>
  <si>
    <t>NP_416288.1</t>
  </si>
  <si>
    <t>ydjK</t>
  </si>
  <si>
    <t>NP_416289.1</t>
  </si>
  <si>
    <t>ydjM</t>
  </si>
  <si>
    <t>NP_416242.6</t>
  </si>
  <si>
    <t>ydjO</t>
  </si>
  <si>
    <t>NP_416244.2</t>
  </si>
  <si>
    <t>ydjY</t>
  </si>
  <si>
    <t>NP_416265.4</t>
  </si>
  <si>
    <t>yeaD</t>
  </si>
  <si>
    <t>NP_416294.4</t>
  </si>
  <si>
    <t>yeaE</t>
  </si>
  <si>
    <t>NP_416295.1</t>
  </si>
  <si>
    <t>yeaG</t>
  </si>
  <si>
    <t>NP_416297.1</t>
  </si>
  <si>
    <t>yeaH</t>
  </si>
  <si>
    <t>NP_416298.1</t>
  </si>
  <si>
    <t>yeaI</t>
  </si>
  <si>
    <t>NP_416299.1</t>
  </si>
  <si>
    <t>yeaJ</t>
  </si>
  <si>
    <t>NP_416300.2</t>
  </si>
  <si>
    <t>yeaK</t>
  </si>
  <si>
    <t>NP_416301.1</t>
  </si>
  <si>
    <t>yeaM</t>
  </si>
  <si>
    <t>NP_416304.1</t>
  </si>
  <si>
    <t>yeaN</t>
  </si>
  <si>
    <t>NP_416305.1</t>
  </si>
  <si>
    <t>yeaP</t>
  </si>
  <si>
    <t>NP_416308.4</t>
  </si>
  <si>
    <t>yeaQ</t>
  </si>
  <si>
    <t>NP_416309.1</t>
  </si>
  <si>
    <t>yeaR</t>
  </si>
  <si>
    <t>NP_416311.1</t>
  </si>
  <si>
    <t>yeaV</t>
  </si>
  <si>
    <t>NP_416315.1</t>
  </si>
  <si>
    <t>yeaX</t>
  </si>
  <si>
    <t>NP_416317.1</t>
  </si>
  <si>
    <t>yeaY</t>
  </si>
  <si>
    <t>NP_416320.1</t>
  </si>
  <si>
    <t>yebB</t>
  </si>
  <si>
    <t>NP_416376.2</t>
  </si>
  <si>
    <t>yebE</t>
  </si>
  <si>
    <t>NP_416360.1</t>
  </si>
  <si>
    <t>yebG</t>
  </si>
  <si>
    <t>NP_416362.1</t>
  </si>
  <si>
    <t>yebK</t>
  </si>
  <si>
    <t>NP_416367.1</t>
  </si>
  <si>
    <t>yebO</t>
  </si>
  <si>
    <t>NP_416339.1</t>
  </si>
  <si>
    <t>yebQ</t>
  </si>
  <si>
    <t>NP_416342.4</t>
  </si>
  <si>
    <t>yebS</t>
  </si>
  <si>
    <t>NP_416347.1</t>
  </si>
  <si>
    <t>yebT</t>
  </si>
  <si>
    <t>NP_416348.2</t>
  </si>
  <si>
    <t>yebV</t>
  </si>
  <si>
    <t>NP_416350.4</t>
  </si>
  <si>
    <t>yebY</t>
  </si>
  <si>
    <t>NP_416353.1</t>
  </si>
  <si>
    <t>yebZ</t>
  </si>
  <si>
    <t>NP_416354.1</t>
  </si>
  <si>
    <t>yecA</t>
  </si>
  <si>
    <t>NP_416421.1</t>
  </si>
  <si>
    <t>yecE</t>
  </si>
  <si>
    <t>NP_416382.1</t>
  </si>
  <si>
    <t>yecM</t>
  </si>
  <si>
    <t>NP_416389.4</t>
  </si>
  <si>
    <t>yecN</t>
  </si>
  <si>
    <t>NP_416383.4</t>
  </si>
  <si>
    <t>yecS</t>
  </si>
  <si>
    <t>NP_416428.1</t>
  </si>
  <si>
    <t>yecT</t>
  </si>
  <si>
    <t>NP_416391.4</t>
  </si>
  <si>
    <t>yedA</t>
  </si>
  <si>
    <t>NP_416468.1</t>
  </si>
  <si>
    <t>yedE</t>
  </si>
  <si>
    <t>NP_416439.1</t>
  </si>
  <si>
    <t>yedF</t>
  </si>
  <si>
    <t>NP_416440.1</t>
  </si>
  <si>
    <t>yedI</t>
  </si>
  <si>
    <t>NP_416467.1</t>
  </si>
  <si>
    <t>yedJ</t>
  </si>
  <si>
    <t>NP_416471.1</t>
  </si>
  <si>
    <t>yedK</t>
  </si>
  <si>
    <t>YP_025310.1</t>
  </si>
  <si>
    <t>yedL</t>
  </si>
  <si>
    <t>NP_416442.1</t>
  </si>
  <si>
    <t>yedN</t>
  </si>
  <si>
    <t>b4495</t>
  </si>
  <si>
    <t>yedP</t>
  </si>
  <si>
    <t>NP_416464.1</t>
  </si>
  <si>
    <t>yedQ</t>
  </si>
  <si>
    <t>NP_416465.2</t>
  </si>
  <si>
    <t>yedS</t>
  </si>
  <si>
    <t>b4496</t>
  </si>
  <si>
    <t>yedV</t>
  </si>
  <si>
    <t>NP_416477.1</t>
  </si>
  <si>
    <t>yedW</t>
  </si>
  <si>
    <t>NP_416478.2</t>
  </si>
  <si>
    <t>yedY</t>
  </si>
  <si>
    <t>NP_416480.1</t>
  </si>
  <si>
    <t>yedZ</t>
  </si>
  <si>
    <t>NP_416481.1</t>
  </si>
  <si>
    <t>yeeD</t>
  </si>
  <si>
    <t>NP_416516.1</t>
  </si>
  <si>
    <t>yeeJ</t>
  </si>
  <si>
    <t>NP_416485.4</t>
  </si>
  <si>
    <t>yeeL</t>
  </si>
  <si>
    <t>b4497</t>
  </si>
  <si>
    <t>yeeN</t>
  </si>
  <si>
    <t>NP_416490.1</t>
  </si>
  <si>
    <t>yeeO</t>
  </si>
  <si>
    <t>NP_416491.2</t>
  </si>
  <si>
    <t>yeeP</t>
  </si>
  <si>
    <t>b1999</t>
  </si>
  <si>
    <t>yeeR</t>
  </si>
  <si>
    <t>NP_416505.2</t>
  </si>
  <si>
    <t>yeeS</t>
  </si>
  <si>
    <t>NP_416506.1</t>
  </si>
  <si>
    <t>yeeT</t>
  </si>
  <si>
    <t>NP_416507.1</t>
  </si>
  <si>
    <t>yeeY</t>
  </si>
  <si>
    <t>NP_416519.4</t>
  </si>
  <si>
    <t>yeeZ</t>
  </si>
  <si>
    <t>NP_416520.1</t>
  </si>
  <si>
    <t>yegD</t>
  </si>
  <si>
    <t>NP_416573.4</t>
  </si>
  <si>
    <t>yegE</t>
  </si>
  <si>
    <t>NP_416571.1</t>
  </si>
  <si>
    <t>yegH</t>
  </si>
  <si>
    <t>NP_416567.4</t>
  </si>
  <si>
    <t>yegI</t>
  </si>
  <si>
    <t>NP_416574.1</t>
  </si>
  <si>
    <t>yegJ</t>
  </si>
  <si>
    <t>NP_416575.1</t>
  </si>
  <si>
    <t>yegK</t>
  </si>
  <si>
    <t>NP_416576.1</t>
  </si>
  <si>
    <t>yegP</t>
  </si>
  <si>
    <t>NP_416584.4</t>
  </si>
  <si>
    <t>yegQ</t>
  </si>
  <si>
    <t>NP_416585.1</t>
  </si>
  <si>
    <t>yegR</t>
  </si>
  <si>
    <t>NP_416589.2</t>
  </si>
  <si>
    <t>yegT</t>
  </si>
  <si>
    <t>NP_416601.1</t>
  </si>
  <si>
    <t>yegU</t>
  </si>
  <si>
    <t>NP_416602.1</t>
  </si>
  <si>
    <t>yegV</t>
  </si>
  <si>
    <t>NP_416603.1</t>
  </si>
  <si>
    <t>yegX</t>
  </si>
  <si>
    <t>NP_416605.2</t>
  </si>
  <si>
    <t>yehA</t>
  </si>
  <si>
    <t>NP_416611.1</t>
  </si>
  <si>
    <t>yehB</t>
  </si>
  <si>
    <t>NP_416612.1</t>
  </si>
  <si>
    <t>yehD</t>
  </si>
  <si>
    <t>NP_416614.1</t>
  </si>
  <si>
    <t>yehH</t>
  </si>
  <si>
    <t>b4499</t>
  </si>
  <si>
    <t>yehI</t>
  </si>
  <si>
    <t>NP_416621.1</t>
  </si>
  <si>
    <t>yehL</t>
  </si>
  <si>
    <t>NP_416623.2</t>
  </si>
  <si>
    <t>yehM</t>
  </si>
  <si>
    <t>NP_416624.1</t>
  </si>
  <si>
    <t>yehP</t>
  </si>
  <si>
    <t>NP_416625.1</t>
  </si>
  <si>
    <t>yehQ</t>
  </si>
  <si>
    <t>b2122</t>
  </si>
  <si>
    <t>yehS</t>
  </si>
  <si>
    <t>NP_416628.1</t>
  </si>
  <si>
    <t>yehT</t>
  </si>
  <si>
    <t>NP_416629.4</t>
  </si>
  <si>
    <t>yehU</t>
  </si>
  <si>
    <t>NP_416630.1</t>
  </si>
  <si>
    <t>yehW</t>
  </si>
  <si>
    <t>NP_416632.1</t>
  </si>
  <si>
    <t>yehX</t>
  </si>
  <si>
    <t>NP_416633.1</t>
  </si>
  <si>
    <t>yeiB</t>
  </si>
  <si>
    <t>NP_416657.1</t>
  </si>
  <si>
    <t>yeiE</t>
  </si>
  <si>
    <t>NP_416662.1</t>
  </si>
  <si>
    <t>yeiG</t>
  </si>
  <si>
    <t>NP_416659.1</t>
  </si>
  <si>
    <t>yeiH</t>
  </si>
  <si>
    <t>NP_416663.1</t>
  </si>
  <si>
    <t>yeiI</t>
  </si>
  <si>
    <t>NP_416665.1</t>
  </si>
  <si>
    <t>yeiL</t>
  </si>
  <si>
    <t>NP_416668.3</t>
  </si>
  <si>
    <t>yeiQ</t>
  </si>
  <si>
    <t>NP_416677.1</t>
  </si>
  <si>
    <t>yeiR</t>
  </si>
  <si>
    <t>NP_416678.1</t>
  </si>
  <si>
    <t>yejA</t>
  </si>
  <si>
    <t>NP_416682.4</t>
  </si>
  <si>
    <t>yejB</t>
  </si>
  <si>
    <t>NP_416683.1</t>
  </si>
  <si>
    <t>yejE</t>
  </si>
  <si>
    <t>NP_416684.1</t>
  </si>
  <si>
    <t>yejF</t>
  </si>
  <si>
    <t>NP_416685.1</t>
  </si>
  <si>
    <t>yejG</t>
  </si>
  <si>
    <t>NP_416686.1</t>
  </si>
  <si>
    <t>yejH</t>
  </si>
  <si>
    <t>NP_416689.1</t>
  </si>
  <si>
    <t>yejK</t>
  </si>
  <si>
    <t>NP_416691.1</t>
  </si>
  <si>
    <t>yejM</t>
  </si>
  <si>
    <t>NP_416693.1</t>
  </si>
  <si>
    <t>yejO</t>
  </si>
  <si>
    <t>b2190</t>
  </si>
  <si>
    <t>yfaA</t>
  </si>
  <si>
    <t>NP_416733.4</t>
  </si>
  <si>
    <t>yfaH</t>
  </si>
  <si>
    <t>b2238</t>
  </si>
  <si>
    <t>yfaL</t>
  </si>
  <si>
    <t>NP_416736.1</t>
  </si>
  <si>
    <t>yfaQ</t>
  </si>
  <si>
    <t>NP_416730.1</t>
  </si>
  <si>
    <t>yfaS</t>
  </si>
  <si>
    <t>b4500</t>
  </si>
  <si>
    <t>yfaT</t>
  </si>
  <si>
    <t>NP_416732.4</t>
  </si>
  <si>
    <t>yfaY</t>
  </si>
  <si>
    <t>NP_416752.1</t>
  </si>
  <si>
    <t>yfaZ</t>
  </si>
  <si>
    <t>NP_416753.4</t>
  </si>
  <si>
    <t>yfbK</t>
  </si>
  <si>
    <t>NP_416773.1</t>
  </si>
  <si>
    <t>yfbL</t>
  </si>
  <si>
    <t>NP_416774.2</t>
  </si>
  <si>
    <t>yfbN</t>
  </si>
  <si>
    <t>NP_416776.1</t>
  </si>
  <si>
    <t>yfbP</t>
  </si>
  <si>
    <t>NP_416778.2</t>
  </si>
  <si>
    <t>yfbS</t>
  </si>
  <si>
    <t>NP_416795.1</t>
  </si>
  <si>
    <t>yfbT</t>
  </si>
  <si>
    <t>NP_416796.2</t>
  </si>
  <si>
    <t>yfbV</t>
  </si>
  <si>
    <t>NP_416798.1</t>
  </si>
  <si>
    <t>yfcA</t>
  </si>
  <si>
    <t>NP_416830.1</t>
  </si>
  <si>
    <t>yfcC</t>
  </si>
  <si>
    <t>NP_416801.2</t>
  </si>
  <si>
    <t>yfcD</t>
  </si>
  <si>
    <t>NP_416802.1</t>
  </si>
  <si>
    <t>yfcE</t>
  </si>
  <si>
    <t>NP_416803.3</t>
  </si>
  <si>
    <t>yfcF</t>
  </si>
  <si>
    <t>NP_416804.1</t>
  </si>
  <si>
    <t>yfcG</t>
  </si>
  <si>
    <t>NP_416805.1</t>
  </si>
  <si>
    <t>yfcH</t>
  </si>
  <si>
    <t>NP_416807.1</t>
  </si>
  <si>
    <t>yfcI</t>
  </si>
  <si>
    <t>NP_416808.1</t>
  </si>
  <si>
    <t>yfcJ</t>
  </si>
  <si>
    <t>NP_416825.1</t>
  </si>
  <si>
    <t>yfcL</t>
  </si>
  <si>
    <t>NP_416828.1</t>
  </si>
  <si>
    <t>yfcO</t>
  </si>
  <si>
    <t>NP_416835.2</t>
  </si>
  <si>
    <t>yfcQ</t>
  </si>
  <si>
    <t>NP_416837.1</t>
  </si>
  <si>
    <t>yfcS</t>
  </si>
  <si>
    <t>NP_416839.1</t>
  </si>
  <si>
    <t>yfcU</t>
  </si>
  <si>
    <t>b4661</t>
  </si>
  <si>
    <t>yfcZ</t>
  </si>
  <si>
    <t>NP_416845.2</t>
  </si>
  <si>
    <t>yfdE</t>
  </si>
  <si>
    <t>NP_416872.4</t>
  </si>
  <si>
    <t>yfdF</t>
  </si>
  <si>
    <t>NP_416847.1</t>
  </si>
  <si>
    <t>yfdK</t>
  </si>
  <si>
    <t>NP_416855.1</t>
  </si>
  <si>
    <t>yfdL</t>
  </si>
  <si>
    <t>b2355</t>
  </si>
  <si>
    <t>yfdN</t>
  </si>
  <si>
    <t>NP_416858.1</t>
  </si>
  <si>
    <t>yfdQ</t>
  </si>
  <si>
    <t>NP_416861.1</t>
  </si>
  <si>
    <t>yfdR</t>
  </si>
  <si>
    <t>NP_416862.2</t>
  </si>
  <si>
    <t>yfdS</t>
  </si>
  <si>
    <t>NP_416863.1</t>
  </si>
  <si>
    <t>yfdV</t>
  </si>
  <si>
    <t>NP_416873.1</t>
  </si>
  <si>
    <t>yfdY</t>
  </si>
  <si>
    <t>NP_416878.1</t>
  </si>
  <si>
    <t>yfeA</t>
  </si>
  <si>
    <t>NP_416896.4</t>
  </si>
  <si>
    <t>yfeC</t>
  </si>
  <si>
    <t>NP_416897.2</t>
  </si>
  <si>
    <t>yfeD</t>
  </si>
  <si>
    <t>NP_416898.3</t>
  </si>
  <si>
    <t>yfeH</t>
  </si>
  <si>
    <t>NP_416905.1</t>
  </si>
  <si>
    <t>yfeN</t>
  </si>
  <si>
    <t>NP_416903.1</t>
  </si>
  <si>
    <t>yfeO</t>
  </si>
  <si>
    <t>NP_416890.1</t>
  </si>
  <si>
    <t>yfeR</t>
  </si>
  <si>
    <t>NP_416904.1</t>
  </si>
  <si>
    <t>yffL</t>
  </si>
  <si>
    <t>NP_416938.1</t>
  </si>
  <si>
    <t>yffO</t>
  </si>
  <si>
    <t>NP_416941.1</t>
  </si>
  <si>
    <t>yffP</t>
  </si>
  <si>
    <t>NP_416942.1</t>
  </si>
  <si>
    <t>yffQ</t>
  </si>
  <si>
    <t>NP_416943.2</t>
  </si>
  <si>
    <t>yffS</t>
  </si>
  <si>
    <t>NP_416945.2</t>
  </si>
  <si>
    <t>yfgD</t>
  </si>
  <si>
    <t>NP_416990.1</t>
  </si>
  <si>
    <t>yfgF</t>
  </si>
  <si>
    <t>NP_416998.1</t>
  </si>
  <si>
    <t>yfgM</t>
  </si>
  <si>
    <t>NP_417008.1</t>
  </si>
  <si>
    <t>yfgO</t>
  </si>
  <si>
    <t>NP_416988.1</t>
  </si>
  <si>
    <t>yfhG</t>
  </si>
  <si>
    <t>NP_417050.1</t>
  </si>
  <si>
    <t>yfhH</t>
  </si>
  <si>
    <t>NP_417056.2</t>
  </si>
  <si>
    <t>yfhL</t>
  </si>
  <si>
    <t>NP_417057.1</t>
  </si>
  <si>
    <t>yfhM</t>
  </si>
  <si>
    <t>NP_417015.1</t>
  </si>
  <si>
    <t>yfiB</t>
  </si>
  <si>
    <t>NP_417096.1</t>
  </si>
  <si>
    <t>yfiE</t>
  </si>
  <si>
    <t>NP_417072.4</t>
  </si>
  <si>
    <t>yfiF</t>
  </si>
  <si>
    <t>NP_417076.1</t>
  </si>
  <si>
    <t>yfiH</t>
  </si>
  <si>
    <t>NP_417084.1</t>
  </si>
  <si>
    <t>yfiL</t>
  </si>
  <si>
    <t>NP_417093.2</t>
  </si>
  <si>
    <t>yfiN</t>
  </si>
  <si>
    <t>NP_417095.1</t>
  </si>
  <si>
    <t>yfiP</t>
  </si>
  <si>
    <t>NP_417078.4</t>
  </si>
  <si>
    <t>yfjD</t>
  </si>
  <si>
    <t>YP_026171.3</t>
  </si>
  <si>
    <t>yfjH</t>
  </si>
  <si>
    <t>NP_417112.1</t>
  </si>
  <si>
    <t>yfjI</t>
  </si>
  <si>
    <t>NP_417114.1</t>
  </si>
  <si>
    <t>yfjJ</t>
  </si>
  <si>
    <t>NP_417115.1</t>
  </si>
  <si>
    <t>yfjK</t>
  </si>
  <si>
    <t>NP_417116.1</t>
  </si>
  <si>
    <t>yfjL</t>
  </si>
  <si>
    <t>NP_417117.1</t>
  </si>
  <si>
    <t>yfjP</t>
  </si>
  <si>
    <t>YP_026173.1</t>
  </si>
  <si>
    <t>yfjQ</t>
  </si>
  <si>
    <t>NP_417122.1</t>
  </si>
  <si>
    <t>yfjS</t>
  </si>
  <si>
    <t>NP_417124.4</t>
  </si>
  <si>
    <t>yfjW</t>
  </si>
  <si>
    <t>NP_417129.1</t>
  </si>
  <si>
    <t>yfjZ</t>
  </si>
  <si>
    <t>NP_417132.1</t>
  </si>
  <si>
    <t>ygaC</t>
  </si>
  <si>
    <t>NP_417157.1</t>
  </si>
  <si>
    <t>ygaH</t>
  </si>
  <si>
    <t>NP_417168.1</t>
  </si>
  <si>
    <t>ygaP</t>
  </si>
  <si>
    <t>NP_417154.1</t>
  </si>
  <si>
    <t>ygaQ</t>
  </si>
  <si>
    <t>b4462</t>
  </si>
  <si>
    <t>ygaY</t>
  </si>
  <si>
    <t>b2681</t>
  </si>
  <si>
    <t>ygaZ</t>
  </si>
  <si>
    <t>NP_417167.1</t>
  </si>
  <si>
    <t>ygbI</t>
  </si>
  <si>
    <t>NP_417215.2</t>
  </si>
  <si>
    <t>ygbJ</t>
  </si>
  <si>
    <t>NP_417216.1</t>
  </si>
  <si>
    <t>ygbK</t>
  </si>
  <si>
    <t>NP_417217.1</t>
  </si>
  <si>
    <t>ygbL</t>
  </si>
  <si>
    <t>NP_417218.1</t>
  </si>
  <si>
    <t>ygbM</t>
  </si>
  <si>
    <t>NP_417219.1</t>
  </si>
  <si>
    <t>ygbN</t>
  </si>
  <si>
    <t>NP_417220.1</t>
  </si>
  <si>
    <t>ygbT</t>
  </si>
  <si>
    <t>NP_417235.1</t>
  </si>
  <si>
    <t>ygcB</t>
  </si>
  <si>
    <t>NP_417241.1</t>
  </si>
  <si>
    <t>ygcE</t>
  </si>
  <si>
    <t>NP_417256.1</t>
  </si>
  <si>
    <t>ygcN</t>
  </si>
  <si>
    <t>NP_417246.4</t>
  </si>
  <si>
    <t>ygcQ</t>
  </si>
  <si>
    <t>NP_417249.4</t>
  </si>
  <si>
    <t>ygcR</t>
  </si>
  <si>
    <t>NP_417250.4</t>
  </si>
  <si>
    <t>ygcS</t>
  </si>
  <si>
    <t>NP_417251.2</t>
  </si>
  <si>
    <t>ygcU</t>
  </si>
  <si>
    <t>YP_026183.1</t>
  </si>
  <si>
    <t>ygcW</t>
  </si>
  <si>
    <t>NP_417254.4</t>
  </si>
  <si>
    <t>ygdG</t>
  </si>
  <si>
    <t>NP_417278.4</t>
  </si>
  <si>
    <t>ygdH</t>
  </si>
  <si>
    <t>NP_417275.1</t>
  </si>
  <si>
    <t>ygdI</t>
  </si>
  <si>
    <t>NP_417289.2</t>
  </si>
  <si>
    <t>ygdR</t>
  </si>
  <si>
    <t>NP_417310.1</t>
  </si>
  <si>
    <t>ygeF</t>
  </si>
  <si>
    <t>b2850</t>
  </si>
  <si>
    <t>ygeG</t>
  </si>
  <si>
    <t>NP_417328.1</t>
  </si>
  <si>
    <t>ygeH</t>
  </si>
  <si>
    <t>NP_417329.1</t>
  </si>
  <si>
    <t>ygeN</t>
  </si>
  <si>
    <t>b2858</t>
  </si>
  <si>
    <t>ygeQ</t>
  </si>
  <si>
    <t>b2863</t>
  </si>
  <si>
    <t>ygeV</t>
  </si>
  <si>
    <t>NP_417345.1</t>
  </si>
  <si>
    <t>ygeW</t>
  </si>
  <si>
    <t>YP_026185.1</t>
  </si>
  <si>
    <t>ygeX</t>
  </si>
  <si>
    <t>NP_417347.1</t>
  </si>
  <si>
    <t>ygeY</t>
  </si>
  <si>
    <t>NP_417348.1</t>
  </si>
  <si>
    <t>ygfB</t>
  </si>
  <si>
    <t>NP_417385.4</t>
  </si>
  <si>
    <t>ygfF</t>
  </si>
  <si>
    <t>NP_417378.1</t>
  </si>
  <si>
    <t>ygfK</t>
  </si>
  <si>
    <t>NP_417354.1</t>
  </si>
  <si>
    <t>ygfT</t>
  </si>
  <si>
    <t>NP_417363.2</t>
  </si>
  <si>
    <t>ygfZ</t>
  </si>
  <si>
    <t>NP_417374.1</t>
  </si>
  <si>
    <t>yggE</t>
  </si>
  <si>
    <t>NP_417397.1</t>
  </si>
  <si>
    <t>yggF</t>
  </si>
  <si>
    <t>NP_417405.1</t>
  </si>
  <si>
    <t>yggP</t>
  </si>
  <si>
    <t>YP_026187.1</t>
  </si>
  <si>
    <t>yggR</t>
  </si>
  <si>
    <t>NP_417425.2</t>
  </si>
  <si>
    <t>yggT</t>
  </si>
  <si>
    <t>NP_417427.1</t>
  </si>
  <si>
    <t>yggW</t>
  </si>
  <si>
    <t>NP_417430.1</t>
  </si>
  <si>
    <t>yghA</t>
  </si>
  <si>
    <t>NP_417476.1</t>
  </si>
  <si>
    <t>yghB</t>
  </si>
  <si>
    <t>NP_417482.1</t>
  </si>
  <si>
    <t>yghD</t>
  </si>
  <si>
    <t>NP_417442.1</t>
  </si>
  <si>
    <t>yghE</t>
  </si>
  <si>
    <t>b2969</t>
  </si>
  <si>
    <t>yghF</t>
  </si>
  <si>
    <t>b2970</t>
  </si>
  <si>
    <t>yghO</t>
  </si>
  <si>
    <t>b2981</t>
  </si>
  <si>
    <t>yghQ</t>
  </si>
  <si>
    <t>YP_026192.1</t>
  </si>
  <si>
    <t>yghS</t>
  </si>
  <si>
    <t>NP_417459.1</t>
  </si>
  <si>
    <t>yghT</t>
  </si>
  <si>
    <t>NP_417460.1</t>
  </si>
  <si>
    <t>yghU</t>
  </si>
  <si>
    <t>NP_417463.4</t>
  </si>
  <si>
    <t>yghX</t>
  </si>
  <si>
    <t>b4658</t>
  </si>
  <si>
    <t>ygiC</t>
  </si>
  <si>
    <t>NP_417510.1</t>
  </si>
  <si>
    <t>ygiQ</t>
  </si>
  <si>
    <t>YP_026196.1</t>
  </si>
  <si>
    <t>ygiS</t>
  </si>
  <si>
    <t>NP_417492.1</t>
  </si>
  <si>
    <t>ygjH</t>
  </si>
  <si>
    <t>NP_417545.1</t>
  </si>
  <si>
    <t>ygjI</t>
  </si>
  <si>
    <t>YP_026200.1</t>
  </si>
  <si>
    <t>ygjJ</t>
  </si>
  <si>
    <t>NP_417550.1</t>
  </si>
  <si>
    <t>ygjK</t>
  </si>
  <si>
    <t>NP_417551.1</t>
  </si>
  <si>
    <t>ygjQ</t>
  </si>
  <si>
    <t>NP_417557.1</t>
  </si>
  <si>
    <t>ygjR</t>
  </si>
  <si>
    <t>NP_417558.2</t>
  </si>
  <si>
    <t>ygjV</t>
  </si>
  <si>
    <t>NP_417561.1</t>
  </si>
  <si>
    <t>yhaC</t>
  </si>
  <si>
    <t>NP_417591.1</t>
  </si>
  <si>
    <t>yhaI</t>
  </si>
  <si>
    <t>NP_417575.1</t>
  </si>
  <si>
    <t>yhaM</t>
  </si>
  <si>
    <t>YP_026202.1</t>
  </si>
  <si>
    <t>yhaO</t>
  </si>
  <si>
    <t>YP_026203.3</t>
  </si>
  <si>
    <t>yhbE</t>
  </si>
  <si>
    <t>NP_417651.1</t>
  </si>
  <si>
    <t>yhbP</t>
  </si>
  <si>
    <t>NP_417623.1</t>
  </si>
  <si>
    <t>yhbQ</t>
  </si>
  <si>
    <t>NP_417624.1</t>
  </si>
  <si>
    <t>yhbU</t>
  </si>
  <si>
    <t>NP_417627.1</t>
  </si>
  <si>
    <t>yhbV</t>
  </si>
  <si>
    <t>NP_417628.2</t>
  </si>
  <si>
    <t>yhbW</t>
  </si>
  <si>
    <t>NP_417629.1</t>
  </si>
  <si>
    <t>yhbX</t>
  </si>
  <si>
    <t>NP_417641.4</t>
  </si>
  <si>
    <t>yhbY</t>
  </si>
  <si>
    <t>NP_417647.1</t>
  </si>
  <si>
    <t>yhcA</t>
  </si>
  <si>
    <t>NP_417682.1</t>
  </si>
  <si>
    <t>yhcB</t>
  </si>
  <si>
    <t>NP_417700.2</t>
  </si>
  <si>
    <t>yhcC</t>
  </si>
  <si>
    <t>NP_417678.1</t>
  </si>
  <si>
    <t>yhcD</t>
  </si>
  <si>
    <t>NP_417683.1</t>
  </si>
  <si>
    <t>yhcO</t>
  </si>
  <si>
    <t>NP_417706.1</t>
  </si>
  <si>
    <t>yhdE</t>
  </si>
  <si>
    <t>NP_417714.1</t>
  </si>
  <si>
    <t>yhdJ</t>
  </si>
  <si>
    <t>NP_417728.4</t>
  </si>
  <si>
    <t>yhdP</t>
  </si>
  <si>
    <t>YP_026208.1</t>
  </si>
  <si>
    <t>yhdV</t>
  </si>
  <si>
    <t>NP_417733.1</t>
  </si>
  <si>
    <t>yhdW</t>
  </si>
  <si>
    <t>b3268</t>
  </si>
  <si>
    <t>yhdX</t>
  </si>
  <si>
    <t>YP_026209.1</t>
  </si>
  <si>
    <t>yhdY</t>
  </si>
  <si>
    <t>NP_417736.2</t>
  </si>
  <si>
    <t>yhdZ</t>
  </si>
  <si>
    <t>NP_417737.1</t>
  </si>
  <si>
    <t>yheS</t>
  </si>
  <si>
    <t>NP_417811.1</t>
  </si>
  <si>
    <t>yheU</t>
  </si>
  <si>
    <t>NP_417813.1</t>
  </si>
  <si>
    <t>yhfK</t>
  </si>
  <si>
    <t>NP_417817.2</t>
  </si>
  <si>
    <t>yhfL</t>
  </si>
  <si>
    <t>NP_417828.1</t>
  </si>
  <si>
    <t>yhfS</t>
  </si>
  <si>
    <t>NP_417835.1</t>
  </si>
  <si>
    <t>yhfT</t>
  </si>
  <si>
    <t>NP_417836.1</t>
  </si>
  <si>
    <t>yhfW</t>
  </si>
  <si>
    <t>NP_417839.1</t>
  </si>
  <si>
    <t>yhfX</t>
  </si>
  <si>
    <t>NP_417840.1</t>
  </si>
  <si>
    <t>yhfZ</t>
  </si>
  <si>
    <t>YP_026214.1</t>
  </si>
  <si>
    <t>yhgA</t>
  </si>
  <si>
    <t>NP_417870.1</t>
  </si>
  <si>
    <t>yhgE</t>
  </si>
  <si>
    <t>NP_417861.1</t>
  </si>
  <si>
    <t>yhgF</t>
  </si>
  <si>
    <t>NP_417866.4</t>
  </si>
  <si>
    <t>yhhA</t>
  </si>
  <si>
    <t>NP_417905.1</t>
  </si>
  <si>
    <t>yhhJ</t>
  </si>
  <si>
    <t>NP_417942.6</t>
  </si>
  <si>
    <t>yhhL</t>
  </si>
  <si>
    <t>NP_417923.1</t>
  </si>
  <si>
    <t>yhhN</t>
  </si>
  <si>
    <t>NP_417925.1</t>
  </si>
  <si>
    <t>yhhS</t>
  </si>
  <si>
    <t>NP_417930.2</t>
  </si>
  <si>
    <t>yhhT</t>
  </si>
  <si>
    <t>NP_417931.4</t>
  </si>
  <si>
    <t>yhhW</t>
  </si>
  <si>
    <t>NP_417896.1</t>
  </si>
  <si>
    <t>yhhX</t>
  </si>
  <si>
    <t>NP_417897.1</t>
  </si>
  <si>
    <t>yhhY</t>
  </si>
  <si>
    <t>NP_417898.1</t>
  </si>
  <si>
    <t>yhhZ</t>
  </si>
  <si>
    <t>NP_417899.1</t>
  </si>
  <si>
    <t>yhiD</t>
  </si>
  <si>
    <t>NP_417965.1</t>
  </si>
  <si>
    <t>yhiJ</t>
  </si>
  <si>
    <t>NP_417945.1</t>
  </si>
  <si>
    <t>yhiL</t>
  </si>
  <si>
    <t>b4660</t>
  </si>
  <si>
    <t>yhiM</t>
  </si>
  <si>
    <t>NP_417948.4</t>
  </si>
  <si>
    <t>yhiN</t>
  </si>
  <si>
    <t>NP_417949.1</t>
  </si>
  <si>
    <t>yhiS</t>
  </si>
  <si>
    <t>b3504</t>
  </si>
  <si>
    <t>yhjA</t>
  </si>
  <si>
    <t>NP_417975.1</t>
  </si>
  <si>
    <t>yhjD</t>
  </si>
  <si>
    <t>NP_417979.1</t>
  </si>
  <si>
    <t>yhjE</t>
  </si>
  <si>
    <t>NP_417980.1</t>
  </si>
  <si>
    <t>yhjG</t>
  </si>
  <si>
    <t>NP_417981.2</t>
  </si>
  <si>
    <t>yhjH</t>
  </si>
  <si>
    <t>NP_417982.2</t>
  </si>
  <si>
    <t>yhjJ</t>
  </si>
  <si>
    <t>NP_417984.1</t>
  </si>
  <si>
    <t>yhjK</t>
  </si>
  <si>
    <t>NP_417986.4</t>
  </si>
  <si>
    <t>yhjV</t>
  </si>
  <si>
    <t>NP_417996.1</t>
  </si>
  <si>
    <t>yhjX</t>
  </si>
  <si>
    <t>NP_418003.1</t>
  </si>
  <si>
    <t>yhjY</t>
  </si>
  <si>
    <t>NP_418004.4</t>
  </si>
  <si>
    <t>yiaC</t>
  </si>
  <si>
    <t>NP_418006.1</t>
  </si>
  <si>
    <t>yiaJ</t>
  </si>
  <si>
    <t>NP_418031.1</t>
  </si>
  <si>
    <t>yiaK</t>
  </si>
  <si>
    <t>NP_418032.1</t>
  </si>
  <si>
    <t>yiaL</t>
  </si>
  <si>
    <t>NP_418033.1</t>
  </si>
  <si>
    <t>yiaM</t>
  </si>
  <si>
    <t>NP_418034.1</t>
  </si>
  <si>
    <t>yiaN</t>
  </si>
  <si>
    <t>YP_026232.1</t>
  </si>
  <si>
    <t>yiaO</t>
  </si>
  <si>
    <t>NP_418036.1</t>
  </si>
  <si>
    <t>yiaU</t>
  </si>
  <si>
    <t>NP_418042.1</t>
  </si>
  <si>
    <t>yiaV</t>
  </si>
  <si>
    <t>NP_418043.1</t>
  </si>
  <si>
    <t>yiaY</t>
  </si>
  <si>
    <t>YP_026233.1</t>
  </si>
  <si>
    <t>yibA</t>
  </si>
  <si>
    <t>NP_418051.1</t>
  </si>
  <si>
    <t>yibF</t>
  </si>
  <si>
    <t>NP_418049.1</t>
  </si>
  <si>
    <t>yibG</t>
  </si>
  <si>
    <t>NP_418053.1</t>
  </si>
  <si>
    <t>yibI</t>
  </si>
  <si>
    <t>NP_418055.1</t>
  </si>
  <si>
    <t>yibL</t>
  </si>
  <si>
    <t>NP_418059.1</t>
  </si>
  <si>
    <t>yibN</t>
  </si>
  <si>
    <t>NP_418068.1</t>
  </si>
  <si>
    <t>yibQ</t>
  </si>
  <si>
    <t>NP_418071.4</t>
  </si>
  <si>
    <t>yibS</t>
  </si>
  <si>
    <t>b4650</t>
  </si>
  <si>
    <t>yibT</t>
  </si>
  <si>
    <t>YP_588470.1</t>
  </si>
  <si>
    <t>yibW</t>
  </si>
  <si>
    <t>b4651</t>
  </si>
  <si>
    <t>yicG</t>
  </si>
  <si>
    <t>NP_418103.4</t>
  </si>
  <si>
    <t>yicH</t>
  </si>
  <si>
    <t>NP_418112.1</t>
  </si>
  <si>
    <t>yicI</t>
  </si>
  <si>
    <t>NP_418113.1</t>
  </si>
  <si>
    <t>yicJ</t>
  </si>
  <si>
    <t>NP_418114.4</t>
  </si>
  <si>
    <t>yicR</t>
  </si>
  <si>
    <t>NP_418095.4</t>
  </si>
  <si>
    <t>yicS</t>
  </si>
  <si>
    <t>YP_588471.1</t>
  </si>
  <si>
    <t>yidA</t>
  </si>
  <si>
    <t>NP_418152.1</t>
  </si>
  <si>
    <t>yidD</t>
  </si>
  <si>
    <t>YP_588472.1</t>
  </si>
  <si>
    <t>yidE</t>
  </si>
  <si>
    <t>NP_418140.4</t>
  </si>
  <si>
    <t>yidF</t>
  </si>
  <si>
    <t>NP_418130.1</t>
  </si>
  <si>
    <t>yidG</t>
  </si>
  <si>
    <t>NP_418131.1</t>
  </si>
  <si>
    <t>yidH</t>
  </si>
  <si>
    <t>NP_418132.1</t>
  </si>
  <si>
    <t>yidI</t>
  </si>
  <si>
    <t>NP_418133.1</t>
  </si>
  <si>
    <t>yidJ</t>
  </si>
  <si>
    <t>NP_418134.1</t>
  </si>
  <si>
    <t>yidK</t>
  </si>
  <si>
    <t>NP_418135.1</t>
  </si>
  <si>
    <t>yidR</t>
  </si>
  <si>
    <t>NP_418144.3</t>
  </si>
  <si>
    <t>yidX</t>
  </si>
  <si>
    <t>YP_026240.1</t>
  </si>
  <si>
    <t>yidZ</t>
  </si>
  <si>
    <t>NP_418167.1</t>
  </si>
  <si>
    <t>yieE</t>
  </si>
  <si>
    <t>NP_418168.2</t>
  </si>
  <si>
    <t>yieL</t>
  </si>
  <si>
    <t>NP_418175.3</t>
  </si>
  <si>
    <t>yifB</t>
  </si>
  <si>
    <t>NP_418214.2</t>
  </si>
  <si>
    <t>yifK</t>
  </si>
  <si>
    <t>YP_026258.1</t>
  </si>
  <si>
    <t>yifL</t>
  </si>
  <si>
    <t>YP_588473.1</t>
  </si>
  <si>
    <t>yigA</t>
  </si>
  <si>
    <t>NP_418255.1</t>
  </si>
  <si>
    <t>yigB</t>
  </si>
  <si>
    <t>NP_418257.1</t>
  </si>
  <si>
    <t>yigI</t>
  </si>
  <si>
    <t>NP_418264.4</t>
  </si>
  <si>
    <t>yigL</t>
  </si>
  <si>
    <t>YP_026267.1</t>
  </si>
  <si>
    <t>yihD</t>
  </si>
  <si>
    <t>NP_418295.1</t>
  </si>
  <si>
    <t>yihL</t>
  </si>
  <si>
    <t>NP_418308.1</t>
  </si>
  <si>
    <t>yihM</t>
  </si>
  <si>
    <t>NP_418309.1</t>
  </si>
  <si>
    <t>yihN</t>
  </si>
  <si>
    <t>NP_418310.1</t>
  </si>
  <si>
    <t>yihO</t>
  </si>
  <si>
    <t>YP_026275.1</t>
  </si>
  <si>
    <t>yihQ</t>
  </si>
  <si>
    <t>NP_418314.1</t>
  </si>
  <si>
    <t>yihR</t>
  </si>
  <si>
    <t>NP_418315.3</t>
  </si>
  <si>
    <t>yihS</t>
  </si>
  <si>
    <t>NP_418316.4</t>
  </si>
  <si>
    <t>yihT</t>
  </si>
  <si>
    <t>NP_418317.1</t>
  </si>
  <si>
    <t>yihV</t>
  </si>
  <si>
    <t>NP_418319.2</t>
  </si>
  <si>
    <t>yihX</t>
  </si>
  <si>
    <t>NP_418321.4</t>
  </si>
  <si>
    <t>yiiD</t>
  </si>
  <si>
    <t>NP_418324.1</t>
  </si>
  <si>
    <t>yiiG</t>
  </si>
  <si>
    <t>NP_418332.1</t>
  </si>
  <si>
    <t>yiiM</t>
  </si>
  <si>
    <t>NP_418346.2</t>
  </si>
  <si>
    <t>yiiQ</t>
  </si>
  <si>
    <t>NP_418355.1</t>
  </si>
  <si>
    <t>yiiS</t>
  </si>
  <si>
    <t>NP_418357.1</t>
  </si>
  <si>
    <t>yijF</t>
  </si>
  <si>
    <t>NP_418379.1</t>
  </si>
  <si>
    <t>yijO</t>
  </si>
  <si>
    <t>NP_418389.1</t>
  </si>
  <si>
    <t>yjaH</t>
  </si>
  <si>
    <t>NP_418429.1</t>
  </si>
  <si>
    <t>yjaZ</t>
  </si>
  <si>
    <t>NP_418416.1</t>
  </si>
  <si>
    <t>yjbD</t>
  </si>
  <si>
    <t>NP_418447.1</t>
  </si>
  <si>
    <t>yjbG</t>
  </si>
  <si>
    <t>NP_418452.1</t>
  </si>
  <si>
    <t>yjbH</t>
  </si>
  <si>
    <t>NP_418453.1</t>
  </si>
  <si>
    <t>yjbI</t>
  </si>
  <si>
    <t>b4038</t>
  </si>
  <si>
    <t>yjcC</t>
  </si>
  <si>
    <t>NP_418485.1</t>
  </si>
  <si>
    <t>yjcF</t>
  </si>
  <si>
    <t>NP_418490.1</t>
  </si>
  <si>
    <t>yjcO</t>
  </si>
  <si>
    <t>NP_418502.1</t>
  </si>
  <si>
    <t>yjdC</t>
  </si>
  <si>
    <t>NP_418558.2</t>
  </si>
  <si>
    <t>yjdI</t>
  </si>
  <si>
    <t>NP_418550.1</t>
  </si>
  <si>
    <t>yjeI</t>
  </si>
  <si>
    <t>NP_418568.2</t>
  </si>
  <si>
    <t>yjeM</t>
  </si>
  <si>
    <t>NP_418580.2</t>
  </si>
  <si>
    <t>yjfF</t>
  </si>
  <si>
    <t>NP_418652.2</t>
  </si>
  <si>
    <t>yjfJ</t>
  </si>
  <si>
    <t>NP_418603.1</t>
  </si>
  <si>
    <t>yjfK</t>
  </si>
  <si>
    <t>NP_418604.1</t>
  </si>
  <si>
    <t>yjfL</t>
  </si>
  <si>
    <t>NP_418605.1</t>
  </si>
  <si>
    <t>yjfM</t>
  </si>
  <si>
    <t>NP_418606.1</t>
  </si>
  <si>
    <t>yjfP</t>
  </si>
  <si>
    <t>NP_418611.1</t>
  </si>
  <si>
    <t>yjfY</t>
  </si>
  <si>
    <t>NP_418620.1</t>
  </si>
  <si>
    <t>yjgA</t>
  </si>
  <si>
    <t>NP_418655.1</t>
  </si>
  <si>
    <t>yjgH</t>
  </si>
  <si>
    <t>NP_418669.1</t>
  </si>
  <si>
    <t>yjgL</t>
  </si>
  <si>
    <t>NP_418674.2</t>
  </si>
  <si>
    <t>yjgM</t>
  </si>
  <si>
    <t>YP_026287.1</t>
  </si>
  <si>
    <t>yjgN</t>
  </si>
  <si>
    <t>YP_026288.1</t>
  </si>
  <si>
    <t>yjgR</t>
  </si>
  <si>
    <t>NP_418684.1</t>
  </si>
  <si>
    <t>yjgX</t>
  </si>
  <si>
    <t>b4575</t>
  </si>
  <si>
    <t>yjgZ</t>
  </si>
  <si>
    <t>NP_418697.1</t>
  </si>
  <si>
    <t>yjhB</t>
  </si>
  <si>
    <t>NP_418699.4</t>
  </si>
  <si>
    <t>yjhC</t>
  </si>
  <si>
    <t>NP_418700.2</t>
  </si>
  <si>
    <t>yjhF</t>
  </si>
  <si>
    <t>NP_418716.1</t>
  </si>
  <si>
    <t>yjhG</t>
  </si>
  <si>
    <t>NP_418717.1</t>
  </si>
  <si>
    <t>yjhQ</t>
  </si>
  <si>
    <t>NP_418727.1</t>
  </si>
  <si>
    <t>yjhR</t>
  </si>
  <si>
    <t>b4308</t>
  </si>
  <si>
    <t>yjhU</t>
  </si>
  <si>
    <t>NP_418715.2</t>
  </si>
  <si>
    <t>yjhV</t>
  </si>
  <si>
    <t>b4286</t>
  </si>
  <si>
    <t>yjiC</t>
  </si>
  <si>
    <t>NP_418745.3</t>
  </si>
  <si>
    <t>yjiH</t>
  </si>
  <si>
    <t>NP_418750.2</t>
  </si>
  <si>
    <t>yjiJ</t>
  </si>
  <si>
    <t>NP_418752.1</t>
  </si>
  <si>
    <t>yjiK</t>
  </si>
  <si>
    <t>NP_418753.3</t>
  </si>
  <si>
    <t>yjiM</t>
  </si>
  <si>
    <t>NP_418755.4</t>
  </si>
  <si>
    <t>yjiP</t>
  </si>
  <si>
    <t>b4339</t>
  </si>
  <si>
    <t>yjiR</t>
  </si>
  <si>
    <t>NP_418760.1</t>
  </si>
  <si>
    <t>yjiT</t>
  </si>
  <si>
    <t>b4342</t>
  </si>
  <si>
    <t>yjiV</t>
  </si>
  <si>
    <t>b4486</t>
  </si>
  <si>
    <t>yjiX</t>
  </si>
  <si>
    <t>NP_418773.1</t>
  </si>
  <si>
    <t>yjiY</t>
  </si>
  <si>
    <t>NP_418774.2</t>
  </si>
  <si>
    <t>yjjA</t>
  </si>
  <si>
    <t>NP_418780.2</t>
  </si>
  <si>
    <t>yjjB</t>
  </si>
  <si>
    <t>NP_418783.2</t>
  </si>
  <si>
    <t>yjjG</t>
  </si>
  <si>
    <t>NP_418791.1</t>
  </si>
  <si>
    <t>yjjQ</t>
  </si>
  <si>
    <t>NP_418785.1</t>
  </si>
  <si>
    <t>yjjU</t>
  </si>
  <si>
    <t>NP_418794.1</t>
  </si>
  <si>
    <t>yjjV</t>
  </si>
  <si>
    <t>YP_026291.2</t>
  </si>
  <si>
    <t>ykfA</t>
  </si>
  <si>
    <t>NP_414787.4</t>
  </si>
  <si>
    <t>ykfB</t>
  </si>
  <si>
    <t>NP_414784.1</t>
  </si>
  <si>
    <t>ykfC</t>
  </si>
  <si>
    <t>b0258</t>
  </si>
  <si>
    <t>ykfJ</t>
  </si>
  <si>
    <t>b0235</t>
  </si>
  <si>
    <t>ykfL</t>
  </si>
  <si>
    <t>b4627</t>
  </si>
  <si>
    <t>ykgE</t>
  </si>
  <si>
    <t>NP_414840.1</t>
  </si>
  <si>
    <t>ykgF</t>
  </si>
  <si>
    <t>NP_414841.1</t>
  </si>
  <si>
    <t>ykgG</t>
  </si>
  <si>
    <t>NP_414842.4</t>
  </si>
  <si>
    <t>ykgH</t>
  </si>
  <si>
    <t>NP_414844.1</t>
  </si>
  <si>
    <t>ykgM</t>
  </si>
  <si>
    <t>NP_414830.1</t>
  </si>
  <si>
    <t>ykgR</t>
  </si>
  <si>
    <t>YP_002791238.1</t>
  </si>
  <si>
    <t>ykgS</t>
  </si>
  <si>
    <t>b4688</t>
  </si>
  <si>
    <t>ylaB</t>
  </si>
  <si>
    <t>NP_414990.2</t>
  </si>
  <si>
    <t>ylaC</t>
  </si>
  <si>
    <t>NP_414991.4</t>
  </si>
  <si>
    <t>ylbE</t>
  </si>
  <si>
    <t>YP_009029994.1</t>
  </si>
  <si>
    <t>ylbG</t>
  </si>
  <si>
    <t>b0502</t>
  </si>
  <si>
    <t>yliE</t>
  </si>
  <si>
    <t>NP_415354.1</t>
  </si>
  <si>
    <t>yliF</t>
  </si>
  <si>
    <t>NP_415355.1</t>
  </si>
  <si>
    <t>yliI</t>
  </si>
  <si>
    <t>NP_415358.1</t>
  </si>
  <si>
    <t>ymcE</t>
  </si>
  <si>
    <t>NP_415511.1</t>
  </si>
  <si>
    <t>ymdA</t>
  </si>
  <si>
    <t>NP_415562.1</t>
  </si>
  <si>
    <t>ymdE</t>
  </si>
  <si>
    <t>b1028</t>
  </si>
  <si>
    <t>ymfA</t>
  </si>
  <si>
    <t>NP_415640.2</t>
  </si>
  <si>
    <t>ymgA</t>
  </si>
  <si>
    <t>NP_415683.1</t>
  </si>
  <si>
    <t>ymgD</t>
  </si>
  <si>
    <t>NP_415689.2</t>
  </si>
  <si>
    <t>ymgE</t>
  </si>
  <si>
    <t>NP_415713.1</t>
  </si>
  <si>
    <t>ymiB</t>
  </si>
  <si>
    <t>YP_002791239.1</t>
  </si>
  <si>
    <t>ymjC</t>
  </si>
  <si>
    <t>b4525</t>
  </si>
  <si>
    <t>ynaI</t>
  </si>
  <si>
    <t>NP_415846.1</t>
  </si>
  <si>
    <t>ynaJ</t>
  </si>
  <si>
    <t>NP_415848.1</t>
  </si>
  <si>
    <t>ynaK</t>
  </si>
  <si>
    <t>NP_415883.1</t>
  </si>
  <si>
    <t>ynbB</t>
  </si>
  <si>
    <t>NP_415927.1</t>
  </si>
  <si>
    <t>ynbC</t>
  </si>
  <si>
    <t>NP_415928.1</t>
  </si>
  <si>
    <t>ynbG</t>
  </si>
  <si>
    <t>YP_002791240.1</t>
  </si>
  <si>
    <t>yncD</t>
  </si>
  <si>
    <t>NP_415968.1</t>
  </si>
  <si>
    <t>yncG</t>
  </si>
  <si>
    <t>NP_415971.1</t>
  </si>
  <si>
    <t>yneF</t>
  </si>
  <si>
    <t>NP_416039.1</t>
  </si>
  <si>
    <t>yneG</t>
  </si>
  <si>
    <t>NP_416040.1</t>
  </si>
  <si>
    <t>yneJ</t>
  </si>
  <si>
    <t>NP_416043.1</t>
  </si>
  <si>
    <t>yneK</t>
  </si>
  <si>
    <t>NP_416044.1</t>
  </si>
  <si>
    <t>yneO</t>
  </si>
  <si>
    <t>b4696</t>
  </si>
  <si>
    <t>ynfC</t>
  </si>
  <si>
    <t>NP_416102.2</t>
  </si>
  <si>
    <t>ynfE</t>
  </si>
  <si>
    <t>NP_416104.1</t>
  </si>
  <si>
    <t>ynfF</t>
  </si>
  <si>
    <t>NP_416105.4</t>
  </si>
  <si>
    <t>ynfG</t>
  </si>
  <si>
    <t>NP_416106.1</t>
  </si>
  <si>
    <t>ynfH</t>
  </si>
  <si>
    <t>NP_416107.1</t>
  </si>
  <si>
    <t>ynfL</t>
  </si>
  <si>
    <t>NP_416112.1</t>
  </si>
  <si>
    <t>ynfM</t>
  </si>
  <si>
    <t>NP_416113.1</t>
  </si>
  <si>
    <t>yniA</t>
  </si>
  <si>
    <t>NP_416239.1</t>
  </si>
  <si>
    <t>yniB</t>
  </si>
  <si>
    <t>NP_416240.1</t>
  </si>
  <si>
    <t>yniC</t>
  </si>
  <si>
    <t>NP_416241.1</t>
  </si>
  <si>
    <t>ynjA</t>
  </si>
  <si>
    <t>NP_416267.1</t>
  </si>
  <si>
    <t>ynjB</t>
  </si>
  <si>
    <t>NP_416268.2</t>
  </si>
  <si>
    <t>ynjC</t>
  </si>
  <si>
    <t>NP_416269.4</t>
  </si>
  <si>
    <t>ynjD</t>
  </si>
  <si>
    <t>NP_416270.1</t>
  </si>
  <si>
    <t>ynjE</t>
  </si>
  <si>
    <t>NP_416271.4</t>
  </si>
  <si>
    <t>ynjF</t>
  </si>
  <si>
    <t>NP_416272.2</t>
  </si>
  <si>
    <t>ynjI</t>
  </si>
  <si>
    <t>NP_416276.4</t>
  </si>
  <si>
    <t>yoaA</t>
  </si>
  <si>
    <t>NP_416322.1</t>
  </si>
  <si>
    <t>yoaD</t>
  </si>
  <si>
    <t>NP_416329.4</t>
  </si>
  <si>
    <t>yoaE</t>
  </si>
  <si>
    <t>NP_416330.1</t>
  </si>
  <si>
    <t>yoaG</t>
  </si>
  <si>
    <t>NP_416310.1</t>
  </si>
  <si>
    <t>yoaK</t>
  </si>
  <si>
    <t>YP_002791242.1</t>
  </si>
  <si>
    <t>yobA</t>
  </si>
  <si>
    <t>NP_416355.1</t>
  </si>
  <si>
    <t>yobB</t>
  </si>
  <si>
    <t>NP_416357.1</t>
  </si>
  <si>
    <t>yobD</t>
  </si>
  <si>
    <t>NP_416334.1</t>
  </si>
  <si>
    <t>yobH</t>
  </si>
  <si>
    <t>YP_588456.1</t>
  </si>
  <si>
    <t>yodB</t>
  </si>
  <si>
    <t>NP_416483.4</t>
  </si>
  <si>
    <t>yoeA</t>
  </si>
  <si>
    <t>b4582</t>
  </si>
  <si>
    <t>yohC</t>
  </si>
  <si>
    <t>NP_416639.2</t>
  </si>
  <si>
    <t>yohD</t>
  </si>
  <si>
    <t>NP_416640.2</t>
  </si>
  <si>
    <t>yohF</t>
  </si>
  <si>
    <t>NP_416641.1</t>
  </si>
  <si>
    <t>yohJ</t>
  </si>
  <si>
    <t>NP_416646.1</t>
  </si>
  <si>
    <t>yohK</t>
  </si>
  <si>
    <t>NP_416647.1</t>
  </si>
  <si>
    <t>yojI</t>
  </si>
  <si>
    <t>NP_416715.1</t>
  </si>
  <si>
    <t>ypdA</t>
  </si>
  <si>
    <t>NP_416881.1</t>
  </si>
  <si>
    <t>ypdC</t>
  </si>
  <si>
    <t>NP_416883.1</t>
  </si>
  <si>
    <t>ypdE</t>
  </si>
  <si>
    <t>NP_416885.1</t>
  </si>
  <si>
    <t>ypdF</t>
  </si>
  <si>
    <t>NP_416886.1</t>
  </si>
  <si>
    <t>ypeC</t>
  </si>
  <si>
    <t>NP_416891.1</t>
  </si>
  <si>
    <t>ypfG</t>
  </si>
  <si>
    <t>NP_416961.1</t>
  </si>
  <si>
    <t>ypfH</t>
  </si>
  <si>
    <t>NP_416968.2</t>
  </si>
  <si>
    <t>ypfJ</t>
  </si>
  <si>
    <t>NP_416970.1</t>
  </si>
  <si>
    <t>yphA</t>
  </si>
  <si>
    <t>NP_417038.4</t>
  </si>
  <si>
    <t>yphB</t>
  </si>
  <si>
    <t>NP_417039.1</t>
  </si>
  <si>
    <t>yphC</t>
  </si>
  <si>
    <t>NP_417040.2</t>
  </si>
  <si>
    <t>yphD</t>
  </si>
  <si>
    <t>NP_417041.1</t>
  </si>
  <si>
    <t>yphF</t>
  </si>
  <si>
    <t>NP_417043.1</t>
  </si>
  <si>
    <t>yphG</t>
  </si>
  <si>
    <t>NP_417044.4</t>
  </si>
  <si>
    <t>yphH</t>
  </si>
  <si>
    <t>NP_417045.4</t>
  </si>
  <si>
    <t>ypjA</t>
  </si>
  <si>
    <t>NP_417134.2</t>
  </si>
  <si>
    <t>ypjC</t>
  </si>
  <si>
    <t>b2650</t>
  </si>
  <si>
    <t>ypjD</t>
  </si>
  <si>
    <t>NP_417102.4</t>
  </si>
  <si>
    <t>ypjI</t>
  </si>
  <si>
    <t>b4644</t>
  </si>
  <si>
    <t>ypjK</t>
  </si>
  <si>
    <t>YP_026174.2</t>
  </si>
  <si>
    <t>yqaE</t>
  </si>
  <si>
    <t>NP_417152.1</t>
  </si>
  <si>
    <t>yqcA</t>
  </si>
  <si>
    <t>NP_417270.1</t>
  </si>
  <si>
    <t>yqcE</t>
  </si>
  <si>
    <t>NP_417255.1</t>
  </si>
  <si>
    <t>yqcG</t>
  </si>
  <si>
    <t>YP_002791252.1</t>
  </si>
  <si>
    <t>yqeA</t>
  </si>
  <si>
    <t>NP_417350.1</t>
  </si>
  <si>
    <t>yqeB</t>
  </si>
  <si>
    <t>NP_417351.1</t>
  </si>
  <si>
    <t>yqeC</t>
  </si>
  <si>
    <t>NP_417352.2</t>
  </si>
  <si>
    <t>yqeF</t>
  </si>
  <si>
    <t>NP_417321.2</t>
  </si>
  <si>
    <t>yqeG</t>
  </si>
  <si>
    <t>NP_417322.1</t>
  </si>
  <si>
    <t>yqeH</t>
  </si>
  <si>
    <t>NP_417323.2</t>
  </si>
  <si>
    <t>yqeI</t>
  </si>
  <si>
    <t>NP_417324.1</t>
  </si>
  <si>
    <t>yqeJ</t>
  </si>
  <si>
    <t>NP_417325.4</t>
  </si>
  <si>
    <t>yqeK</t>
  </si>
  <si>
    <t>NP_417326.2</t>
  </si>
  <si>
    <t>yqfA</t>
  </si>
  <si>
    <t>NP_417375.1</t>
  </si>
  <si>
    <t>yqfE</t>
  </si>
  <si>
    <t>b2915</t>
  </si>
  <si>
    <t>yqgE</t>
  </si>
  <si>
    <t>NP_417423.4</t>
  </si>
  <si>
    <t>yqhA</t>
  </si>
  <si>
    <t>NP_417475.1</t>
  </si>
  <si>
    <t>yqhC</t>
  </si>
  <si>
    <t>NP_417483.2</t>
  </si>
  <si>
    <t>yqhD</t>
  </si>
  <si>
    <t>NP_417484.1</t>
  </si>
  <si>
    <t>yqiA</t>
  </si>
  <si>
    <t>NP_417503.1</t>
  </si>
  <si>
    <t>yqiB</t>
  </si>
  <si>
    <t>NP_417505.1</t>
  </si>
  <si>
    <t>yqiG</t>
  </si>
  <si>
    <t>b3046</t>
  </si>
  <si>
    <t>yqiH</t>
  </si>
  <si>
    <t>NP_417519.4</t>
  </si>
  <si>
    <t>yqiI</t>
  </si>
  <si>
    <t>NP_417520.1</t>
  </si>
  <si>
    <t>yqiJ</t>
  </si>
  <si>
    <t>NP_417522.1</t>
  </si>
  <si>
    <t>yqiK</t>
  </si>
  <si>
    <t>NP_417523.1</t>
  </si>
  <si>
    <t>yqjG</t>
  </si>
  <si>
    <t>NP_417573.1</t>
  </si>
  <si>
    <t>yqjK</t>
  </si>
  <si>
    <t>NP_417571.1</t>
  </si>
  <si>
    <t>yraH</t>
  </si>
  <si>
    <t>NP_417611.1</t>
  </si>
  <si>
    <t>yraI</t>
  </si>
  <si>
    <t>NP_417612.1</t>
  </si>
  <si>
    <t>yraJ</t>
  </si>
  <si>
    <t>NP_417613.1</t>
  </si>
  <si>
    <t>yraK</t>
  </si>
  <si>
    <t>NP_417614.1</t>
  </si>
  <si>
    <t>yraR</t>
  </si>
  <si>
    <t>NP_417621.2</t>
  </si>
  <si>
    <t>yrbL</t>
  </si>
  <si>
    <t>NP_417674.1</t>
  </si>
  <si>
    <t>yrdA</t>
  </si>
  <si>
    <t>NP_417738.4</t>
  </si>
  <si>
    <t>yrdB</t>
  </si>
  <si>
    <t>NP_417739.1</t>
  </si>
  <si>
    <t>yrdD</t>
  </si>
  <si>
    <t>YP_026210.1</t>
  </si>
  <si>
    <t>yrdE</t>
  </si>
  <si>
    <t>b4646</t>
  </si>
  <si>
    <t>yrfF</t>
  </si>
  <si>
    <t>NP_417857.1</t>
  </si>
  <si>
    <t>yrfG</t>
  </si>
  <si>
    <t>NP_417858.4</t>
  </si>
  <si>
    <t>ysgA</t>
  </si>
  <si>
    <t>YP_026268.1</t>
  </si>
  <si>
    <t>ytcA</t>
  </si>
  <si>
    <t>YP_001165334.1</t>
  </si>
  <si>
    <t>ytfB</t>
  </si>
  <si>
    <t>NP_418627.4</t>
  </si>
  <si>
    <t>ytfK</t>
  </si>
  <si>
    <t>NP_418638.2</t>
  </si>
  <si>
    <t>ytfL</t>
  </si>
  <si>
    <t>NP_418639.1</t>
  </si>
  <si>
    <t>ytfQ</t>
  </si>
  <si>
    <t>NP_418648.1</t>
  </si>
  <si>
    <t>ytfR</t>
  </si>
  <si>
    <t>YP_026286.1</t>
  </si>
  <si>
    <t>ytfT</t>
  </si>
  <si>
    <t>NP_418651.3</t>
  </si>
  <si>
    <t>ythA</t>
  </si>
  <si>
    <t>YP_001491548.1</t>
  </si>
  <si>
    <t>zapA</t>
  </si>
  <si>
    <t>NP_417386.1</t>
  </si>
  <si>
    <t>zapD</t>
  </si>
  <si>
    <t>NP_414644.1</t>
  </si>
  <si>
    <t>zapE</t>
  </si>
  <si>
    <t>NP_417699.1</t>
  </si>
  <si>
    <t>zipA</t>
  </si>
  <si>
    <t>NP_416907.1</t>
  </si>
  <si>
    <t>zitB</t>
  </si>
  <si>
    <t>NP_415273.1</t>
  </si>
  <si>
    <t>zntA</t>
  </si>
  <si>
    <t>NP_417926.1</t>
  </si>
  <si>
    <t>znuA</t>
  </si>
  <si>
    <t>NP_416371.4</t>
  </si>
  <si>
    <t>znuB</t>
  </si>
  <si>
    <t>NP_416373.1</t>
  </si>
  <si>
    <t>znuC</t>
  </si>
  <si>
    <t>NP_416372.1</t>
  </si>
  <si>
    <t>zraR</t>
  </si>
  <si>
    <t>NP_418432.1</t>
  </si>
  <si>
    <t>zraS</t>
  </si>
  <si>
    <t>NP_418431.1</t>
  </si>
  <si>
    <t>zupT</t>
  </si>
  <si>
    <t>NP_417512.1</t>
  </si>
  <si>
    <t>zur</t>
  </si>
  <si>
    <t>NP_418470.4</t>
  </si>
  <si>
    <t>zwf</t>
  </si>
  <si>
    <t>NP_416366.1</t>
  </si>
  <si>
    <t>Gene Name</t>
  </si>
  <si>
    <t>Gene Accession</t>
  </si>
  <si>
    <t>IR9-100-1</t>
  </si>
  <si>
    <t>IR9-100-2</t>
  </si>
  <si>
    <t>IR9-100-3</t>
  </si>
  <si>
    <t>IR9-100-4</t>
  </si>
  <si>
    <t>IR9-100-5</t>
  </si>
  <si>
    <t>IR10-100-1</t>
  </si>
  <si>
    <t>IR10-100-2</t>
  </si>
  <si>
    <t>IR10-100-3</t>
  </si>
  <si>
    <t>IR10-100-4</t>
  </si>
  <si>
    <t>IR10-100-5</t>
  </si>
  <si>
    <t>IR11-100-1</t>
  </si>
  <si>
    <t>IR11-100-2</t>
  </si>
  <si>
    <t>IR11-100-3</t>
  </si>
  <si>
    <t>IR11-100-4</t>
  </si>
  <si>
    <t>IR11-100-5</t>
  </si>
  <si>
    <t>IR12-100-1</t>
  </si>
  <si>
    <t>IR12-100-2</t>
  </si>
  <si>
    <t>IR12-100-3</t>
  </si>
  <si>
    <t>IR12-100-4</t>
  </si>
  <si>
    <t>IR12-100-5</t>
  </si>
  <si>
    <t>Mutaitons in Founder</t>
  </si>
  <si>
    <t>rrn operons</t>
  </si>
  <si>
    <t>Repetitive elements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</si>
</sst>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6" fillId="0" borderId="0" xfId="0" applyFont="1"/>
    <xf numFmtId="2" fontId="0" fillId="0" borderId="10" xfId="0" applyNumberForma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9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E100-7AEF-45E9-9C97-44DF837147E6}">
  <dimension ref="A1:AD6849"/>
  <sheetViews>
    <sheetView tabSelected="1" workbookViewId="0">
      <selection activeCell="J12" sqref="J12"/>
    </sheetView>
  </sheetViews>
  <sheetFormatPr defaultRowHeight="15.6" x14ac:dyDescent="0.3"/>
  <cols>
    <col min="11" max="30" width="11" customWidth="1"/>
  </cols>
  <sheetData>
    <row r="1" spans="1:30" x14ac:dyDescent="0.3">
      <c r="A1" t="s">
        <v>56</v>
      </c>
      <c r="B1" t="s">
        <v>57</v>
      </c>
      <c r="C1" t="s">
        <v>12935</v>
      </c>
      <c r="D1" t="s">
        <v>12936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12937</v>
      </c>
      <c r="L1" t="s">
        <v>12938</v>
      </c>
      <c r="M1" t="s">
        <v>12939</v>
      </c>
      <c r="N1" t="s">
        <v>12940</v>
      </c>
      <c r="O1" t="s">
        <v>12941</v>
      </c>
      <c r="P1" t="s">
        <v>12942</v>
      </c>
      <c r="Q1" t="s">
        <v>12943</v>
      </c>
      <c r="R1" t="s">
        <v>12944</v>
      </c>
      <c r="S1" t="s">
        <v>12945</v>
      </c>
      <c r="T1" t="s">
        <v>12946</v>
      </c>
      <c r="U1" t="s">
        <v>12947</v>
      </c>
      <c r="V1" t="s">
        <v>12948</v>
      </c>
      <c r="W1" t="s">
        <v>12949</v>
      </c>
      <c r="X1" t="s">
        <v>12950</v>
      </c>
      <c r="Y1" t="s">
        <v>12951</v>
      </c>
      <c r="Z1" t="s">
        <v>12952</v>
      </c>
      <c r="AA1" t="s">
        <v>12953</v>
      </c>
      <c r="AB1" t="s">
        <v>12954</v>
      </c>
      <c r="AC1" t="s">
        <v>12955</v>
      </c>
      <c r="AD1" t="s">
        <v>12956</v>
      </c>
    </row>
    <row r="2" spans="1:30" x14ac:dyDescent="0.3">
      <c r="A2" t="s">
        <v>84</v>
      </c>
      <c r="B2">
        <v>1196245</v>
      </c>
      <c r="C2" t="s">
        <v>9045</v>
      </c>
      <c r="D2" t="s">
        <v>9046</v>
      </c>
      <c r="E2" t="s">
        <v>86</v>
      </c>
      <c r="F2" t="s">
        <v>93</v>
      </c>
      <c r="G2">
        <v>32.75</v>
      </c>
      <c r="H2" t="s">
        <v>87</v>
      </c>
      <c r="I2" t="s">
        <v>2095</v>
      </c>
      <c r="J2" t="s">
        <v>89</v>
      </c>
      <c r="K2" s="2">
        <v>0.97850000000000004</v>
      </c>
      <c r="L2" s="2">
        <v>1</v>
      </c>
      <c r="M2" s="2">
        <v>0.98839999999999995</v>
      </c>
      <c r="N2" s="2">
        <v>1</v>
      </c>
      <c r="O2" s="2">
        <v>0.98909999999999998</v>
      </c>
      <c r="P2" s="2">
        <v>0</v>
      </c>
      <c r="Q2" s="2">
        <v>3.8E-3</v>
      </c>
      <c r="R2" s="2">
        <v>1</v>
      </c>
      <c r="S2" s="2">
        <v>1</v>
      </c>
      <c r="T2" s="2">
        <v>1</v>
      </c>
      <c r="U2" s="2">
        <v>1</v>
      </c>
      <c r="V2" s="2">
        <v>1</v>
      </c>
      <c r="W2" s="2">
        <v>0.99050000000000005</v>
      </c>
      <c r="X2" s="2">
        <v>1</v>
      </c>
      <c r="Y2" s="2">
        <v>0.97619999999999996</v>
      </c>
      <c r="Z2" s="2">
        <v>1</v>
      </c>
      <c r="AA2" s="2">
        <v>1</v>
      </c>
      <c r="AB2" s="2">
        <v>1</v>
      </c>
      <c r="AC2" s="2">
        <v>1</v>
      </c>
      <c r="AD2" s="2">
        <v>0.98960000000000004</v>
      </c>
    </row>
    <row r="3" spans="1:30" x14ac:dyDescent="0.3">
      <c r="A3" t="s">
        <v>84</v>
      </c>
      <c r="B3">
        <v>1196232</v>
      </c>
      <c r="C3" t="s">
        <v>9045</v>
      </c>
      <c r="D3" t="s">
        <v>9046</v>
      </c>
      <c r="E3" t="s">
        <v>93</v>
      </c>
      <c r="F3" t="s">
        <v>86</v>
      </c>
      <c r="G3">
        <v>32.39</v>
      </c>
      <c r="H3" t="s">
        <v>87</v>
      </c>
      <c r="I3" t="s">
        <v>2094</v>
      </c>
      <c r="J3" t="s">
        <v>89</v>
      </c>
      <c r="K3" s="2">
        <v>1</v>
      </c>
      <c r="L3" s="2">
        <v>1</v>
      </c>
      <c r="M3" s="2">
        <v>1</v>
      </c>
      <c r="N3" s="2">
        <v>1</v>
      </c>
      <c r="O3" s="2">
        <v>0.99250000000000005</v>
      </c>
      <c r="P3" s="2">
        <v>0</v>
      </c>
      <c r="Q3" s="2">
        <v>3.8E-3</v>
      </c>
      <c r="R3" s="2">
        <v>1</v>
      </c>
      <c r="S3" s="2">
        <v>1</v>
      </c>
      <c r="T3" s="2">
        <v>1</v>
      </c>
      <c r="U3" s="2">
        <v>1</v>
      </c>
      <c r="V3" s="2">
        <v>1</v>
      </c>
      <c r="W3" s="2">
        <v>0.99309999999999998</v>
      </c>
      <c r="X3" s="2">
        <v>0.99170000000000003</v>
      </c>
      <c r="Y3" s="2">
        <v>0.98429999999999995</v>
      </c>
      <c r="Z3" s="2">
        <v>1</v>
      </c>
      <c r="AA3" s="2">
        <v>1</v>
      </c>
      <c r="AB3" s="2">
        <v>1</v>
      </c>
      <c r="AC3" s="2">
        <v>0.99250000000000005</v>
      </c>
      <c r="AD3" s="2">
        <v>0.9919</v>
      </c>
    </row>
    <row r="4" spans="1:30" x14ac:dyDescent="0.3">
      <c r="A4" t="s">
        <v>84</v>
      </c>
      <c r="B4">
        <v>2056709</v>
      </c>
      <c r="C4">
        <v>0</v>
      </c>
      <c r="D4">
        <v>0</v>
      </c>
      <c r="E4" t="s">
        <v>85</v>
      </c>
      <c r="F4" t="s">
        <v>86</v>
      </c>
      <c r="G4">
        <v>46.62</v>
      </c>
      <c r="H4" t="s">
        <v>87</v>
      </c>
      <c r="I4" t="s">
        <v>3612</v>
      </c>
      <c r="J4" t="s">
        <v>89</v>
      </c>
      <c r="K4" s="2">
        <v>0</v>
      </c>
      <c r="L4" s="2">
        <v>4.5999999999999999E-3</v>
      </c>
      <c r="M4" s="2">
        <v>0</v>
      </c>
      <c r="N4" s="2">
        <v>2.3999999999999998E-3</v>
      </c>
      <c r="O4" s="2">
        <v>0</v>
      </c>
      <c r="P4" s="2">
        <v>0.99350000000000005</v>
      </c>
      <c r="Q4" s="2">
        <v>0.99570000000000003</v>
      </c>
      <c r="R4" s="2">
        <v>1</v>
      </c>
      <c r="S4" s="2">
        <v>0.99299999999999999</v>
      </c>
      <c r="T4" s="2">
        <v>1</v>
      </c>
      <c r="U4" s="2">
        <v>0</v>
      </c>
      <c r="V4" s="2">
        <v>2.5999999999999999E-3</v>
      </c>
      <c r="W4" s="2">
        <v>2E-3</v>
      </c>
      <c r="X4" s="2">
        <v>0</v>
      </c>
      <c r="Y4" s="2">
        <v>2.0999999999999999E-3</v>
      </c>
      <c r="Z4" s="2">
        <v>0</v>
      </c>
      <c r="AA4" s="2">
        <v>0</v>
      </c>
      <c r="AB4" s="2">
        <v>0</v>
      </c>
      <c r="AC4" s="2">
        <v>0</v>
      </c>
      <c r="AD4" s="2">
        <v>2.3999999999999998E-3</v>
      </c>
    </row>
    <row r="5" spans="1:30" x14ac:dyDescent="0.3">
      <c r="A5" t="s">
        <v>84</v>
      </c>
      <c r="B5">
        <v>334666</v>
      </c>
      <c r="C5" t="s">
        <v>11255</v>
      </c>
      <c r="D5" t="s">
        <v>11256</v>
      </c>
      <c r="E5" t="s">
        <v>85</v>
      </c>
      <c r="F5" t="s">
        <v>86</v>
      </c>
      <c r="G5">
        <v>57.21</v>
      </c>
      <c r="H5" t="s">
        <v>87</v>
      </c>
      <c r="I5" t="s">
        <v>604</v>
      </c>
      <c r="J5" t="s">
        <v>89</v>
      </c>
      <c r="K5" s="2">
        <v>4.5999999999999999E-3</v>
      </c>
      <c r="L5" s="2">
        <v>1.01E-2</v>
      </c>
      <c r="M5" s="2">
        <v>0</v>
      </c>
      <c r="N5" s="2">
        <v>4.7000000000000002E-3</v>
      </c>
      <c r="O5" s="2">
        <v>0</v>
      </c>
      <c r="P5" s="2">
        <v>1</v>
      </c>
      <c r="Q5" s="2">
        <v>0.99539999999999995</v>
      </c>
      <c r="R5" s="2">
        <v>1</v>
      </c>
      <c r="S5" s="2">
        <v>0.99580000000000002</v>
      </c>
      <c r="T5" s="2">
        <v>1</v>
      </c>
      <c r="U5" s="2">
        <v>4.8999999999999998E-3</v>
      </c>
      <c r="V5" s="2">
        <v>0</v>
      </c>
      <c r="W5" s="2">
        <v>0</v>
      </c>
      <c r="X5" s="2">
        <v>4.7999999999999996E-3</v>
      </c>
      <c r="Y5" s="2">
        <v>4.8999999999999998E-3</v>
      </c>
      <c r="Z5" s="2">
        <v>0</v>
      </c>
      <c r="AA5" s="2">
        <v>0</v>
      </c>
      <c r="AB5" s="2">
        <v>0</v>
      </c>
      <c r="AC5" s="2">
        <v>0</v>
      </c>
      <c r="AD5" s="2">
        <v>0</v>
      </c>
    </row>
    <row r="6" spans="1:30" x14ac:dyDescent="0.3">
      <c r="A6" t="s">
        <v>84</v>
      </c>
      <c r="B6">
        <v>3087392</v>
      </c>
      <c r="C6" t="s">
        <v>9461</v>
      </c>
      <c r="D6" t="s">
        <v>9462</v>
      </c>
      <c r="E6" t="s">
        <v>86</v>
      </c>
      <c r="F6" t="s">
        <v>85</v>
      </c>
      <c r="G6">
        <v>50.85</v>
      </c>
      <c r="H6" t="s">
        <v>87</v>
      </c>
      <c r="I6" t="s">
        <v>5275</v>
      </c>
      <c r="J6" t="s">
        <v>89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0.98909999999999998</v>
      </c>
      <c r="Q6" s="2">
        <v>0.99480000000000002</v>
      </c>
      <c r="R6" s="2">
        <v>1</v>
      </c>
      <c r="S6" s="2">
        <v>0.99009999999999998</v>
      </c>
      <c r="T6" s="2">
        <v>1</v>
      </c>
      <c r="U6" s="2">
        <v>0</v>
      </c>
      <c r="V6" s="2">
        <v>0</v>
      </c>
      <c r="W6" s="2">
        <v>0</v>
      </c>
      <c r="X6" s="2">
        <v>0</v>
      </c>
      <c r="Y6" s="2">
        <v>5.7000000000000002E-3</v>
      </c>
      <c r="Z6" s="2">
        <v>6.4999999999999997E-3</v>
      </c>
      <c r="AA6" s="2">
        <v>0</v>
      </c>
      <c r="AB6" s="2">
        <v>5.0000000000000001E-3</v>
      </c>
      <c r="AC6" s="2">
        <v>0</v>
      </c>
      <c r="AD6" s="2">
        <v>0</v>
      </c>
    </row>
    <row r="7" spans="1:30" x14ac:dyDescent="0.3">
      <c r="A7" t="s">
        <v>84</v>
      </c>
      <c r="B7">
        <v>887267</v>
      </c>
      <c r="C7" t="s">
        <v>11453</v>
      </c>
      <c r="D7" t="s">
        <v>11454</v>
      </c>
      <c r="E7" t="s">
        <v>93</v>
      </c>
      <c r="F7" t="s">
        <v>91</v>
      </c>
      <c r="G7">
        <v>57.76</v>
      </c>
      <c r="H7" t="s">
        <v>87</v>
      </c>
      <c r="I7" t="s">
        <v>1535</v>
      </c>
      <c r="J7" t="s">
        <v>89</v>
      </c>
      <c r="K7" s="2">
        <v>8.3000000000000001E-3</v>
      </c>
      <c r="L7" s="2">
        <v>4.0000000000000001E-3</v>
      </c>
      <c r="M7" s="2">
        <v>0</v>
      </c>
      <c r="N7" s="2">
        <v>4.1999999999999997E-3</v>
      </c>
      <c r="O7" s="2">
        <v>8.5000000000000006E-3</v>
      </c>
      <c r="P7" s="2">
        <v>1</v>
      </c>
      <c r="Q7" s="2">
        <v>1</v>
      </c>
      <c r="R7" s="2">
        <v>1</v>
      </c>
      <c r="S7" s="2">
        <v>1</v>
      </c>
      <c r="T7" s="2">
        <v>1</v>
      </c>
      <c r="U7" s="2">
        <v>0</v>
      </c>
      <c r="V7" s="2">
        <v>4.1000000000000003E-3</v>
      </c>
      <c r="W7" s="2">
        <v>4.8999999999999998E-3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</row>
    <row r="8" spans="1:30" x14ac:dyDescent="0.3">
      <c r="A8" t="s">
        <v>84</v>
      </c>
      <c r="B8">
        <v>1189691</v>
      </c>
      <c r="C8" t="s">
        <v>10011</v>
      </c>
      <c r="D8" t="s">
        <v>10012</v>
      </c>
      <c r="E8" t="s">
        <v>85</v>
      </c>
      <c r="F8" t="s">
        <v>91</v>
      </c>
      <c r="G8">
        <v>48.68</v>
      </c>
      <c r="H8" t="s">
        <v>87</v>
      </c>
      <c r="I8" t="s">
        <v>2083</v>
      </c>
      <c r="J8" t="s">
        <v>89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0.99570000000000003</v>
      </c>
      <c r="Q8" s="2">
        <v>0.9919</v>
      </c>
      <c r="R8" s="2">
        <v>1</v>
      </c>
      <c r="S8" s="2">
        <v>0.99590000000000001</v>
      </c>
      <c r="T8" s="2">
        <v>1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4.0000000000000001E-3</v>
      </c>
    </row>
    <row r="9" spans="1:30" x14ac:dyDescent="0.3">
      <c r="A9" t="s">
        <v>84</v>
      </c>
      <c r="B9">
        <v>1196247</v>
      </c>
      <c r="C9" t="s">
        <v>9045</v>
      </c>
      <c r="D9" t="s">
        <v>9046</v>
      </c>
      <c r="E9" t="s">
        <v>91</v>
      </c>
      <c r="F9" t="s">
        <v>85</v>
      </c>
      <c r="G9">
        <v>32.909999999999997</v>
      </c>
      <c r="H9" t="s">
        <v>87</v>
      </c>
      <c r="I9" t="s">
        <v>2096</v>
      </c>
      <c r="J9" t="s">
        <v>89</v>
      </c>
      <c r="K9" s="2">
        <v>1</v>
      </c>
      <c r="L9" s="2">
        <v>1</v>
      </c>
      <c r="M9" s="2">
        <v>1</v>
      </c>
      <c r="N9" s="2">
        <v>1</v>
      </c>
      <c r="O9" s="2">
        <v>0.97699999999999998</v>
      </c>
      <c r="P9" s="2">
        <v>0</v>
      </c>
      <c r="Q9" s="2">
        <v>3.8999999999999998E-3</v>
      </c>
      <c r="R9" s="2">
        <v>1</v>
      </c>
      <c r="S9" s="2">
        <v>0.98860000000000003</v>
      </c>
      <c r="T9" s="2">
        <v>1</v>
      </c>
      <c r="U9" s="2">
        <v>1</v>
      </c>
      <c r="V9" s="2">
        <v>1</v>
      </c>
      <c r="W9" s="2">
        <v>1</v>
      </c>
      <c r="X9" s="2">
        <v>1</v>
      </c>
      <c r="Y9" s="2">
        <v>0.98699999999999999</v>
      </c>
      <c r="Z9" s="2">
        <v>1</v>
      </c>
      <c r="AA9" s="2">
        <v>1</v>
      </c>
      <c r="AB9" s="2">
        <v>0.98809999999999998</v>
      </c>
      <c r="AC9" s="2">
        <v>1</v>
      </c>
      <c r="AD9" s="2">
        <v>1</v>
      </c>
    </row>
    <row r="10" spans="1:30" x14ac:dyDescent="0.3">
      <c r="A10" t="s">
        <v>84</v>
      </c>
      <c r="B10">
        <v>1416320</v>
      </c>
      <c r="C10" t="s">
        <v>10311</v>
      </c>
      <c r="D10" t="s">
        <v>10312</v>
      </c>
      <c r="E10" t="s">
        <v>85</v>
      </c>
      <c r="F10" t="s">
        <v>91</v>
      </c>
      <c r="G10">
        <v>58.2</v>
      </c>
      <c r="H10" t="s">
        <v>87</v>
      </c>
      <c r="I10" t="s">
        <v>2486</v>
      </c>
      <c r="J10" t="s">
        <v>89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0.99109999999999998</v>
      </c>
      <c r="Q10" s="2">
        <v>0.99560000000000004</v>
      </c>
      <c r="R10" s="2">
        <v>1</v>
      </c>
      <c r="S10" s="2">
        <v>0.99560000000000004</v>
      </c>
      <c r="T10" s="2">
        <v>1</v>
      </c>
      <c r="U10" s="2">
        <v>0</v>
      </c>
      <c r="V10" s="2">
        <v>0</v>
      </c>
      <c r="W10" s="2">
        <v>4.3E-3</v>
      </c>
      <c r="X10" s="2">
        <v>0</v>
      </c>
      <c r="Y10" s="2">
        <v>0</v>
      </c>
      <c r="Z10" s="2">
        <v>5.7999999999999996E-3</v>
      </c>
      <c r="AA10" s="2">
        <v>0</v>
      </c>
      <c r="AB10" s="2">
        <v>0</v>
      </c>
      <c r="AC10" s="2">
        <v>0</v>
      </c>
      <c r="AD10" s="2">
        <v>0</v>
      </c>
    </row>
    <row r="11" spans="1:30" x14ac:dyDescent="0.3">
      <c r="A11" t="s">
        <v>84</v>
      </c>
      <c r="B11">
        <v>1146967</v>
      </c>
      <c r="C11" t="s">
        <v>11515</v>
      </c>
      <c r="D11" t="s">
        <v>11516</v>
      </c>
      <c r="E11" t="s">
        <v>93</v>
      </c>
      <c r="F11" t="s">
        <v>91</v>
      </c>
      <c r="G11">
        <v>57.88</v>
      </c>
      <c r="H11" t="s">
        <v>87</v>
      </c>
      <c r="I11" t="s">
        <v>1988</v>
      </c>
      <c r="J11" t="s">
        <v>89</v>
      </c>
      <c r="K11" s="2">
        <v>0</v>
      </c>
      <c r="L11" s="2">
        <v>0</v>
      </c>
      <c r="M11" s="2">
        <v>9.4000000000000004E-3</v>
      </c>
      <c r="N11" s="2">
        <v>0</v>
      </c>
      <c r="O11" s="2">
        <v>0</v>
      </c>
      <c r="P11" s="2">
        <v>1</v>
      </c>
      <c r="Q11" s="2">
        <v>0.99170000000000003</v>
      </c>
      <c r="R11" s="2">
        <v>1</v>
      </c>
      <c r="S11" s="2">
        <v>1</v>
      </c>
      <c r="T11" s="2">
        <v>1</v>
      </c>
      <c r="U11" s="2">
        <v>4.7000000000000002E-3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4.3E-3</v>
      </c>
      <c r="AD11" s="2">
        <v>0</v>
      </c>
    </row>
    <row r="12" spans="1:30" x14ac:dyDescent="0.3">
      <c r="A12" t="s">
        <v>84</v>
      </c>
      <c r="B12">
        <v>1196220</v>
      </c>
      <c r="C12" t="s">
        <v>9045</v>
      </c>
      <c r="D12" t="s">
        <v>9046</v>
      </c>
      <c r="E12" t="s">
        <v>93</v>
      </c>
      <c r="F12" t="s">
        <v>86</v>
      </c>
      <c r="G12">
        <v>32.69</v>
      </c>
      <c r="H12" t="s">
        <v>87</v>
      </c>
      <c r="I12" t="s">
        <v>2093</v>
      </c>
      <c r="J12" t="s">
        <v>89</v>
      </c>
      <c r="K12" s="2">
        <v>0.99399999999999999</v>
      </c>
      <c r="L12" s="2">
        <v>1</v>
      </c>
      <c r="M12" s="2">
        <v>1</v>
      </c>
      <c r="N12" s="2">
        <v>1</v>
      </c>
      <c r="O12" s="2">
        <v>0.98850000000000005</v>
      </c>
      <c r="P12" s="2">
        <v>0</v>
      </c>
      <c r="Q12" s="2">
        <v>7.4000000000000003E-3</v>
      </c>
      <c r="R12" s="2">
        <v>1</v>
      </c>
      <c r="S12" s="2">
        <v>1</v>
      </c>
      <c r="T12" s="2">
        <v>1</v>
      </c>
      <c r="U12" s="2">
        <v>0.99380000000000002</v>
      </c>
      <c r="V12" s="2">
        <v>0.99409999999999998</v>
      </c>
      <c r="W12" s="2">
        <v>1</v>
      </c>
      <c r="X12" s="2">
        <v>1</v>
      </c>
      <c r="Y12" s="2">
        <v>0.99390000000000001</v>
      </c>
      <c r="Z12" s="2">
        <v>1</v>
      </c>
      <c r="AA12" s="2">
        <v>1</v>
      </c>
      <c r="AB12" s="2">
        <v>1</v>
      </c>
      <c r="AC12" s="2">
        <v>0.99439999999999995</v>
      </c>
      <c r="AD12" s="2">
        <v>1</v>
      </c>
    </row>
    <row r="13" spans="1:30" x14ac:dyDescent="0.3">
      <c r="A13" t="s">
        <v>84</v>
      </c>
      <c r="B13">
        <v>3657345</v>
      </c>
      <c r="C13" t="s">
        <v>8863</v>
      </c>
      <c r="D13" t="s">
        <v>8864</v>
      </c>
      <c r="E13" t="s">
        <v>86</v>
      </c>
      <c r="F13" t="s">
        <v>91</v>
      </c>
      <c r="G13">
        <v>58.46</v>
      </c>
      <c r="H13" t="s">
        <v>87</v>
      </c>
      <c r="I13" t="s">
        <v>6033</v>
      </c>
      <c r="J13" t="s">
        <v>89</v>
      </c>
      <c r="K13" s="2">
        <v>0</v>
      </c>
      <c r="L13" s="2">
        <v>0</v>
      </c>
      <c r="M13" s="2">
        <v>0</v>
      </c>
      <c r="N13" s="2">
        <v>3.3E-3</v>
      </c>
      <c r="O13" s="2">
        <v>0</v>
      </c>
      <c r="P13" s="2">
        <v>1</v>
      </c>
      <c r="Q13" s="2">
        <v>0.98850000000000005</v>
      </c>
      <c r="R13" s="2">
        <v>1</v>
      </c>
      <c r="S13" s="2">
        <v>0.99709999999999999</v>
      </c>
      <c r="T13" s="2">
        <v>1</v>
      </c>
      <c r="U13" s="2">
        <v>2.7000000000000001E-3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</row>
    <row r="14" spans="1:30" x14ac:dyDescent="0.3">
      <c r="A14" t="s">
        <v>84</v>
      </c>
      <c r="B14">
        <v>1196277</v>
      </c>
      <c r="C14" t="s">
        <v>9045</v>
      </c>
      <c r="D14" t="s">
        <v>9046</v>
      </c>
      <c r="E14" t="s">
        <v>93</v>
      </c>
      <c r="F14" t="s">
        <v>86</v>
      </c>
      <c r="G14">
        <v>33.56</v>
      </c>
      <c r="H14" t="s">
        <v>87</v>
      </c>
      <c r="I14" t="s">
        <v>2097</v>
      </c>
      <c r="J14" t="s">
        <v>89</v>
      </c>
      <c r="K14" s="2">
        <v>1</v>
      </c>
      <c r="L14" s="2">
        <v>1</v>
      </c>
      <c r="M14" s="2">
        <v>1</v>
      </c>
      <c r="N14" s="2">
        <v>1</v>
      </c>
      <c r="O14" s="2">
        <v>1</v>
      </c>
      <c r="P14" s="2">
        <v>0</v>
      </c>
      <c r="Q14" s="2">
        <v>0</v>
      </c>
      <c r="R14" s="2">
        <v>1</v>
      </c>
      <c r="S14" s="2">
        <v>1</v>
      </c>
      <c r="T14" s="2">
        <v>1</v>
      </c>
      <c r="U14" s="2">
        <v>1</v>
      </c>
      <c r="V14" s="2">
        <v>1</v>
      </c>
      <c r="W14" s="2">
        <v>1</v>
      </c>
      <c r="X14" s="2">
        <v>1</v>
      </c>
      <c r="Y14" s="2">
        <v>1</v>
      </c>
      <c r="Z14" s="2">
        <v>1</v>
      </c>
      <c r="AA14" s="2">
        <v>1</v>
      </c>
      <c r="AB14" s="2">
        <v>1</v>
      </c>
      <c r="AC14" s="2">
        <v>1</v>
      </c>
      <c r="AD14" s="2">
        <v>1</v>
      </c>
    </row>
    <row r="15" spans="1:30" x14ac:dyDescent="0.3">
      <c r="A15" t="s">
        <v>84</v>
      </c>
      <c r="B15">
        <v>1196280</v>
      </c>
      <c r="C15" t="s">
        <v>9045</v>
      </c>
      <c r="D15" t="s">
        <v>9046</v>
      </c>
      <c r="E15" t="s">
        <v>85</v>
      </c>
      <c r="F15" t="s">
        <v>93</v>
      </c>
      <c r="G15">
        <v>31.45</v>
      </c>
      <c r="H15" t="s">
        <v>87</v>
      </c>
      <c r="I15" t="s">
        <v>2098</v>
      </c>
      <c r="J15" t="s">
        <v>89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0</v>
      </c>
      <c r="Q15" s="2">
        <v>0</v>
      </c>
      <c r="R15" s="2">
        <v>1</v>
      </c>
      <c r="S15" s="2">
        <v>1</v>
      </c>
      <c r="T15" s="2">
        <v>1</v>
      </c>
      <c r="U15" s="2">
        <v>1</v>
      </c>
      <c r="V15" s="2">
        <v>1</v>
      </c>
      <c r="W15" s="2">
        <v>1</v>
      </c>
      <c r="X15" s="2">
        <v>1</v>
      </c>
      <c r="Y15" s="2">
        <v>1</v>
      </c>
      <c r="Z15" s="2">
        <v>1</v>
      </c>
      <c r="AA15" s="2">
        <v>1</v>
      </c>
      <c r="AB15" s="2">
        <v>1</v>
      </c>
      <c r="AC15" s="2">
        <v>1</v>
      </c>
      <c r="AD15" s="2">
        <v>1</v>
      </c>
    </row>
    <row r="16" spans="1:30" x14ac:dyDescent="0.3">
      <c r="A16" t="s">
        <v>84</v>
      </c>
      <c r="B16">
        <v>1196283</v>
      </c>
      <c r="C16" t="s">
        <v>9045</v>
      </c>
      <c r="D16" t="s">
        <v>9046</v>
      </c>
      <c r="E16" t="s">
        <v>91</v>
      </c>
      <c r="F16" t="s">
        <v>85</v>
      </c>
      <c r="G16">
        <v>28.17</v>
      </c>
      <c r="H16" t="s">
        <v>87</v>
      </c>
      <c r="I16" t="s">
        <v>2099</v>
      </c>
      <c r="J16" t="s">
        <v>89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0</v>
      </c>
      <c r="Q16" s="2">
        <v>0</v>
      </c>
      <c r="R16" s="2">
        <v>1</v>
      </c>
      <c r="S16" s="2">
        <v>1</v>
      </c>
      <c r="T16" s="2">
        <v>1</v>
      </c>
      <c r="U16" s="2">
        <v>1</v>
      </c>
      <c r="V16" s="2">
        <v>1</v>
      </c>
      <c r="W16" s="2">
        <v>1</v>
      </c>
      <c r="X16" s="2">
        <v>1</v>
      </c>
      <c r="Y16" s="2">
        <v>1</v>
      </c>
      <c r="Z16" s="2">
        <v>1</v>
      </c>
      <c r="AA16" s="2">
        <v>1</v>
      </c>
      <c r="AB16" s="2">
        <v>1</v>
      </c>
      <c r="AC16" s="2">
        <v>1</v>
      </c>
      <c r="AD16" s="2">
        <v>0</v>
      </c>
    </row>
    <row r="17" spans="1:30" x14ac:dyDescent="0.3">
      <c r="A17" t="s">
        <v>84</v>
      </c>
      <c r="B17">
        <v>399538</v>
      </c>
      <c r="C17">
        <v>0</v>
      </c>
      <c r="D17">
        <v>0</v>
      </c>
      <c r="E17" t="s">
        <v>91</v>
      </c>
      <c r="F17" t="s">
        <v>93</v>
      </c>
      <c r="G17">
        <v>46.51</v>
      </c>
      <c r="H17" t="s">
        <v>87</v>
      </c>
      <c r="I17" t="s">
        <v>717</v>
      </c>
      <c r="J17" t="s">
        <v>89</v>
      </c>
      <c r="K17" s="2">
        <v>3.0000000000000001E-3</v>
      </c>
      <c r="L17" s="2">
        <v>0</v>
      </c>
      <c r="M17" s="2">
        <v>0</v>
      </c>
      <c r="N17" s="2">
        <v>0</v>
      </c>
      <c r="O17" s="2">
        <v>0</v>
      </c>
      <c r="P17" s="2">
        <v>0.9849</v>
      </c>
      <c r="Q17" s="2">
        <v>0.98909999999999998</v>
      </c>
      <c r="R17" s="2">
        <v>1</v>
      </c>
      <c r="S17" s="2">
        <v>0.99250000000000005</v>
      </c>
      <c r="T17" s="2">
        <v>1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1.67E-2</v>
      </c>
      <c r="AA17" s="2">
        <v>0</v>
      </c>
      <c r="AB17" s="2">
        <v>0</v>
      </c>
      <c r="AC17" s="2">
        <v>0</v>
      </c>
      <c r="AD17" s="2">
        <v>0</v>
      </c>
    </row>
    <row r="18" spans="1:30" x14ac:dyDescent="0.3">
      <c r="A18" t="s">
        <v>84</v>
      </c>
      <c r="B18">
        <v>4172416</v>
      </c>
      <c r="C18" t="s">
        <v>9615</v>
      </c>
      <c r="D18" t="s">
        <v>9616</v>
      </c>
      <c r="E18" t="s">
        <v>85</v>
      </c>
      <c r="F18" t="s">
        <v>91</v>
      </c>
      <c r="G18">
        <v>46.77</v>
      </c>
      <c r="H18" t="s">
        <v>87</v>
      </c>
      <c r="I18" t="s">
        <v>6717</v>
      </c>
      <c r="J18" t="s">
        <v>89</v>
      </c>
      <c r="K18" s="2">
        <v>3.3999999999999998E-3</v>
      </c>
      <c r="L18" s="2">
        <v>0</v>
      </c>
      <c r="M18" s="2">
        <v>0</v>
      </c>
      <c r="N18" s="2">
        <v>0</v>
      </c>
      <c r="O18" s="2">
        <v>0</v>
      </c>
      <c r="P18" s="2">
        <v>0.99399999999999999</v>
      </c>
      <c r="Q18" s="2">
        <v>0.99660000000000004</v>
      </c>
      <c r="R18" s="2">
        <v>1</v>
      </c>
      <c r="S18" s="2">
        <v>1</v>
      </c>
      <c r="T18" s="2">
        <v>1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1.52E-2</v>
      </c>
      <c r="AA18" s="2">
        <v>3.5000000000000001E-3</v>
      </c>
      <c r="AB18" s="2">
        <v>0</v>
      </c>
      <c r="AC18" s="2">
        <v>0</v>
      </c>
      <c r="AD18" s="2">
        <v>0</v>
      </c>
    </row>
    <row r="19" spans="1:30" x14ac:dyDescent="0.3">
      <c r="A19" t="s">
        <v>84</v>
      </c>
      <c r="B19">
        <v>3550677</v>
      </c>
      <c r="C19" t="s">
        <v>9361</v>
      </c>
      <c r="D19" t="s">
        <v>9362</v>
      </c>
      <c r="E19" t="s">
        <v>91</v>
      </c>
      <c r="F19" t="s">
        <v>85</v>
      </c>
      <c r="G19">
        <v>50.8</v>
      </c>
      <c r="H19" t="s">
        <v>87</v>
      </c>
      <c r="I19" t="s">
        <v>5912</v>
      </c>
      <c r="J19" t="s">
        <v>89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</v>
      </c>
      <c r="Q19" s="2">
        <v>0.99199999999999999</v>
      </c>
      <c r="R19" s="2">
        <v>1</v>
      </c>
      <c r="S19" s="2">
        <v>0.996</v>
      </c>
      <c r="T19" s="2">
        <v>1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1.34E-2</v>
      </c>
      <c r="AA19" s="2">
        <v>0</v>
      </c>
      <c r="AB19" s="2">
        <v>0</v>
      </c>
      <c r="AC19" s="2">
        <v>0</v>
      </c>
      <c r="AD19" s="2">
        <v>0</v>
      </c>
    </row>
    <row r="20" spans="1:30" x14ac:dyDescent="0.3">
      <c r="A20" t="s">
        <v>84</v>
      </c>
      <c r="B20">
        <v>1284841</v>
      </c>
      <c r="C20" t="s">
        <v>9691</v>
      </c>
      <c r="D20" t="s">
        <v>9692</v>
      </c>
      <c r="E20" t="s">
        <v>85</v>
      </c>
      <c r="F20" t="s">
        <v>91</v>
      </c>
      <c r="G20">
        <v>58.04</v>
      </c>
      <c r="H20" t="s">
        <v>87</v>
      </c>
      <c r="I20" t="s">
        <v>2234</v>
      </c>
      <c r="J20" t="s">
        <v>89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1</v>
      </c>
      <c r="Q20" s="2">
        <v>1</v>
      </c>
      <c r="R20" s="2">
        <v>1</v>
      </c>
      <c r="S20" s="2">
        <v>1</v>
      </c>
      <c r="T20" s="2">
        <v>1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6.4000000000000003E-3</v>
      </c>
      <c r="AA20" s="2">
        <v>0</v>
      </c>
      <c r="AB20" s="2">
        <v>0</v>
      </c>
      <c r="AC20" s="2">
        <v>0</v>
      </c>
      <c r="AD20" s="2">
        <v>0</v>
      </c>
    </row>
    <row r="21" spans="1:30" x14ac:dyDescent="0.3">
      <c r="A21" t="s">
        <v>84</v>
      </c>
      <c r="B21">
        <v>4411384</v>
      </c>
      <c r="C21" t="s">
        <v>12543</v>
      </c>
      <c r="D21" t="s">
        <v>12544</v>
      </c>
      <c r="E21" t="s">
        <v>85</v>
      </c>
      <c r="F21" t="s">
        <v>86</v>
      </c>
      <c r="G21">
        <v>58.62</v>
      </c>
      <c r="H21" t="s">
        <v>87</v>
      </c>
      <c r="I21" t="s">
        <v>7016</v>
      </c>
      <c r="J21" t="s">
        <v>89</v>
      </c>
      <c r="K21" s="2">
        <v>0</v>
      </c>
      <c r="L21" s="2">
        <v>3.8E-3</v>
      </c>
      <c r="M21" s="2">
        <v>0</v>
      </c>
      <c r="N21" s="2">
        <v>3.8999999999999998E-3</v>
      </c>
      <c r="O21" s="2">
        <v>8.3000000000000001E-3</v>
      </c>
      <c r="P21" s="2">
        <v>0.996</v>
      </c>
      <c r="Q21" s="2">
        <v>0.99219999999999997</v>
      </c>
      <c r="R21" s="2">
        <v>1</v>
      </c>
      <c r="S21" s="2">
        <v>0.99280000000000002</v>
      </c>
      <c r="T21" s="2">
        <v>1</v>
      </c>
      <c r="U21" s="2">
        <v>4.4000000000000003E-3</v>
      </c>
      <c r="V21" s="2">
        <v>0</v>
      </c>
      <c r="W21" s="2">
        <v>0</v>
      </c>
      <c r="X21" s="2">
        <v>0</v>
      </c>
      <c r="Y21" s="2">
        <v>0</v>
      </c>
      <c r="Z21" s="2">
        <v>6.1000000000000004E-3</v>
      </c>
      <c r="AA21" s="2">
        <v>0</v>
      </c>
      <c r="AB21" s="2">
        <v>0</v>
      </c>
      <c r="AC21" s="2">
        <v>0</v>
      </c>
      <c r="AD21" s="2">
        <v>4.0000000000000001E-3</v>
      </c>
    </row>
    <row r="22" spans="1:30" x14ac:dyDescent="0.3">
      <c r="A22" t="s">
        <v>84</v>
      </c>
      <c r="B22">
        <v>2053190</v>
      </c>
      <c r="C22" t="s">
        <v>11863</v>
      </c>
      <c r="D22" t="s">
        <v>11864</v>
      </c>
      <c r="E22" t="s">
        <v>93</v>
      </c>
      <c r="F22" t="s">
        <v>86</v>
      </c>
      <c r="G22">
        <v>58.49</v>
      </c>
      <c r="H22" t="s">
        <v>87</v>
      </c>
      <c r="I22" t="s">
        <v>3606</v>
      </c>
      <c r="J22" t="s">
        <v>89</v>
      </c>
      <c r="K22" s="2">
        <v>0</v>
      </c>
      <c r="L22" s="2">
        <v>0</v>
      </c>
      <c r="M22" s="2">
        <v>2.2000000000000001E-3</v>
      </c>
      <c r="N22" s="2">
        <v>2.0999999999999999E-3</v>
      </c>
      <c r="O22" s="2">
        <v>0</v>
      </c>
      <c r="P22" s="2">
        <v>1</v>
      </c>
      <c r="Q22" s="2">
        <v>0.9879</v>
      </c>
      <c r="R22" s="2">
        <v>1</v>
      </c>
      <c r="S22" s="2">
        <v>0.99729999999999996</v>
      </c>
      <c r="T22" s="2">
        <v>1</v>
      </c>
      <c r="U22" s="2">
        <v>2.3E-3</v>
      </c>
      <c r="V22" s="2">
        <v>0</v>
      </c>
      <c r="W22" s="2">
        <v>0</v>
      </c>
      <c r="X22" s="2">
        <v>0</v>
      </c>
      <c r="Y22" s="2">
        <v>0</v>
      </c>
      <c r="Z22" s="2">
        <v>5.5999999999999999E-3</v>
      </c>
      <c r="AA22" s="2">
        <v>0</v>
      </c>
      <c r="AB22" s="2">
        <v>2.3E-3</v>
      </c>
      <c r="AC22" s="2">
        <v>0</v>
      </c>
      <c r="AD22" s="2">
        <v>0</v>
      </c>
    </row>
    <row r="23" spans="1:30" x14ac:dyDescent="0.3">
      <c r="A23" t="s">
        <v>84</v>
      </c>
      <c r="B23">
        <v>2034297</v>
      </c>
      <c r="C23" t="s">
        <v>11849</v>
      </c>
      <c r="D23" t="s">
        <v>11850</v>
      </c>
      <c r="E23" t="s">
        <v>85</v>
      </c>
      <c r="F23" t="s">
        <v>86</v>
      </c>
      <c r="G23">
        <v>58.37</v>
      </c>
      <c r="H23" t="s">
        <v>87</v>
      </c>
      <c r="I23" t="s">
        <v>3570</v>
      </c>
      <c r="J23" t="s">
        <v>89</v>
      </c>
      <c r="K23" s="2">
        <v>0</v>
      </c>
      <c r="L23" s="2">
        <v>0</v>
      </c>
      <c r="M23" s="2">
        <v>0</v>
      </c>
      <c r="N23" s="2">
        <v>0</v>
      </c>
      <c r="O23" s="2">
        <v>5.3E-3</v>
      </c>
      <c r="P23" s="2">
        <v>0.99750000000000005</v>
      </c>
      <c r="Q23" s="2">
        <v>0.99460000000000004</v>
      </c>
      <c r="R23" s="2">
        <v>1</v>
      </c>
      <c r="S23" s="2">
        <v>1</v>
      </c>
      <c r="T23" s="2">
        <v>1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5.3E-3</v>
      </c>
      <c r="AA23" s="2">
        <v>0</v>
      </c>
      <c r="AB23" s="2">
        <v>2.8999999999999998E-3</v>
      </c>
      <c r="AC23" s="2">
        <v>0</v>
      </c>
      <c r="AD23" s="2">
        <v>0</v>
      </c>
    </row>
    <row r="24" spans="1:30" x14ac:dyDescent="0.3">
      <c r="A24" t="s">
        <v>84</v>
      </c>
      <c r="B24">
        <v>93735</v>
      </c>
      <c r="C24" t="s">
        <v>9621</v>
      </c>
      <c r="D24" t="s">
        <v>9622</v>
      </c>
      <c r="E24" t="s">
        <v>91</v>
      </c>
      <c r="F24" t="s">
        <v>85</v>
      </c>
      <c r="G24">
        <v>57.22</v>
      </c>
      <c r="H24" t="s">
        <v>87</v>
      </c>
      <c r="I24" t="s">
        <v>235</v>
      </c>
      <c r="J24" t="s">
        <v>89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1</v>
      </c>
      <c r="Q24" s="2">
        <v>0.98819999999999997</v>
      </c>
      <c r="R24" s="2">
        <v>1</v>
      </c>
      <c r="S24" s="2">
        <v>1</v>
      </c>
      <c r="T24" s="2">
        <v>1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</row>
    <row r="25" spans="1:30" x14ac:dyDescent="0.3">
      <c r="A25" t="s">
        <v>84</v>
      </c>
      <c r="B25">
        <v>298216</v>
      </c>
      <c r="C25" t="s">
        <v>9901</v>
      </c>
      <c r="D25" t="s">
        <v>9902</v>
      </c>
      <c r="E25" t="s">
        <v>93</v>
      </c>
      <c r="F25" t="s">
        <v>86</v>
      </c>
      <c r="G25">
        <v>58.21</v>
      </c>
      <c r="H25" t="s">
        <v>87</v>
      </c>
      <c r="I25" t="s">
        <v>548</v>
      </c>
      <c r="J25" t="s">
        <v>89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</v>
      </c>
      <c r="Q25" s="2">
        <v>0.99470000000000003</v>
      </c>
      <c r="R25" s="2">
        <v>1</v>
      </c>
      <c r="S25" s="2">
        <v>1</v>
      </c>
      <c r="T25" s="2">
        <v>1</v>
      </c>
      <c r="U25" s="2">
        <v>1.44E-2</v>
      </c>
      <c r="V25" s="2">
        <v>0</v>
      </c>
      <c r="W25" s="2">
        <v>0</v>
      </c>
      <c r="X25" s="2">
        <v>0</v>
      </c>
      <c r="Y25" s="2">
        <v>6.7000000000000002E-3</v>
      </c>
      <c r="Z25" s="2">
        <v>0</v>
      </c>
      <c r="AA25" s="2">
        <v>0</v>
      </c>
      <c r="AB25" s="2">
        <v>0</v>
      </c>
      <c r="AC25" s="2">
        <v>0</v>
      </c>
      <c r="AD25" s="2">
        <v>6.1000000000000004E-3</v>
      </c>
    </row>
    <row r="26" spans="1:30" x14ac:dyDescent="0.3">
      <c r="A26" t="s">
        <v>84</v>
      </c>
      <c r="B26">
        <v>313035</v>
      </c>
      <c r="C26">
        <v>0</v>
      </c>
      <c r="D26">
        <v>0</v>
      </c>
      <c r="E26" t="s">
        <v>86</v>
      </c>
      <c r="F26" t="s">
        <v>91</v>
      </c>
      <c r="G26">
        <v>58.15</v>
      </c>
      <c r="H26" t="s">
        <v>87</v>
      </c>
      <c r="I26" t="s">
        <v>569</v>
      </c>
      <c r="J26" t="s">
        <v>89</v>
      </c>
      <c r="K26" s="2">
        <v>0</v>
      </c>
      <c r="L26" s="2">
        <v>0</v>
      </c>
      <c r="M26" s="2">
        <v>0</v>
      </c>
      <c r="N26" s="2">
        <v>2.3999999999999998E-3</v>
      </c>
      <c r="O26" s="2">
        <v>2.3E-3</v>
      </c>
      <c r="P26" s="2">
        <v>0.99770000000000003</v>
      </c>
      <c r="Q26" s="2">
        <v>0.995</v>
      </c>
      <c r="R26" s="2">
        <v>1</v>
      </c>
      <c r="S26" s="2">
        <v>0.99770000000000003</v>
      </c>
      <c r="T26" s="2">
        <v>1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</row>
    <row r="27" spans="1:30" x14ac:dyDescent="0.3">
      <c r="A27" t="s">
        <v>84</v>
      </c>
      <c r="B27">
        <v>378407</v>
      </c>
      <c r="C27">
        <v>0</v>
      </c>
      <c r="D27">
        <v>0</v>
      </c>
      <c r="E27" t="s">
        <v>93</v>
      </c>
      <c r="F27" t="s">
        <v>91</v>
      </c>
      <c r="G27">
        <v>58.1</v>
      </c>
      <c r="H27" t="s">
        <v>87</v>
      </c>
      <c r="I27" t="s">
        <v>680</v>
      </c>
      <c r="J27" t="s">
        <v>89</v>
      </c>
      <c r="K27" s="2">
        <v>4.3E-3</v>
      </c>
      <c r="L27" s="2">
        <v>0</v>
      </c>
      <c r="M27" s="2">
        <v>0</v>
      </c>
      <c r="N27" s="2">
        <v>0</v>
      </c>
      <c r="O27" s="2">
        <v>1.2699999999999999E-2</v>
      </c>
      <c r="P27" s="2">
        <v>0.99570000000000003</v>
      </c>
      <c r="Q27" s="2">
        <v>0.99450000000000005</v>
      </c>
      <c r="R27" s="2">
        <v>1</v>
      </c>
      <c r="S27" s="2">
        <v>1</v>
      </c>
      <c r="T27" s="2">
        <v>1</v>
      </c>
      <c r="U27" s="2">
        <v>0</v>
      </c>
      <c r="V27" s="2">
        <v>0</v>
      </c>
      <c r="W27" s="2">
        <v>0</v>
      </c>
      <c r="X27" s="2">
        <v>4.4000000000000003E-3</v>
      </c>
      <c r="Y27" s="2">
        <v>0</v>
      </c>
      <c r="Z27" s="2">
        <v>0</v>
      </c>
      <c r="AA27" s="2">
        <v>4.8999999999999998E-3</v>
      </c>
      <c r="AB27" s="2">
        <v>4.3E-3</v>
      </c>
      <c r="AC27" s="2">
        <v>4.7000000000000002E-3</v>
      </c>
      <c r="AD27" s="2">
        <v>0</v>
      </c>
    </row>
    <row r="28" spans="1:30" x14ac:dyDescent="0.3">
      <c r="A28" t="s">
        <v>84</v>
      </c>
      <c r="B28">
        <v>404349</v>
      </c>
      <c r="C28" t="s">
        <v>11273</v>
      </c>
      <c r="D28" t="s">
        <v>11274</v>
      </c>
      <c r="E28" t="s">
        <v>93</v>
      </c>
      <c r="F28" t="s">
        <v>91</v>
      </c>
      <c r="G28">
        <v>57.84</v>
      </c>
      <c r="H28" t="s">
        <v>87</v>
      </c>
      <c r="I28" t="s">
        <v>726</v>
      </c>
      <c r="J28" t="s">
        <v>89</v>
      </c>
      <c r="K28" s="2">
        <v>0</v>
      </c>
      <c r="L28" s="2">
        <v>5.4000000000000003E-3</v>
      </c>
      <c r="M28" s="2">
        <v>0</v>
      </c>
      <c r="N28" s="2">
        <v>0</v>
      </c>
      <c r="O28" s="2">
        <v>0</v>
      </c>
      <c r="P28" s="2">
        <v>0.99470000000000003</v>
      </c>
      <c r="Q28" s="2">
        <v>0.995</v>
      </c>
      <c r="R28" s="2">
        <v>1</v>
      </c>
      <c r="S28" s="2">
        <v>1</v>
      </c>
      <c r="T28" s="2">
        <v>1</v>
      </c>
      <c r="U28" s="2">
        <v>0</v>
      </c>
      <c r="V28" s="2">
        <v>5.1999999999999998E-3</v>
      </c>
      <c r="W28" s="2">
        <v>0</v>
      </c>
      <c r="X28" s="2">
        <v>0</v>
      </c>
      <c r="Y28" s="2">
        <v>5.0000000000000001E-3</v>
      </c>
      <c r="Z28" s="2">
        <v>0</v>
      </c>
      <c r="AA28" s="2">
        <v>0</v>
      </c>
      <c r="AB28" s="2">
        <v>0</v>
      </c>
      <c r="AC28" s="2">
        <v>0</v>
      </c>
      <c r="AD28" s="2">
        <v>5.4000000000000003E-3</v>
      </c>
    </row>
    <row r="29" spans="1:30" x14ac:dyDescent="0.3">
      <c r="A29" t="s">
        <v>84</v>
      </c>
      <c r="B29">
        <v>415318</v>
      </c>
      <c r="C29" t="s">
        <v>10621</v>
      </c>
      <c r="D29" t="s">
        <v>10622</v>
      </c>
      <c r="E29" t="s">
        <v>85</v>
      </c>
      <c r="F29" t="s">
        <v>86</v>
      </c>
      <c r="G29">
        <v>57.92</v>
      </c>
      <c r="H29" t="s">
        <v>87</v>
      </c>
      <c r="I29" t="s">
        <v>745</v>
      </c>
      <c r="J29" t="s">
        <v>89</v>
      </c>
      <c r="K29" s="2">
        <v>0</v>
      </c>
      <c r="L29" s="2">
        <v>6.3E-3</v>
      </c>
      <c r="M29" s="2">
        <v>0</v>
      </c>
      <c r="N29" s="2">
        <v>0</v>
      </c>
      <c r="O29" s="2">
        <v>0</v>
      </c>
      <c r="P29" s="2">
        <v>1</v>
      </c>
      <c r="Q29" s="2">
        <v>0.98019999999999996</v>
      </c>
      <c r="R29" s="2">
        <v>1</v>
      </c>
      <c r="S29" s="2">
        <v>0.99570000000000003</v>
      </c>
      <c r="T29" s="2">
        <v>1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6.0000000000000001E-3</v>
      </c>
      <c r="AD29" s="2">
        <v>5.3E-3</v>
      </c>
    </row>
    <row r="30" spans="1:30" x14ac:dyDescent="0.3">
      <c r="A30" t="s">
        <v>84</v>
      </c>
      <c r="B30">
        <v>415598</v>
      </c>
      <c r="C30" t="s">
        <v>10621</v>
      </c>
      <c r="D30" t="s">
        <v>10622</v>
      </c>
      <c r="E30" t="s">
        <v>93</v>
      </c>
      <c r="F30" t="s">
        <v>91</v>
      </c>
      <c r="G30">
        <v>58.48</v>
      </c>
      <c r="H30" t="s">
        <v>87</v>
      </c>
      <c r="I30" t="s">
        <v>747</v>
      </c>
      <c r="J30" t="s">
        <v>89</v>
      </c>
      <c r="K30" s="2">
        <v>0</v>
      </c>
      <c r="L30" s="2">
        <v>0</v>
      </c>
      <c r="M30" s="2">
        <v>6.0000000000000001E-3</v>
      </c>
      <c r="N30" s="2">
        <v>0</v>
      </c>
      <c r="O30" s="2">
        <v>0</v>
      </c>
      <c r="P30" s="2">
        <v>1</v>
      </c>
      <c r="Q30" s="2">
        <v>0.99490000000000001</v>
      </c>
      <c r="R30" s="2">
        <v>1</v>
      </c>
      <c r="S30" s="2">
        <v>0.99080000000000001</v>
      </c>
      <c r="T30" s="2">
        <v>1</v>
      </c>
      <c r="U30" s="2">
        <v>5.1999999999999998E-3</v>
      </c>
      <c r="V30" s="2">
        <v>0</v>
      </c>
      <c r="W30" s="2">
        <v>4.7999999999999996E-3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5.3E-3</v>
      </c>
      <c r="AD30" s="2">
        <v>0</v>
      </c>
    </row>
    <row r="31" spans="1:30" x14ac:dyDescent="0.3">
      <c r="A31" t="s">
        <v>84</v>
      </c>
      <c r="B31">
        <v>559028</v>
      </c>
      <c r="C31" t="s">
        <v>10671</v>
      </c>
      <c r="D31" t="s">
        <v>10672</v>
      </c>
      <c r="E31" t="s">
        <v>85</v>
      </c>
      <c r="F31" t="s">
        <v>93</v>
      </c>
      <c r="G31">
        <v>50.78</v>
      </c>
      <c r="H31" t="s">
        <v>87</v>
      </c>
      <c r="I31" t="s">
        <v>982</v>
      </c>
      <c r="J31" t="s">
        <v>89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0.99219999999999997</v>
      </c>
      <c r="Q31" s="2">
        <v>0.99739999999999995</v>
      </c>
      <c r="R31" s="2">
        <v>1</v>
      </c>
      <c r="S31" s="2">
        <v>1</v>
      </c>
      <c r="T31" s="2">
        <v>1</v>
      </c>
      <c r="U31" s="2">
        <v>0</v>
      </c>
      <c r="V31" s="2">
        <v>0</v>
      </c>
      <c r="W31" s="2">
        <v>0</v>
      </c>
      <c r="X31" s="2">
        <v>2.8999999999999998E-3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</row>
    <row r="32" spans="1:30" x14ac:dyDescent="0.3">
      <c r="A32" t="s">
        <v>84</v>
      </c>
      <c r="B32">
        <v>759356</v>
      </c>
      <c r="C32" t="s">
        <v>10769</v>
      </c>
      <c r="D32" t="s">
        <v>10770</v>
      </c>
      <c r="E32" t="s">
        <v>93</v>
      </c>
      <c r="F32" t="s">
        <v>86</v>
      </c>
      <c r="G32">
        <v>57.95</v>
      </c>
      <c r="H32" t="s">
        <v>87</v>
      </c>
      <c r="I32" t="s">
        <v>1325</v>
      </c>
      <c r="J32" t="s">
        <v>89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0.99009999999999998</v>
      </c>
      <c r="Q32" s="2">
        <v>0.99419999999999997</v>
      </c>
      <c r="R32" s="2">
        <v>1</v>
      </c>
      <c r="S32" s="2">
        <v>0.99470000000000003</v>
      </c>
      <c r="T32" s="2">
        <v>1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5.5999999999999999E-3</v>
      </c>
      <c r="AD32" s="2">
        <v>0</v>
      </c>
    </row>
    <row r="33" spans="1:30" x14ac:dyDescent="0.3">
      <c r="A33" t="s">
        <v>84</v>
      </c>
      <c r="B33">
        <v>774245</v>
      </c>
      <c r="C33" t="s">
        <v>7967</v>
      </c>
      <c r="D33" t="s">
        <v>7968</v>
      </c>
      <c r="E33" t="s">
        <v>85</v>
      </c>
      <c r="F33" t="s">
        <v>86</v>
      </c>
      <c r="G33">
        <v>58.41</v>
      </c>
      <c r="H33" t="s">
        <v>87</v>
      </c>
      <c r="I33" t="s">
        <v>1347</v>
      </c>
      <c r="J33" t="s">
        <v>89</v>
      </c>
      <c r="K33" s="2">
        <v>0</v>
      </c>
      <c r="L33" s="2">
        <v>4.1000000000000003E-3</v>
      </c>
      <c r="M33" s="2">
        <v>0</v>
      </c>
      <c r="N33" s="2">
        <v>0</v>
      </c>
      <c r="O33" s="2">
        <v>1.1299999999999999E-2</v>
      </c>
      <c r="P33" s="2">
        <v>1</v>
      </c>
      <c r="Q33" s="2">
        <v>0.996</v>
      </c>
      <c r="R33" s="2">
        <v>1</v>
      </c>
      <c r="S33" s="2">
        <v>1</v>
      </c>
      <c r="T33" s="2">
        <v>1</v>
      </c>
      <c r="U33" s="2">
        <v>0</v>
      </c>
      <c r="V33" s="2">
        <v>0</v>
      </c>
      <c r="W33" s="2">
        <v>0</v>
      </c>
      <c r="X33" s="2">
        <v>0</v>
      </c>
      <c r="Y33" s="2">
        <v>4.3E-3</v>
      </c>
      <c r="Z33" s="2">
        <v>0</v>
      </c>
      <c r="AA33" s="2">
        <v>3.8999999999999998E-3</v>
      </c>
      <c r="AB33" s="2">
        <v>4.3E-3</v>
      </c>
      <c r="AC33" s="2">
        <v>4.4000000000000003E-3</v>
      </c>
      <c r="AD33" s="2">
        <v>0</v>
      </c>
    </row>
    <row r="34" spans="1:30" x14ac:dyDescent="0.3">
      <c r="A34" t="s">
        <v>84</v>
      </c>
      <c r="B34">
        <v>1141919</v>
      </c>
      <c r="C34" t="s">
        <v>10447</v>
      </c>
      <c r="D34" t="s">
        <v>10448</v>
      </c>
      <c r="E34" t="s">
        <v>93</v>
      </c>
      <c r="F34" t="s">
        <v>91</v>
      </c>
      <c r="G34">
        <v>58.07</v>
      </c>
      <c r="H34" t="s">
        <v>87</v>
      </c>
      <c r="I34" t="s">
        <v>1981</v>
      </c>
      <c r="J34" t="s">
        <v>89</v>
      </c>
      <c r="K34" s="2">
        <v>5.7999999999999996E-3</v>
      </c>
      <c r="L34" s="2">
        <v>0</v>
      </c>
      <c r="M34" s="2">
        <v>0</v>
      </c>
      <c r="N34" s="2">
        <v>0</v>
      </c>
      <c r="O34" s="2">
        <v>0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0</v>
      </c>
      <c r="V34" s="2">
        <v>6.3E-3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5.7999999999999996E-3</v>
      </c>
      <c r="AD34" s="2">
        <v>0</v>
      </c>
    </row>
    <row r="35" spans="1:30" x14ac:dyDescent="0.3">
      <c r="A35" t="s">
        <v>84</v>
      </c>
      <c r="B35">
        <v>1160477</v>
      </c>
      <c r="C35" t="s">
        <v>8419</v>
      </c>
      <c r="D35" t="s">
        <v>8420</v>
      </c>
      <c r="E35" t="s">
        <v>86</v>
      </c>
      <c r="F35" t="s">
        <v>91</v>
      </c>
      <c r="G35">
        <v>58.21</v>
      </c>
      <c r="H35" t="s">
        <v>87</v>
      </c>
      <c r="I35" t="s">
        <v>2013</v>
      </c>
      <c r="J35" t="s">
        <v>89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1</v>
      </c>
      <c r="Q35" s="2">
        <v>0.99560000000000004</v>
      </c>
      <c r="R35" s="2">
        <v>1</v>
      </c>
      <c r="S35" s="2">
        <v>1</v>
      </c>
      <c r="T35" s="2">
        <v>1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4.7999999999999996E-3</v>
      </c>
      <c r="AB35" s="2">
        <v>0</v>
      </c>
      <c r="AC35" s="2">
        <v>0</v>
      </c>
      <c r="AD35" s="2">
        <v>0</v>
      </c>
    </row>
    <row r="36" spans="1:30" x14ac:dyDescent="0.3">
      <c r="A36" t="s">
        <v>84</v>
      </c>
      <c r="B36">
        <v>1162586</v>
      </c>
      <c r="C36" t="s">
        <v>11533</v>
      </c>
      <c r="D36" t="s">
        <v>11534</v>
      </c>
      <c r="E36" t="s">
        <v>93</v>
      </c>
      <c r="F36" t="s">
        <v>91</v>
      </c>
      <c r="G36">
        <v>57.43</v>
      </c>
      <c r="H36" t="s">
        <v>87</v>
      </c>
      <c r="I36" t="s">
        <v>2022</v>
      </c>
      <c r="J36" t="s">
        <v>89</v>
      </c>
      <c r="K36" s="2">
        <v>5.0000000000000001E-3</v>
      </c>
      <c r="L36" s="2">
        <v>0</v>
      </c>
      <c r="M36" s="2">
        <v>0</v>
      </c>
      <c r="N36" s="2">
        <v>0</v>
      </c>
      <c r="O36" s="2">
        <v>5.4999999999999997E-3</v>
      </c>
      <c r="P36" s="2">
        <v>0.98460000000000003</v>
      </c>
      <c r="Q36" s="2">
        <v>0.98399999999999999</v>
      </c>
      <c r="R36" s="2">
        <v>1</v>
      </c>
      <c r="S36" s="2">
        <v>0.99470000000000003</v>
      </c>
      <c r="T36" s="2">
        <v>1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5.3E-3</v>
      </c>
      <c r="AC36" s="2">
        <v>0</v>
      </c>
      <c r="AD36" s="2">
        <v>0</v>
      </c>
    </row>
    <row r="37" spans="1:30" x14ac:dyDescent="0.3">
      <c r="A37" t="s">
        <v>84</v>
      </c>
      <c r="B37">
        <v>1178390</v>
      </c>
      <c r="C37" t="s">
        <v>9271</v>
      </c>
      <c r="D37" t="s">
        <v>9272</v>
      </c>
      <c r="E37" t="s">
        <v>86</v>
      </c>
      <c r="F37" t="s">
        <v>93</v>
      </c>
      <c r="G37">
        <v>57.56</v>
      </c>
      <c r="H37" t="s">
        <v>87</v>
      </c>
      <c r="I37" t="s">
        <v>2060</v>
      </c>
      <c r="J37" t="s">
        <v>89</v>
      </c>
      <c r="K37" s="2">
        <v>0</v>
      </c>
      <c r="L37" s="2">
        <v>0</v>
      </c>
      <c r="M37" s="2">
        <v>3.7000000000000002E-3</v>
      </c>
      <c r="N37" s="2">
        <v>0</v>
      </c>
      <c r="O37" s="2">
        <v>0</v>
      </c>
      <c r="P37" s="2">
        <v>0.99580000000000002</v>
      </c>
      <c r="Q37" s="2">
        <v>0.99609999999999999</v>
      </c>
      <c r="R37" s="2">
        <v>1</v>
      </c>
      <c r="S37" s="2">
        <v>1</v>
      </c>
      <c r="T37" s="2">
        <v>1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3.8E-3</v>
      </c>
    </row>
    <row r="38" spans="1:30" x14ac:dyDescent="0.3">
      <c r="A38" t="s">
        <v>84</v>
      </c>
      <c r="B38">
        <v>1379002</v>
      </c>
      <c r="C38" t="s">
        <v>11607</v>
      </c>
      <c r="D38" t="s">
        <v>11608</v>
      </c>
      <c r="E38" t="s">
        <v>93</v>
      </c>
      <c r="F38" t="s">
        <v>86</v>
      </c>
      <c r="G38">
        <v>58.29</v>
      </c>
      <c r="H38" t="s">
        <v>87</v>
      </c>
      <c r="I38" t="s">
        <v>2399</v>
      </c>
      <c r="J38" t="s">
        <v>89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0.99439999999999995</v>
      </c>
      <c r="Q38" s="2">
        <v>0.9819</v>
      </c>
      <c r="R38" s="2">
        <v>1</v>
      </c>
      <c r="S38" s="2">
        <v>1</v>
      </c>
      <c r="T38" s="2">
        <v>1</v>
      </c>
      <c r="U38" s="2">
        <v>0</v>
      </c>
      <c r="V38" s="2">
        <v>5.4999999999999997E-3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</row>
    <row r="39" spans="1:30" x14ac:dyDescent="0.3">
      <c r="A39" t="s">
        <v>84</v>
      </c>
      <c r="B39">
        <v>1402194</v>
      </c>
      <c r="C39" t="s">
        <v>7355</v>
      </c>
      <c r="D39" t="s">
        <v>7356</v>
      </c>
      <c r="E39" t="s">
        <v>85</v>
      </c>
      <c r="F39" t="s">
        <v>86</v>
      </c>
      <c r="G39">
        <v>58.16</v>
      </c>
      <c r="H39" t="s">
        <v>87</v>
      </c>
      <c r="I39" t="s">
        <v>2447</v>
      </c>
      <c r="J39" t="s">
        <v>89</v>
      </c>
      <c r="K39" s="2">
        <v>0</v>
      </c>
      <c r="L39" s="2">
        <v>0</v>
      </c>
      <c r="M39" s="2">
        <v>4.7999999999999996E-3</v>
      </c>
      <c r="N39" s="2">
        <v>0</v>
      </c>
      <c r="O39" s="2">
        <v>0</v>
      </c>
      <c r="P39" s="2">
        <v>0.99509999999999998</v>
      </c>
      <c r="Q39" s="2">
        <v>0.99550000000000005</v>
      </c>
      <c r="R39" s="2">
        <v>1</v>
      </c>
      <c r="S39" s="2">
        <v>0.99550000000000005</v>
      </c>
      <c r="T39" s="2">
        <v>1</v>
      </c>
      <c r="U39" s="2">
        <v>0</v>
      </c>
      <c r="V39" s="2">
        <v>1.03E-2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4.1000000000000003E-3</v>
      </c>
      <c r="AC39" s="2">
        <v>0</v>
      </c>
      <c r="AD39" s="2">
        <v>0</v>
      </c>
    </row>
    <row r="40" spans="1:30" x14ac:dyDescent="0.3">
      <c r="A40" t="s">
        <v>84</v>
      </c>
      <c r="B40">
        <v>1416378</v>
      </c>
      <c r="C40" t="s">
        <v>10311</v>
      </c>
      <c r="D40" t="s">
        <v>10312</v>
      </c>
      <c r="E40" t="s">
        <v>93</v>
      </c>
      <c r="F40" t="s">
        <v>91</v>
      </c>
      <c r="G40">
        <v>58.26</v>
      </c>
      <c r="H40" t="s">
        <v>87</v>
      </c>
      <c r="I40" t="s">
        <v>2487</v>
      </c>
      <c r="J40" t="s">
        <v>89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0.99029999999999996</v>
      </c>
      <c r="Q40" s="2">
        <v>0.9869</v>
      </c>
      <c r="R40" s="2">
        <v>1</v>
      </c>
      <c r="S40" s="2">
        <v>0.99550000000000005</v>
      </c>
      <c r="T40" s="2">
        <v>1</v>
      </c>
      <c r="U40" s="2">
        <v>0</v>
      </c>
      <c r="V40" s="2">
        <v>0</v>
      </c>
      <c r="W40" s="2">
        <v>4.7000000000000002E-3</v>
      </c>
      <c r="X40" s="2">
        <v>0</v>
      </c>
      <c r="Y40" s="2">
        <v>0</v>
      </c>
      <c r="Z40" s="2">
        <v>0</v>
      </c>
      <c r="AA40" s="2">
        <v>0</v>
      </c>
      <c r="AB40" s="2">
        <v>5.1999999999999998E-3</v>
      </c>
      <c r="AC40" s="2">
        <v>0</v>
      </c>
      <c r="AD40" s="2">
        <v>0</v>
      </c>
    </row>
    <row r="41" spans="1:30" x14ac:dyDescent="0.3">
      <c r="A41" t="s">
        <v>84</v>
      </c>
      <c r="B41">
        <v>1801595</v>
      </c>
      <c r="C41" t="s">
        <v>10857</v>
      </c>
      <c r="D41" t="s">
        <v>10858</v>
      </c>
      <c r="E41" t="s">
        <v>93</v>
      </c>
      <c r="F41" t="s">
        <v>86</v>
      </c>
      <c r="G41">
        <v>50.71</v>
      </c>
      <c r="H41" t="s">
        <v>87</v>
      </c>
      <c r="I41" t="s">
        <v>3137</v>
      </c>
      <c r="J41" t="s">
        <v>89</v>
      </c>
      <c r="K41" s="2">
        <v>0</v>
      </c>
      <c r="L41" s="2">
        <v>0</v>
      </c>
      <c r="M41" s="2">
        <v>0</v>
      </c>
      <c r="N41" s="2">
        <v>0</v>
      </c>
      <c r="O41" s="2">
        <v>4.4000000000000003E-3</v>
      </c>
      <c r="P41" s="2">
        <v>0.99580000000000002</v>
      </c>
      <c r="Q41" s="2">
        <v>0.99539999999999995</v>
      </c>
      <c r="R41" s="2">
        <v>1</v>
      </c>
      <c r="S41" s="2">
        <v>0.99490000000000001</v>
      </c>
      <c r="T41" s="2">
        <v>1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4.5999999999999999E-3</v>
      </c>
      <c r="AC41" s="2">
        <v>0</v>
      </c>
      <c r="AD41" s="2">
        <v>4.7000000000000002E-3</v>
      </c>
    </row>
    <row r="42" spans="1:30" x14ac:dyDescent="0.3">
      <c r="A42" t="s">
        <v>84</v>
      </c>
      <c r="B42">
        <v>1952329</v>
      </c>
      <c r="C42" t="s">
        <v>11823</v>
      </c>
      <c r="D42" t="s">
        <v>11824</v>
      </c>
      <c r="E42" t="s">
        <v>85</v>
      </c>
      <c r="F42" t="s">
        <v>86</v>
      </c>
      <c r="G42">
        <v>50.89</v>
      </c>
      <c r="H42" t="s">
        <v>87</v>
      </c>
      <c r="I42" t="s">
        <v>3438</v>
      </c>
      <c r="J42" t="s">
        <v>89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0.99550000000000005</v>
      </c>
      <c r="Q42" s="2">
        <v>1</v>
      </c>
      <c r="R42" s="2">
        <v>1</v>
      </c>
      <c r="S42" s="2">
        <v>1</v>
      </c>
      <c r="T42" s="2">
        <v>1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</row>
    <row r="43" spans="1:30" x14ac:dyDescent="0.3">
      <c r="A43" t="s">
        <v>84</v>
      </c>
      <c r="B43">
        <v>1963643</v>
      </c>
      <c r="C43" t="s">
        <v>8473</v>
      </c>
      <c r="D43" t="s">
        <v>8474</v>
      </c>
      <c r="E43" t="s">
        <v>85</v>
      </c>
      <c r="F43" t="s">
        <v>86</v>
      </c>
      <c r="G43">
        <v>58.02</v>
      </c>
      <c r="H43" t="s">
        <v>87</v>
      </c>
      <c r="I43" t="s">
        <v>3454</v>
      </c>
      <c r="J43" t="s">
        <v>89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0.99439999999999995</v>
      </c>
      <c r="Q43" s="2">
        <v>1</v>
      </c>
      <c r="R43" s="2">
        <v>1</v>
      </c>
      <c r="S43" s="2">
        <v>1</v>
      </c>
      <c r="T43" s="2">
        <v>1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</row>
    <row r="44" spans="1:30" x14ac:dyDescent="0.3">
      <c r="A44" t="s">
        <v>84</v>
      </c>
      <c r="B44">
        <v>2389987</v>
      </c>
      <c r="C44">
        <v>0</v>
      </c>
      <c r="D44">
        <v>0</v>
      </c>
      <c r="E44" t="s">
        <v>93</v>
      </c>
      <c r="F44" t="s">
        <v>86</v>
      </c>
      <c r="G44">
        <v>57.25</v>
      </c>
      <c r="H44" t="s">
        <v>87</v>
      </c>
      <c r="I44" t="s">
        <v>4189</v>
      </c>
      <c r="J44" t="s">
        <v>89</v>
      </c>
      <c r="K44" s="2">
        <v>3.5999999999999999E-3</v>
      </c>
      <c r="L44" s="2">
        <v>0</v>
      </c>
      <c r="M44" s="2">
        <v>0</v>
      </c>
      <c r="N44" s="2">
        <v>0</v>
      </c>
      <c r="O44" s="2">
        <v>0</v>
      </c>
      <c r="P44" s="2">
        <v>0.99329999999999996</v>
      </c>
      <c r="Q44" s="2">
        <v>0.98499999999999999</v>
      </c>
      <c r="R44" s="2">
        <v>1</v>
      </c>
      <c r="S44" s="2">
        <v>0.99629999999999996</v>
      </c>
      <c r="T44" s="2">
        <v>1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3.8E-3</v>
      </c>
      <c r="AB44" s="2">
        <v>0</v>
      </c>
      <c r="AC44" s="2">
        <v>0</v>
      </c>
      <c r="AD44" s="2">
        <v>3.8E-3</v>
      </c>
    </row>
    <row r="45" spans="1:30" x14ac:dyDescent="0.3">
      <c r="A45" t="s">
        <v>84</v>
      </c>
      <c r="B45">
        <v>2544153</v>
      </c>
      <c r="C45" t="s">
        <v>11001</v>
      </c>
      <c r="D45" t="s">
        <v>11002</v>
      </c>
      <c r="E45" t="s">
        <v>86</v>
      </c>
      <c r="F45" t="s">
        <v>85</v>
      </c>
      <c r="G45">
        <v>57.85</v>
      </c>
      <c r="H45" t="s">
        <v>87</v>
      </c>
      <c r="I45" t="s">
        <v>4443</v>
      </c>
      <c r="J45" t="s">
        <v>89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0.97660000000000002</v>
      </c>
      <c r="Q45" s="2">
        <v>0.99439999999999995</v>
      </c>
      <c r="R45" s="2">
        <v>1</v>
      </c>
      <c r="S45" s="2">
        <v>0.99470000000000003</v>
      </c>
      <c r="T45" s="2">
        <v>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4.5999999999999999E-3</v>
      </c>
      <c r="AC45" s="2">
        <v>0</v>
      </c>
      <c r="AD45" s="2">
        <v>5.1999999999999998E-3</v>
      </c>
    </row>
    <row r="46" spans="1:30" x14ac:dyDescent="0.3">
      <c r="A46" t="s">
        <v>84</v>
      </c>
      <c r="B46">
        <v>2738618</v>
      </c>
      <c r="C46" t="s">
        <v>9975</v>
      </c>
      <c r="D46" t="s">
        <v>9976</v>
      </c>
      <c r="E46" t="s">
        <v>85</v>
      </c>
      <c r="F46" t="s">
        <v>86</v>
      </c>
      <c r="G46">
        <v>57.9</v>
      </c>
      <c r="H46" t="s">
        <v>87</v>
      </c>
      <c r="I46" t="s">
        <v>4757</v>
      </c>
      <c r="J46" t="s">
        <v>89</v>
      </c>
      <c r="K46" s="2">
        <v>4.1999999999999997E-3</v>
      </c>
      <c r="L46" s="2">
        <v>0</v>
      </c>
      <c r="M46" s="2">
        <v>4.1999999999999997E-3</v>
      </c>
      <c r="N46" s="2">
        <v>0</v>
      </c>
      <c r="O46" s="2">
        <v>0</v>
      </c>
      <c r="P46" s="2">
        <v>1</v>
      </c>
      <c r="Q46" s="2">
        <v>0.98750000000000004</v>
      </c>
      <c r="R46" s="2">
        <v>1</v>
      </c>
      <c r="S46" s="2">
        <v>1</v>
      </c>
      <c r="T46" s="2">
        <v>1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</row>
    <row r="47" spans="1:30" x14ac:dyDescent="0.3">
      <c r="A47" t="s">
        <v>84</v>
      </c>
      <c r="B47">
        <v>2805041</v>
      </c>
      <c r="C47" t="s">
        <v>10141</v>
      </c>
      <c r="D47" t="s">
        <v>10142</v>
      </c>
      <c r="E47" t="s">
        <v>85</v>
      </c>
      <c r="F47" t="s">
        <v>91</v>
      </c>
      <c r="G47">
        <v>58.14</v>
      </c>
      <c r="H47" t="s">
        <v>87</v>
      </c>
      <c r="I47" t="s">
        <v>4883</v>
      </c>
      <c r="J47" t="s">
        <v>89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0.98580000000000001</v>
      </c>
      <c r="Q47" s="2">
        <v>0.98680000000000001</v>
      </c>
      <c r="R47" s="2">
        <v>1</v>
      </c>
      <c r="S47" s="2">
        <v>1</v>
      </c>
      <c r="T47" s="2">
        <v>1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</row>
    <row r="48" spans="1:30" x14ac:dyDescent="0.3">
      <c r="A48" t="s">
        <v>84</v>
      </c>
      <c r="B48">
        <v>2952092</v>
      </c>
      <c r="C48" t="s">
        <v>10309</v>
      </c>
      <c r="D48" t="s">
        <v>10310</v>
      </c>
      <c r="E48" t="s">
        <v>86</v>
      </c>
      <c r="F48" t="s">
        <v>93</v>
      </c>
      <c r="G48">
        <v>58.86</v>
      </c>
      <c r="H48" t="s">
        <v>87</v>
      </c>
      <c r="I48" t="s">
        <v>5083</v>
      </c>
      <c r="J48" t="s">
        <v>89</v>
      </c>
      <c r="K48" s="2">
        <v>0</v>
      </c>
      <c r="L48" s="2">
        <v>5.4000000000000003E-3</v>
      </c>
      <c r="M48" s="2">
        <v>6.1999999999999998E-3</v>
      </c>
      <c r="N48" s="2">
        <v>0</v>
      </c>
      <c r="O48" s="2">
        <v>0</v>
      </c>
      <c r="P48" s="2">
        <v>1</v>
      </c>
      <c r="Q48" s="2">
        <v>1</v>
      </c>
      <c r="R48" s="2">
        <v>1</v>
      </c>
      <c r="S48" s="2">
        <v>0.97670000000000001</v>
      </c>
      <c r="T48" s="2">
        <v>1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</row>
    <row r="49" spans="1:30" x14ac:dyDescent="0.3">
      <c r="A49" t="s">
        <v>84</v>
      </c>
      <c r="B49">
        <v>2983226</v>
      </c>
      <c r="C49" t="s">
        <v>9187</v>
      </c>
      <c r="D49" t="s">
        <v>9188</v>
      </c>
      <c r="E49" t="s">
        <v>86</v>
      </c>
      <c r="F49" t="s">
        <v>91</v>
      </c>
      <c r="G49">
        <v>58.23</v>
      </c>
      <c r="H49" t="s">
        <v>87</v>
      </c>
      <c r="I49" t="s">
        <v>5125</v>
      </c>
      <c r="J49" t="s">
        <v>89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1</v>
      </c>
      <c r="Q49" s="2">
        <v>0.99580000000000002</v>
      </c>
      <c r="R49" s="2">
        <v>1</v>
      </c>
      <c r="S49" s="2">
        <v>0.99219999999999997</v>
      </c>
      <c r="T49" s="2">
        <v>1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</row>
    <row r="50" spans="1:30" x14ac:dyDescent="0.3">
      <c r="A50" t="s">
        <v>84</v>
      </c>
      <c r="B50">
        <v>2991774</v>
      </c>
      <c r="C50">
        <v>0</v>
      </c>
      <c r="D50">
        <v>0</v>
      </c>
      <c r="E50" t="s">
        <v>86</v>
      </c>
      <c r="F50" t="s">
        <v>91</v>
      </c>
      <c r="G50">
        <v>58.7</v>
      </c>
      <c r="H50" t="s">
        <v>87</v>
      </c>
      <c r="I50" t="s">
        <v>5145</v>
      </c>
      <c r="J50" t="s">
        <v>89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0.99019999999999997</v>
      </c>
      <c r="Q50" s="2">
        <v>0.99470000000000003</v>
      </c>
      <c r="R50" s="2">
        <v>1</v>
      </c>
      <c r="S50" s="2">
        <v>0.99370000000000003</v>
      </c>
      <c r="T50" s="2">
        <v>1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</row>
    <row r="51" spans="1:30" x14ac:dyDescent="0.3">
      <c r="A51" t="s">
        <v>84</v>
      </c>
      <c r="B51">
        <v>3296005</v>
      </c>
      <c r="C51" t="s">
        <v>8093</v>
      </c>
      <c r="D51" t="s">
        <v>8094</v>
      </c>
      <c r="E51" t="s">
        <v>85</v>
      </c>
      <c r="F51" t="s">
        <v>93</v>
      </c>
      <c r="G51">
        <v>50.7</v>
      </c>
      <c r="H51" t="s">
        <v>87</v>
      </c>
      <c r="I51" t="s">
        <v>5557</v>
      </c>
      <c r="J51" t="s">
        <v>89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0.99150000000000005</v>
      </c>
      <c r="Q51" s="2">
        <v>0.97599999999999998</v>
      </c>
      <c r="R51" s="2">
        <v>1</v>
      </c>
      <c r="S51" s="2">
        <v>1</v>
      </c>
      <c r="T51" s="2">
        <v>1</v>
      </c>
      <c r="U51" s="2">
        <v>4.7000000000000002E-3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</row>
    <row r="52" spans="1:30" x14ac:dyDescent="0.3">
      <c r="A52" t="s">
        <v>84</v>
      </c>
      <c r="B52">
        <v>3454535</v>
      </c>
      <c r="C52" t="s">
        <v>8817</v>
      </c>
      <c r="D52" t="s">
        <v>8818</v>
      </c>
      <c r="E52" t="s">
        <v>93</v>
      </c>
      <c r="F52" t="s">
        <v>86</v>
      </c>
      <c r="G52">
        <v>58.47</v>
      </c>
      <c r="H52" t="s">
        <v>87</v>
      </c>
      <c r="I52" t="s">
        <v>5798</v>
      </c>
      <c r="J52" t="s">
        <v>89</v>
      </c>
      <c r="K52" s="2">
        <v>0</v>
      </c>
      <c r="L52" s="2">
        <v>0</v>
      </c>
      <c r="M52" s="2">
        <v>0</v>
      </c>
      <c r="N52" s="2">
        <v>0</v>
      </c>
      <c r="O52" s="2">
        <v>4.3E-3</v>
      </c>
      <c r="P52" s="2">
        <v>0.98260000000000003</v>
      </c>
      <c r="Q52" s="2">
        <v>1</v>
      </c>
      <c r="R52" s="2">
        <v>1</v>
      </c>
      <c r="S52" s="2">
        <v>1</v>
      </c>
      <c r="T52" s="2">
        <v>1</v>
      </c>
      <c r="U52" s="2">
        <v>0</v>
      </c>
      <c r="V52" s="2">
        <v>0</v>
      </c>
      <c r="W52" s="2">
        <v>0</v>
      </c>
      <c r="X52" s="2">
        <v>4.5999999999999999E-3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</row>
    <row r="53" spans="1:30" x14ac:dyDescent="0.3">
      <c r="A53" t="s">
        <v>84</v>
      </c>
      <c r="B53">
        <v>3734117</v>
      </c>
      <c r="C53" t="s">
        <v>11177</v>
      </c>
      <c r="D53" t="s">
        <v>11178</v>
      </c>
      <c r="E53" t="s">
        <v>91</v>
      </c>
      <c r="F53" t="s">
        <v>85</v>
      </c>
      <c r="G53">
        <v>56.76</v>
      </c>
      <c r="H53" t="s">
        <v>87</v>
      </c>
      <c r="I53" t="s">
        <v>6125</v>
      </c>
      <c r="J53" t="s">
        <v>89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0.98850000000000005</v>
      </c>
      <c r="Q53" s="2">
        <v>1</v>
      </c>
      <c r="R53" s="2">
        <v>1</v>
      </c>
      <c r="S53" s="2">
        <v>1</v>
      </c>
      <c r="T53" s="2">
        <v>1</v>
      </c>
      <c r="U53" s="2">
        <v>0</v>
      </c>
      <c r="V53" s="2">
        <v>0</v>
      </c>
      <c r="W53" s="2">
        <v>0</v>
      </c>
      <c r="X53" s="2">
        <v>9.4999999999999998E-3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</row>
    <row r="54" spans="1:30" x14ac:dyDescent="0.3">
      <c r="A54" t="s">
        <v>84</v>
      </c>
      <c r="B54">
        <v>3802728</v>
      </c>
      <c r="C54" t="s">
        <v>11091</v>
      </c>
      <c r="D54" t="s">
        <v>11092</v>
      </c>
      <c r="E54" t="s">
        <v>91</v>
      </c>
      <c r="F54" t="s">
        <v>85</v>
      </c>
      <c r="G54">
        <v>58.41</v>
      </c>
      <c r="H54" t="s">
        <v>87</v>
      </c>
      <c r="I54" t="s">
        <v>6232</v>
      </c>
      <c r="J54" t="s">
        <v>89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0.99570000000000003</v>
      </c>
      <c r="Q54" s="2">
        <v>0.99360000000000004</v>
      </c>
      <c r="R54" s="2">
        <v>1</v>
      </c>
      <c r="S54" s="2">
        <v>0.996</v>
      </c>
      <c r="T54" s="2">
        <v>1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2.3999999999999998E-3</v>
      </c>
      <c r="AB54" s="2">
        <v>0</v>
      </c>
      <c r="AC54" s="2">
        <v>4.4999999999999997E-3</v>
      </c>
      <c r="AD54" s="2">
        <v>0</v>
      </c>
    </row>
    <row r="55" spans="1:30" x14ac:dyDescent="0.3">
      <c r="A55" t="s">
        <v>84</v>
      </c>
      <c r="B55">
        <v>3892298</v>
      </c>
      <c r="C55" t="s">
        <v>9413</v>
      </c>
      <c r="D55" t="s">
        <v>9414</v>
      </c>
      <c r="E55" t="s">
        <v>85</v>
      </c>
      <c r="F55" t="s">
        <v>91</v>
      </c>
      <c r="G55">
        <v>58.44</v>
      </c>
      <c r="H55" t="s">
        <v>87</v>
      </c>
      <c r="I55" t="s">
        <v>6334</v>
      </c>
      <c r="J55" t="s">
        <v>89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1</v>
      </c>
      <c r="Q55" s="2">
        <v>0.98980000000000001</v>
      </c>
      <c r="R55" s="2">
        <v>1</v>
      </c>
      <c r="S55" s="2">
        <v>1</v>
      </c>
      <c r="T55" s="2">
        <v>1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</row>
    <row r="56" spans="1:30" x14ac:dyDescent="0.3">
      <c r="A56" t="s">
        <v>84</v>
      </c>
      <c r="B56">
        <v>4071875</v>
      </c>
      <c r="C56" t="s">
        <v>12493</v>
      </c>
      <c r="D56" t="s">
        <v>12494</v>
      </c>
      <c r="E56" t="s">
        <v>85</v>
      </c>
      <c r="F56" t="s">
        <v>86</v>
      </c>
      <c r="G56">
        <v>57.1</v>
      </c>
      <c r="H56" t="s">
        <v>87</v>
      </c>
      <c r="I56" t="s">
        <v>6589</v>
      </c>
      <c r="J56" t="s">
        <v>89</v>
      </c>
      <c r="K56" s="2">
        <v>0</v>
      </c>
      <c r="L56" s="2">
        <v>0</v>
      </c>
      <c r="M56" s="2">
        <v>0</v>
      </c>
      <c r="N56" s="2">
        <v>0</v>
      </c>
      <c r="O56" s="2">
        <v>6.4999999999999997E-3</v>
      </c>
      <c r="P56" s="2">
        <v>1</v>
      </c>
      <c r="Q56" s="2">
        <v>0.99490000000000001</v>
      </c>
      <c r="R56" s="2">
        <v>1</v>
      </c>
      <c r="S56" s="2">
        <v>0.99470000000000003</v>
      </c>
      <c r="T56" s="2">
        <v>1</v>
      </c>
      <c r="U56" s="2">
        <v>0</v>
      </c>
      <c r="V56" s="2">
        <v>0</v>
      </c>
      <c r="W56" s="2">
        <v>5.5999999999999999E-3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</row>
    <row r="57" spans="1:30" x14ac:dyDescent="0.3">
      <c r="A57" t="s">
        <v>84</v>
      </c>
      <c r="B57">
        <v>4180373</v>
      </c>
      <c r="C57" t="s">
        <v>10481</v>
      </c>
      <c r="D57" t="s">
        <v>10482</v>
      </c>
      <c r="E57" t="s">
        <v>85</v>
      </c>
      <c r="F57" t="s">
        <v>91</v>
      </c>
      <c r="G57">
        <v>59.38</v>
      </c>
      <c r="H57" t="s">
        <v>87</v>
      </c>
      <c r="I57" t="s">
        <v>6729</v>
      </c>
      <c r="J57" t="s">
        <v>89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1</v>
      </c>
      <c r="Q57" s="2">
        <v>1</v>
      </c>
      <c r="R57" s="2">
        <v>1</v>
      </c>
      <c r="S57" s="2">
        <v>1</v>
      </c>
      <c r="T57" s="2">
        <v>1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</row>
    <row r="58" spans="1:30" x14ac:dyDescent="0.3">
      <c r="A58" t="s">
        <v>84</v>
      </c>
      <c r="B58">
        <v>4341927</v>
      </c>
      <c r="C58" t="s">
        <v>9423</v>
      </c>
      <c r="D58" t="s">
        <v>9424</v>
      </c>
      <c r="E58" t="s">
        <v>91</v>
      </c>
      <c r="F58" t="s">
        <v>86</v>
      </c>
      <c r="G58">
        <v>58.16</v>
      </c>
      <c r="H58" t="s">
        <v>87</v>
      </c>
      <c r="I58" t="s">
        <v>6944</v>
      </c>
      <c r="J58" t="s">
        <v>89</v>
      </c>
      <c r="K58" s="2">
        <v>0</v>
      </c>
      <c r="L58" s="2">
        <v>0</v>
      </c>
      <c r="M58" s="2">
        <v>0</v>
      </c>
      <c r="N58" s="2">
        <v>3.5999999999999999E-3</v>
      </c>
      <c r="O58" s="2">
        <v>0</v>
      </c>
      <c r="P58" s="2">
        <v>1</v>
      </c>
      <c r="Q58" s="2">
        <v>0.99570000000000003</v>
      </c>
      <c r="R58" s="2">
        <v>1</v>
      </c>
      <c r="S58" s="2">
        <v>1</v>
      </c>
      <c r="T58" s="2">
        <v>1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5.0000000000000001E-3</v>
      </c>
      <c r="AB58" s="2">
        <v>0</v>
      </c>
      <c r="AC58" s="2">
        <v>0</v>
      </c>
      <c r="AD58" s="2">
        <v>0</v>
      </c>
    </row>
    <row r="59" spans="1:30" x14ac:dyDescent="0.3">
      <c r="A59" t="s">
        <v>84</v>
      </c>
      <c r="B59">
        <v>4362103</v>
      </c>
      <c r="C59">
        <v>0</v>
      </c>
      <c r="D59">
        <v>0</v>
      </c>
      <c r="E59" t="s">
        <v>91</v>
      </c>
      <c r="F59" t="s">
        <v>86</v>
      </c>
      <c r="G59">
        <v>58.48</v>
      </c>
      <c r="H59" t="s">
        <v>87</v>
      </c>
      <c r="I59" t="s">
        <v>6965</v>
      </c>
      <c r="J59" t="s">
        <v>89</v>
      </c>
      <c r="K59" s="2">
        <v>2.5999999999999999E-3</v>
      </c>
      <c r="L59" s="2">
        <v>2.3999999999999998E-3</v>
      </c>
      <c r="M59" s="2">
        <v>2.5000000000000001E-3</v>
      </c>
      <c r="N59" s="2">
        <v>0</v>
      </c>
      <c r="O59" s="2">
        <v>0</v>
      </c>
      <c r="P59" s="2">
        <v>0.99770000000000003</v>
      </c>
      <c r="Q59" s="2">
        <v>0.99260000000000004</v>
      </c>
      <c r="R59" s="2">
        <v>1</v>
      </c>
      <c r="S59" s="2">
        <v>0.98770000000000002</v>
      </c>
      <c r="T59" s="2">
        <v>1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</row>
    <row r="60" spans="1:30" x14ac:dyDescent="0.3">
      <c r="A60" t="s">
        <v>84</v>
      </c>
      <c r="B60">
        <v>2109114</v>
      </c>
      <c r="C60" t="s">
        <v>11145</v>
      </c>
      <c r="D60" t="s">
        <v>11146</v>
      </c>
      <c r="E60" t="s">
        <v>91</v>
      </c>
      <c r="F60" t="s">
        <v>85</v>
      </c>
      <c r="G60">
        <v>58.13</v>
      </c>
      <c r="H60" t="s">
        <v>87</v>
      </c>
      <c r="I60" t="s">
        <v>3721</v>
      </c>
      <c r="J60" t="s">
        <v>89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0.99150000000000005</v>
      </c>
      <c r="Q60" s="2">
        <v>0.99390000000000001</v>
      </c>
      <c r="R60" s="2">
        <v>0.99429999999999996</v>
      </c>
      <c r="S60" s="2">
        <v>0.99550000000000005</v>
      </c>
      <c r="T60" s="2">
        <v>1</v>
      </c>
      <c r="U60" s="2">
        <v>0</v>
      </c>
      <c r="V60" s="2">
        <v>2.3E-3</v>
      </c>
      <c r="W60" s="2">
        <v>1.9E-3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</row>
    <row r="61" spans="1:30" x14ac:dyDescent="0.3">
      <c r="A61" t="s">
        <v>84</v>
      </c>
      <c r="B61">
        <v>183331</v>
      </c>
      <c r="C61" t="s">
        <v>7797</v>
      </c>
      <c r="D61" t="s">
        <v>7798</v>
      </c>
      <c r="E61" t="s">
        <v>86</v>
      </c>
      <c r="F61" t="s">
        <v>93</v>
      </c>
      <c r="G61">
        <v>58.02</v>
      </c>
      <c r="H61" t="s">
        <v>87</v>
      </c>
      <c r="I61" t="s">
        <v>361</v>
      </c>
      <c r="J61" t="s">
        <v>89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</v>
      </c>
      <c r="Q61" s="2">
        <v>0.99509999999999998</v>
      </c>
      <c r="R61" s="2">
        <v>0.99419999999999997</v>
      </c>
      <c r="S61" s="2">
        <v>1</v>
      </c>
      <c r="T61" s="2">
        <v>1</v>
      </c>
      <c r="U61" s="2">
        <v>0</v>
      </c>
      <c r="V61" s="2">
        <v>4.4999999999999997E-3</v>
      </c>
      <c r="W61" s="2">
        <v>0</v>
      </c>
      <c r="X61" s="2">
        <v>0</v>
      </c>
      <c r="Y61" s="2">
        <v>0</v>
      </c>
      <c r="Z61" s="2">
        <v>6.1999999999999998E-3</v>
      </c>
      <c r="AA61" s="2">
        <v>0</v>
      </c>
      <c r="AB61" s="2">
        <v>0</v>
      </c>
      <c r="AC61" s="2">
        <v>0</v>
      </c>
      <c r="AD61" s="2">
        <v>0</v>
      </c>
    </row>
    <row r="62" spans="1:30" x14ac:dyDescent="0.3">
      <c r="A62" t="s">
        <v>84</v>
      </c>
      <c r="B62">
        <v>1990085</v>
      </c>
      <c r="C62" t="s">
        <v>10977</v>
      </c>
      <c r="D62" t="s">
        <v>10978</v>
      </c>
      <c r="E62" t="s">
        <v>86</v>
      </c>
      <c r="F62" t="s">
        <v>93</v>
      </c>
      <c r="G62">
        <v>58.67</v>
      </c>
      <c r="H62" t="s">
        <v>87</v>
      </c>
      <c r="I62" t="s">
        <v>3488</v>
      </c>
      <c r="J62" t="s">
        <v>89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1</v>
      </c>
      <c r="Q62" s="2">
        <v>0.99529999999999996</v>
      </c>
      <c r="R62" s="2">
        <v>0.99399999999999999</v>
      </c>
      <c r="S62" s="2">
        <v>1</v>
      </c>
      <c r="T62" s="2">
        <v>1</v>
      </c>
      <c r="U62" s="2">
        <v>0</v>
      </c>
      <c r="V62" s="2">
        <v>0</v>
      </c>
      <c r="W62" s="2">
        <v>0</v>
      </c>
      <c r="X62" s="2">
        <v>4.3E-3</v>
      </c>
      <c r="Y62" s="2">
        <v>0</v>
      </c>
      <c r="Z62" s="2">
        <v>7.1000000000000004E-3</v>
      </c>
      <c r="AA62" s="2">
        <v>0</v>
      </c>
      <c r="AB62" s="2">
        <v>0</v>
      </c>
      <c r="AC62" s="2">
        <v>0</v>
      </c>
      <c r="AD62" s="2">
        <v>0</v>
      </c>
    </row>
    <row r="63" spans="1:30" x14ac:dyDescent="0.3">
      <c r="A63" t="s">
        <v>84</v>
      </c>
      <c r="B63">
        <v>848315</v>
      </c>
      <c r="C63">
        <v>0</v>
      </c>
      <c r="D63">
        <v>0</v>
      </c>
      <c r="E63" t="s">
        <v>86</v>
      </c>
      <c r="F63" t="s">
        <v>93</v>
      </c>
      <c r="G63">
        <v>58.4</v>
      </c>
      <c r="H63" t="s">
        <v>87</v>
      </c>
      <c r="I63" t="s">
        <v>1458</v>
      </c>
      <c r="J63" t="s">
        <v>89</v>
      </c>
      <c r="K63" s="2">
        <v>0</v>
      </c>
      <c r="L63" s="2">
        <v>0</v>
      </c>
      <c r="M63" s="2">
        <v>0</v>
      </c>
      <c r="N63" s="2">
        <v>3.3E-3</v>
      </c>
      <c r="O63" s="2">
        <v>0</v>
      </c>
      <c r="P63" s="2">
        <v>1</v>
      </c>
      <c r="Q63" s="2">
        <v>0.99629999999999996</v>
      </c>
      <c r="R63" s="2">
        <v>0.99399999999999999</v>
      </c>
      <c r="S63" s="2">
        <v>1</v>
      </c>
      <c r="T63" s="2">
        <v>1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</row>
    <row r="64" spans="1:30" x14ac:dyDescent="0.3">
      <c r="A64" t="s">
        <v>84</v>
      </c>
      <c r="B64">
        <v>667216</v>
      </c>
      <c r="C64" t="s">
        <v>9583</v>
      </c>
      <c r="D64" t="s">
        <v>9584</v>
      </c>
      <c r="E64" t="s">
        <v>85</v>
      </c>
      <c r="F64" t="s">
        <v>91</v>
      </c>
      <c r="G64">
        <v>58.11</v>
      </c>
      <c r="H64" t="s">
        <v>87</v>
      </c>
      <c r="I64" t="s">
        <v>1148</v>
      </c>
      <c r="J64" t="s">
        <v>89</v>
      </c>
      <c r="K64" s="2">
        <v>0</v>
      </c>
      <c r="L64" s="2">
        <v>0</v>
      </c>
      <c r="M64" s="2">
        <v>4.3E-3</v>
      </c>
      <c r="N64" s="2">
        <v>5.4999999999999997E-3</v>
      </c>
      <c r="O64" s="2">
        <v>0</v>
      </c>
      <c r="P64" s="2">
        <v>1</v>
      </c>
      <c r="Q64" s="2">
        <v>0.98740000000000006</v>
      </c>
      <c r="R64" s="2">
        <v>0.99370000000000003</v>
      </c>
      <c r="S64" s="2">
        <v>0.99019999999999997</v>
      </c>
      <c r="T64" s="2">
        <v>1</v>
      </c>
      <c r="U64" s="2">
        <v>0</v>
      </c>
      <c r="V64" s="2">
        <v>0</v>
      </c>
      <c r="W64" s="2">
        <v>5.4000000000000003E-3</v>
      </c>
      <c r="X64" s="2">
        <v>0</v>
      </c>
      <c r="Y64" s="2">
        <v>5.8999999999999999E-3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</row>
    <row r="65" spans="1:30" x14ac:dyDescent="0.3">
      <c r="A65" t="s">
        <v>84</v>
      </c>
      <c r="B65">
        <v>3755113</v>
      </c>
      <c r="C65" t="s">
        <v>7455</v>
      </c>
      <c r="D65" t="s">
        <v>7456</v>
      </c>
      <c r="E65" t="s">
        <v>93</v>
      </c>
      <c r="F65" t="s">
        <v>91</v>
      </c>
      <c r="G65">
        <v>58.04</v>
      </c>
      <c r="H65" t="s">
        <v>87</v>
      </c>
      <c r="I65" t="s">
        <v>6153</v>
      </c>
      <c r="J65" t="s">
        <v>89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0.98919999999999997</v>
      </c>
      <c r="Q65" s="2">
        <v>1</v>
      </c>
      <c r="R65" s="2">
        <v>0.99360000000000004</v>
      </c>
      <c r="S65" s="2">
        <v>0.98829999999999996</v>
      </c>
      <c r="T65" s="2">
        <v>1</v>
      </c>
      <c r="U65" s="2">
        <v>0</v>
      </c>
      <c r="V65" s="2">
        <v>5.1000000000000004E-3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5.3E-3</v>
      </c>
    </row>
    <row r="66" spans="1:30" x14ac:dyDescent="0.3">
      <c r="A66" t="s">
        <v>84</v>
      </c>
      <c r="B66">
        <v>3698738</v>
      </c>
      <c r="C66" t="s">
        <v>7693</v>
      </c>
      <c r="D66" t="s">
        <v>7694</v>
      </c>
      <c r="E66" t="s">
        <v>86</v>
      </c>
      <c r="F66" t="s">
        <v>85</v>
      </c>
      <c r="G66">
        <v>43.32</v>
      </c>
      <c r="H66" t="s">
        <v>87</v>
      </c>
      <c r="I66" t="s">
        <v>6087</v>
      </c>
      <c r="J66" t="s">
        <v>89</v>
      </c>
      <c r="K66" s="2">
        <v>0</v>
      </c>
      <c r="L66" s="2">
        <v>1.24E-2</v>
      </c>
      <c r="M66" s="2">
        <v>0</v>
      </c>
      <c r="N66" s="2">
        <v>0</v>
      </c>
      <c r="O66" s="2">
        <v>0</v>
      </c>
      <c r="P66" s="2">
        <v>0.98129999999999995</v>
      </c>
      <c r="Q66" s="2">
        <v>1</v>
      </c>
      <c r="R66" s="2">
        <v>0.99350000000000005</v>
      </c>
      <c r="S66" s="2">
        <v>0.99429999999999996</v>
      </c>
      <c r="T66" s="2">
        <v>1</v>
      </c>
      <c r="U66" s="2">
        <v>0</v>
      </c>
      <c r="V66" s="2">
        <v>0</v>
      </c>
      <c r="W66" s="2">
        <v>0</v>
      </c>
      <c r="X66" s="2">
        <v>5.4999999999999997E-3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5.8999999999999999E-3</v>
      </c>
    </row>
    <row r="67" spans="1:30" x14ac:dyDescent="0.3">
      <c r="A67" t="s">
        <v>84</v>
      </c>
      <c r="B67">
        <v>531284</v>
      </c>
      <c r="C67">
        <v>0</v>
      </c>
      <c r="D67">
        <v>0</v>
      </c>
      <c r="E67" t="s">
        <v>91</v>
      </c>
      <c r="F67" t="s">
        <v>85</v>
      </c>
      <c r="G67">
        <v>50.66</v>
      </c>
      <c r="H67" t="s">
        <v>87</v>
      </c>
      <c r="I67" t="s">
        <v>936</v>
      </c>
      <c r="J67" t="s">
        <v>89</v>
      </c>
      <c r="K67" s="2">
        <v>0</v>
      </c>
      <c r="L67" s="2">
        <v>0</v>
      </c>
      <c r="M67" s="2">
        <v>0</v>
      </c>
      <c r="N67" s="2">
        <v>0</v>
      </c>
      <c r="O67" s="2">
        <v>4.7000000000000002E-3</v>
      </c>
      <c r="P67" s="2">
        <v>0.98680000000000001</v>
      </c>
      <c r="Q67" s="2">
        <v>0.98089999999999999</v>
      </c>
      <c r="R67" s="2">
        <v>0.99350000000000005</v>
      </c>
      <c r="S67" s="2">
        <v>1</v>
      </c>
      <c r="T67" s="2">
        <v>1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6.3E-3</v>
      </c>
      <c r="AA67" s="2">
        <v>4.3E-3</v>
      </c>
      <c r="AB67" s="2">
        <v>0</v>
      </c>
      <c r="AC67" s="2">
        <v>0</v>
      </c>
      <c r="AD67" s="2">
        <v>0</v>
      </c>
    </row>
    <row r="68" spans="1:30" x14ac:dyDescent="0.3">
      <c r="A68" t="s">
        <v>84</v>
      </c>
      <c r="B68">
        <v>1606910</v>
      </c>
      <c r="C68" t="s">
        <v>9319</v>
      </c>
      <c r="D68" t="s">
        <v>9320</v>
      </c>
      <c r="E68" t="s">
        <v>85</v>
      </c>
      <c r="F68" t="s">
        <v>86</v>
      </c>
      <c r="G68">
        <v>57.48</v>
      </c>
      <c r="H68" t="s">
        <v>87</v>
      </c>
      <c r="I68" t="s">
        <v>2710</v>
      </c>
      <c r="J68" t="s">
        <v>89</v>
      </c>
      <c r="K68" s="2">
        <v>2.3999999999999998E-3</v>
      </c>
      <c r="L68" s="2">
        <v>2.3999999999999998E-3</v>
      </c>
      <c r="M68" s="2">
        <v>0</v>
      </c>
      <c r="N68" s="2">
        <v>0</v>
      </c>
      <c r="O68" s="2">
        <v>0</v>
      </c>
      <c r="P68" s="2">
        <v>0.996</v>
      </c>
      <c r="Q68" s="2">
        <v>0.99119999999999997</v>
      </c>
      <c r="R68" s="2">
        <v>0.99350000000000005</v>
      </c>
      <c r="S68" s="2">
        <v>0.99160000000000004</v>
      </c>
      <c r="T68" s="2">
        <v>1</v>
      </c>
      <c r="U68" s="2">
        <v>4.1999999999999997E-3</v>
      </c>
      <c r="V68" s="2">
        <v>0</v>
      </c>
      <c r="W68" s="2">
        <v>0</v>
      </c>
      <c r="X68" s="2">
        <v>0</v>
      </c>
      <c r="Y68" s="2">
        <v>0</v>
      </c>
      <c r="Z68" s="2">
        <v>6.3E-3</v>
      </c>
      <c r="AA68" s="2">
        <v>0</v>
      </c>
      <c r="AB68" s="2">
        <v>0</v>
      </c>
      <c r="AC68" s="2">
        <v>0</v>
      </c>
      <c r="AD68" s="2">
        <v>4.4000000000000003E-3</v>
      </c>
    </row>
    <row r="69" spans="1:30" x14ac:dyDescent="0.3">
      <c r="A69" t="s">
        <v>84</v>
      </c>
      <c r="B69">
        <v>4259905</v>
      </c>
      <c r="C69" t="s">
        <v>12931</v>
      </c>
      <c r="D69" t="s">
        <v>12932</v>
      </c>
      <c r="E69" t="s">
        <v>85</v>
      </c>
      <c r="F69" t="s">
        <v>91</v>
      </c>
      <c r="G69">
        <v>58.19</v>
      </c>
      <c r="H69" t="s">
        <v>87</v>
      </c>
      <c r="I69" t="s">
        <v>6834</v>
      </c>
      <c r="J69" t="s">
        <v>89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1</v>
      </c>
      <c r="Q69" s="2">
        <v>0.99580000000000002</v>
      </c>
      <c r="R69" s="2">
        <v>0.99350000000000005</v>
      </c>
      <c r="S69" s="2">
        <v>0.99490000000000001</v>
      </c>
      <c r="T69" s="2">
        <v>1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</row>
    <row r="70" spans="1:30" x14ac:dyDescent="0.3">
      <c r="A70" t="s">
        <v>84</v>
      </c>
      <c r="B70">
        <v>898794</v>
      </c>
      <c r="C70" t="s">
        <v>10411</v>
      </c>
      <c r="D70" t="s">
        <v>10412</v>
      </c>
      <c r="E70" t="s">
        <v>86</v>
      </c>
      <c r="F70" t="s">
        <v>93</v>
      </c>
      <c r="G70">
        <v>46.49</v>
      </c>
      <c r="H70" t="s">
        <v>87</v>
      </c>
      <c r="I70" t="s">
        <v>1561</v>
      </c>
      <c r="J70" t="s">
        <v>89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0.97850000000000004</v>
      </c>
      <c r="Q70" s="2">
        <v>0.98860000000000003</v>
      </c>
      <c r="R70" s="2">
        <v>0.99339999999999995</v>
      </c>
      <c r="S70" s="2">
        <v>0.98740000000000006</v>
      </c>
      <c r="T70" s="2">
        <v>1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</row>
    <row r="71" spans="1:30" x14ac:dyDescent="0.3">
      <c r="A71" t="s">
        <v>84</v>
      </c>
      <c r="B71">
        <v>1121275</v>
      </c>
      <c r="C71" t="s">
        <v>8105</v>
      </c>
      <c r="D71" t="s">
        <v>8106</v>
      </c>
      <c r="E71" t="s">
        <v>93</v>
      </c>
      <c r="F71" t="s">
        <v>86</v>
      </c>
      <c r="G71">
        <v>58.03</v>
      </c>
      <c r="H71" t="s">
        <v>87</v>
      </c>
      <c r="I71" t="s">
        <v>1939</v>
      </c>
      <c r="J71" t="s">
        <v>89</v>
      </c>
      <c r="K71" s="2">
        <v>0</v>
      </c>
      <c r="L71" s="2">
        <v>0</v>
      </c>
      <c r="M71" s="2">
        <v>0</v>
      </c>
      <c r="N71" s="2">
        <v>0</v>
      </c>
      <c r="O71" s="2">
        <v>2.8999999999999998E-3</v>
      </c>
      <c r="P71" s="2">
        <v>0.99370000000000003</v>
      </c>
      <c r="Q71" s="2">
        <v>0.99139999999999995</v>
      </c>
      <c r="R71" s="2">
        <v>0.99339999999999995</v>
      </c>
      <c r="S71" s="2">
        <v>1</v>
      </c>
      <c r="T71" s="2">
        <v>1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</row>
    <row r="72" spans="1:30" x14ac:dyDescent="0.3">
      <c r="A72" t="s">
        <v>84</v>
      </c>
      <c r="B72">
        <v>1284795</v>
      </c>
      <c r="C72" t="s">
        <v>9691</v>
      </c>
      <c r="D72" t="s">
        <v>9692</v>
      </c>
      <c r="E72" t="s">
        <v>85</v>
      </c>
      <c r="F72" t="s">
        <v>86</v>
      </c>
      <c r="G72">
        <v>57.68</v>
      </c>
      <c r="H72" t="s">
        <v>87</v>
      </c>
      <c r="I72" t="s">
        <v>2233</v>
      </c>
      <c r="J72" t="s">
        <v>89</v>
      </c>
      <c r="K72" s="2">
        <v>0</v>
      </c>
      <c r="L72" s="2">
        <v>0</v>
      </c>
      <c r="M72" s="2">
        <v>6.3E-3</v>
      </c>
      <c r="N72" s="2">
        <v>0</v>
      </c>
      <c r="O72" s="2">
        <v>0</v>
      </c>
      <c r="P72" s="2">
        <v>1</v>
      </c>
      <c r="Q72" s="2">
        <v>0.99419999999999997</v>
      </c>
      <c r="R72" s="2">
        <v>0.99319999999999997</v>
      </c>
      <c r="S72" s="2">
        <v>1</v>
      </c>
      <c r="T72" s="2">
        <v>1</v>
      </c>
      <c r="U72" s="2">
        <v>6.4999999999999997E-3</v>
      </c>
      <c r="V72" s="2">
        <v>0</v>
      </c>
      <c r="W72" s="2">
        <v>6.0000000000000001E-3</v>
      </c>
      <c r="X72" s="2">
        <v>0</v>
      </c>
      <c r="Y72" s="2">
        <v>0</v>
      </c>
      <c r="Z72" s="2">
        <v>6.0000000000000001E-3</v>
      </c>
      <c r="AA72" s="2">
        <v>0</v>
      </c>
      <c r="AB72" s="2">
        <v>0</v>
      </c>
      <c r="AC72" s="2">
        <v>0</v>
      </c>
      <c r="AD72" s="2">
        <v>0</v>
      </c>
    </row>
    <row r="73" spans="1:30" x14ac:dyDescent="0.3">
      <c r="A73" t="s">
        <v>84</v>
      </c>
      <c r="B73">
        <v>4372278</v>
      </c>
      <c r="C73" t="s">
        <v>8797</v>
      </c>
      <c r="D73" t="s">
        <v>8798</v>
      </c>
      <c r="E73" t="s">
        <v>85</v>
      </c>
      <c r="F73" t="s">
        <v>86</v>
      </c>
      <c r="G73">
        <v>57.87</v>
      </c>
      <c r="H73" t="s">
        <v>87</v>
      </c>
      <c r="I73" t="s">
        <v>6971</v>
      </c>
      <c r="J73" t="s">
        <v>89</v>
      </c>
      <c r="K73" s="2">
        <v>0</v>
      </c>
      <c r="L73" s="2">
        <v>0</v>
      </c>
      <c r="M73" s="2">
        <v>5.5999999999999999E-3</v>
      </c>
      <c r="N73" s="2">
        <v>0</v>
      </c>
      <c r="O73" s="2">
        <v>0</v>
      </c>
      <c r="P73" s="2">
        <v>0.99529999999999996</v>
      </c>
      <c r="Q73" s="2">
        <v>0.995</v>
      </c>
      <c r="R73" s="2">
        <v>0.99319999999999997</v>
      </c>
      <c r="S73" s="2">
        <v>1</v>
      </c>
      <c r="T73" s="2">
        <v>1</v>
      </c>
      <c r="U73" s="2">
        <v>0</v>
      </c>
      <c r="V73" s="2">
        <v>5.0000000000000001E-3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5.7999999999999996E-3</v>
      </c>
    </row>
    <row r="74" spans="1:30" x14ac:dyDescent="0.3">
      <c r="A74" t="s">
        <v>84</v>
      </c>
      <c r="B74">
        <v>681145</v>
      </c>
      <c r="C74" t="s">
        <v>8113</v>
      </c>
      <c r="D74" t="s">
        <v>8114</v>
      </c>
      <c r="E74" t="s">
        <v>93</v>
      </c>
      <c r="F74" t="s">
        <v>86</v>
      </c>
      <c r="G74">
        <v>58.13</v>
      </c>
      <c r="H74" t="s">
        <v>87</v>
      </c>
      <c r="I74" t="s">
        <v>1174</v>
      </c>
      <c r="J74" t="s">
        <v>89</v>
      </c>
      <c r="K74" s="2">
        <v>0</v>
      </c>
      <c r="L74" s="2">
        <v>0</v>
      </c>
      <c r="M74" s="2">
        <v>0</v>
      </c>
      <c r="N74" s="2">
        <v>4.0000000000000001E-3</v>
      </c>
      <c r="O74" s="2">
        <v>3.8999999999999998E-3</v>
      </c>
      <c r="P74" s="2">
        <v>0.99270000000000003</v>
      </c>
      <c r="Q74" s="2">
        <v>0.98050000000000004</v>
      </c>
      <c r="R74" s="2">
        <v>0.99299999999999999</v>
      </c>
      <c r="S74" s="2">
        <v>0.98870000000000002</v>
      </c>
      <c r="T74" s="2">
        <v>1</v>
      </c>
      <c r="U74" s="2">
        <v>0</v>
      </c>
      <c r="V74" s="2">
        <v>4.4000000000000003E-3</v>
      </c>
      <c r="W74" s="2">
        <v>3.8999999999999998E-3</v>
      </c>
      <c r="X74" s="2">
        <v>0</v>
      </c>
      <c r="Y74" s="2">
        <v>0</v>
      </c>
      <c r="Z74" s="2">
        <v>7.1999999999999998E-3</v>
      </c>
      <c r="AA74" s="2">
        <v>0</v>
      </c>
      <c r="AB74" s="2">
        <v>0</v>
      </c>
      <c r="AC74" s="2">
        <v>0</v>
      </c>
      <c r="AD74" s="2">
        <v>0</v>
      </c>
    </row>
    <row r="75" spans="1:30" x14ac:dyDescent="0.3">
      <c r="A75" t="s">
        <v>84</v>
      </c>
      <c r="B75">
        <v>793204</v>
      </c>
      <c r="C75" t="s">
        <v>9559</v>
      </c>
      <c r="D75" t="s">
        <v>9560</v>
      </c>
      <c r="E75" t="s">
        <v>85</v>
      </c>
      <c r="F75" t="s">
        <v>91</v>
      </c>
      <c r="G75">
        <v>50.84</v>
      </c>
      <c r="H75" t="s">
        <v>87</v>
      </c>
      <c r="I75" t="s">
        <v>1380</v>
      </c>
      <c r="J75" t="s">
        <v>89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1</v>
      </c>
      <c r="Q75" s="2">
        <v>0.9869</v>
      </c>
      <c r="R75" s="2">
        <v>0.99280000000000002</v>
      </c>
      <c r="S75" s="2">
        <v>1</v>
      </c>
      <c r="T75" s="2">
        <v>1</v>
      </c>
      <c r="U75" s="2">
        <v>0</v>
      </c>
      <c r="V75" s="2">
        <v>0</v>
      </c>
      <c r="W75" s="2">
        <v>4.7000000000000002E-3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</row>
    <row r="76" spans="1:30" x14ac:dyDescent="0.3">
      <c r="A76" t="s">
        <v>84</v>
      </c>
      <c r="B76">
        <v>2440029</v>
      </c>
      <c r="C76" t="s">
        <v>12015</v>
      </c>
      <c r="D76" t="s">
        <v>12016</v>
      </c>
      <c r="E76" t="s">
        <v>91</v>
      </c>
      <c r="F76" t="s">
        <v>85</v>
      </c>
      <c r="G76">
        <v>58.24</v>
      </c>
      <c r="H76" t="s">
        <v>87</v>
      </c>
      <c r="I76" t="s">
        <v>4273</v>
      </c>
      <c r="J76" t="s">
        <v>89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1</v>
      </c>
      <c r="Q76" s="2">
        <v>1</v>
      </c>
      <c r="R76" s="2">
        <v>0.99280000000000002</v>
      </c>
      <c r="S76" s="2">
        <v>0.99560000000000004</v>
      </c>
      <c r="T76" s="2">
        <v>1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</row>
    <row r="77" spans="1:30" x14ac:dyDescent="0.3">
      <c r="A77" t="s">
        <v>84</v>
      </c>
      <c r="B77">
        <v>4216608</v>
      </c>
      <c r="C77" t="s">
        <v>7369</v>
      </c>
      <c r="D77" t="s">
        <v>7370</v>
      </c>
      <c r="E77" t="s">
        <v>85</v>
      </c>
      <c r="F77" t="s">
        <v>86</v>
      </c>
      <c r="G77">
        <v>58.4</v>
      </c>
      <c r="H77" t="s">
        <v>87</v>
      </c>
      <c r="I77" t="s">
        <v>6787</v>
      </c>
      <c r="J77" t="s">
        <v>89</v>
      </c>
      <c r="K77" s="2">
        <v>5.1999999999999998E-3</v>
      </c>
      <c r="L77" s="2">
        <v>0</v>
      </c>
      <c r="M77" s="2">
        <v>4.8999999999999998E-3</v>
      </c>
      <c r="N77" s="2">
        <v>0</v>
      </c>
      <c r="O77" s="2">
        <v>4.7000000000000002E-3</v>
      </c>
      <c r="P77" s="2">
        <v>0.99550000000000005</v>
      </c>
      <c r="Q77" s="2">
        <v>0.99539999999999995</v>
      </c>
      <c r="R77" s="2">
        <v>0.99209999999999998</v>
      </c>
      <c r="S77" s="2">
        <v>1</v>
      </c>
      <c r="T77" s="2">
        <v>1</v>
      </c>
      <c r="U77" s="2">
        <v>5.4999999999999997E-3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4.5999999999999999E-3</v>
      </c>
      <c r="AB77" s="2">
        <v>0</v>
      </c>
      <c r="AC77" s="2">
        <v>4.5999999999999999E-3</v>
      </c>
      <c r="AD77" s="2">
        <v>0</v>
      </c>
    </row>
    <row r="78" spans="1:30" x14ac:dyDescent="0.3">
      <c r="A78" t="s">
        <v>84</v>
      </c>
      <c r="B78">
        <v>3625989</v>
      </c>
      <c r="C78" t="s">
        <v>12333</v>
      </c>
      <c r="D78" t="s">
        <v>12334</v>
      </c>
      <c r="E78" t="s">
        <v>85</v>
      </c>
      <c r="F78" t="s">
        <v>86</v>
      </c>
      <c r="G78">
        <v>50.7</v>
      </c>
      <c r="H78" t="s">
        <v>87</v>
      </c>
      <c r="I78" t="s">
        <v>5997</v>
      </c>
      <c r="J78" t="s">
        <v>89</v>
      </c>
      <c r="K78" s="2">
        <v>0</v>
      </c>
      <c r="L78" s="2">
        <v>0</v>
      </c>
      <c r="M78" s="2">
        <v>7.4000000000000003E-3</v>
      </c>
      <c r="N78" s="2">
        <v>0</v>
      </c>
      <c r="O78" s="2">
        <v>0</v>
      </c>
      <c r="P78" s="2">
        <v>1</v>
      </c>
      <c r="Q78" s="2">
        <v>0.99399999999999999</v>
      </c>
      <c r="R78" s="2">
        <v>0.99199999999999999</v>
      </c>
      <c r="S78" s="2">
        <v>1</v>
      </c>
      <c r="T78" s="2">
        <v>1</v>
      </c>
      <c r="U78" s="2">
        <v>0</v>
      </c>
      <c r="V78" s="2">
        <v>5.4000000000000003E-3</v>
      </c>
      <c r="W78" s="2">
        <v>0</v>
      </c>
      <c r="X78" s="2">
        <v>5.7999999999999996E-3</v>
      </c>
      <c r="Y78" s="2">
        <v>0</v>
      </c>
      <c r="Z78" s="2">
        <v>6.0000000000000001E-3</v>
      </c>
      <c r="AA78" s="2">
        <v>0</v>
      </c>
      <c r="AB78" s="2">
        <v>5.7999999999999996E-3</v>
      </c>
      <c r="AC78" s="2">
        <v>0</v>
      </c>
      <c r="AD78" s="2">
        <v>5.1000000000000004E-3</v>
      </c>
    </row>
    <row r="79" spans="1:30" x14ac:dyDescent="0.3">
      <c r="A79" t="s">
        <v>84</v>
      </c>
      <c r="B79">
        <v>2951075</v>
      </c>
      <c r="C79" t="s">
        <v>10309</v>
      </c>
      <c r="D79" t="s">
        <v>10310</v>
      </c>
      <c r="E79" t="s">
        <v>85</v>
      </c>
      <c r="F79" t="s">
        <v>91</v>
      </c>
      <c r="G79">
        <v>57.7</v>
      </c>
      <c r="H79" t="s">
        <v>87</v>
      </c>
      <c r="I79" t="s">
        <v>5081</v>
      </c>
      <c r="J79" t="s">
        <v>89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1</v>
      </c>
      <c r="Q79" s="2">
        <v>0.99460000000000004</v>
      </c>
      <c r="R79" s="2">
        <v>0.98480000000000001</v>
      </c>
      <c r="S79" s="2">
        <v>1</v>
      </c>
      <c r="T79" s="2">
        <v>1</v>
      </c>
      <c r="U79" s="2">
        <v>0</v>
      </c>
      <c r="V79" s="2">
        <v>0</v>
      </c>
      <c r="W79" s="2">
        <v>0</v>
      </c>
      <c r="X79" s="2">
        <v>5.7999999999999996E-3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</row>
    <row r="80" spans="1:30" x14ac:dyDescent="0.3">
      <c r="A80" t="s">
        <v>84</v>
      </c>
      <c r="B80">
        <v>2969472</v>
      </c>
      <c r="C80">
        <v>0</v>
      </c>
      <c r="D80">
        <v>0</v>
      </c>
      <c r="E80" t="s">
        <v>91</v>
      </c>
      <c r="F80" t="s">
        <v>85</v>
      </c>
      <c r="G80">
        <v>57.49</v>
      </c>
      <c r="H80" t="s">
        <v>87</v>
      </c>
      <c r="I80" t="s">
        <v>5106</v>
      </c>
      <c r="J80" t="s">
        <v>89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1</v>
      </c>
      <c r="Q80" s="2">
        <v>0.99409999999999998</v>
      </c>
      <c r="R80" s="2">
        <v>0.98480000000000001</v>
      </c>
      <c r="S80" s="2">
        <v>0.98719999999999997</v>
      </c>
      <c r="T80" s="2">
        <v>1</v>
      </c>
      <c r="U80" s="2">
        <v>0</v>
      </c>
      <c r="V80" s="2">
        <v>0</v>
      </c>
      <c r="W80" s="2">
        <v>0</v>
      </c>
      <c r="X80" s="2">
        <v>0</v>
      </c>
      <c r="Y80" s="2">
        <v>3.3E-3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</row>
    <row r="81" spans="1:30" x14ac:dyDescent="0.3">
      <c r="A81" t="s">
        <v>84</v>
      </c>
      <c r="B81">
        <v>3873917</v>
      </c>
      <c r="C81" t="s">
        <v>8083</v>
      </c>
      <c r="D81" t="s">
        <v>8084</v>
      </c>
      <c r="E81" t="s">
        <v>85</v>
      </c>
      <c r="F81" t="s">
        <v>91</v>
      </c>
      <c r="G81">
        <v>50.13</v>
      </c>
      <c r="H81" t="s">
        <v>87</v>
      </c>
      <c r="I81" t="s">
        <v>6314</v>
      </c>
      <c r="J81" t="s">
        <v>89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5.7000000000000002E-3</v>
      </c>
      <c r="Q81" s="2">
        <v>0</v>
      </c>
      <c r="R81" s="2">
        <v>3.5700000000000003E-2</v>
      </c>
      <c r="S81" s="2">
        <v>1</v>
      </c>
      <c r="T81" s="2">
        <v>1</v>
      </c>
      <c r="U81" s="2">
        <v>0</v>
      </c>
      <c r="V81" s="2">
        <v>1.14E-2</v>
      </c>
      <c r="W81" s="2">
        <v>0</v>
      </c>
      <c r="X81" s="2">
        <v>4.4000000000000003E-3</v>
      </c>
      <c r="Y81" s="2">
        <v>0</v>
      </c>
      <c r="Z81" s="2">
        <v>8.0000000000000002E-3</v>
      </c>
      <c r="AA81" s="2">
        <v>0</v>
      </c>
      <c r="AB81" s="2">
        <v>0</v>
      </c>
      <c r="AC81" s="2">
        <v>0</v>
      </c>
      <c r="AD81" s="2">
        <v>0</v>
      </c>
    </row>
    <row r="82" spans="1:30" x14ac:dyDescent="0.3">
      <c r="A82" t="s">
        <v>84</v>
      </c>
      <c r="B82">
        <v>1603100</v>
      </c>
      <c r="C82" t="s">
        <v>9315</v>
      </c>
      <c r="D82" t="s">
        <v>9316</v>
      </c>
      <c r="E82" t="s">
        <v>85</v>
      </c>
      <c r="F82" t="s">
        <v>91</v>
      </c>
      <c r="G82">
        <v>54.22</v>
      </c>
      <c r="H82" t="s">
        <v>87</v>
      </c>
      <c r="I82" t="s">
        <v>2705</v>
      </c>
      <c r="J82" t="s">
        <v>89</v>
      </c>
      <c r="K82" s="2">
        <v>0</v>
      </c>
      <c r="L82" s="2">
        <v>0</v>
      </c>
      <c r="M82" s="2">
        <v>0</v>
      </c>
      <c r="N82" s="2">
        <v>2.7000000000000001E-3</v>
      </c>
      <c r="O82" s="2">
        <v>2.7000000000000001E-3</v>
      </c>
      <c r="P82" s="2">
        <v>0</v>
      </c>
      <c r="Q82" s="2">
        <v>0</v>
      </c>
      <c r="R82" s="2">
        <v>1.18E-2</v>
      </c>
      <c r="S82" s="2">
        <v>0</v>
      </c>
      <c r="T82" s="2">
        <v>1</v>
      </c>
      <c r="U82" s="2">
        <v>0</v>
      </c>
      <c r="V82" s="2">
        <v>5.1999999999999998E-3</v>
      </c>
      <c r="W82" s="2">
        <v>0</v>
      </c>
      <c r="X82" s="2">
        <v>0</v>
      </c>
      <c r="Y82" s="2">
        <v>0</v>
      </c>
      <c r="Z82" s="2">
        <v>0</v>
      </c>
      <c r="AA82" s="2">
        <v>5.3E-3</v>
      </c>
      <c r="AB82" s="2">
        <v>0</v>
      </c>
      <c r="AC82" s="2">
        <v>0</v>
      </c>
      <c r="AD82" s="2">
        <v>0</v>
      </c>
    </row>
    <row r="83" spans="1:30" x14ac:dyDescent="0.3">
      <c r="A83" t="s">
        <v>84</v>
      </c>
      <c r="B83">
        <v>1906292</v>
      </c>
      <c r="C83" t="s">
        <v>10409</v>
      </c>
      <c r="D83" t="s">
        <v>10410</v>
      </c>
      <c r="E83" t="s">
        <v>85</v>
      </c>
      <c r="F83" t="s">
        <v>91</v>
      </c>
      <c r="G83">
        <v>57.2</v>
      </c>
      <c r="H83" t="s">
        <v>87</v>
      </c>
      <c r="I83" t="s">
        <v>3320</v>
      </c>
      <c r="J83" t="s">
        <v>89</v>
      </c>
      <c r="K83" s="2">
        <v>0</v>
      </c>
      <c r="L83" s="2">
        <v>0</v>
      </c>
      <c r="M83" s="2">
        <v>0</v>
      </c>
      <c r="N83" s="2">
        <v>0</v>
      </c>
      <c r="O83" s="2">
        <v>6.7999999999999996E-3</v>
      </c>
      <c r="P83" s="2">
        <v>0</v>
      </c>
      <c r="Q83" s="2">
        <v>0</v>
      </c>
      <c r="R83" s="2">
        <v>8.0000000000000002E-3</v>
      </c>
      <c r="S83" s="2">
        <v>0</v>
      </c>
      <c r="T83" s="2">
        <v>1</v>
      </c>
      <c r="U83" s="2">
        <v>0</v>
      </c>
      <c r="V83" s="2">
        <v>0</v>
      </c>
      <c r="W83" s="2">
        <v>5.4000000000000003E-3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</row>
    <row r="84" spans="1:30" x14ac:dyDescent="0.3">
      <c r="A84" t="s">
        <v>84</v>
      </c>
      <c r="B84">
        <v>1863549</v>
      </c>
      <c r="C84" t="s">
        <v>8613</v>
      </c>
      <c r="D84" t="s">
        <v>8614</v>
      </c>
      <c r="E84" t="s">
        <v>86</v>
      </c>
      <c r="F84" t="s">
        <v>93</v>
      </c>
      <c r="G84">
        <v>58.04</v>
      </c>
      <c r="H84" t="s">
        <v>87</v>
      </c>
      <c r="I84" t="s">
        <v>3243</v>
      </c>
      <c r="J84" t="s">
        <v>89</v>
      </c>
      <c r="K84" s="2">
        <v>0</v>
      </c>
      <c r="L84" s="2">
        <v>0</v>
      </c>
      <c r="M84" s="2">
        <v>0</v>
      </c>
      <c r="N84" s="2">
        <v>0</v>
      </c>
      <c r="O84" s="2">
        <v>3.5999999999999999E-3</v>
      </c>
      <c r="P84" s="2">
        <v>0</v>
      </c>
      <c r="Q84" s="2">
        <v>0</v>
      </c>
      <c r="R84" s="2">
        <v>7.7000000000000002E-3</v>
      </c>
      <c r="S84" s="2">
        <v>0.99570000000000003</v>
      </c>
      <c r="T84" s="2">
        <v>1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</row>
    <row r="85" spans="1:30" x14ac:dyDescent="0.3">
      <c r="A85" t="s">
        <v>84</v>
      </c>
      <c r="B85">
        <v>1738716</v>
      </c>
      <c r="C85" t="s">
        <v>10209</v>
      </c>
      <c r="D85" t="s">
        <v>10210</v>
      </c>
      <c r="E85" t="s">
        <v>86</v>
      </c>
      <c r="F85" t="s">
        <v>93</v>
      </c>
      <c r="G85">
        <v>54.88</v>
      </c>
      <c r="H85" t="s">
        <v>87</v>
      </c>
      <c r="I85" t="s">
        <v>3009</v>
      </c>
      <c r="J85" t="s">
        <v>89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7.4999999999999997E-3</v>
      </c>
      <c r="S85" s="2">
        <v>1</v>
      </c>
      <c r="T85" s="2">
        <v>1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4.7000000000000002E-3</v>
      </c>
      <c r="AB85" s="2">
        <v>0</v>
      </c>
      <c r="AC85" s="2">
        <v>0</v>
      </c>
      <c r="AD85" s="2">
        <v>0</v>
      </c>
    </row>
    <row r="86" spans="1:30" x14ac:dyDescent="0.3">
      <c r="A86" t="s">
        <v>84</v>
      </c>
      <c r="B86">
        <v>3641371</v>
      </c>
      <c r="C86" t="s">
        <v>8183</v>
      </c>
      <c r="D86" t="s">
        <v>8184</v>
      </c>
      <c r="E86" t="s">
        <v>93</v>
      </c>
      <c r="F86" t="s">
        <v>86</v>
      </c>
      <c r="G86">
        <v>50.59</v>
      </c>
      <c r="H86" t="s">
        <v>87</v>
      </c>
      <c r="I86" t="s">
        <v>6014</v>
      </c>
      <c r="J86" t="s">
        <v>89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7.3000000000000001E-3</v>
      </c>
      <c r="S86" s="2">
        <v>1</v>
      </c>
      <c r="T86" s="2">
        <v>1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</row>
    <row r="87" spans="1:30" x14ac:dyDescent="0.3">
      <c r="A87" t="s">
        <v>84</v>
      </c>
      <c r="B87">
        <v>125979</v>
      </c>
      <c r="C87" t="s">
        <v>7373</v>
      </c>
      <c r="D87" t="s">
        <v>7374</v>
      </c>
      <c r="E87" t="s">
        <v>86</v>
      </c>
      <c r="F87" t="s">
        <v>93</v>
      </c>
      <c r="G87">
        <v>46.27</v>
      </c>
      <c r="H87" t="s">
        <v>87</v>
      </c>
      <c r="I87" t="s">
        <v>279</v>
      </c>
      <c r="J87" t="s">
        <v>89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7.1999999999999998E-3</v>
      </c>
      <c r="S87" s="2">
        <v>0.99480000000000002</v>
      </c>
      <c r="T87" s="2">
        <v>1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5.5999999999999999E-3</v>
      </c>
      <c r="AA87" s="2">
        <v>0</v>
      </c>
      <c r="AB87" s="2">
        <v>0</v>
      </c>
      <c r="AC87" s="2">
        <v>0</v>
      </c>
      <c r="AD87" s="2">
        <v>0</v>
      </c>
    </row>
    <row r="88" spans="1:30" x14ac:dyDescent="0.3">
      <c r="A88" t="s">
        <v>84</v>
      </c>
      <c r="B88">
        <v>789246</v>
      </c>
      <c r="C88" t="s">
        <v>8601</v>
      </c>
      <c r="D88" t="s">
        <v>8602</v>
      </c>
      <c r="E88" t="s">
        <v>91</v>
      </c>
      <c r="F88" t="s">
        <v>85</v>
      </c>
      <c r="G88">
        <v>58.01</v>
      </c>
      <c r="H88" t="s">
        <v>87</v>
      </c>
      <c r="I88" t="s">
        <v>1375</v>
      </c>
      <c r="J88" t="s">
        <v>89</v>
      </c>
      <c r="K88" s="2">
        <v>0</v>
      </c>
      <c r="L88" s="2">
        <v>0</v>
      </c>
      <c r="M88" s="2">
        <v>0</v>
      </c>
      <c r="N88" s="2">
        <v>5.1000000000000004E-3</v>
      </c>
      <c r="O88" s="2">
        <v>0</v>
      </c>
      <c r="P88" s="2">
        <v>0</v>
      </c>
      <c r="Q88" s="2">
        <v>0</v>
      </c>
      <c r="R88" s="2">
        <v>7.1999999999999998E-3</v>
      </c>
      <c r="S88" s="2">
        <v>1</v>
      </c>
      <c r="T88" s="2">
        <v>1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</row>
    <row r="89" spans="1:30" x14ac:dyDescent="0.3">
      <c r="A89" t="s">
        <v>84</v>
      </c>
      <c r="B89">
        <v>3106379</v>
      </c>
      <c r="C89" t="s">
        <v>9809</v>
      </c>
      <c r="D89" t="s">
        <v>9810</v>
      </c>
      <c r="E89" t="s">
        <v>85</v>
      </c>
      <c r="F89" t="s">
        <v>91</v>
      </c>
      <c r="G89">
        <v>57.9</v>
      </c>
      <c r="H89" t="s">
        <v>87</v>
      </c>
      <c r="I89" t="s">
        <v>5303</v>
      </c>
      <c r="J89" t="s">
        <v>89</v>
      </c>
      <c r="K89" s="2">
        <v>0</v>
      </c>
      <c r="L89" s="2">
        <v>3.5999999999999999E-3</v>
      </c>
      <c r="M89" s="2">
        <v>0</v>
      </c>
      <c r="N89" s="2">
        <v>0</v>
      </c>
      <c r="O89" s="2">
        <v>0</v>
      </c>
      <c r="P89" s="2">
        <v>4.0000000000000001E-3</v>
      </c>
      <c r="Q89" s="2">
        <v>0</v>
      </c>
      <c r="R89" s="2">
        <v>7.0000000000000001E-3</v>
      </c>
      <c r="S89" s="2">
        <v>1</v>
      </c>
      <c r="T89" s="2">
        <v>1</v>
      </c>
      <c r="U89" s="2">
        <v>0</v>
      </c>
      <c r="V89" s="2">
        <v>0</v>
      </c>
      <c r="W89" s="2">
        <v>4.0000000000000001E-3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4.0000000000000001E-3</v>
      </c>
    </row>
    <row r="90" spans="1:30" x14ac:dyDescent="0.3">
      <c r="A90" t="s">
        <v>84</v>
      </c>
      <c r="B90">
        <v>2695555</v>
      </c>
      <c r="C90">
        <v>0</v>
      </c>
      <c r="D90">
        <v>0</v>
      </c>
      <c r="E90" t="s">
        <v>93</v>
      </c>
      <c r="F90" t="s">
        <v>86</v>
      </c>
      <c r="G90">
        <v>46.38</v>
      </c>
      <c r="H90" t="s">
        <v>87</v>
      </c>
      <c r="I90" t="s">
        <v>4678</v>
      </c>
      <c r="J90" t="s">
        <v>89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4.8999999999999998E-3</v>
      </c>
      <c r="R90" s="2">
        <v>6.8999999999999999E-3</v>
      </c>
      <c r="S90" s="2">
        <v>5.0000000000000001E-3</v>
      </c>
      <c r="T90" s="2">
        <v>1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</row>
    <row r="91" spans="1:30" x14ac:dyDescent="0.3">
      <c r="A91" t="s">
        <v>84</v>
      </c>
      <c r="B91">
        <v>1037895</v>
      </c>
      <c r="C91" t="s">
        <v>7779</v>
      </c>
      <c r="D91" t="s">
        <v>7780</v>
      </c>
      <c r="E91" t="s">
        <v>85</v>
      </c>
      <c r="F91" t="s">
        <v>91</v>
      </c>
      <c r="G91">
        <v>57.38</v>
      </c>
      <c r="H91" t="s">
        <v>87</v>
      </c>
      <c r="I91" t="s">
        <v>1800</v>
      </c>
      <c r="J91" t="s">
        <v>89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6.8999999999999999E-3</v>
      </c>
      <c r="S91" s="2">
        <v>0.9909</v>
      </c>
      <c r="T91" s="2">
        <v>1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7.4000000000000003E-3</v>
      </c>
      <c r="AA91" s="2">
        <v>0</v>
      </c>
      <c r="AB91" s="2">
        <v>0</v>
      </c>
      <c r="AC91" s="2">
        <v>0</v>
      </c>
      <c r="AD91" s="2">
        <v>0</v>
      </c>
    </row>
    <row r="92" spans="1:30" x14ac:dyDescent="0.3">
      <c r="A92" t="s">
        <v>84</v>
      </c>
      <c r="B92">
        <v>511882</v>
      </c>
      <c r="C92" t="s">
        <v>8735</v>
      </c>
      <c r="D92" t="s">
        <v>8736</v>
      </c>
      <c r="E92" t="s">
        <v>85</v>
      </c>
      <c r="F92" t="s">
        <v>86</v>
      </c>
      <c r="G92">
        <v>58.02</v>
      </c>
      <c r="H92" t="s">
        <v>87</v>
      </c>
      <c r="I92" t="s">
        <v>893</v>
      </c>
      <c r="J92" t="s">
        <v>89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6.8999999999999999E-3</v>
      </c>
      <c r="S92" s="2">
        <v>1</v>
      </c>
      <c r="T92" s="2">
        <v>1</v>
      </c>
      <c r="U92" s="2">
        <v>0</v>
      </c>
      <c r="V92" s="2">
        <v>0</v>
      </c>
      <c r="W92" s="2">
        <v>5.8999999999999999E-3</v>
      </c>
      <c r="X92" s="2">
        <v>0</v>
      </c>
      <c r="Y92" s="2">
        <v>4.7999999999999996E-3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</row>
    <row r="93" spans="1:30" x14ac:dyDescent="0.3">
      <c r="A93" t="s">
        <v>84</v>
      </c>
      <c r="B93">
        <v>220910</v>
      </c>
      <c r="C93" t="s">
        <v>9463</v>
      </c>
      <c r="D93" t="s">
        <v>9464</v>
      </c>
      <c r="E93" t="s">
        <v>86</v>
      </c>
      <c r="F93" t="s">
        <v>93</v>
      </c>
      <c r="G93">
        <v>57.59</v>
      </c>
      <c r="H93" t="s">
        <v>87</v>
      </c>
      <c r="I93" t="s">
        <v>408</v>
      </c>
      <c r="J93" t="s">
        <v>89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6.7999999999999996E-3</v>
      </c>
      <c r="S93" s="2">
        <v>0.99609999999999999</v>
      </c>
      <c r="T93" s="2">
        <v>1</v>
      </c>
      <c r="U93" s="2">
        <v>4.1999999999999997E-3</v>
      </c>
      <c r="V93" s="2">
        <v>0</v>
      </c>
      <c r="W93" s="2">
        <v>3.8999999999999998E-3</v>
      </c>
      <c r="X93" s="2">
        <v>8.5000000000000006E-3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3.8999999999999998E-3</v>
      </c>
    </row>
    <row r="94" spans="1:30" x14ac:dyDescent="0.3">
      <c r="A94" t="s">
        <v>84</v>
      </c>
      <c r="B94">
        <v>3129973</v>
      </c>
      <c r="C94" t="s">
        <v>12225</v>
      </c>
      <c r="D94" t="s">
        <v>12226</v>
      </c>
      <c r="E94" t="s">
        <v>86</v>
      </c>
      <c r="F94" t="s">
        <v>91</v>
      </c>
      <c r="G94">
        <v>58.13</v>
      </c>
      <c r="H94" t="s">
        <v>87</v>
      </c>
      <c r="I94" t="s">
        <v>5332</v>
      </c>
      <c r="J94" t="s">
        <v>89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4.5999999999999999E-3</v>
      </c>
      <c r="R94" s="2">
        <v>6.7999999999999996E-3</v>
      </c>
      <c r="S94" s="2">
        <v>1</v>
      </c>
      <c r="T94" s="2">
        <v>1</v>
      </c>
      <c r="U94" s="2">
        <v>4.4999999999999997E-3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</row>
    <row r="95" spans="1:30" x14ac:dyDescent="0.3">
      <c r="A95" t="s">
        <v>84</v>
      </c>
      <c r="B95">
        <v>1953633</v>
      </c>
      <c r="C95" t="s">
        <v>7861</v>
      </c>
      <c r="D95" t="s">
        <v>7862</v>
      </c>
      <c r="E95" t="s">
        <v>85</v>
      </c>
      <c r="F95" t="s">
        <v>86</v>
      </c>
      <c r="G95">
        <v>57.69</v>
      </c>
      <c r="H95" t="s">
        <v>87</v>
      </c>
      <c r="I95" t="s">
        <v>3439</v>
      </c>
      <c r="J95" t="s">
        <v>89</v>
      </c>
      <c r="K95" s="2">
        <v>0</v>
      </c>
      <c r="L95" s="2">
        <v>0</v>
      </c>
      <c r="M95" s="2">
        <v>9.4000000000000004E-3</v>
      </c>
      <c r="N95" s="2">
        <v>0</v>
      </c>
      <c r="O95" s="2">
        <v>4.4000000000000003E-3</v>
      </c>
      <c r="P95" s="2">
        <v>0</v>
      </c>
      <c r="Q95" s="2">
        <v>4.4000000000000003E-3</v>
      </c>
      <c r="R95" s="2">
        <v>6.7000000000000002E-3</v>
      </c>
      <c r="S95" s="2">
        <v>4.4000000000000003E-3</v>
      </c>
      <c r="T95" s="2">
        <v>1</v>
      </c>
      <c r="U95" s="2">
        <v>4.4000000000000003E-3</v>
      </c>
      <c r="V95" s="2">
        <v>8.9999999999999993E-3</v>
      </c>
      <c r="W95" s="2">
        <v>4.4000000000000003E-3</v>
      </c>
      <c r="X95" s="2">
        <v>0</v>
      </c>
      <c r="Y95" s="2">
        <v>0</v>
      </c>
      <c r="Z95" s="2">
        <v>0</v>
      </c>
      <c r="AA95" s="2">
        <v>4.4999999999999997E-3</v>
      </c>
      <c r="AB95" s="2">
        <v>0</v>
      </c>
      <c r="AC95" s="2">
        <v>0</v>
      </c>
      <c r="AD95" s="2">
        <v>0.01</v>
      </c>
    </row>
    <row r="96" spans="1:30" x14ac:dyDescent="0.3">
      <c r="A96" t="s">
        <v>84</v>
      </c>
      <c r="B96">
        <v>2387898</v>
      </c>
      <c r="C96" t="s">
        <v>11989</v>
      </c>
      <c r="D96" t="s">
        <v>11990</v>
      </c>
      <c r="E96" t="s">
        <v>93</v>
      </c>
      <c r="F96" t="s">
        <v>86</v>
      </c>
      <c r="G96">
        <v>58.72</v>
      </c>
      <c r="H96" t="s">
        <v>87</v>
      </c>
      <c r="I96" t="s">
        <v>4183</v>
      </c>
      <c r="J96" t="s">
        <v>89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2.3E-3</v>
      </c>
      <c r="R96" s="2">
        <v>6.4999999999999997E-3</v>
      </c>
      <c r="S96" s="2">
        <v>1</v>
      </c>
      <c r="T96" s="2">
        <v>1</v>
      </c>
      <c r="U96" s="2">
        <v>0</v>
      </c>
      <c r="V96" s="2">
        <v>0</v>
      </c>
      <c r="W96" s="2">
        <v>2.2000000000000001E-3</v>
      </c>
      <c r="X96" s="2">
        <v>0</v>
      </c>
      <c r="Y96" s="2">
        <v>0</v>
      </c>
      <c r="Z96" s="2">
        <v>0</v>
      </c>
      <c r="AA96" s="2">
        <v>5.3E-3</v>
      </c>
      <c r="AB96" s="2">
        <v>0</v>
      </c>
      <c r="AC96" s="2">
        <v>0</v>
      </c>
      <c r="AD96" s="2">
        <v>0</v>
      </c>
    </row>
    <row r="97" spans="1:30" x14ac:dyDescent="0.3">
      <c r="A97" t="s">
        <v>84</v>
      </c>
      <c r="B97">
        <v>402337</v>
      </c>
      <c r="C97" t="s">
        <v>10001</v>
      </c>
      <c r="D97" t="s">
        <v>10002</v>
      </c>
      <c r="E97" t="s">
        <v>86</v>
      </c>
      <c r="F97" t="s">
        <v>93</v>
      </c>
      <c r="G97">
        <v>58.31</v>
      </c>
      <c r="H97" t="s">
        <v>87</v>
      </c>
      <c r="I97" t="s">
        <v>721</v>
      </c>
      <c r="J97" t="s">
        <v>89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6.3E-3</v>
      </c>
      <c r="S97" s="2">
        <v>0.99470000000000003</v>
      </c>
      <c r="T97" s="2">
        <v>1</v>
      </c>
      <c r="U97" s="2">
        <v>5.3E-3</v>
      </c>
      <c r="V97" s="2">
        <v>0</v>
      </c>
      <c r="W97" s="2">
        <v>0</v>
      </c>
      <c r="X97" s="2">
        <v>0</v>
      </c>
      <c r="Y97" s="2">
        <v>5.4999999999999997E-3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</row>
    <row r="98" spans="1:30" x14ac:dyDescent="0.3">
      <c r="A98" t="s">
        <v>84</v>
      </c>
      <c r="B98">
        <v>469982</v>
      </c>
      <c r="C98" t="s">
        <v>9393</v>
      </c>
      <c r="D98" t="s">
        <v>9394</v>
      </c>
      <c r="E98" t="s">
        <v>93</v>
      </c>
      <c r="F98" t="s">
        <v>86</v>
      </c>
      <c r="G98">
        <v>58.16</v>
      </c>
      <c r="H98" t="s">
        <v>87</v>
      </c>
      <c r="I98" t="s">
        <v>817</v>
      </c>
      <c r="J98" t="s">
        <v>89</v>
      </c>
      <c r="K98" s="2">
        <v>5.4000000000000003E-3</v>
      </c>
      <c r="L98" s="2">
        <v>6.0000000000000001E-3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6.3E-3</v>
      </c>
      <c r="S98" s="2">
        <v>1</v>
      </c>
      <c r="T98" s="2">
        <v>1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</row>
    <row r="99" spans="1:30" x14ac:dyDescent="0.3">
      <c r="A99" t="s">
        <v>84</v>
      </c>
      <c r="B99">
        <v>152269</v>
      </c>
      <c r="C99" t="s">
        <v>11205</v>
      </c>
      <c r="D99" t="s">
        <v>11206</v>
      </c>
      <c r="E99" t="s">
        <v>93</v>
      </c>
      <c r="F99" t="s">
        <v>86</v>
      </c>
      <c r="G99">
        <v>57.88</v>
      </c>
      <c r="H99" t="s">
        <v>87</v>
      </c>
      <c r="I99" t="s">
        <v>313</v>
      </c>
      <c r="J99" t="s">
        <v>89</v>
      </c>
      <c r="K99" s="2">
        <v>0</v>
      </c>
      <c r="L99" s="2">
        <v>0</v>
      </c>
      <c r="M99" s="2">
        <v>0</v>
      </c>
      <c r="N99" s="2">
        <v>3.2000000000000002E-3</v>
      </c>
      <c r="O99" s="2">
        <v>0</v>
      </c>
      <c r="P99" s="2">
        <v>0</v>
      </c>
      <c r="Q99" s="2">
        <v>0</v>
      </c>
      <c r="R99" s="2">
        <v>6.1999999999999998E-3</v>
      </c>
      <c r="S99" s="2">
        <v>0.99719999999999998</v>
      </c>
      <c r="T99" s="2">
        <v>1</v>
      </c>
      <c r="U99" s="2">
        <v>0</v>
      </c>
      <c r="V99" s="2">
        <v>0</v>
      </c>
      <c r="W99" s="2">
        <v>0</v>
      </c>
      <c r="X99" s="2">
        <v>0</v>
      </c>
      <c r="Y99" s="2">
        <v>5.8999999999999999E-3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</row>
    <row r="100" spans="1:30" x14ac:dyDescent="0.3">
      <c r="A100" t="s">
        <v>84</v>
      </c>
      <c r="B100">
        <v>98396</v>
      </c>
      <c r="C100" t="s">
        <v>9619</v>
      </c>
      <c r="D100" t="s">
        <v>9620</v>
      </c>
      <c r="E100" t="s">
        <v>86</v>
      </c>
      <c r="F100" t="s">
        <v>91</v>
      </c>
      <c r="G100">
        <v>58.67</v>
      </c>
      <c r="H100" t="s">
        <v>87</v>
      </c>
      <c r="I100" t="s">
        <v>243</v>
      </c>
      <c r="J100" t="s">
        <v>89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4.4999999999999997E-3</v>
      </c>
      <c r="Q100" s="2">
        <v>0</v>
      </c>
      <c r="R100" s="2">
        <v>6.1000000000000004E-3</v>
      </c>
      <c r="S100" s="2">
        <v>4.8999999999999998E-3</v>
      </c>
      <c r="T100" s="2">
        <v>1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</row>
    <row r="101" spans="1:30" x14ac:dyDescent="0.3">
      <c r="A101" t="s">
        <v>84</v>
      </c>
      <c r="B101">
        <v>317190</v>
      </c>
      <c r="C101">
        <v>0</v>
      </c>
      <c r="D101">
        <v>0</v>
      </c>
      <c r="E101" t="s">
        <v>93</v>
      </c>
      <c r="F101" t="s">
        <v>86</v>
      </c>
      <c r="G101">
        <v>58.24</v>
      </c>
      <c r="H101" t="s">
        <v>87</v>
      </c>
      <c r="I101" t="s">
        <v>578</v>
      </c>
      <c r="J101" t="s">
        <v>89</v>
      </c>
      <c r="K101" s="2">
        <v>0</v>
      </c>
      <c r="L101" s="2">
        <v>2.3999999999999998E-3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6.0000000000000001E-3</v>
      </c>
      <c r="S101" s="2">
        <v>2.2000000000000001E-3</v>
      </c>
      <c r="T101" s="2">
        <v>1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</row>
    <row r="102" spans="1:30" x14ac:dyDescent="0.3">
      <c r="A102" t="s">
        <v>84</v>
      </c>
      <c r="B102">
        <v>1731508</v>
      </c>
      <c r="C102" t="s">
        <v>9249</v>
      </c>
      <c r="D102" t="s">
        <v>9250</v>
      </c>
      <c r="E102" t="s">
        <v>85</v>
      </c>
      <c r="F102" t="s">
        <v>91</v>
      </c>
      <c r="G102">
        <v>57.99</v>
      </c>
      <c r="H102" t="s">
        <v>87</v>
      </c>
      <c r="I102" t="s">
        <v>2986</v>
      </c>
      <c r="J102" t="s">
        <v>89</v>
      </c>
      <c r="K102" s="2">
        <v>0</v>
      </c>
      <c r="L102" s="2">
        <v>0</v>
      </c>
      <c r="M102" s="2">
        <v>0</v>
      </c>
      <c r="N102" s="2">
        <v>0</v>
      </c>
      <c r="O102" s="2">
        <v>6.3E-3</v>
      </c>
      <c r="P102" s="2">
        <v>0</v>
      </c>
      <c r="Q102" s="2">
        <v>0</v>
      </c>
      <c r="R102" s="2">
        <v>6.0000000000000001E-3</v>
      </c>
      <c r="S102" s="2">
        <v>0.98799999999999999</v>
      </c>
      <c r="T102" s="2">
        <v>1</v>
      </c>
      <c r="U102" s="2">
        <v>0</v>
      </c>
      <c r="V102" s="2">
        <v>0</v>
      </c>
      <c r="W102" s="2">
        <v>0</v>
      </c>
      <c r="X102" s="2">
        <v>6.3E-3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</row>
    <row r="103" spans="1:30" x14ac:dyDescent="0.3">
      <c r="A103" t="s">
        <v>84</v>
      </c>
      <c r="B103">
        <v>476232</v>
      </c>
      <c r="C103" t="s">
        <v>11313</v>
      </c>
      <c r="D103" t="s">
        <v>11314</v>
      </c>
      <c r="E103" t="s">
        <v>93</v>
      </c>
      <c r="F103" t="s">
        <v>86</v>
      </c>
      <c r="G103">
        <v>58.01</v>
      </c>
      <c r="H103" t="s">
        <v>87</v>
      </c>
      <c r="I103" t="s">
        <v>832</v>
      </c>
      <c r="J103" t="s">
        <v>89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5.7999999999999996E-3</v>
      </c>
      <c r="S103" s="2">
        <v>1</v>
      </c>
      <c r="T103" s="2">
        <v>1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</row>
    <row r="104" spans="1:30" x14ac:dyDescent="0.3">
      <c r="A104" t="s">
        <v>84</v>
      </c>
      <c r="B104">
        <v>2081509</v>
      </c>
      <c r="C104" t="s">
        <v>8013</v>
      </c>
      <c r="D104" t="s">
        <v>8014</v>
      </c>
      <c r="E104" t="s">
        <v>85</v>
      </c>
      <c r="F104" t="s">
        <v>91</v>
      </c>
      <c r="G104">
        <v>57.52</v>
      </c>
      <c r="H104" t="s">
        <v>87</v>
      </c>
      <c r="I104" t="s">
        <v>3659</v>
      </c>
      <c r="J104" t="s">
        <v>89</v>
      </c>
      <c r="K104" s="2">
        <v>3.8999999999999998E-3</v>
      </c>
      <c r="L104" s="2">
        <v>0</v>
      </c>
      <c r="M104" s="2">
        <v>3.5000000000000001E-3</v>
      </c>
      <c r="N104" s="2">
        <v>0</v>
      </c>
      <c r="O104" s="2">
        <v>0</v>
      </c>
      <c r="P104" s="2">
        <v>0</v>
      </c>
      <c r="Q104" s="2">
        <v>0</v>
      </c>
      <c r="R104" s="2">
        <v>5.7999999999999996E-3</v>
      </c>
      <c r="S104" s="2">
        <v>0.98919999999999997</v>
      </c>
      <c r="T104" s="2">
        <v>1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</row>
    <row r="105" spans="1:30" x14ac:dyDescent="0.3">
      <c r="A105" t="s">
        <v>84</v>
      </c>
      <c r="B105">
        <v>1737263</v>
      </c>
      <c r="C105" t="s">
        <v>11709</v>
      </c>
      <c r="D105" t="s">
        <v>11710</v>
      </c>
      <c r="E105" t="s">
        <v>85</v>
      </c>
      <c r="F105" t="s">
        <v>86</v>
      </c>
      <c r="G105">
        <v>57.91</v>
      </c>
      <c r="H105" t="s">
        <v>87</v>
      </c>
      <c r="I105" t="s">
        <v>3007</v>
      </c>
      <c r="J105" t="s">
        <v>89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4.3E-3</v>
      </c>
      <c r="R105" s="2">
        <v>5.5999999999999999E-3</v>
      </c>
      <c r="S105" s="2">
        <v>1</v>
      </c>
      <c r="T105" s="2">
        <v>1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4.8999999999999998E-3</v>
      </c>
    </row>
    <row r="106" spans="1:30" x14ac:dyDescent="0.3">
      <c r="A106" t="s">
        <v>84</v>
      </c>
      <c r="B106">
        <v>1294314</v>
      </c>
      <c r="C106">
        <v>0</v>
      </c>
      <c r="D106">
        <v>0</v>
      </c>
      <c r="E106" t="s">
        <v>93</v>
      </c>
      <c r="F106" t="s">
        <v>86</v>
      </c>
      <c r="G106">
        <v>58.15</v>
      </c>
      <c r="H106" t="s">
        <v>87</v>
      </c>
      <c r="I106" t="s">
        <v>2257</v>
      </c>
      <c r="J106" t="s">
        <v>89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5.4999999999999997E-3</v>
      </c>
      <c r="S106" s="2">
        <v>0.99339999999999995</v>
      </c>
      <c r="T106" s="2">
        <v>1</v>
      </c>
      <c r="U106" s="2">
        <v>0</v>
      </c>
      <c r="V106" s="2">
        <v>3.3E-3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3.5999999999999999E-3</v>
      </c>
      <c r="AD106" s="2">
        <v>0</v>
      </c>
    </row>
    <row r="107" spans="1:30" x14ac:dyDescent="0.3">
      <c r="A107" t="s">
        <v>84</v>
      </c>
      <c r="B107">
        <v>1596931</v>
      </c>
      <c r="C107" t="s">
        <v>12699</v>
      </c>
      <c r="D107" t="s">
        <v>12700</v>
      </c>
      <c r="E107" t="s">
        <v>93</v>
      </c>
      <c r="F107" t="s">
        <v>86</v>
      </c>
      <c r="G107">
        <v>58.14</v>
      </c>
      <c r="H107" t="s">
        <v>87</v>
      </c>
      <c r="I107" t="s">
        <v>2696</v>
      </c>
      <c r="J107" t="s">
        <v>89</v>
      </c>
      <c r="K107" s="2">
        <v>0</v>
      </c>
      <c r="L107" s="2">
        <v>1.6999999999999999E-3</v>
      </c>
      <c r="M107" s="2">
        <v>0</v>
      </c>
      <c r="N107" s="2">
        <v>3.3999999999999998E-3</v>
      </c>
      <c r="O107" s="2">
        <v>0</v>
      </c>
      <c r="P107" s="2">
        <v>0</v>
      </c>
      <c r="Q107" s="2">
        <v>3.2000000000000002E-3</v>
      </c>
      <c r="R107" s="2">
        <v>5.4000000000000003E-3</v>
      </c>
      <c r="S107" s="2">
        <v>3.5000000000000001E-3</v>
      </c>
      <c r="T107" s="2">
        <v>1</v>
      </c>
      <c r="U107" s="2">
        <v>3.2000000000000002E-3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3.3999999999999998E-3</v>
      </c>
      <c r="AC107" s="2">
        <v>3.5000000000000001E-3</v>
      </c>
      <c r="AD107" s="2">
        <v>0</v>
      </c>
    </row>
    <row r="108" spans="1:30" x14ac:dyDescent="0.3">
      <c r="A108" t="s">
        <v>84</v>
      </c>
      <c r="B108">
        <v>1383944</v>
      </c>
      <c r="C108" t="s">
        <v>11613</v>
      </c>
      <c r="D108" t="s">
        <v>11614</v>
      </c>
      <c r="E108" t="s">
        <v>91</v>
      </c>
      <c r="F108" t="s">
        <v>85</v>
      </c>
      <c r="G108">
        <v>58.54</v>
      </c>
      <c r="H108" t="s">
        <v>87</v>
      </c>
      <c r="I108" t="s">
        <v>2409</v>
      </c>
      <c r="J108" t="s">
        <v>89</v>
      </c>
      <c r="K108" s="2">
        <v>0</v>
      </c>
      <c r="L108" s="2">
        <v>4.4999999999999997E-3</v>
      </c>
      <c r="M108" s="2">
        <v>0</v>
      </c>
      <c r="N108" s="2">
        <v>0</v>
      </c>
      <c r="O108" s="2">
        <v>0</v>
      </c>
      <c r="P108" s="2">
        <v>0</v>
      </c>
      <c r="Q108" s="2">
        <v>3.8E-3</v>
      </c>
      <c r="R108" s="2">
        <v>5.3E-3</v>
      </c>
      <c r="S108" s="2">
        <v>1</v>
      </c>
      <c r="T108" s="2">
        <v>1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5.3E-3</v>
      </c>
      <c r="AB108" s="2">
        <v>0</v>
      </c>
      <c r="AC108" s="2">
        <v>0</v>
      </c>
      <c r="AD108" s="2">
        <v>0</v>
      </c>
    </row>
    <row r="109" spans="1:30" x14ac:dyDescent="0.3">
      <c r="A109" t="s">
        <v>84</v>
      </c>
      <c r="B109">
        <v>2051114</v>
      </c>
      <c r="C109" t="s">
        <v>11861</v>
      </c>
      <c r="D109" t="s">
        <v>11862</v>
      </c>
      <c r="E109" t="s">
        <v>93</v>
      </c>
      <c r="F109" t="s">
        <v>91</v>
      </c>
      <c r="G109">
        <v>57.94</v>
      </c>
      <c r="H109" t="s">
        <v>87</v>
      </c>
      <c r="I109" t="s">
        <v>3602</v>
      </c>
      <c r="J109" t="s">
        <v>89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4.0000000000000001E-3</v>
      </c>
      <c r="Q109" s="2">
        <v>1.3599999999999999E-2</v>
      </c>
      <c r="R109" s="2">
        <v>0</v>
      </c>
      <c r="S109" s="2">
        <v>1</v>
      </c>
      <c r="T109" s="2">
        <v>1</v>
      </c>
      <c r="U109" s="2">
        <v>0</v>
      </c>
      <c r="V109" s="2">
        <v>0</v>
      </c>
      <c r="W109" s="2">
        <v>7.7999999999999996E-3</v>
      </c>
      <c r="X109" s="2">
        <v>1.2999999999999999E-2</v>
      </c>
      <c r="Y109" s="2">
        <v>0</v>
      </c>
      <c r="Z109" s="2">
        <v>0</v>
      </c>
      <c r="AA109" s="2">
        <v>4.7000000000000002E-3</v>
      </c>
      <c r="AB109" s="2">
        <v>4.4000000000000003E-3</v>
      </c>
      <c r="AC109" s="2">
        <v>3.8999999999999998E-3</v>
      </c>
      <c r="AD109" s="2">
        <v>0</v>
      </c>
    </row>
    <row r="110" spans="1:30" x14ac:dyDescent="0.3">
      <c r="A110" t="s">
        <v>84</v>
      </c>
      <c r="B110">
        <v>2372828</v>
      </c>
      <c r="C110" t="s">
        <v>7573</v>
      </c>
      <c r="D110" t="s">
        <v>7574</v>
      </c>
      <c r="E110" t="s">
        <v>93</v>
      </c>
      <c r="F110" t="s">
        <v>86</v>
      </c>
      <c r="G110">
        <v>57.59</v>
      </c>
      <c r="H110" t="s">
        <v>87</v>
      </c>
      <c r="I110" t="s">
        <v>4143</v>
      </c>
      <c r="J110" t="s">
        <v>89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5.7000000000000002E-3</v>
      </c>
      <c r="R110" s="2">
        <v>0</v>
      </c>
      <c r="S110" s="2">
        <v>1</v>
      </c>
      <c r="T110" s="2">
        <v>1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</row>
    <row r="111" spans="1:30" x14ac:dyDescent="0.3">
      <c r="A111" t="s">
        <v>84</v>
      </c>
      <c r="B111">
        <v>2364018</v>
      </c>
      <c r="C111" t="s">
        <v>11983</v>
      </c>
      <c r="D111" t="s">
        <v>11984</v>
      </c>
      <c r="E111" t="s">
        <v>85</v>
      </c>
      <c r="F111" t="s">
        <v>91</v>
      </c>
      <c r="G111">
        <v>58.18</v>
      </c>
      <c r="H111" t="s">
        <v>87</v>
      </c>
      <c r="I111" t="s">
        <v>4131</v>
      </c>
      <c r="J111" t="s">
        <v>89</v>
      </c>
      <c r="K111" s="2">
        <v>4.1999999999999997E-3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0.99570000000000003</v>
      </c>
      <c r="T111" s="2">
        <v>1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</row>
    <row r="112" spans="1:30" x14ac:dyDescent="0.3">
      <c r="A112" t="s">
        <v>84</v>
      </c>
      <c r="B112">
        <v>2747182</v>
      </c>
      <c r="C112" t="s">
        <v>8407</v>
      </c>
      <c r="D112" t="s">
        <v>8408</v>
      </c>
      <c r="E112" t="s">
        <v>91</v>
      </c>
      <c r="F112" t="s">
        <v>86</v>
      </c>
      <c r="G112">
        <v>57.5</v>
      </c>
      <c r="H112" t="s">
        <v>87</v>
      </c>
      <c r="I112" t="s">
        <v>4775</v>
      </c>
      <c r="J112" t="s">
        <v>89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1.2E-2</v>
      </c>
      <c r="Q112" s="2">
        <v>6.0000000000000001E-3</v>
      </c>
      <c r="R112" s="2">
        <v>0</v>
      </c>
      <c r="S112" s="2">
        <v>1</v>
      </c>
      <c r="T112" s="2">
        <v>1</v>
      </c>
      <c r="U112" s="2">
        <v>0</v>
      </c>
      <c r="V112" s="2">
        <v>0</v>
      </c>
      <c r="W112" s="2">
        <v>0</v>
      </c>
      <c r="X112" s="2">
        <v>0</v>
      </c>
      <c r="Y112" s="2">
        <v>5.5999999999999999E-3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</row>
    <row r="113" spans="1:30" x14ac:dyDescent="0.3">
      <c r="A113" t="s">
        <v>84</v>
      </c>
      <c r="B113">
        <v>3506991</v>
      </c>
      <c r="C113" t="s">
        <v>12317</v>
      </c>
      <c r="D113" t="s">
        <v>12318</v>
      </c>
      <c r="E113" t="s">
        <v>86</v>
      </c>
      <c r="F113" t="s">
        <v>93</v>
      </c>
      <c r="G113">
        <v>58.27</v>
      </c>
      <c r="H113" t="s">
        <v>87</v>
      </c>
      <c r="I113" t="s">
        <v>5860</v>
      </c>
      <c r="J113" t="s">
        <v>89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0.99539999999999995</v>
      </c>
      <c r="T113" s="2">
        <v>1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</row>
    <row r="114" spans="1:30" x14ac:dyDescent="0.3">
      <c r="A114" t="s">
        <v>84</v>
      </c>
      <c r="B114">
        <v>834271</v>
      </c>
      <c r="C114" t="s">
        <v>8103</v>
      </c>
      <c r="D114" t="s">
        <v>8104</v>
      </c>
      <c r="E114" t="s">
        <v>91</v>
      </c>
      <c r="F114" t="s">
        <v>85</v>
      </c>
      <c r="G114">
        <v>58.44</v>
      </c>
      <c r="H114" t="s">
        <v>87</v>
      </c>
      <c r="I114" t="s">
        <v>1439</v>
      </c>
      <c r="J114" t="s">
        <v>89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</v>
      </c>
      <c r="T114" s="2">
        <v>1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5.7999999999999996E-3</v>
      </c>
      <c r="AD114" s="2">
        <v>0</v>
      </c>
    </row>
    <row r="115" spans="1:30" x14ac:dyDescent="0.3">
      <c r="A115" t="s">
        <v>84</v>
      </c>
      <c r="B115">
        <v>704717</v>
      </c>
      <c r="C115" t="s">
        <v>9663</v>
      </c>
      <c r="D115" t="s">
        <v>9664</v>
      </c>
      <c r="E115" t="s">
        <v>85</v>
      </c>
      <c r="F115" t="s">
        <v>93</v>
      </c>
      <c r="G115">
        <v>50.48</v>
      </c>
      <c r="H115" t="s">
        <v>87</v>
      </c>
      <c r="I115" t="s">
        <v>1216</v>
      </c>
      <c r="J115" t="s">
        <v>89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1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</row>
    <row r="116" spans="1:30" x14ac:dyDescent="0.3">
      <c r="A116" t="s">
        <v>84</v>
      </c>
      <c r="B116">
        <v>1115314</v>
      </c>
      <c r="C116" t="s">
        <v>9405</v>
      </c>
      <c r="D116" t="s">
        <v>9406</v>
      </c>
      <c r="E116" t="s">
        <v>85</v>
      </c>
      <c r="F116" t="s">
        <v>91</v>
      </c>
      <c r="G116">
        <v>46.47</v>
      </c>
      <c r="H116" t="s">
        <v>87</v>
      </c>
      <c r="I116" t="s">
        <v>1929</v>
      </c>
      <c r="J116" t="s">
        <v>89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1</v>
      </c>
      <c r="U116" s="2">
        <v>0</v>
      </c>
      <c r="V116" s="2">
        <v>4.4000000000000003E-3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</row>
    <row r="117" spans="1:30" x14ac:dyDescent="0.3">
      <c r="A117" t="s">
        <v>84</v>
      </c>
      <c r="B117">
        <v>4468596</v>
      </c>
      <c r="C117" t="s">
        <v>9475</v>
      </c>
      <c r="D117" t="s">
        <v>9476</v>
      </c>
      <c r="E117" t="s">
        <v>93</v>
      </c>
      <c r="F117" t="s">
        <v>86</v>
      </c>
      <c r="G117">
        <v>57.8</v>
      </c>
      <c r="H117" t="s">
        <v>87</v>
      </c>
      <c r="I117" t="s">
        <v>7089</v>
      </c>
      <c r="J117" t="s">
        <v>89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1</v>
      </c>
      <c r="T117" s="2">
        <v>1</v>
      </c>
      <c r="U117" s="2">
        <v>0</v>
      </c>
      <c r="V117" s="2">
        <v>0</v>
      </c>
      <c r="W117" s="2">
        <v>5.1000000000000004E-3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5.7000000000000002E-3</v>
      </c>
      <c r="AD117" s="2">
        <v>0</v>
      </c>
    </row>
    <row r="118" spans="1:30" x14ac:dyDescent="0.3">
      <c r="A118" t="s">
        <v>84</v>
      </c>
      <c r="B118">
        <v>1377662</v>
      </c>
      <c r="C118" t="s">
        <v>11605</v>
      </c>
      <c r="D118" t="s">
        <v>11606</v>
      </c>
      <c r="E118" t="s">
        <v>85</v>
      </c>
      <c r="F118" t="s">
        <v>91</v>
      </c>
      <c r="G118">
        <v>56.4</v>
      </c>
      <c r="H118" t="s">
        <v>87</v>
      </c>
      <c r="I118" t="s">
        <v>2394</v>
      </c>
      <c r="J118" t="s">
        <v>89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0.99509999999999998</v>
      </c>
      <c r="T118" s="2">
        <v>1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</row>
    <row r="119" spans="1:30" x14ac:dyDescent="0.3">
      <c r="A119" t="s">
        <v>84</v>
      </c>
      <c r="B119">
        <v>476552</v>
      </c>
      <c r="C119">
        <v>0</v>
      </c>
      <c r="D119">
        <v>0</v>
      </c>
      <c r="E119" t="s">
        <v>85</v>
      </c>
      <c r="F119" t="s">
        <v>91</v>
      </c>
      <c r="G119">
        <v>57.34</v>
      </c>
      <c r="H119" t="s">
        <v>87</v>
      </c>
      <c r="I119" t="s">
        <v>833</v>
      </c>
      <c r="J119" t="s">
        <v>89</v>
      </c>
      <c r="K119" s="2">
        <v>0</v>
      </c>
      <c r="L119" s="2">
        <v>0</v>
      </c>
      <c r="M119" s="2">
        <v>0</v>
      </c>
      <c r="N119" s="2">
        <v>6.1999999999999998E-3</v>
      </c>
      <c r="O119" s="2">
        <v>0</v>
      </c>
      <c r="P119" s="2">
        <v>6.3E-3</v>
      </c>
      <c r="Q119" s="2">
        <v>0</v>
      </c>
      <c r="R119" s="2">
        <v>0</v>
      </c>
      <c r="S119" s="2">
        <v>0.99380000000000002</v>
      </c>
      <c r="T119" s="2">
        <v>1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7.1000000000000004E-3</v>
      </c>
      <c r="AA119" s="2">
        <v>5.1999999999999998E-3</v>
      </c>
      <c r="AB119" s="2">
        <v>0</v>
      </c>
      <c r="AC119" s="2">
        <v>0</v>
      </c>
      <c r="AD119" s="2">
        <v>0</v>
      </c>
    </row>
    <row r="120" spans="1:30" x14ac:dyDescent="0.3">
      <c r="A120" t="s">
        <v>84</v>
      </c>
      <c r="B120">
        <v>1925493</v>
      </c>
      <c r="C120" t="s">
        <v>12747</v>
      </c>
      <c r="D120" t="s">
        <v>12748</v>
      </c>
      <c r="E120" t="s">
        <v>93</v>
      </c>
      <c r="F120" t="s">
        <v>86</v>
      </c>
      <c r="G120">
        <v>58.6</v>
      </c>
      <c r="H120" t="s">
        <v>87</v>
      </c>
      <c r="I120" t="s">
        <v>3375</v>
      </c>
      <c r="J120" t="s">
        <v>89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1</v>
      </c>
      <c r="U120" s="2">
        <v>4.1999999999999997E-3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3.8E-3</v>
      </c>
      <c r="AC120" s="2">
        <v>4.0000000000000001E-3</v>
      </c>
      <c r="AD120" s="2">
        <v>0</v>
      </c>
    </row>
    <row r="121" spans="1:30" x14ac:dyDescent="0.3">
      <c r="A121" t="s">
        <v>84</v>
      </c>
      <c r="B121">
        <v>3753753</v>
      </c>
      <c r="C121" t="s">
        <v>12399</v>
      </c>
      <c r="D121" t="s">
        <v>12400</v>
      </c>
      <c r="E121" t="s">
        <v>86</v>
      </c>
      <c r="F121" t="s">
        <v>93</v>
      </c>
      <c r="G121">
        <v>57.84</v>
      </c>
      <c r="H121" t="s">
        <v>87</v>
      </c>
      <c r="I121" t="s">
        <v>6150</v>
      </c>
      <c r="J121" t="s">
        <v>89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5.1000000000000004E-3</v>
      </c>
      <c r="R121" s="2">
        <v>0</v>
      </c>
      <c r="S121" s="2">
        <v>0.99519999999999997</v>
      </c>
      <c r="T121" s="2">
        <v>1</v>
      </c>
      <c r="U121" s="2">
        <v>5.1000000000000004E-3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</row>
    <row r="122" spans="1:30" x14ac:dyDescent="0.3">
      <c r="A122" t="s">
        <v>84</v>
      </c>
      <c r="B122">
        <v>1241971</v>
      </c>
      <c r="C122" t="s">
        <v>7951</v>
      </c>
      <c r="D122" t="s">
        <v>7952</v>
      </c>
      <c r="E122" t="s">
        <v>91</v>
      </c>
      <c r="F122" t="s">
        <v>85</v>
      </c>
      <c r="G122">
        <v>58</v>
      </c>
      <c r="H122" t="s">
        <v>87</v>
      </c>
      <c r="I122" t="s">
        <v>2160</v>
      </c>
      <c r="J122" t="s">
        <v>89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4.1000000000000003E-3</v>
      </c>
      <c r="T122" s="2">
        <v>1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</row>
    <row r="123" spans="1:30" x14ac:dyDescent="0.3">
      <c r="A123" t="s">
        <v>84</v>
      </c>
      <c r="B123">
        <v>3352530</v>
      </c>
      <c r="C123" t="s">
        <v>7539</v>
      </c>
      <c r="D123" t="s">
        <v>7540</v>
      </c>
      <c r="E123" t="s">
        <v>93</v>
      </c>
      <c r="F123" t="s">
        <v>91</v>
      </c>
      <c r="G123">
        <v>58.35</v>
      </c>
      <c r="H123" t="s">
        <v>87</v>
      </c>
      <c r="I123" t="s">
        <v>5631</v>
      </c>
      <c r="J123" t="s">
        <v>89</v>
      </c>
      <c r="K123" s="2">
        <v>0</v>
      </c>
      <c r="L123" s="2">
        <v>4.3E-3</v>
      </c>
      <c r="M123" s="2">
        <v>4.0000000000000001E-3</v>
      </c>
      <c r="N123" s="2">
        <v>4.4000000000000003E-3</v>
      </c>
      <c r="O123" s="2">
        <v>0</v>
      </c>
      <c r="P123" s="2">
        <v>0</v>
      </c>
      <c r="Q123" s="2">
        <v>0</v>
      </c>
      <c r="R123" s="2">
        <v>0</v>
      </c>
      <c r="S123" s="2">
        <v>0.99590000000000001</v>
      </c>
      <c r="T123" s="2">
        <v>1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0.01</v>
      </c>
      <c r="AB123" s="2">
        <v>0</v>
      </c>
      <c r="AC123" s="2">
        <v>0</v>
      </c>
      <c r="AD123" s="2">
        <v>0</v>
      </c>
    </row>
    <row r="124" spans="1:30" x14ac:dyDescent="0.3">
      <c r="A124" t="s">
        <v>84</v>
      </c>
      <c r="B124">
        <v>1832463</v>
      </c>
      <c r="C124" t="s">
        <v>11167</v>
      </c>
      <c r="D124" t="s">
        <v>11168</v>
      </c>
      <c r="E124" t="s">
        <v>93</v>
      </c>
      <c r="F124" t="s">
        <v>91</v>
      </c>
      <c r="G124">
        <v>58</v>
      </c>
      <c r="H124" t="s">
        <v>87</v>
      </c>
      <c r="I124" t="s">
        <v>3193</v>
      </c>
      <c r="J124" t="s">
        <v>89</v>
      </c>
      <c r="K124" s="2">
        <v>0</v>
      </c>
      <c r="L124" s="2">
        <v>0</v>
      </c>
      <c r="M124" s="2">
        <v>0</v>
      </c>
      <c r="N124" s="2">
        <v>0</v>
      </c>
      <c r="O124" s="2">
        <v>3.8E-3</v>
      </c>
      <c r="P124" s="2">
        <v>0</v>
      </c>
      <c r="Q124" s="2">
        <v>0</v>
      </c>
      <c r="R124" s="2">
        <v>0</v>
      </c>
      <c r="S124" s="2">
        <v>1</v>
      </c>
      <c r="T124" s="2">
        <v>1</v>
      </c>
      <c r="U124" s="2">
        <v>3.7000000000000002E-3</v>
      </c>
      <c r="V124" s="2">
        <v>0</v>
      </c>
      <c r="W124" s="2">
        <v>4.0000000000000001E-3</v>
      </c>
      <c r="X124" s="2">
        <v>0</v>
      </c>
      <c r="Y124" s="2">
        <v>3.2000000000000002E-3</v>
      </c>
      <c r="Z124" s="2">
        <v>0</v>
      </c>
      <c r="AA124" s="2">
        <v>0</v>
      </c>
      <c r="AB124" s="2">
        <v>3.8999999999999998E-3</v>
      </c>
      <c r="AC124" s="2">
        <v>0</v>
      </c>
      <c r="AD124" s="2">
        <v>0</v>
      </c>
    </row>
    <row r="125" spans="1:30" x14ac:dyDescent="0.3">
      <c r="A125" t="s">
        <v>84</v>
      </c>
      <c r="B125">
        <v>3418976</v>
      </c>
      <c r="C125">
        <v>0</v>
      </c>
      <c r="D125">
        <v>0</v>
      </c>
      <c r="E125" t="s">
        <v>93</v>
      </c>
      <c r="F125" t="s">
        <v>91</v>
      </c>
      <c r="G125">
        <v>58.21</v>
      </c>
      <c r="H125" t="s">
        <v>87</v>
      </c>
      <c r="I125" t="s">
        <v>5729</v>
      </c>
      <c r="J125" t="s">
        <v>89</v>
      </c>
      <c r="K125" s="2">
        <v>0</v>
      </c>
      <c r="L125" s="2">
        <v>3.5999999999999999E-3</v>
      </c>
      <c r="M125" s="2">
        <v>7.4000000000000003E-3</v>
      </c>
      <c r="N125" s="2">
        <v>0</v>
      </c>
      <c r="O125" s="2">
        <v>0</v>
      </c>
      <c r="P125" s="2">
        <v>3.8E-3</v>
      </c>
      <c r="Q125" s="2">
        <v>0</v>
      </c>
      <c r="R125" s="2">
        <v>0</v>
      </c>
      <c r="S125" s="2">
        <v>1</v>
      </c>
      <c r="T125" s="2">
        <v>1</v>
      </c>
      <c r="U125" s="2">
        <v>0</v>
      </c>
      <c r="V125" s="2">
        <v>4.0000000000000001E-3</v>
      </c>
      <c r="W125" s="2">
        <v>0</v>
      </c>
      <c r="X125" s="2">
        <v>3.8999999999999998E-3</v>
      </c>
      <c r="Y125" s="2">
        <v>0</v>
      </c>
      <c r="Z125" s="2">
        <v>0</v>
      </c>
      <c r="AA125" s="2">
        <v>3.8999999999999998E-3</v>
      </c>
      <c r="AB125" s="2">
        <v>0</v>
      </c>
      <c r="AC125" s="2">
        <v>0</v>
      </c>
      <c r="AD125" s="2">
        <v>0</v>
      </c>
    </row>
    <row r="126" spans="1:30" x14ac:dyDescent="0.3">
      <c r="A126" t="s">
        <v>84</v>
      </c>
      <c r="B126">
        <v>3574842</v>
      </c>
      <c r="C126" t="s">
        <v>7619</v>
      </c>
      <c r="D126" t="s">
        <v>7620</v>
      </c>
      <c r="E126" t="s">
        <v>93</v>
      </c>
      <c r="F126" t="s">
        <v>86</v>
      </c>
      <c r="G126">
        <v>56.99</v>
      </c>
      <c r="H126" t="s">
        <v>87</v>
      </c>
      <c r="I126" t="s">
        <v>5938</v>
      </c>
      <c r="J126" t="s">
        <v>89</v>
      </c>
      <c r="K126" s="2">
        <v>0</v>
      </c>
      <c r="L126" s="2">
        <v>0</v>
      </c>
      <c r="M126" s="2">
        <v>3.8E-3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1</v>
      </c>
      <c r="T126" s="2">
        <v>1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4.1999999999999997E-3</v>
      </c>
      <c r="AB126" s="2">
        <v>0</v>
      </c>
      <c r="AC126" s="2">
        <v>0</v>
      </c>
      <c r="AD126" s="2">
        <v>0</v>
      </c>
    </row>
    <row r="127" spans="1:30" x14ac:dyDescent="0.3">
      <c r="A127" t="s">
        <v>84</v>
      </c>
      <c r="B127">
        <v>3133762</v>
      </c>
      <c r="C127" t="s">
        <v>12229</v>
      </c>
      <c r="D127" t="s">
        <v>12230</v>
      </c>
      <c r="E127" t="s">
        <v>86</v>
      </c>
      <c r="F127" t="s">
        <v>91</v>
      </c>
      <c r="G127">
        <v>44.53</v>
      </c>
      <c r="H127" t="s">
        <v>87</v>
      </c>
      <c r="I127" t="s">
        <v>5341</v>
      </c>
      <c r="J127" t="s">
        <v>89</v>
      </c>
      <c r="K127" s="2">
        <v>3.8999999999999998E-3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1</v>
      </c>
      <c r="T127" s="2">
        <v>1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1.2500000000000001E-2</v>
      </c>
      <c r="AA127" s="2">
        <v>0</v>
      </c>
      <c r="AB127" s="2">
        <v>0</v>
      </c>
      <c r="AC127" s="2">
        <v>0</v>
      </c>
      <c r="AD127" s="2">
        <v>0</v>
      </c>
    </row>
    <row r="128" spans="1:30" x14ac:dyDescent="0.3">
      <c r="A128" t="s">
        <v>84</v>
      </c>
      <c r="B128">
        <v>2626332</v>
      </c>
      <c r="C128" t="s">
        <v>10093</v>
      </c>
      <c r="D128" t="s">
        <v>10094</v>
      </c>
      <c r="E128" t="s">
        <v>85</v>
      </c>
      <c r="F128" t="s">
        <v>86</v>
      </c>
      <c r="G128">
        <v>58.01</v>
      </c>
      <c r="H128" t="s">
        <v>87</v>
      </c>
      <c r="I128" t="s">
        <v>4570</v>
      </c>
      <c r="J128" t="s">
        <v>89</v>
      </c>
      <c r="K128" s="2">
        <v>0</v>
      </c>
      <c r="L128" s="2">
        <v>0</v>
      </c>
      <c r="M128" s="2">
        <v>4.3E-3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1</v>
      </c>
      <c r="T128" s="2">
        <v>1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6.3E-3</v>
      </c>
      <c r="AA128" s="2">
        <v>0</v>
      </c>
      <c r="AB128" s="2">
        <v>4.4000000000000003E-3</v>
      </c>
      <c r="AC128" s="2">
        <v>0</v>
      </c>
      <c r="AD128" s="2">
        <v>0</v>
      </c>
    </row>
    <row r="129" spans="1:30" x14ac:dyDescent="0.3">
      <c r="A129" t="s">
        <v>84</v>
      </c>
      <c r="B129">
        <v>1161155</v>
      </c>
      <c r="C129" t="s">
        <v>8419</v>
      </c>
      <c r="D129" t="s">
        <v>8420</v>
      </c>
      <c r="E129" t="s">
        <v>93</v>
      </c>
      <c r="F129" t="s">
        <v>86</v>
      </c>
      <c r="G129">
        <v>58.88</v>
      </c>
      <c r="H129" t="s">
        <v>87</v>
      </c>
      <c r="I129" t="s">
        <v>2017</v>
      </c>
      <c r="J129" t="s">
        <v>89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1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6.0000000000000001E-3</v>
      </c>
      <c r="AA129" s="2">
        <v>0</v>
      </c>
      <c r="AB129" s="2">
        <v>0</v>
      </c>
      <c r="AC129" s="2">
        <v>0</v>
      </c>
      <c r="AD129" s="2">
        <v>0</v>
      </c>
    </row>
    <row r="130" spans="1:30" x14ac:dyDescent="0.3">
      <c r="A130" t="s">
        <v>84</v>
      </c>
      <c r="B130">
        <v>3073830</v>
      </c>
      <c r="C130">
        <v>0</v>
      </c>
      <c r="D130">
        <v>0</v>
      </c>
      <c r="E130" t="s">
        <v>91</v>
      </c>
      <c r="F130" t="s">
        <v>85</v>
      </c>
      <c r="G130">
        <v>51.15</v>
      </c>
      <c r="H130" t="s">
        <v>87</v>
      </c>
      <c r="I130" t="s">
        <v>5260</v>
      </c>
      <c r="J130" t="s">
        <v>89</v>
      </c>
      <c r="K130" s="2">
        <v>0</v>
      </c>
      <c r="L130" s="2">
        <v>0</v>
      </c>
      <c r="M130" s="2">
        <v>3.5999999999999999E-3</v>
      </c>
      <c r="N130" s="2">
        <v>3.0999999999999999E-3</v>
      </c>
      <c r="O130" s="2">
        <v>0</v>
      </c>
      <c r="P130" s="2">
        <v>0</v>
      </c>
      <c r="Q130" s="2">
        <v>0</v>
      </c>
      <c r="R130" s="2">
        <v>0</v>
      </c>
      <c r="S130" s="2">
        <v>0.9899</v>
      </c>
      <c r="T130" s="2">
        <v>1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</row>
    <row r="131" spans="1:30" x14ac:dyDescent="0.3">
      <c r="A131" t="s">
        <v>84</v>
      </c>
      <c r="B131">
        <v>259193</v>
      </c>
      <c r="C131" t="s">
        <v>10005</v>
      </c>
      <c r="D131" t="s">
        <v>10006</v>
      </c>
      <c r="E131" t="s">
        <v>91</v>
      </c>
      <c r="F131" t="s">
        <v>85</v>
      </c>
      <c r="G131">
        <v>57.66</v>
      </c>
      <c r="H131" t="s">
        <v>87</v>
      </c>
      <c r="I131" t="s">
        <v>475</v>
      </c>
      <c r="J131" t="s">
        <v>89</v>
      </c>
      <c r="K131" s="2">
        <v>0</v>
      </c>
      <c r="L131" s="2">
        <v>0</v>
      </c>
      <c r="M131" s="2">
        <v>3.5999999999999999E-3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0.98909999999999998</v>
      </c>
      <c r="T131" s="2">
        <v>1</v>
      </c>
      <c r="U131" s="2">
        <v>0</v>
      </c>
      <c r="V131" s="2">
        <v>3.8E-3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</row>
    <row r="132" spans="1:30" x14ac:dyDescent="0.3">
      <c r="A132" t="s">
        <v>84</v>
      </c>
      <c r="B132">
        <v>3455839</v>
      </c>
      <c r="C132" t="s">
        <v>8819</v>
      </c>
      <c r="D132" t="s">
        <v>8820</v>
      </c>
      <c r="E132" t="s">
        <v>91</v>
      </c>
      <c r="F132" t="s">
        <v>86</v>
      </c>
      <c r="G132">
        <v>57.82</v>
      </c>
      <c r="H132" t="s">
        <v>87</v>
      </c>
      <c r="I132" t="s">
        <v>5799</v>
      </c>
      <c r="J132" t="s">
        <v>89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1</v>
      </c>
      <c r="T132" s="2">
        <v>1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</row>
    <row r="133" spans="1:30" x14ac:dyDescent="0.3">
      <c r="A133" t="s">
        <v>84</v>
      </c>
      <c r="B133">
        <v>180299</v>
      </c>
      <c r="C133" t="s">
        <v>8087</v>
      </c>
      <c r="D133" t="s">
        <v>8088</v>
      </c>
      <c r="E133" t="s">
        <v>91</v>
      </c>
      <c r="F133" t="s">
        <v>86</v>
      </c>
      <c r="G133">
        <v>58.44</v>
      </c>
      <c r="H133" t="s">
        <v>87</v>
      </c>
      <c r="I133" t="s">
        <v>351</v>
      </c>
      <c r="J133" t="s">
        <v>89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1</v>
      </c>
      <c r="U133" s="2">
        <v>0</v>
      </c>
      <c r="V133" s="2">
        <v>0</v>
      </c>
      <c r="W133" s="2">
        <v>3.0000000000000001E-3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3.3E-3</v>
      </c>
    </row>
    <row r="134" spans="1:30" x14ac:dyDescent="0.3">
      <c r="A134" t="s">
        <v>84</v>
      </c>
      <c r="B134">
        <v>1005361</v>
      </c>
      <c r="C134" t="s">
        <v>10239</v>
      </c>
      <c r="D134" t="s">
        <v>10240</v>
      </c>
      <c r="E134" t="s">
        <v>91</v>
      </c>
      <c r="F134" t="s">
        <v>85</v>
      </c>
      <c r="G134">
        <v>58.21</v>
      </c>
      <c r="H134" t="s">
        <v>87</v>
      </c>
      <c r="I134" t="s">
        <v>1751</v>
      </c>
      <c r="J134" t="s">
        <v>89</v>
      </c>
      <c r="K134" s="2">
        <v>0</v>
      </c>
      <c r="L134" s="2">
        <v>0</v>
      </c>
      <c r="M134" s="2">
        <v>0</v>
      </c>
      <c r="N134" s="2">
        <v>0</v>
      </c>
      <c r="O134" s="2">
        <v>3.3E-3</v>
      </c>
      <c r="P134" s="2">
        <v>0</v>
      </c>
      <c r="Q134" s="2">
        <v>0</v>
      </c>
      <c r="R134" s="2">
        <v>0</v>
      </c>
      <c r="S134" s="2">
        <v>0</v>
      </c>
      <c r="T134" s="2">
        <v>1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</row>
    <row r="135" spans="1:30" x14ac:dyDescent="0.3">
      <c r="A135" t="s">
        <v>84</v>
      </c>
      <c r="B135">
        <v>1490026</v>
      </c>
      <c r="C135" t="s">
        <v>8615</v>
      </c>
      <c r="D135" t="s">
        <v>8616</v>
      </c>
      <c r="E135" t="s">
        <v>93</v>
      </c>
      <c r="F135" t="s">
        <v>86</v>
      </c>
      <c r="G135">
        <v>57.26</v>
      </c>
      <c r="H135" t="s">
        <v>87</v>
      </c>
      <c r="I135" t="s">
        <v>2594</v>
      </c>
      <c r="J135" t="s">
        <v>89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1</v>
      </c>
      <c r="R135" s="2">
        <v>0</v>
      </c>
      <c r="S135" s="2">
        <v>0</v>
      </c>
      <c r="T135" s="2">
        <v>1</v>
      </c>
      <c r="U135" s="2">
        <v>8.0000000000000002E-3</v>
      </c>
      <c r="V135" s="2">
        <v>0</v>
      </c>
      <c r="W135" s="2">
        <v>0</v>
      </c>
      <c r="X135" s="2">
        <v>0</v>
      </c>
      <c r="Y135" s="2">
        <v>0</v>
      </c>
      <c r="Z135" s="2">
        <v>1</v>
      </c>
      <c r="AA135" s="2">
        <v>1</v>
      </c>
      <c r="AB135" s="2">
        <v>1</v>
      </c>
      <c r="AC135" s="2">
        <v>0.99529999999999996</v>
      </c>
      <c r="AD135" s="2">
        <v>1</v>
      </c>
    </row>
    <row r="136" spans="1:30" x14ac:dyDescent="0.3">
      <c r="A136" t="s">
        <v>84</v>
      </c>
      <c r="B136">
        <v>1490031</v>
      </c>
      <c r="C136" t="s">
        <v>8615</v>
      </c>
      <c r="D136" t="s">
        <v>8616</v>
      </c>
      <c r="E136" t="s">
        <v>93</v>
      </c>
      <c r="F136" t="s">
        <v>86</v>
      </c>
      <c r="G136">
        <v>57.59</v>
      </c>
      <c r="H136" t="s">
        <v>87</v>
      </c>
      <c r="I136" t="s">
        <v>2595</v>
      </c>
      <c r="J136" t="s">
        <v>89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0</v>
      </c>
      <c r="T136" s="2">
        <v>1</v>
      </c>
      <c r="U136" s="2">
        <v>4.0000000000000001E-3</v>
      </c>
      <c r="V136" s="2">
        <v>0</v>
      </c>
      <c r="W136" s="2">
        <v>0</v>
      </c>
      <c r="X136" s="2">
        <v>0</v>
      </c>
      <c r="Y136" s="2">
        <v>0</v>
      </c>
      <c r="Z136" s="2">
        <v>1</v>
      </c>
      <c r="AA136" s="2">
        <v>1</v>
      </c>
      <c r="AB136" s="2">
        <v>1</v>
      </c>
      <c r="AC136" s="2">
        <v>0.99519999999999997</v>
      </c>
      <c r="AD136" s="2">
        <v>1</v>
      </c>
    </row>
    <row r="137" spans="1:30" x14ac:dyDescent="0.3">
      <c r="A137" t="s">
        <v>84</v>
      </c>
      <c r="B137">
        <v>431075</v>
      </c>
      <c r="C137">
        <v>0</v>
      </c>
      <c r="D137">
        <v>0</v>
      </c>
      <c r="E137" t="s">
        <v>85</v>
      </c>
      <c r="F137" t="s">
        <v>86</v>
      </c>
      <c r="G137">
        <v>58.03</v>
      </c>
      <c r="H137" t="s">
        <v>87</v>
      </c>
      <c r="I137" t="s">
        <v>769</v>
      </c>
      <c r="J137" t="s">
        <v>89</v>
      </c>
      <c r="K137" s="2">
        <v>0</v>
      </c>
      <c r="L137" s="2">
        <v>0</v>
      </c>
      <c r="M137" s="2">
        <v>3.2000000000000002E-3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1</v>
      </c>
      <c r="T137" s="2">
        <v>1</v>
      </c>
      <c r="U137" s="2">
        <v>0</v>
      </c>
      <c r="V137" s="2">
        <v>0</v>
      </c>
      <c r="W137" s="2">
        <v>0</v>
      </c>
      <c r="X137" s="2">
        <v>3.0999999999999999E-3</v>
      </c>
      <c r="Y137" s="2">
        <v>6.7000000000000002E-3</v>
      </c>
      <c r="Z137" s="2">
        <v>1.4E-2</v>
      </c>
      <c r="AA137" s="2">
        <v>0</v>
      </c>
      <c r="AB137" s="2">
        <v>0</v>
      </c>
      <c r="AC137" s="2">
        <v>0</v>
      </c>
      <c r="AD137" s="2">
        <v>3.0000000000000001E-3</v>
      </c>
    </row>
    <row r="138" spans="1:30" x14ac:dyDescent="0.3">
      <c r="A138" t="s">
        <v>84</v>
      </c>
      <c r="B138">
        <v>3430608</v>
      </c>
      <c r="C138" t="s">
        <v>7585</v>
      </c>
      <c r="D138" t="s">
        <v>7586</v>
      </c>
      <c r="E138" t="s">
        <v>86</v>
      </c>
      <c r="F138" t="s">
        <v>93</v>
      </c>
      <c r="G138">
        <v>57.88</v>
      </c>
      <c r="H138" t="s">
        <v>87</v>
      </c>
      <c r="I138" t="s">
        <v>5768</v>
      </c>
      <c r="J138" t="s">
        <v>89</v>
      </c>
      <c r="K138" s="2">
        <v>0</v>
      </c>
      <c r="L138" s="2">
        <v>0</v>
      </c>
      <c r="M138" s="2">
        <v>0</v>
      </c>
      <c r="N138" s="2">
        <v>4.4000000000000003E-3</v>
      </c>
      <c r="O138" s="2">
        <v>4.4999999999999997E-3</v>
      </c>
      <c r="P138" s="2">
        <v>0</v>
      </c>
      <c r="Q138" s="2">
        <v>0</v>
      </c>
      <c r="R138" s="2">
        <v>0</v>
      </c>
      <c r="S138" s="2">
        <v>0.995</v>
      </c>
      <c r="T138" s="2">
        <v>1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1.23E-2</v>
      </c>
      <c r="AA138" s="2">
        <v>0</v>
      </c>
      <c r="AB138" s="2">
        <v>0</v>
      </c>
      <c r="AC138" s="2">
        <v>0</v>
      </c>
      <c r="AD138" s="2">
        <v>0</v>
      </c>
    </row>
    <row r="139" spans="1:30" x14ac:dyDescent="0.3">
      <c r="A139" t="s">
        <v>84</v>
      </c>
      <c r="B139">
        <v>3522709</v>
      </c>
      <c r="C139" t="s">
        <v>8935</v>
      </c>
      <c r="D139" t="s">
        <v>8936</v>
      </c>
      <c r="E139" t="s">
        <v>85</v>
      </c>
      <c r="F139" t="s">
        <v>91</v>
      </c>
      <c r="G139">
        <v>58.07</v>
      </c>
      <c r="H139" t="s">
        <v>87</v>
      </c>
      <c r="I139" t="s">
        <v>5881</v>
      </c>
      <c r="J139" t="s">
        <v>89</v>
      </c>
      <c r="K139" s="2">
        <v>0</v>
      </c>
      <c r="L139" s="2">
        <v>0</v>
      </c>
      <c r="M139" s="2">
        <v>3.8E-3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1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1.18E-2</v>
      </c>
      <c r="AA139" s="2">
        <v>0</v>
      </c>
      <c r="AB139" s="2">
        <v>0</v>
      </c>
      <c r="AC139" s="2">
        <v>0</v>
      </c>
      <c r="AD139" s="2">
        <v>0</v>
      </c>
    </row>
    <row r="140" spans="1:30" x14ac:dyDescent="0.3">
      <c r="A140" t="s">
        <v>84</v>
      </c>
      <c r="B140">
        <v>936874</v>
      </c>
      <c r="C140" t="s">
        <v>8565</v>
      </c>
      <c r="D140" t="s">
        <v>8566</v>
      </c>
      <c r="E140" t="s">
        <v>93</v>
      </c>
      <c r="F140" t="s">
        <v>86</v>
      </c>
      <c r="G140">
        <v>57.91</v>
      </c>
      <c r="H140" t="s">
        <v>87</v>
      </c>
      <c r="I140" t="s">
        <v>1638</v>
      </c>
      <c r="J140" t="s">
        <v>89</v>
      </c>
      <c r="K140" s="2">
        <v>0</v>
      </c>
      <c r="L140" s="2">
        <v>0</v>
      </c>
      <c r="M140" s="2">
        <v>1.1900000000000001E-2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1</v>
      </c>
      <c r="T140" s="2">
        <v>1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8.0000000000000002E-3</v>
      </c>
      <c r="AA140" s="2">
        <v>0</v>
      </c>
      <c r="AB140" s="2">
        <v>0</v>
      </c>
      <c r="AC140" s="2">
        <v>0</v>
      </c>
      <c r="AD140" s="2">
        <v>6.0000000000000001E-3</v>
      </c>
    </row>
    <row r="141" spans="1:30" x14ac:dyDescent="0.3">
      <c r="A141" t="s">
        <v>84</v>
      </c>
      <c r="B141">
        <v>1963630</v>
      </c>
      <c r="C141" t="s">
        <v>8473</v>
      </c>
      <c r="D141" t="s">
        <v>8474</v>
      </c>
      <c r="E141" t="s">
        <v>85</v>
      </c>
      <c r="F141" t="s">
        <v>91</v>
      </c>
      <c r="G141">
        <v>57.97</v>
      </c>
      <c r="H141" t="s">
        <v>87</v>
      </c>
      <c r="I141" t="s">
        <v>3453</v>
      </c>
      <c r="J141" t="s">
        <v>89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0.99480000000000002</v>
      </c>
      <c r="T141" s="2">
        <v>1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7.4999999999999997E-3</v>
      </c>
      <c r="AA141" s="2">
        <v>5.1999999999999998E-3</v>
      </c>
      <c r="AB141" s="2">
        <v>0</v>
      </c>
      <c r="AC141" s="2">
        <v>0</v>
      </c>
      <c r="AD141" s="2">
        <v>6.0000000000000001E-3</v>
      </c>
    </row>
    <row r="142" spans="1:30" x14ac:dyDescent="0.3">
      <c r="A142" t="s">
        <v>84</v>
      </c>
      <c r="B142">
        <v>538341</v>
      </c>
      <c r="C142" t="s">
        <v>11329</v>
      </c>
      <c r="D142" t="s">
        <v>11330</v>
      </c>
      <c r="E142" t="s">
        <v>85</v>
      </c>
      <c r="F142" t="s">
        <v>91</v>
      </c>
      <c r="G142">
        <v>56.51</v>
      </c>
      <c r="H142" t="s">
        <v>87</v>
      </c>
      <c r="I142" t="s">
        <v>947</v>
      </c>
      <c r="J142" t="s">
        <v>89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1</v>
      </c>
      <c r="T142" s="2">
        <v>1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7.4000000000000003E-3</v>
      </c>
      <c r="AA142" s="2">
        <v>0</v>
      </c>
      <c r="AB142" s="2">
        <v>0</v>
      </c>
      <c r="AC142" s="2">
        <v>0</v>
      </c>
      <c r="AD142" s="2">
        <v>0</v>
      </c>
    </row>
    <row r="143" spans="1:30" x14ac:dyDescent="0.3">
      <c r="A143" t="s">
        <v>84</v>
      </c>
      <c r="B143">
        <v>1183102</v>
      </c>
      <c r="C143" t="s">
        <v>10055</v>
      </c>
      <c r="D143" t="s">
        <v>10056</v>
      </c>
      <c r="E143" t="s">
        <v>93</v>
      </c>
      <c r="F143" t="s">
        <v>91</v>
      </c>
      <c r="G143">
        <v>57.6</v>
      </c>
      <c r="H143" t="s">
        <v>87</v>
      </c>
      <c r="I143" t="s">
        <v>2075</v>
      </c>
      <c r="J143" t="s">
        <v>89</v>
      </c>
      <c r="K143" s="2">
        <v>0</v>
      </c>
      <c r="L143" s="2">
        <v>0</v>
      </c>
      <c r="M143" s="2">
        <v>0</v>
      </c>
      <c r="N143" s="2">
        <v>0</v>
      </c>
      <c r="O143" s="2">
        <v>5.4999999999999997E-3</v>
      </c>
      <c r="P143" s="2">
        <v>4.7999999999999996E-3</v>
      </c>
      <c r="Q143" s="2">
        <v>0</v>
      </c>
      <c r="R143" s="2">
        <v>0</v>
      </c>
      <c r="S143" s="2">
        <v>1</v>
      </c>
      <c r="T143" s="2">
        <v>1</v>
      </c>
      <c r="U143" s="2">
        <v>1.21E-2</v>
      </c>
      <c r="V143" s="2">
        <v>0</v>
      </c>
      <c r="W143" s="2">
        <v>1.24E-2</v>
      </c>
      <c r="X143" s="2">
        <v>4.5999999999999999E-3</v>
      </c>
      <c r="Y143" s="2">
        <v>0</v>
      </c>
      <c r="Z143" s="2">
        <v>7.4000000000000003E-3</v>
      </c>
      <c r="AA143" s="2">
        <v>0</v>
      </c>
      <c r="AB143" s="2">
        <v>0</v>
      </c>
      <c r="AC143" s="2">
        <v>5.1000000000000004E-3</v>
      </c>
      <c r="AD143" s="2">
        <v>0</v>
      </c>
    </row>
    <row r="144" spans="1:30" x14ac:dyDescent="0.3">
      <c r="A144" t="s">
        <v>84</v>
      </c>
      <c r="B144">
        <v>2393617</v>
      </c>
      <c r="C144" t="s">
        <v>9805</v>
      </c>
      <c r="D144" t="s">
        <v>9806</v>
      </c>
      <c r="E144" t="s">
        <v>93</v>
      </c>
      <c r="F144" t="s">
        <v>86</v>
      </c>
      <c r="G144">
        <v>57.74</v>
      </c>
      <c r="H144" t="s">
        <v>87</v>
      </c>
      <c r="I144" t="s">
        <v>4192</v>
      </c>
      <c r="J144" t="s">
        <v>89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1</v>
      </c>
      <c r="T144" s="2">
        <v>1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7.4000000000000003E-3</v>
      </c>
      <c r="AA144" s="2">
        <v>0</v>
      </c>
      <c r="AB144" s="2">
        <v>0</v>
      </c>
      <c r="AC144" s="2">
        <v>0</v>
      </c>
      <c r="AD144" s="2">
        <v>0</v>
      </c>
    </row>
    <row r="145" spans="1:30" x14ac:dyDescent="0.3">
      <c r="A145" t="s">
        <v>84</v>
      </c>
      <c r="B145">
        <v>1663789</v>
      </c>
      <c r="C145" t="s">
        <v>12709</v>
      </c>
      <c r="D145" t="s">
        <v>12710</v>
      </c>
      <c r="E145" t="s">
        <v>86</v>
      </c>
      <c r="F145" t="s">
        <v>93</v>
      </c>
      <c r="G145">
        <v>46.64</v>
      </c>
      <c r="H145" t="s">
        <v>87</v>
      </c>
      <c r="I145" t="s">
        <v>2845</v>
      </c>
      <c r="J145" t="s">
        <v>89</v>
      </c>
      <c r="K145" s="2">
        <v>0</v>
      </c>
      <c r="L145" s="2">
        <v>5.5999999999999999E-3</v>
      </c>
      <c r="M145" s="2">
        <v>6.1000000000000004E-3</v>
      </c>
      <c r="N145" s="2">
        <v>5.1000000000000004E-3</v>
      </c>
      <c r="O145" s="2">
        <v>0</v>
      </c>
      <c r="P145" s="2">
        <v>0</v>
      </c>
      <c r="Q145" s="2">
        <v>0</v>
      </c>
      <c r="R145" s="2">
        <v>0</v>
      </c>
      <c r="S145" s="2">
        <v>0.995</v>
      </c>
      <c r="T145" s="2">
        <v>1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7.1999999999999998E-3</v>
      </c>
      <c r="AA145" s="2">
        <v>0</v>
      </c>
      <c r="AB145" s="2">
        <v>0</v>
      </c>
      <c r="AC145" s="2">
        <v>0</v>
      </c>
      <c r="AD145" s="2">
        <v>0</v>
      </c>
    </row>
    <row r="146" spans="1:30" x14ac:dyDescent="0.3">
      <c r="A146" t="s">
        <v>84</v>
      </c>
      <c r="B146">
        <v>2454481</v>
      </c>
      <c r="C146" t="s">
        <v>12025</v>
      </c>
      <c r="D146" t="s">
        <v>12026</v>
      </c>
      <c r="E146" t="s">
        <v>85</v>
      </c>
      <c r="F146" t="s">
        <v>91</v>
      </c>
      <c r="G146">
        <v>57.66</v>
      </c>
      <c r="H146" t="s">
        <v>87</v>
      </c>
      <c r="I146" t="s">
        <v>4301</v>
      </c>
      <c r="J146" t="s">
        <v>89</v>
      </c>
      <c r="K146" s="2">
        <v>0</v>
      </c>
      <c r="L146" s="2">
        <v>0</v>
      </c>
      <c r="M146" s="2">
        <v>4.1000000000000003E-3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1</v>
      </c>
      <c r="T146" s="2">
        <v>1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7.1999999999999998E-3</v>
      </c>
      <c r="AA146" s="2">
        <v>0</v>
      </c>
      <c r="AB146" s="2">
        <v>0</v>
      </c>
      <c r="AC146" s="2">
        <v>0</v>
      </c>
      <c r="AD146" s="2">
        <v>0</v>
      </c>
    </row>
    <row r="147" spans="1:30" x14ac:dyDescent="0.3">
      <c r="A147" t="s">
        <v>84</v>
      </c>
      <c r="B147">
        <v>3884469</v>
      </c>
      <c r="C147" t="s">
        <v>10503</v>
      </c>
      <c r="D147" t="s">
        <v>10504</v>
      </c>
      <c r="E147" t="s">
        <v>93</v>
      </c>
      <c r="F147" t="s">
        <v>91</v>
      </c>
      <c r="G147">
        <v>58.21</v>
      </c>
      <c r="H147" t="s">
        <v>87</v>
      </c>
      <c r="I147" t="s">
        <v>6323</v>
      </c>
      <c r="J147" t="s">
        <v>89</v>
      </c>
      <c r="K147" s="2">
        <v>4.1999999999999997E-3</v>
      </c>
      <c r="L147" s="2">
        <v>0</v>
      </c>
      <c r="M147" s="2">
        <v>4.5999999999999999E-3</v>
      </c>
      <c r="N147" s="2">
        <v>0</v>
      </c>
      <c r="O147" s="2">
        <v>4.4000000000000003E-3</v>
      </c>
      <c r="P147" s="2">
        <v>0</v>
      </c>
      <c r="Q147" s="2">
        <v>4.5999999999999999E-3</v>
      </c>
      <c r="R147" s="2">
        <v>0</v>
      </c>
      <c r="S147" s="2">
        <v>0.99570000000000003</v>
      </c>
      <c r="T147" s="2">
        <v>1</v>
      </c>
      <c r="U147" s="2">
        <v>0</v>
      </c>
      <c r="V147" s="2">
        <v>4.5999999999999999E-3</v>
      </c>
      <c r="W147" s="2">
        <v>0</v>
      </c>
      <c r="X147" s="2">
        <v>0</v>
      </c>
      <c r="Y147" s="2">
        <v>0</v>
      </c>
      <c r="Z147" s="2">
        <v>7.1999999999999998E-3</v>
      </c>
      <c r="AA147" s="2">
        <v>5.0000000000000001E-3</v>
      </c>
      <c r="AB147" s="2">
        <v>4.5999999999999999E-3</v>
      </c>
      <c r="AC147" s="2">
        <v>0</v>
      </c>
      <c r="AD147" s="2">
        <v>0</v>
      </c>
    </row>
    <row r="148" spans="1:30" x14ac:dyDescent="0.3">
      <c r="A148" t="s">
        <v>84</v>
      </c>
      <c r="B148">
        <v>248194</v>
      </c>
      <c r="C148">
        <v>0</v>
      </c>
      <c r="D148">
        <v>0</v>
      </c>
      <c r="E148" t="s">
        <v>85</v>
      </c>
      <c r="F148" t="s">
        <v>86</v>
      </c>
      <c r="G148">
        <v>50.35</v>
      </c>
      <c r="H148" t="s">
        <v>87</v>
      </c>
      <c r="I148" t="s">
        <v>462</v>
      </c>
      <c r="J148" t="s">
        <v>89</v>
      </c>
      <c r="K148" s="2">
        <v>0</v>
      </c>
      <c r="L148" s="2">
        <v>0</v>
      </c>
      <c r="M148" s="2">
        <v>0</v>
      </c>
      <c r="N148" s="2">
        <v>4.4000000000000003E-3</v>
      </c>
      <c r="O148" s="2">
        <v>0</v>
      </c>
      <c r="P148" s="2">
        <v>5.1999999999999998E-3</v>
      </c>
      <c r="Q148" s="2">
        <v>9.2999999999999992E-3</v>
      </c>
      <c r="R148" s="2">
        <v>0</v>
      </c>
      <c r="S148" s="2">
        <v>1</v>
      </c>
      <c r="T148" s="2">
        <v>1</v>
      </c>
      <c r="U148" s="2">
        <v>0</v>
      </c>
      <c r="V148" s="2">
        <v>0</v>
      </c>
      <c r="W148" s="2">
        <v>0</v>
      </c>
      <c r="X148" s="2">
        <v>4.7000000000000002E-3</v>
      </c>
      <c r="Y148" s="2">
        <v>0</v>
      </c>
      <c r="Z148" s="2">
        <v>6.7999999999999996E-3</v>
      </c>
      <c r="AA148" s="2">
        <v>4.7999999999999996E-3</v>
      </c>
      <c r="AB148" s="2">
        <v>5.0000000000000001E-3</v>
      </c>
      <c r="AC148" s="2">
        <v>0</v>
      </c>
      <c r="AD148" s="2">
        <v>0</v>
      </c>
    </row>
    <row r="149" spans="1:30" x14ac:dyDescent="0.3">
      <c r="A149" t="s">
        <v>84</v>
      </c>
      <c r="B149">
        <v>740031</v>
      </c>
      <c r="C149" t="s">
        <v>10017</v>
      </c>
      <c r="D149" t="s">
        <v>10018</v>
      </c>
      <c r="E149" t="s">
        <v>86</v>
      </c>
      <c r="F149" t="s">
        <v>93</v>
      </c>
      <c r="G149">
        <v>57.87</v>
      </c>
      <c r="H149" t="s">
        <v>87</v>
      </c>
      <c r="I149" t="s">
        <v>1290</v>
      </c>
      <c r="J149" t="s">
        <v>89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0.99529999999999996</v>
      </c>
      <c r="T149" s="2">
        <v>1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6.7999999999999996E-3</v>
      </c>
      <c r="AA149" s="2">
        <v>0</v>
      </c>
      <c r="AB149" s="2">
        <v>0</v>
      </c>
      <c r="AC149" s="2">
        <v>0</v>
      </c>
      <c r="AD149" s="2">
        <v>0</v>
      </c>
    </row>
    <row r="150" spans="1:30" x14ac:dyDescent="0.3">
      <c r="A150" t="s">
        <v>84</v>
      </c>
      <c r="B150">
        <v>1112755</v>
      </c>
      <c r="C150" t="s">
        <v>9849</v>
      </c>
      <c r="D150" t="s">
        <v>9850</v>
      </c>
      <c r="E150" t="s">
        <v>93</v>
      </c>
      <c r="F150" t="s">
        <v>86</v>
      </c>
      <c r="G150">
        <v>57.74</v>
      </c>
      <c r="H150" t="s">
        <v>87</v>
      </c>
      <c r="I150" t="s">
        <v>1921</v>
      </c>
      <c r="J150" t="s">
        <v>89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1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6.7999999999999996E-3</v>
      </c>
      <c r="AA150" s="2">
        <v>0</v>
      </c>
      <c r="AB150" s="2">
        <v>0</v>
      </c>
      <c r="AC150" s="2">
        <v>0</v>
      </c>
      <c r="AD150" s="2">
        <v>0</v>
      </c>
    </row>
    <row r="151" spans="1:30" x14ac:dyDescent="0.3">
      <c r="A151" t="s">
        <v>84</v>
      </c>
      <c r="B151">
        <v>1151146</v>
      </c>
      <c r="C151" t="s">
        <v>8329</v>
      </c>
      <c r="D151" t="s">
        <v>8330</v>
      </c>
      <c r="E151" t="s">
        <v>93</v>
      </c>
      <c r="F151" t="s">
        <v>86</v>
      </c>
      <c r="G151">
        <v>58.08</v>
      </c>
      <c r="H151" t="s">
        <v>87</v>
      </c>
      <c r="I151" t="s">
        <v>1992</v>
      </c>
      <c r="J151" t="s">
        <v>89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4.8999999999999998E-3</v>
      </c>
      <c r="R151" s="2">
        <v>0</v>
      </c>
      <c r="S151" s="2">
        <v>0.99060000000000004</v>
      </c>
      <c r="T151" s="2">
        <v>1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6.7999999999999996E-3</v>
      </c>
      <c r="AA151" s="2">
        <v>0</v>
      </c>
      <c r="AB151" s="2">
        <v>0</v>
      </c>
      <c r="AC151" s="2">
        <v>0</v>
      </c>
      <c r="AD151" s="2">
        <v>0</v>
      </c>
    </row>
    <row r="152" spans="1:30" x14ac:dyDescent="0.3">
      <c r="A152" t="s">
        <v>84</v>
      </c>
      <c r="B152">
        <v>1788207</v>
      </c>
      <c r="C152" t="s">
        <v>10089</v>
      </c>
      <c r="D152" t="s">
        <v>10090</v>
      </c>
      <c r="E152" t="s">
        <v>91</v>
      </c>
      <c r="F152" t="s">
        <v>85</v>
      </c>
      <c r="G152">
        <v>57.86</v>
      </c>
      <c r="H152" t="s">
        <v>87</v>
      </c>
      <c r="I152" t="s">
        <v>3110</v>
      </c>
      <c r="J152" t="s">
        <v>89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4.5999999999999999E-3</v>
      </c>
      <c r="Q152" s="2">
        <v>8.8999999999999999E-3</v>
      </c>
      <c r="R152" s="2">
        <v>0</v>
      </c>
      <c r="S152" s="2">
        <v>1</v>
      </c>
      <c r="T152" s="2">
        <v>1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6.7999999999999996E-3</v>
      </c>
      <c r="AA152" s="2">
        <v>0</v>
      </c>
      <c r="AB152" s="2">
        <v>0</v>
      </c>
      <c r="AC152" s="2">
        <v>4.4000000000000003E-3</v>
      </c>
      <c r="AD152" s="2">
        <v>0</v>
      </c>
    </row>
    <row r="153" spans="1:30" x14ac:dyDescent="0.3">
      <c r="A153" t="s">
        <v>84</v>
      </c>
      <c r="B153">
        <v>3091104</v>
      </c>
      <c r="C153">
        <v>0</v>
      </c>
      <c r="D153">
        <v>0</v>
      </c>
      <c r="E153" t="s">
        <v>93</v>
      </c>
      <c r="F153" t="s">
        <v>91</v>
      </c>
      <c r="G153">
        <v>58.41</v>
      </c>
      <c r="H153" t="s">
        <v>87</v>
      </c>
      <c r="I153" t="s">
        <v>5282</v>
      </c>
      <c r="J153" t="s">
        <v>89</v>
      </c>
      <c r="K153" s="2">
        <v>0</v>
      </c>
      <c r="L153" s="2">
        <v>0</v>
      </c>
      <c r="M153" s="2">
        <v>5.1000000000000004E-3</v>
      </c>
      <c r="N153" s="2">
        <v>4.4999999999999997E-3</v>
      </c>
      <c r="O153" s="2">
        <v>9.4000000000000004E-3</v>
      </c>
      <c r="P153" s="2">
        <v>0</v>
      </c>
      <c r="Q153" s="2">
        <v>0</v>
      </c>
      <c r="R153" s="2">
        <v>0</v>
      </c>
      <c r="S153" s="2">
        <v>0.99509999999999998</v>
      </c>
      <c r="T153" s="2">
        <v>1</v>
      </c>
      <c r="U153" s="2">
        <v>9.9000000000000008E-3</v>
      </c>
      <c r="V153" s="2">
        <v>0</v>
      </c>
      <c r="W153" s="2">
        <v>0</v>
      </c>
      <c r="X153" s="2">
        <v>4.7000000000000002E-3</v>
      </c>
      <c r="Y153" s="2">
        <v>0</v>
      </c>
      <c r="Z153" s="2">
        <v>6.7999999999999996E-3</v>
      </c>
      <c r="AA153" s="2">
        <v>4.4999999999999997E-3</v>
      </c>
      <c r="AB153" s="2">
        <v>0</v>
      </c>
      <c r="AC153" s="2">
        <v>4.1000000000000003E-3</v>
      </c>
      <c r="AD153" s="2">
        <v>0</v>
      </c>
    </row>
    <row r="154" spans="1:30" x14ac:dyDescent="0.3">
      <c r="A154" t="s">
        <v>84</v>
      </c>
      <c r="B154">
        <v>1976221</v>
      </c>
      <c r="C154" t="s">
        <v>9565</v>
      </c>
      <c r="D154" t="s">
        <v>9566</v>
      </c>
      <c r="E154" t="s">
        <v>86</v>
      </c>
      <c r="F154" t="s">
        <v>85</v>
      </c>
      <c r="G154">
        <v>57.94</v>
      </c>
      <c r="H154" t="s">
        <v>87</v>
      </c>
      <c r="I154" t="s">
        <v>3468</v>
      </c>
      <c r="J154" t="s">
        <v>89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0.98509999999999998</v>
      </c>
      <c r="T154" s="2">
        <v>1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6.7000000000000002E-3</v>
      </c>
      <c r="AA154" s="2">
        <v>4.8999999999999998E-3</v>
      </c>
      <c r="AB154" s="2">
        <v>0</v>
      </c>
      <c r="AC154" s="2">
        <v>0</v>
      </c>
      <c r="AD154" s="2">
        <v>0</v>
      </c>
    </row>
    <row r="155" spans="1:30" x14ac:dyDescent="0.3">
      <c r="A155" t="s">
        <v>84</v>
      </c>
      <c r="B155">
        <v>2219999</v>
      </c>
      <c r="C155" t="s">
        <v>7721</v>
      </c>
      <c r="D155" t="s">
        <v>7722</v>
      </c>
      <c r="E155" t="s">
        <v>86</v>
      </c>
      <c r="F155" t="s">
        <v>91</v>
      </c>
      <c r="G155">
        <v>58.1</v>
      </c>
      <c r="H155" t="s">
        <v>87</v>
      </c>
      <c r="I155" t="s">
        <v>3899</v>
      </c>
      <c r="J155" t="s">
        <v>89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0.99009999999999998</v>
      </c>
      <c r="T155" s="2">
        <v>1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6.7000000000000002E-3</v>
      </c>
      <c r="AA155" s="2">
        <v>0</v>
      </c>
      <c r="AB155" s="2">
        <v>0</v>
      </c>
      <c r="AC155" s="2">
        <v>0</v>
      </c>
      <c r="AD155" s="2">
        <v>0</v>
      </c>
    </row>
    <row r="156" spans="1:30" x14ac:dyDescent="0.3">
      <c r="A156" t="s">
        <v>84</v>
      </c>
      <c r="B156">
        <v>248197</v>
      </c>
      <c r="C156">
        <v>0</v>
      </c>
      <c r="D156">
        <v>0</v>
      </c>
      <c r="E156" t="s">
        <v>86</v>
      </c>
      <c r="F156" t="s">
        <v>91</v>
      </c>
      <c r="G156">
        <v>49.43</v>
      </c>
      <c r="H156" t="s">
        <v>87</v>
      </c>
      <c r="I156" t="s">
        <v>463</v>
      </c>
      <c r="J156" t="s">
        <v>89</v>
      </c>
      <c r="K156" s="2">
        <v>0</v>
      </c>
      <c r="L156" s="2">
        <v>0</v>
      </c>
      <c r="M156" s="2">
        <v>4.7000000000000002E-3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1</v>
      </c>
      <c r="T156" s="2">
        <v>1</v>
      </c>
      <c r="U156" s="2">
        <v>0</v>
      </c>
      <c r="V156" s="2">
        <v>0</v>
      </c>
      <c r="W156" s="2">
        <v>0</v>
      </c>
      <c r="X156" s="2">
        <v>4.5999999999999999E-3</v>
      </c>
      <c r="Y156" s="2">
        <v>5.1999999999999998E-3</v>
      </c>
      <c r="Z156" s="2">
        <v>6.6E-3</v>
      </c>
      <c r="AA156" s="2">
        <v>4.7999999999999996E-3</v>
      </c>
      <c r="AB156" s="2">
        <v>0</v>
      </c>
      <c r="AC156" s="2">
        <v>0</v>
      </c>
      <c r="AD156" s="2">
        <v>0</v>
      </c>
    </row>
    <row r="157" spans="1:30" x14ac:dyDescent="0.3">
      <c r="A157" t="s">
        <v>84</v>
      </c>
      <c r="B157">
        <v>72978</v>
      </c>
      <c r="C157" t="s">
        <v>10849</v>
      </c>
      <c r="D157" t="s">
        <v>10850</v>
      </c>
      <c r="E157" t="s">
        <v>91</v>
      </c>
      <c r="F157" t="s">
        <v>85</v>
      </c>
      <c r="G157">
        <v>57.84</v>
      </c>
      <c r="H157" t="s">
        <v>87</v>
      </c>
      <c r="I157" t="s">
        <v>207</v>
      </c>
      <c r="J157" t="s">
        <v>89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1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6.4999999999999997E-3</v>
      </c>
      <c r="AA157" s="2">
        <v>0</v>
      </c>
      <c r="AB157" s="2">
        <v>0</v>
      </c>
      <c r="AC157" s="2">
        <v>0</v>
      </c>
      <c r="AD157" s="2">
        <v>0</v>
      </c>
    </row>
    <row r="158" spans="1:30" x14ac:dyDescent="0.3">
      <c r="A158" t="s">
        <v>84</v>
      </c>
      <c r="B158">
        <v>1613087</v>
      </c>
      <c r="C158" t="s">
        <v>8737</v>
      </c>
      <c r="D158" t="s">
        <v>8738</v>
      </c>
      <c r="E158" t="s">
        <v>85</v>
      </c>
      <c r="F158" t="s">
        <v>91</v>
      </c>
      <c r="G158">
        <v>57.4</v>
      </c>
      <c r="H158" t="s">
        <v>87</v>
      </c>
      <c r="I158" t="s">
        <v>2733</v>
      </c>
      <c r="J158" t="s">
        <v>89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6.4000000000000003E-3</v>
      </c>
      <c r="AA158" s="2">
        <v>1.0200000000000001E-2</v>
      </c>
      <c r="AB158" s="2">
        <v>0</v>
      </c>
      <c r="AC158" s="2">
        <v>0</v>
      </c>
      <c r="AD158" s="2">
        <v>0</v>
      </c>
    </row>
    <row r="159" spans="1:30" x14ac:dyDescent="0.3">
      <c r="A159" t="s">
        <v>84</v>
      </c>
      <c r="B159">
        <v>717731</v>
      </c>
      <c r="C159" t="s">
        <v>10059</v>
      </c>
      <c r="D159" t="s">
        <v>10060</v>
      </c>
      <c r="E159" t="s">
        <v>93</v>
      </c>
      <c r="F159" t="s">
        <v>91</v>
      </c>
      <c r="G159">
        <v>50.96</v>
      </c>
      <c r="H159" t="s">
        <v>87</v>
      </c>
      <c r="I159" t="s">
        <v>1236</v>
      </c>
      <c r="J159" t="s">
        <v>89</v>
      </c>
      <c r="K159" s="2">
        <v>0</v>
      </c>
      <c r="L159" s="2">
        <v>5.1000000000000004E-3</v>
      </c>
      <c r="M159" s="2">
        <v>5.3E-3</v>
      </c>
      <c r="N159" s="2">
        <v>0</v>
      </c>
      <c r="O159" s="2">
        <v>4.7000000000000002E-3</v>
      </c>
      <c r="P159" s="2">
        <v>0</v>
      </c>
      <c r="Q159" s="2">
        <v>0</v>
      </c>
      <c r="R159" s="2">
        <v>0</v>
      </c>
      <c r="S159" s="2">
        <v>1</v>
      </c>
      <c r="T159" s="2">
        <v>1</v>
      </c>
      <c r="U159" s="2">
        <v>5.5999999999999999E-3</v>
      </c>
      <c r="V159" s="2">
        <v>0</v>
      </c>
      <c r="W159" s="2">
        <v>0</v>
      </c>
      <c r="X159" s="2">
        <v>0</v>
      </c>
      <c r="Y159" s="2">
        <v>4.8999999999999998E-3</v>
      </c>
      <c r="Z159" s="2">
        <v>6.3E-3</v>
      </c>
      <c r="AA159" s="2">
        <v>0</v>
      </c>
      <c r="AB159" s="2">
        <v>0</v>
      </c>
      <c r="AC159" s="2">
        <v>0</v>
      </c>
      <c r="AD159" s="2">
        <v>0</v>
      </c>
    </row>
    <row r="160" spans="1:30" x14ac:dyDescent="0.3">
      <c r="A160" t="s">
        <v>84</v>
      </c>
      <c r="B160">
        <v>4145216</v>
      </c>
      <c r="C160" t="s">
        <v>9949</v>
      </c>
      <c r="D160" t="s">
        <v>9950</v>
      </c>
      <c r="E160" t="s">
        <v>93</v>
      </c>
      <c r="F160" t="s">
        <v>91</v>
      </c>
      <c r="G160">
        <v>57.81</v>
      </c>
      <c r="H160" t="s">
        <v>87</v>
      </c>
      <c r="I160" t="s">
        <v>6686</v>
      </c>
      <c r="J160" t="s">
        <v>89</v>
      </c>
      <c r="K160" s="2">
        <v>0</v>
      </c>
      <c r="L160" s="2">
        <v>4.1999999999999997E-3</v>
      </c>
      <c r="M160" s="2">
        <v>5.1000000000000004E-3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1</v>
      </c>
      <c r="U160" s="2">
        <v>0</v>
      </c>
      <c r="V160" s="2">
        <v>0</v>
      </c>
      <c r="W160" s="2">
        <v>0</v>
      </c>
      <c r="X160" s="2">
        <v>4.7000000000000002E-3</v>
      </c>
      <c r="Y160" s="2">
        <v>0</v>
      </c>
      <c r="Z160" s="2">
        <v>6.3E-3</v>
      </c>
      <c r="AA160" s="2">
        <v>0</v>
      </c>
      <c r="AB160" s="2">
        <v>0</v>
      </c>
      <c r="AC160" s="2">
        <v>0</v>
      </c>
      <c r="AD160" s="2">
        <v>0</v>
      </c>
    </row>
    <row r="161" spans="1:30" x14ac:dyDescent="0.3">
      <c r="A161" t="s">
        <v>84</v>
      </c>
      <c r="B161">
        <v>240085</v>
      </c>
      <c r="C161" t="s">
        <v>11229</v>
      </c>
      <c r="D161" t="s">
        <v>11230</v>
      </c>
      <c r="E161" t="s">
        <v>85</v>
      </c>
      <c r="F161" t="s">
        <v>86</v>
      </c>
      <c r="G161">
        <v>57.44</v>
      </c>
      <c r="H161" t="s">
        <v>87</v>
      </c>
      <c r="I161" t="s">
        <v>451</v>
      </c>
      <c r="J161" t="s">
        <v>89</v>
      </c>
      <c r="K161" s="2">
        <v>0</v>
      </c>
      <c r="L161" s="2">
        <v>0</v>
      </c>
      <c r="M161" s="2">
        <v>0</v>
      </c>
      <c r="N161" s="2">
        <v>0</v>
      </c>
      <c r="O161" s="2">
        <v>4.1999999999999997E-3</v>
      </c>
      <c r="P161" s="2">
        <v>0</v>
      </c>
      <c r="Q161" s="2">
        <v>0</v>
      </c>
      <c r="R161" s="2">
        <v>0</v>
      </c>
      <c r="S161" s="2">
        <v>0.99480000000000002</v>
      </c>
      <c r="T161" s="2">
        <v>1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6.1999999999999998E-3</v>
      </c>
      <c r="AA161" s="2">
        <v>0</v>
      </c>
      <c r="AB161" s="2">
        <v>0</v>
      </c>
      <c r="AC161" s="2">
        <v>0</v>
      </c>
      <c r="AD161" s="2">
        <v>0</v>
      </c>
    </row>
    <row r="162" spans="1:30" x14ac:dyDescent="0.3">
      <c r="A162" t="s">
        <v>84</v>
      </c>
      <c r="B162">
        <v>4004297</v>
      </c>
      <c r="C162" t="s">
        <v>12473</v>
      </c>
      <c r="D162" t="s">
        <v>12474</v>
      </c>
      <c r="E162" t="s">
        <v>602</v>
      </c>
      <c r="F162" t="s">
        <v>93</v>
      </c>
      <c r="G162">
        <v>46.48</v>
      </c>
      <c r="H162" t="s">
        <v>87</v>
      </c>
      <c r="I162" t="s">
        <v>6488</v>
      </c>
      <c r="J162" t="s">
        <v>89</v>
      </c>
      <c r="K162" s="2">
        <v>0</v>
      </c>
      <c r="L162" s="2">
        <v>0</v>
      </c>
      <c r="M162" s="2">
        <v>4.1999999999999997E-3</v>
      </c>
      <c r="N162" s="2">
        <v>0</v>
      </c>
      <c r="O162" s="2">
        <v>4.1999999999999997E-3</v>
      </c>
      <c r="P162" s="2">
        <v>0</v>
      </c>
      <c r="Q162" s="2">
        <v>0</v>
      </c>
      <c r="R162" s="2">
        <v>0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6.0000000000000001E-3</v>
      </c>
      <c r="AA162" s="2">
        <v>4.1999999999999997E-3</v>
      </c>
      <c r="AB162" s="2">
        <v>0</v>
      </c>
      <c r="AC162" s="2">
        <v>0</v>
      </c>
      <c r="AD162" s="2">
        <v>0</v>
      </c>
    </row>
    <row r="163" spans="1:30" x14ac:dyDescent="0.3">
      <c r="A163" t="s">
        <v>84</v>
      </c>
      <c r="B163">
        <v>4337775</v>
      </c>
      <c r="C163" t="s">
        <v>7421</v>
      </c>
      <c r="D163" t="s">
        <v>7422</v>
      </c>
      <c r="E163" t="s">
        <v>86</v>
      </c>
      <c r="F163" t="s">
        <v>93</v>
      </c>
      <c r="G163">
        <v>57.76</v>
      </c>
      <c r="H163" t="s">
        <v>87</v>
      </c>
      <c r="I163" t="s">
        <v>6938</v>
      </c>
      <c r="J163" t="s">
        <v>89</v>
      </c>
      <c r="K163" s="2">
        <v>2.5999999999999999E-3</v>
      </c>
      <c r="L163" s="2">
        <v>2.3E-3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6.0000000000000001E-3</v>
      </c>
      <c r="AA163" s="2">
        <v>0</v>
      </c>
      <c r="AB163" s="2">
        <v>0</v>
      </c>
      <c r="AC163" s="2">
        <v>0</v>
      </c>
      <c r="AD163" s="2">
        <v>0</v>
      </c>
    </row>
    <row r="164" spans="1:30" x14ac:dyDescent="0.3">
      <c r="A164" t="s">
        <v>84</v>
      </c>
      <c r="B164">
        <v>595017</v>
      </c>
      <c r="C164" t="s">
        <v>7945</v>
      </c>
      <c r="D164" t="s">
        <v>7946</v>
      </c>
      <c r="E164" t="s">
        <v>86</v>
      </c>
      <c r="F164" t="s">
        <v>91</v>
      </c>
      <c r="G164">
        <v>57.77</v>
      </c>
      <c r="H164" t="s">
        <v>87</v>
      </c>
      <c r="I164" t="s">
        <v>1036</v>
      </c>
      <c r="J164" t="s">
        <v>89</v>
      </c>
      <c r="K164" s="2">
        <v>0</v>
      </c>
      <c r="L164" s="2">
        <v>4.4999999999999997E-3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0.99019999999999997</v>
      </c>
      <c r="T164" s="2">
        <v>1</v>
      </c>
      <c r="U164" s="2">
        <v>0</v>
      </c>
      <c r="V164" s="2">
        <v>0</v>
      </c>
      <c r="W164" s="2">
        <v>0</v>
      </c>
      <c r="X164" s="2">
        <v>0</v>
      </c>
      <c r="Y164" s="2">
        <v>4.8999999999999998E-3</v>
      </c>
      <c r="Z164" s="2">
        <v>5.7000000000000002E-3</v>
      </c>
      <c r="AA164" s="2">
        <v>0</v>
      </c>
      <c r="AB164" s="2">
        <v>0</v>
      </c>
      <c r="AC164" s="2">
        <v>0</v>
      </c>
      <c r="AD164" s="2">
        <v>0</v>
      </c>
    </row>
    <row r="165" spans="1:30" x14ac:dyDescent="0.3">
      <c r="A165" t="s">
        <v>84</v>
      </c>
      <c r="B165">
        <v>691330</v>
      </c>
      <c r="C165" t="s">
        <v>11371</v>
      </c>
      <c r="D165" t="s">
        <v>11372</v>
      </c>
      <c r="E165" t="s">
        <v>86</v>
      </c>
      <c r="F165" t="s">
        <v>91</v>
      </c>
      <c r="G165">
        <v>57.79</v>
      </c>
      <c r="H165" t="s">
        <v>87</v>
      </c>
      <c r="I165" t="s">
        <v>1189</v>
      </c>
      <c r="J165" t="s">
        <v>89</v>
      </c>
      <c r="K165" s="2">
        <v>7.9000000000000008E-3</v>
      </c>
      <c r="L165" s="2">
        <v>0</v>
      </c>
      <c r="M165" s="2">
        <v>4.3E-3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0.996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4.0000000000000001E-3</v>
      </c>
      <c r="Z165" s="2">
        <v>5.4000000000000003E-3</v>
      </c>
      <c r="AA165" s="2">
        <v>0</v>
      </c>
      <c r="AB165" s="2">
        <v>0</v>
      </c>
      <c r="AC165" s="2">
        <v>0</v>
      </c>
      <c r="AD165" s="2">
        <v>0</v>
      </c>
    </row>
    <row r="166" spans="1:30" x14ac:dyDescent="0.3">
      <c r="A166" t="s">
        <v>84</v>
      </c>
      <c r="B166">
        <v>88947</v>
      </c>
      <c r="C166" t="s">
        <v>7897</v>
      </c>
      <c r="D166" t="s">
        <v>7898</v>
      </c>
      <c r="E166" t="s">
        <v>85</v>
      </c>
      <c r="F166" t="s">
        <v>86</v>
      </c>
      <c r="G166">
        <v>58.37</v>
      </c>
      <c r="H166" t="s">
        <v>87</v>
      </c>
      <c r="I166" t="s">
        <v>226</v>
      </c>
      <c r="J166" t="s">
        <v>89</v>
      </c>
      <c r="K166" s="2">
        <v>4.8999999999999998E-3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1</v>
      </c>
      <c r="T166" s="2">
        <v>1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4.7999999999999996E-3</v>
      </c>
      <c r="AC166" s="2">
        <v>0</v>
      </c>
      <c r="AD166" s="2">
        <v>0</v>
      </c>
    </row>
    <row r="167" spans="1:30" x14ac:dyDescent="0.3">
      <c r="A167" t="s">
        <v>84</v>
      </c>
      <c r="B167">
        <v>89087</v>
      </c>
      <c r="C167">
        <v>0</v>
      </c>
      <c r="D167">
        <v>0</v>
      </c>
      <c r="E167" t="s">
        <v>85</v>
      </c>
      <c r="F167" t="s">
        <v>91</v>
      </c>
      <c r="G167">
        <v>57.66</v>
      </c>
      <c r="H167" t="s">
        <v>87</v>
      </c>
      <c r="I167" t="s">
        <v>227</v>
      </c>
      <c r="J167" t="s">
        <v>89</v>
      </c>
      <c r="K167" s="2">
        <v>0</v>
      </c>
      <c r="L167" s="2">
        <v>3.5000000000000001E-3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1</v>
      </c>
      <c r="T167" s="2">
        <v>1</v>
      </c>
      <c r="U167" s="2">
        <v>0</v>
      </c>
      <c r="V167" s="2">
        <v>3.5999999999999999E-3</v>
      </c>
      <c r="W167" s="2">
        <v>0</v>
      </c>
      <c r="X167" s="2">
        <v>3.8E-3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</row>
    <row r="168" spans="1:30" x14ac:dyDescent="0.3">
      <c r="A168" t="s">
        <v>84</v>
      </c>
      <c r="B168">
        <v>103420</v>
      </c>
      <c r="C168" t="s">
        <v>8571</v>
      </c>
      <c r="D168" t="s">
        <v>8572</v>
      </c>
      <c r="E168" t="s">
        <v>93</v>
      </c>
      <c r="F168" t="s">
        <v>86</v>
      </c>
      <c r="G168">
        <v>58.08</v>
      </c>
      <c r="H168" t="s">
        <v>87</v>
      </c>
      <c r="I168" t="s">
        <v>249</v>
      </c>
      <c r="J168" t="s">
        <v>89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1</v>
      </c>
      <c r="U168" s="2">
        <v>0</v>
      </c>
      <c r="V168" s="2">
        <v>0</v>
      </c>
      <c r="W168" s="2">
        <v>0</v>
      </c>
      <c r="X168" s="2">
        <v>0</v>
      </c>
      <c r="Y168" s="2">
        <v>5.0000000000000001E-3</v>
      </c>
      <c r="Z168" s="2">
        <v>0</v>
      </c>
      <c r="AA168" s="2">
        <v>0</v>
      </c>
      <c r="AB168" s="2">
        <v>0</v>
      </c>
      <c r="AC168" s="2">
        <v>0</v>
      </c>
      <c r="AD168" s="2">
        <v>5.4000000000000003E-3</v>
      </c>
    </row>
    <row r="169" spans="1:30" x14ac:dyDescent="0.3">
      <c r="A169" t="s">
        <v>84</v>
      </c>
      <c r="B169">
        <v>128158</v>
      </c>
      <c r="C169" t="s">
        <v>9277</v>
      </c>
      <c r="D169" t="s">
        <v>9278</v>
      </c>
      <c r="E169" t="s">
        <v>91</v>
      </c>
      <c r="F169" t="s">
        <v>86</v>
      </c>
      <c r="G169">
        <v>48.28</v>
      </c>
      <c r="H169" t="s">
        <v>87</v>
      </c>
      <c r="I169" t="s">
        <v>282</v>
      </c>
      <c r="J169" t="s">
        <v>89</v>
      </c>
      <c r="K169" s="2">
        <v>4.7000000000000002E-3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1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</row>
    <row r="170" spans="1:30" x14ac:dyDescent="0.3">
      <c r="A170" t="s">
        <v>84</v>
      </c>
      <c r="B170">
        <v>134564</v>
      </c>
      <c r="C170" t="s">
        <v>11193</v>
      </c>
      <c r="D170" t="s">
        <v>11194</v>
      </c>
      <c r="E170" t="s">
        <v>290</v>
      </c>
      <c r="F170" t="s">
        <v>91</v>
      </c>
      <c r="G170">
        <v>46.63</v>
      </c>
      <c r="H170" t="s">
        <v>87</v>
      </c>
      <c r="I170" t="s">
        <v>291</v>
      </c>
      <c r="J170" t="s">
        <v>89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0.99529999999999996</v>
      </c>
      <c r="T170" s="2">
        <v>1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</row>
    <row r="171" spans="1:30" x14ac:dyDescent="0.3">
      <c r="A171" t="s">
        <v>84</v>
      </c>
      <c r="B171">
        <v>141838</v>
      </c>
      <c r="C171" t="s">
        <v>8957</v>
      </c>
      <c r="D171" t="s">
        <v>8958</v>
      </c>
      <c r="E171" t="s">
        <v>91</v>
      </c>
      <c r="F171" t="s">
        <v>85</v>
      </c>
      <c r="G171">
        <v>58.16</v>
      </c>
      <c r="H171" t="s">
        <v>87</v>
      </c>
      <c r="I171" t="s">
        <v>299</v>
      </c>
      <c r="J171" t="s">
        <v>89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3.5999999999999999E-3</v>
      </c>
      <c r="Q171" s="2">
        <v>0</v>
      </c>
      <c r="R171" s="2">
        <v>0</v>
      </c>
      <c r="S171" s="2">
        <v>0.99150000000000005</v>
      </c>
      <c r="T171" s="2">
        <v>1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</row>
    <row r="172" spans="1:30" x14ac:dyDescent="0.3">
      <c r="A172" t="s">
        <v>84</v>
      </c>
      <c r="B172">
        <v>147343</v>
      </c>
      <c r="C172" t="s">
        <v>11197</v>
      </c>
      <c r="D172" t="s">
        <v>11198</v>
      </c>
      <c r="E172" t="s">
        <v>85</v>
      </c>
      <c r="F172" t="s">
        <v>86</v>
      </c>
      <c r="G172">
        <v>57.92</v>
      </c>
      <c r="H172" t="s">
        <v>87</v>
      </c>
      <c r="I172" t="s">
        <v>305</v>
      </c>
      <c r="J172" t="s">
        <v>89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0.996</v>
      </c>
      <c r="T172" s="2">
        <v>1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</row>
    <row r="173" spans="1:30" x14ac:dyDescent="0.3">
      <c r="A173" t="s">
        <v>84</v>
      </c>
      <c r="B173">
        <v>153992</v>
      </c>
      <c r="C173" t="s">
        <v>8979</v>
      </c>
      <c r="D173" t="s">
        <v>8980</v>
      </c>
      <c r="E173" t="s">
        <v>86</v>
      </c>
      <c r="F173" t="s">
        <v>93</v>
      </c>
      <c r="G173">
        <v>58.37</v>
      </c>
      <c r="H173" t="s">
        <v>87</v>
      </c>
      <c r="I173" t="s">
        <v>315</v>
      </c>
      <c r="J173" t="s">
        <v>89</v>
      </c>
      <c r="K173" s="2">
        <v>5.1999999999999998E-3</v>
      </c>
      <c r="L173" s="2">
        <v>0</v>
      </c>
      <c r="M173" s="2">
        <v>5.1999999999999998E-3</v>
      </c>
      <c r="N173" s="2">
        <v>0</v>
      </c>
      <c r="O173" s="2">
        <v>2.5999999999999999E-3</v>
      </c>
      <c r="P173" s="2">
        <v>7.6E-3</v>
      </c>
      <c r="Q173" s="2">
        <v>0</v>
      </c>
      <c r="R173" s="2">
        <v>0</v>
      </c>
      <c r="S173" s="2">
        <v>0.99739999999999995</v>
      </c>
      <c r="T173" s="2">
        <v>1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3.0999999999999999E-3</v>
      </c>
      <c r="AD173" s="2">
        <v>0</v>
      </c>
    </row>
    <row r="174" spans="1:30" x14ac:dyDescent="0.3">
      <c r="A174" t="s">
        <v>84</v>
      </c>
      <c r="B174">
        <v>248205</v>
      </c>
      <c r="C174">
        <v>0</v>
      </c>
      <c r="D174">
        <v>0</v>
      </c>
      <c r="E174" t="s">
        <v>93</v>
      </c>
      <c r="F174" t="s">
        <v>91</v>
      </c>
      <c r="G174">
        <v>45.87</v>
      </c>
      <c r="H174" t="s">
        <v>87</v>
      </c>
      <c r="I174" t="s">
        <v>464</v>
      </c>
      <c r="J174" t="s">
        <v>89</v>
      </c>
      <c r="K174" s="2">
        <v>0</v>
      </c>
      <c r="L174" s="2">
        <v>4.1000000000000003E-3</v>
      </c>
      <c r="M174" s="2">
        <v>0</v>
      </c>
      <c r="N174" s="2">
        <v>4.4000000000000003E-3</v>
      </c>
      <c r="O174" s="2">
        <v>0</v>
      </c>
      <c r="P174" s="2">
        <v>5.1000000000000004E-3</v>
      </c>
      <c r="Q174" s="2">
        <v>0</v>
      </c>
      <c r="R174" s="2">
        <v>0</v>
      </c>
      <c r="S174" s="2">
        <v>1</v>
      </c>
      <c r="T174" s="2">
        <v>1</v>
      </c>
      <c r="U174" s="2">
        <v>4.7000000000000002E-3</v>
      </c>
      <c r="V174" s="2">
        <v>0</v>
      </c>
      <c r="W174" s="2">
        <v>0</v>
      </c>
      <c r="X174" s="2">
        <v>4.7999999999999996E-3</v>
      </c>
      <c r="Y174" s="2">
        <v>5.1999999999999998E-3</v>
      </c>
      <c r="Z174" s="2">
        <v>0</v>
      </c>
      <c r="AA174" s="2">
        <v>5.1999999999999998E-3</v>
      </c>
      <c r="AB174" s="2">
        <v>0</v>
      </c>
      <c r="AC174" s="2">
        <v>0</v>
      </c>
      <c r="AD174" s="2">
        <v>4.4000000000000003E-3</v>
      </c>
    </row>
    <row r="175" spans="1:30" x14ac:dyDescent="0.3">
      <c r="A175" t="s">
        <v>84</v>
      </c>
      <c r="B175">
        <v>250643</v>
      </c>
      <c r="C175" t="s">
        <v>9211</v>
      </c>
      <c r="D175" t="s">
        <v>9212</v>
      </c>
      <c r="E175" t="s">
        <v>91</v>
      </c>
      <c r="F175" t="s">
        <v>85</v>
      </c>
      <c r="G175">
        <v>50.66</v>
      </c>
      <c r="H175" t="s">
        <v>87</v>
      </c>
      <c r="I175" t="s">
        <v>465</v>
      </c>
      <c r="J175" t="s">
        <v>89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1</v>
      </c>
      <c r="T175" s="2">
        <v>1</v>
      </c>
      <c r="U175" s="2">
        <v>0</v>
      </c>
      <c r="V175" s="2">
        <v>6.1000000000000004E-3</v>
      </c>
      <c r="W175" s="2">
        <v>0</v>
      </c>
      <c r="X175" s="2">
        <v>0</v>
      </c>
      <c r="Y175" s="2">
        <v>5.8999999999999999E-3</v>
      </c>
      <c r="Z175" s="2">
        <v>0</v>
      </c>
      <c r="AA175" s="2">
        <v>0</v>
      </c>
      <c r="AB175" s="2">
        <v>1.2500000000000001E-2</v>
      </c>
      <c r="AC175" s="2">
        <v>0</v>
      </c>
      <c r="AD175" s="2">
        <v>6.1999999999999998E-3</v>
      </c>
    </row>
    <row r="176" spans="1:30" x14ac:dyDescent="0.3">
      <c r="A176" t="s">
        <v>84</v>
      </c>
      <c r="B176">
        <v>275956</v>
      </c>
      <c r="C176" t="s">
        <v>9517</v>
      </c>
      <c r="D176" t="s">
        <v>9518</v>
      </c>
      <c r="E176" t="s">
        <v>86</v>
      </c>
      <c r="F176" t="s">
        <v>91</v>
      </c>
      <c r="G176">
        <v>57.12</v>
      </c>
      <c r="H176" t="s">
        <v>87</v>
      </c>
      <c r="I176" t="s">
        <v>508</v>
      </c>
      <c r="J176" t="s">
        <v>89</v>
      </c>
      <c r="K176" s="2">
        <v>0</v>
      </c>
      <c r="L176" s="2">
        <v>0</v>
      </c>
      <c r="M176" s="2">
        <v>7.1000000000000004E-3</v>
      </c>
      <c r="N176" s="2">
        <v>0</v>
      </c>
      <c r="O176" s="2">
        <v>0</v>
      </c>
      <c r="P176" s="2">
        <v>6.3E-3</v>
      </c>
      <c r="Q176" s="2">
        <v>0</v>
      </c>
      <c r="R176" s="2">
        <v>0</v>
      </c>
      <c r="S176" s="2">
        <v>0.99399999999999999</v>
      </c>
      <c r="T176" s="2">
        <v>1</v>
      </c>
      <c r="U176" s="2">
        <v>1.29E-2</v>
      </c>
      <c r="V176" s="2">
        <v>0</v>
      </c>
      <c r="W176" s="2">
        <v>6.7999999999999996E-3</v>
      </c>
      <c r="X176" s="2">
        <v>6.7999999999999996E-3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</row>
    <row r="177" spans="1:30" x14ac:dyDescent="0.3">
      <c r="A177" t="s">
        <v>84</v>
      </c>
      <c r="B177">
        <v>325504</v>
      </c>
      <c r="C177">
        <v>0</v>
      </c>
      <c r="D177">
        <v>0</v>
      </c>
      <c r="E177" t="s">
        <v>86</v>
      </c>
      <c r="F177" t="s">
        <v>93</v>
      </c>
      <c r="G177">
        <v>58.16</v>
      </c>
      <c r="H177" t="s">
        <v>87</v>
      </c>
      <c r="I177" t="s">
        <v>594</v>
      </c>
      <c r="J177" t="s">
        <v>89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0.98960000000000004</v>
      </c>
      <c r="T177" s="2">
        <v>1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</row>
    <row r="178" spans="1:30" x14ac:dyDescent="0.3">
      <c r="A178" t="s">
        <v>84</v>
      </c>
      <c r="B178">
        <v>337411</v>
      </c>
      <c r="C178" t="s">
        <v>11261</v>
      </c>
      <c r="D178" t="s">
        <v>11262</v>
      </c>
      <c r="E178" t="s">
        <v>86</v>
      </c>
      <c r="F178" t="s">
        <v>93</v>
      </c>
      <c r="G178">
        <v>57.62</v>
      </c>
      <c r="H178" t="s">
        <v>87</v>
      </c>
      <c r="I178" t="s">
        <v>609</v>
      </c>
      <c r="J178" t="s">
        <v>89</v>
      </c>
      <c r="K178" s="2">
        <v>7.1000000000000004E-3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0.99399999999999999</v>
      </c>
      <c r="T178" s="2">
        <v>1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</row>
    <row r="179" spans="1:30" x14ac:dyDescent="0.3">
      <c r="A179" t="s">
        <v>84</v>
      </c>
      <c r="B179">
        <v>356171</v>
      </c>
      <c r="C179" t="s">
        <v>7875</v>
      </c>
      <c r="D179" t="s">
        <v>7876</v>
      </c>
      <c r="E179" t="s">
        <v>85</v>
      </c>
      <c r="F179" t="s">
        <v>86</v>
      </c>
      <c r="G179">
        <v>58</v>
      </c>
      <c r="H179" t="s">
        <v>87</v>
      </c>
      <c r="I179" t="s">
        <v>636</v>
      </c>
      <c r="J179" t="s">
        <v>89</v>
      </c>
      <c r="K179" s="2">
        <v>5.0000000000000001E-3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0.99460000000000004</v>
      </c>
      <c r="T179" s="2">
        <v>1</v>
      </c>
      <c r="U179" s="2">
        <v>0</v>
      </c>
      <c r="V179" s="2">
        <v>0</v>
      </c>
      <c r="W179" s="2">
        <v>0</v>
      </c>
      <c r="X179" s="2">
        <v>5.1000000000000004E-3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5.1000000000000004E-3</v>
      </c>
    </row>
    <row r="180" spans="1:30" x14ac:dyDescent="0.3">
      <c r="A180" t="s">
        <v>84</v>
      </c>
      <c r="B180">
        <v>360583</v>
      </c>
      <c r="C180" t="s">
        <v>7969</v>
      </c>
      <c r="D180" t="s">
        <v>7970</v>
      </c>
      <c r="E180" t="s">
        <v>85</v>
      </c>
      <c r="F180" t="s">
        <v>91</v>
      </c>
      <c r="G180">
        <v>57.42</v>
      </c>
      <c r="H180" t="s">
        <v>87</v>
      </c>
      <c r="I180" t="s">
        <v>645</v>
      </c>
      <c r="J180" t="s">
        <v>89</v>
      </c>
      <c r="K180" s="2">
        <v>0</v>
      </c>
      <c r="L180" s="2">
        <v>0</v>
      </c>
      <c r="M180" s="2">
        <v>7.4999999999999997E-3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1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</row>
    <row r="181" spans="1:30" x14ac:dyDescent="0.3">
      <c r="A181" t="s">
        <v>84</v>
      </c>
      <c r="B181">
        <v>368027</v>
      </c>
      <c r="C181" t="s">
        <v>9489</v>
      </c>
      <c r="D181" t="s">
        <v>9490</v>
      </c>
      <c r="E181" t="s">
        <v>91</v>
      </c>
      <c r="F181" t="s">
        <v>86</v>
      </c>
      <c r="G181">
        <v>56.21</v>
      </c>
      <c r="H181" t="s">
        <v>87</v>
      </c>
      <c r="I181" t="s">
        <v>656</v>
      </c>
      <c r="J181" t="s">
        <v>89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0.98550000000000004</v>
      </c>
      <c r="T181" s="2">
        <v>1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</row>
    <row r="182" spans="1:30" x14ac:dyDescent="0.3">
      <c r="A182" t="s">
        <v>84</v>
      </c>
      <c r="B182">
        <v>369329</v>
      </c>
      <c r="C182" t="s">
        <v>9479</v>
      </c>
      <c r="D182" t="s">
        <v>9480</v>
      </c>
      <c r="E182" t="s">
        <v>93</v>
      </c>
      <c r="F182" t="s">
        <v>86</v>
      </c>
      <c r="G182">
        <v>58.73</v>
      </c>
      <c r="H182" t="s">
        <v>87</v>
      </c>
      <c r="I182" t="s">
        <v>661</v>
      </c>
      <c r="J182" t="s">
        <v>89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1</v>
      </c>
      <c r="T182" s="2">
        <v>1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</row>
    <row r="183" spans="1:30" x14ac:dyDescent="0.3">
      <c r="A183" t="s">
        <v>84</v>
      </c>
      <c r="B183">
        <v>379416</v>
      </c>
      <c r="C183" t="s">
        <v>8529</v>
      </c>
      <c r="D183" t="s">
        <v>8530</v>
      </c>
      <c r="E183" t="s">
        <v>93</v>
      </c>
      <c r="F183" t="s">
        <v>86</v>
      </c>
      <c r="G183">
        <v>58.22</v>
      </c>
      <c r="H183" t="s">
        <v>87</v>
      </c>
      <c r="I183" t="s">
        <v>682</v>
      </c>
      <c r="J183" t="s">
        <v>89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1</v>
      </c>
      <c r="T183" s="2">
        <v>1</v>
      </c>
      <c r="U183" s="2">
        <v>6.0000000000000001E-3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</row>
    <row r="184" spans="1:30" x14ac:dyDescent="0.3">
      <c r="A184" t="s">
        <v>84</v>
      </c>
      <c r="B184">
        <v>445485</v>
      </c>
      <c r="C184" t="s">
        <v>11301</v>
      </c>
      <c r="D184" t="s">
        <v>11302</v>
      </c>
      <c r="E184" t="s">
        <v>85</v>
      </c>
      <c r="F184" t="s">
        <v>86</v>
      </c>
      <c r="G184">
        <v>56.79</v>
      </c>
      <c r="H184" t="s">
        <v>87</v>
      </c>
      <c r="I184" t="s">
        <v>786</v>
      </c>
      <c r="J184" t="s">
        <v>89</v>
      </c>
      <c r="K184" s="2">
        <v>0</v>
      </c>
      <c r="L184" s="2">
        <v>0</v>
      </c>
      <c r="M184" s="2">
        <v>5.1000000000000004E-3</v>
      </c>
      <c r="N184" s="2">
        <v>0</v>
      </c>
      <c r="O184" s="2">
        <v>0</v>
      </c>
      <c r="P184" s="2">
        <v>9.1000000000000004E-3</v>
      </c>
      <c r="Q184" s="2">
        <v>0</v>
      </c>
      <c r="R184" s="2">
        <v>0</v>
      </c>
      <c r="S184" s="2">
        <v>0.99539999999999995</v>
      </c>
      <c r="T184" s="2">
        <v>1</v>
      </c>
      <c r="U184" s="2">
        <v>4.7999999999999996E-3</v>
      </c>
      <c r="V184" s="2">
        <v>0</v>
      </c>
      <c r="W184" s="2">
        <v>5.1000000000000004E-3</v>
      </c>
      <c r="X184" s="2">
        <v>0</v>
      </c>
      <c r="Y184" s="2">
        <v>5.4000000000000003E-3</v>
      </c>
      <c r="Z184" s="2">
        <v>0</v>
      </c>
      <c r="AA184" s="2">
        <v>0</v>
      </c>
      <c r="AB184" s="2">
        <v>0</v>
      </c>
      <c r="AC184" s="2">
        <v>5.1999999999999998E-3</v>
      </c>
      <c r="AD184" s="2">
        <v>4.8999999999999998E-3</v>
      </c>
    </row>
    <row r="185" spans="1:30" x14ac:dyDescent="0.3">
      <c r="A185" t="s">
        <v>84</v>
      </c>
      <c r="B185">
        <v>456940</v>
      </c>
      <c r="C185" t="s">
        <v>7847</v>
      </c>
      <c r="D185" t="s">
        <v>7848</v>
      </c>
      <c r="E185" t="s">
        <v>85</v>
      </c>
      <c r="F185" t="s">
        <v>91</v>
      </c>
      <c r="G185">
        <v>58.16</v>
      </c>
      <c r="H185" t="s">
        <v>87</v>
      </c>
      <c r="I185" t="s">
        <v>803</v>
      </c>
      <c r="J185" t="s">
        <v>89</v>
      </c>
      <c r="K185" s="2">
        <v>0</v>
      </c>
      <c r="L185" s="2">
        <v>0</v>
      </c>
      <c r="M185" s="2">
        <v>4.5999999999999999E-3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1</v>
      </c>
      <c r="T185" s="2">
        <v>1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4.4000000000000003E-3</v>
      </c>
      <c r="AD185" s="2">
        <v>0</v>
      </c>
    </row>
    <row r="186" spans="1:30" x14ac:dyDescent="0.3">
      <c r="A186" t="s">
        <v>84</v>
      </c>
      <c r="B186">
        <v>477108</v>
      </c>
      <c r="C186" t="s">
        <v>12643</v>
      </c>
      <c r="D186" t="s">
        <v>12644</v>
      </c>
      <c r="E186" t="s">
        <v>85</v>
      </c>
      <c r="F186" t="s">
        <v>91</v>
      </c>
      <c r="G186">
        <v>57.27</v>
      </c>
      <c r="H186" t="s">
        <v>87</v>
      </c>
      <c r="I186" t="s">
        <v>835</v>
      </c>
      <c r="J186" t="s">
        <v>89</v>
      </c>
      <c r="K186" s="2">
        <v>0</v>
      </c>
      <c r="L186" s="2">
        <v>0</v>
      </c>
      <c r="M186" s="2">
        <v>4.1000000000000003E-3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1</v>
      </c>
      <c r="T186" s="2">
        <v>1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</row>
    <row r="187" spans="1:30" x14ac:dyDescent="0.3">
      <c r="A187" t="s">
        <v>84</v>
      </c>
      <c r="B187">
        <v>479257</v>
      </c>
      <c r="C187">
        <v>0</v>
      </c>
      <c r="D187">
        <v>0</v>
      </c>
      <c r="E187" t="s">
        <v>85</v>
      </c>
      <c r="F187" t="s">
        <v>91</v>
      </c>
      <c r="G187">
        <v>58.38</v>
      </c>
      <c r="H187" t="s">
        <v>87</v>
      </c>
      <c r="I187" t="s">
        <v>840</v>
      </c>
      <c r="J187" t="s">
        <v>89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0.99629999999999996</v>
      </c>
      <c r="T187" s="2">
        <v>1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</row>
    <row r="188" spans="1:30" x14ac:dyDescent="0.3">
      <c r="A188" t="s">
        <v>84</v>
      </c>
      <c r="B188">
        <v>491163</v>
      </c>
      <c r="C188" t="s">
        <v>11307</v>
      </c>
      <c r="D188" t="s">
        <v>11308</v>
      </c>
      <c r="E188" t="s">
        <v>85</v>
      </c>
      <c r="F188" t="s">
        <v>93</v>
      </c>
      <c r="G188">
        <v>50.9</v>
      </c>
      <c r="H188" t="s">
        <v>87</v>
      </c>
      <c r="I188" t="s">
        <v>862</v>
      </c>
      <c r="J188" t="s">
        <v>89</v>
      </c>
      <c r="K188" s="2">
        <v>0</v>
      </c>
      <c r="L188" s="2">
        <v>0</v>
      </c>
      <c r="M188" s="2">
        <v>0</v>
      </c>
      <c r="N188" s="2">
        <v>0</v>
      </c>
      <c r="O188" s="2">
        <v>4.3E-3</v>
      </c>
      <c r="P188" s="2">
        <v>0</v>
      </c>
      <c r="Q188" s="2">
        <v>0</v>
      </c>
      <c r="R188" s="2">
        <v>0</v>
      </c>
      <c r="S188" s="2">
        <v>0</v>
      </c>
      <c r="T188" s="2">
        <v>1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</row>
    <row r="189" spans="1:30" x14ac:dyDescent="0.3">
      <c r="A189" t="s">
        <v>84</v>
      </c>
      <c r="B189">
        <v>511881</v>
      </c>
      <c r="C189" t="s">
        <v>8735</v>
      </c>
      <c r="D189" t="s">
        <v>8736</v>
      </c>
      <c r="E189" t="s">
        <v>85</v>
      </c>
      <c r="F189" t="s">
        <v>86</v>
      </c>
      <c r="G189">
        <v>57.7</v>
      </c>
      <c r="H189" t="s">
        <v>87</v>
      </c>
      <c r="I189" t="s">
        <v>892</v>
      </c>
      <c r="J189" t="s">
        <v>89</v>
      </c>
      <c r="K189" s="2">
        <v>4.3E-3</v>
      </c>
      <c r="L189" s="2">
        <v>9.9000000000000008E-3</v>
      </c>
      <c r="M189" s="2">
        <v>4.8999999999999998E-3</v>
      </c>
      <c r="N189" s="2">
        <v>1.0999999999999999E-2</v>
      </c>
      <c r="O189" s="2">
        <v>4.7999999999999996E-3</v>
      </c>
      <c r="P189" s="2">
        <v>0</v>
      </c>
      <c r="Q189" s="2">
        <v>0</v>
      </c>
      <c r="R189" s="2">
        <v>0</v>
      </c>
      <c r="S189" s="2">
        <v>1</v>
      </c>
      <c r="T189" s="2">
        <v>1</v>
      </c>
      <c r="U189" s="2">
        <v>5.1999999999999998E-3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</row>
    <row r="190" spans="1:30" x14ac:dyDescent="0.3">
      <c r="A190" t="s">
        <v>84</v>
      </c>
      <c r="B190">
        <v>518278</v>
      </c>
      <c r="C190" t="s">
        <v>11323</v>
      </c>
      <c r="D190" t="s">
        <v>11324</v>
      </c>
      <c r="E190" t="s">
        <v>91</v>
      </c>
      <c r="F190" t="s">
        <v>85</v>
      </c>
      <c r="G190">
        <v>57.98</v>
      </c>
      <c r="H190" t="s">
        <v>87</v>
      </c>
      <c r="I190" t="s">
        <v>907</v>
      </c>
      <c r="J190" t="s">
        <v>89</v>
      </c>
      <c r="K190" s="2">
        <v>4.4000000000000003E-3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1</v>
      </c>
      <c r="T190" s="2">
        <v>1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5.0000000000000001E-3</v>
      </c>
      <c r="AC190" s="2">
        <v>0</v>
      </c>
      <c r="AD190" s="2">
        <v>0</v>
      </c>
    </row>
    <row r="191" spans="1:30" x14ac:dyDescent="0.3">
      <c r="A191" t="s">
        <v>84</v>
      </c>
      <c r="B191">
        <v>531688</v>
      </c>
      <c r="C191" t="s">
        <v>7467</v>
      </c>
      <c r="D191" t="s">
        <v>7468</v>
      </c>
      <c r="E191" t="s">
        <v>93</v>
      </c>
      <c r="F191" t="s">
        <v>85</v>
      </c>
      <c r="G191">
        <v>46.59</v>
      </c>
      <c r="H191" t="s">
        <v>87</v>
      </c>
      <c r="I191" t="s">
        <v>937</v>
      </c>
      <c r="J191" t="s">
        <v>89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5.1000000000000004E-3</v>
      </c>
      <c r="T191" s="2">
        <v>1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</row>
    <row r="192" spans="1:30" x14ac:dyDescent="0.3">
      <c r="A192" t="s">
        <v>84</v>
      </c>
      <c r="B192">
        <v>555206</v>
      </c>
      <c r="C192" t="s">
        <v>7997</v>
      </c>
      <c r="D192" t="s">
        <v>7998</v>
      </c>
      <c r="E192" t="s">
        <v>85</v>
      </c>
      <c r="F192" t="s">
        <v>91</v>
      </c>
      <c r="G192">
        <v>57.62</v>
      </c>
      <c r="H192" t="s">
        <v>87</v>
      </c>
      <c r="I192" t="s">
        <v>976</v>
      </c>
      <c r="J192" t="s">
        <v>89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0.99439999999999995</v>
      </c>
      <c r="T192" s="2">
        <v>1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</row>
    <row r="193" spans="1:30" x14ac:dyDescent="0.3">
      <c r="A193" t="s">
        <v>84</v>
      </c>
      <c r="B193">
        <v>591642</v>
      </c>
      <c r="C193" t="s">
        <v>9721</v>
      </c>
      <c r="D193" t="s">
        <v>9722</v>
      </c>
      <c r="E193" t="s">
        <v>93</v>
      </c>
      <c r="F193" t="s">
        <v>91</v>
      </c>
      <c r="G193">
        <v>58.04</v>
      </c>
      <c r="H193" t="s">
        <v>87</v>
      </c>
      <c r="I193" t="s">
        <v>1029</v>
      </c>
      <c r="J193" t="s">
        <v>89</v>
      </c>
      <c r="K193" s="2">
        <v>0</v>
      </c>
      <c r="L193" s="2">
        <v>0</v>
      </c>
      <c r="M193" s="2">
        <v>5.1000000000000004E-3</v>
      </c>
      <c r="N193" s="2">
        <v>0</v>
      </c>
      <c r="O193" s="2">
        <v>0</v>
      </c>
      <c r="P193" s="2">
        <v>5.4000000000000003E-3</v>
      </c>
      <c r="Q193" s="2">
        <v>5.0000000000000001E-3</v>
      </c>
      <c r="R193" s="2">
        <v>0</v>
      </c>
      <c r="S193" s="2">
        <v>0.99460000000000004</v>
      </c>
      <c r="T193" s="2">
        <v>1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</row>
    <row r="194" spans="1:30" x14ac:dyDescent="0.3">
      <c r="A194" t="s">
        <v>84</v>
      </c>
      <c r="B194">
        <v>596734</v>
      </c>
      <c r="C194" t="s">
        <v>7941</v>
      </c>
      <c r="D194" t="s">
        <v>7942</v>
      </c>
      <c r="E194" t="s">
        <v>85</v>
      </c>
      <c r="F194" t="s">
        <v>91</v>
      </c>
      <c r="G194">
        <v>48.65</v>
      </c>
      <c r="H194" t="s">
        <v>87</v>
      </c>
      <c r="I194" t="s">
        <v>1041</v>
      </c>
      <c r="J194" t="s">
        <v>89</v>
      </c>
      <c r="K194" s="2">
        <v>0</v>
      </c>
      <c r="L194" s="2">
        <v>4.1000000000000003E-3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1</v>
      </c>
      <c r="T194" s="2">
        <v>1</v>
      </c>
      <c r="U194" s="2">
        <v>0</v>
      </c>
      <c r="V194" s="2">
        <v>0</v>
      </c>
      <c r="W194" s="2">
        <v>0</v>
      </c>
      <c r="X194" s="2">
        <v>4.3E-3</v>
      </c>
      <c r="Y194" s="2">
        <v>0</v>
      </c>
      <c r="Z194" s="2">
        <v>0</v>
      </c>
      <c r="AA194" s="2">
        <v>0</v>
      </c>
      <c r="AB194" s="2">
        <v>0</v>
      </c>
      <c r="AC194" s="2">
        <v>4.4000000000000003E-3</v>
      </c>
      <c r="AD194" s="2">
        <v>0</v>
      </c>
    </row>
    <row r="195" spans="1:30" x14ac:dyDescent="0.3">
      <c r="A195" t="s">
        <v>84</v>
      </c>
      <c r="B195">
        <v>667678</v>
      </c>
      <c r="C195" t="s">
        <v>9583</v>
      </c>
      <c r="D195" t="s">
        <v>9584</v>
      </c>
      <c r="E195" t="s">
        <v>93</v>
      </c>
      <c r="F195" t="s">
        <v>86</v>
      </c>
      <c r="G195">
        <v>46.47</v>
      </c>
      <c r="H195" t="s">
        <v>87</v>
      </c>
      <c r="I195" t="s">
        <v>1149</v>
      </c>
      <c r="J195" t="s">
        <v>89</v>
      </c>
      <c r="K195" s="2">
        <v>0</v>
      </c>
      <c r="L195" s="2">
        <v>0</v>
      </c>
      <c r="M195" s="2">
        <v>0</v>
      </c>
      <c r="N195" s="2">
        <v>0</v>
      </c>
      <c r="O195" s="2">
        <v>4.3E-3</v>
      </c>
      <c r="P195" s="2">
        <v>0</v>
      </c>
      <c r="Q195" s="2">
        <v>0</v>
      </c>
      <c r="R195" s="2">
        <v>0</v>
      </c>
      <c r="S195" s="2">
        <v>0.99509999999999998</v>
      </c>
      <c r="T195" s="2">
        <v>1</v>
      </c>
      <c r="U195" s="2">
        <v>0</v>
      </c>
      <c r="V195" s="2">
        <v>4.0000000000000001E-3</v>
      </c>
      <c r="W195" s="2">
        <v>5.5999999999999999E-3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</row>
    <row r="196" spans="1:30" x14ac:dyDescent="0.3">
      <c r="A196" t="s">
        <v>84</v>
      </c>
      <c r="B196">
        <v>670040</v>
      </c>
      <c r="C196" t="s">
        <v>9653</v>
      </c>
      <c r="D196" t="s">
        <v>9654</v>
      </c>
      <c r="E196" t="s">
        <v>86</v>
      </c>
      <c r="F196" t="s">
        <v>93</v>
      </c>
      <c r="G196">
        <v>57.51</v>
      </c>
      <c r="H196" t="s">
        <v>87</v>
      </c>
      <c r="I196" t="s">
        <v>1155</v>
      </c>
      <c r="J196" t="s">
        <v>89</v>
      </c>
      <c r="K196" s="2">
        <v>0</v>
      </c>
      <c r="L196" s="2">
        <v>0</v>
      </c>
      <c r="M196" s="2">
        <v>0</v>
      </c>
      <c r="N196" s="2">
        <v>4.5999999999999999E-3</v>
      </c>
      <c r="O196" s="2">
        <v>0</v>
      </c>
      <c r="P196" s="2">
        <v>0</v>
      </c>
      <c r="Q196" s="2">
        <v>4.4000000000000003E-3</v>
      </c>
      <c r="R196" s="2">
        <v>0</v>
      </c>
      <c r="S196" s="2">
        <v>0</v>
      </c>
      <c r="T196" s="2">
        <v>1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4.4000000000000003E-3</v>
      </c>
    </row>
    <row r="197" spans="1:30" x14ac:dyDescent="0.3">
      <c r="A197" t="s">
        <v>84</v>
      </c>
      <c r="B197">
        <v>686949</v>
      </c>
      <c r="C197" t="s">
        <v>8745</v>
      </c>
      <c r="D197" t="s">
        <v>8746</v>
      </c>
      <c r="E197" t="s">
        <v>93</v>
      </c>
      <c r="F197" t="s">
        <v>86</v>
      </c>
      <c r="G197">
        <v>58.37</v>
      </c>
      <c r="H197" t="s">
        <v>87</v>
      </c>
      <c r="I197" t="s">
        <v>1181</v>
      </c>
      <c r="J197" t="s">
        <v>89</v>
      </c>
      <c r="K197" s="2">
        <v>0</v>
      </c>
      <c r="L197" s="2">
        <v>3.3999999999999998E-3</v>
      </c>
      <c r="M197" s="2">
        <v>0</v>
      </c>
      <c r="N197" s="2">
        <v>0</v>
      </c>
      <c r="O197" s="2">
        <v>3.5000000000000001E-3</v>
      </c>
      <c r="P197" s="2">
        <v>3.3999999999999998E-3</v>
      </c>
      <c r="Q197" s="2">
        <v>0</v>
      </c>
      <c r="R197" s="2">
        <v>0</v>
      </c>
      <c r="S197" s="2">
        <v>1</v>
      </c>
      <c r="T197" s="2">
        <v>1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3.8E-3</v>
      </c>
      <c r="AD197" s="2">
        <v>0</v>
      </c>
    </row>
    <row r="198" spans="1:30" x14ac:dyDescent="0.3">
      <c r="A198" t="s">
        <v>84</v>
      </c>
      <c r="B198">
        <v>703510</v>
      </c>
      <c r="C198" t="s">
        <v>9659</v>
      </c>
      <c r="D198" t="s">
        <v>9660</v>
      </c>
      <c r="E198" t="s">
        <v>93</v>
      </c>
      <c r="F198" t="s">
        <v>91</v>
      </c>
      <c r="G198">
        <v>48.41</v>
      </c>
      <c r="H198" t="s">
        <v>87</v>
      </c>
      <c r="I198" t="s">
        <v>1214</v>
      </c>
      <c r="J198" t="s">
        <v>89</v>
      </c>
      <c r="K198" s="2">
        <v>4.4999999999999997E-3</v>
      </c>
      <c r="L198" s="2">
        <v>0</v>
      </c>
      <c r="M198" s="2">
        <v>0</v>
      </c>
      <c r="N198" s="2">
        <v>0</v>
      </c>
      <c r="O198" s="2">
        <v>4.0000000000000001E-3</v>
      </c>
      <c r="P198" s="2">
        <v>0</v>
      </c>
      <c r="Q198" s="2">
        <v>0</v>
      </c>
      <c r="R198" s="2">
        <v>0</v>
      </c>
      <c r="S198" s="2">
        <v>1</v>
      </c>
      <c r="T198" s="2">
        <v>1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4.7000000000000002E-3</v>
      </c>
      <c r="AB198" s="2">
        <v>0</v>
      </c>
      <c r="AC198" s="2">
        <v>0</v>
      </c>
      <c r="AD198" s="2">
        <v>0</v>
      </c>
    </row>
    <row r="199" spans="1:30" x14ac:dyDescent="0.3">
      <c r="A199" t="s">
        <v>84</v>
      </c>
      <c r="B199">
        <v>709499</v>
      </c>
      <c r="C199" t="s">
        <v>7825</v>
      </c>
      <c r="D199" t="s">
        <v>7826</v>
      </c>
      <c r="E199" t="s">
        <v>93</v>
      </c>
      <c r="F199" t="s">
        <v>86</v>
      </c>
      <c r="G199">
        <v>58.16</v>
      </c>
      <c r="H199" t="s">
        <v>87</v>
      </c>
      <c r="I199" t="s">
        <v>1223</v>
      </c>
      <c r="J199" t="s">
        <v>89</v>
      </c>
      <c r="K199" s="2">
        <v>0</v>
      </c>
      <c r="L199" s="2">
        <v>4.7000000000000002E-3</v>
      </c>
      <c r="M199" s="2">
        <v>0</v>
      </c>
      <c r="N199" s="2">
        <v>0</v>
      </c>
      <c r="O199" s="2">
        <v>8.0000000000000002E-3</v>
      </c>
      <c r="P199" s="2">
        <v>4.3E-3</v>
      </c>
      <c r="Q199" s="2">
        <v>0</v>
      </c>
      <c r="R199" s="2">
        <v>0</v>
      </c>
      <c r="S199" s="2">
        <v>0</v>
      </c>
      <c r="T199" s="2">
        <v>1</v>
      </c>
      <c r="U199" s="2">
        <v>0</v>
      </c>
      <c r="V199" s="2">
        <v>0</v>
      </c>
      <c r="W199" s="2">
        <v>0</v>
      </c>
      <c r="X199" s="2">
        <v>4.4999999999999997E-3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</row>
    <row r="200" spans="1:30" x14ac:dyDescent="0.3">
      <c r="A200" t="s">
        <v>84</v>
      </c>
      <c r="B200">
        <v>710704</v>
      </c>
      <c r="C200" t="s">
        <v>11039</v>
      </c>
      <c r="D200" t="s">
        <v>11040</v>
      </c>
      <c r="E200" t="s">
        <v>93</v>
      </c>
      <c r="F200" t="s">
        <v>91</v>
      </c>
      <c r="G200">
        <v>58.12</v>
      </c>
      <c r="H200" t="s">
        <v>87</v>
      </c>
      <c r="I200" t="s">
        <v>1226</v>
      </c>
      <c r="J200" t="s">
        <v>89</v>
      </c>
      <c r="K200" s="2">
        <v>0</v>
      </c>
      <c r="L200" s="2">
        <v>0</v>
      </c>
      <c r="M200" s="2">
        <v>0</v>
      </c>
      <c r="N200" s="2">
        <v>0</v>
      </c>
      <c r="O200" s="2">
        <v>3.0000000000000001E-3</v>
      </c>
      <c r="P200" s="2">
        <v>0</v>
      </c>
      <c r="Q200" s="2">
        <v>0</v>
      </c>
      <c r="R200" s="2">
        <v>0</v>
      </c>
      <c r="S200" s="2">
        <v>0.99690000000000001</v>
      </c>
      <c r="T200" s="2">
        <v>1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</row>
    <row r="201" spans="1:30" x14ac:dyDescent="0.3">
      <c r="A201" t="s">
        <v>84</v>
      </c>
      <c r="B201">
        <v>724393</v>
      </c>
      <c r="C201" t="s">
        <v>9185</v>
      </c>
      <c r="D201" t="s">
        <v>9186</v>
      </c>
      <c r="E201" t="s">
        <v>85</v>
      </c>
      <c r="F201" t="s">
        <v>93</v>
      </c>
      <c r="G201">
        <v>57.62</v>
      </c>
      <c r="H201" t="s">
        <v>87</v>
      </c>
      <c r="I201" t="s">
        <v>1251</v>
      </c>
      <c r="J201" t="s">
        <v>89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0.99509999999999998</v>
      </c>
      <c r="T201" s="2">
        <v>1</v>
      </c>
      <c r="U201" s="2">
        <v>0</v>
      </c>
      <c r="V201" s="2">
        <v>0</v>
      </c>
      <c r="W201" s="2">
        <v>5.5999999999999999E-3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</row>
    <row r="202" spans="1:30" x14ac:dyDescent="0.3">
      <c r="A202" t="s">
        <v>84</v>
      </c>
      <c r="B202">
        <v>810291</v>
      </c>
      <c r="C202" t="s">
        <v>7727</v>
      </c>
      <c r="D202" t="s">
        <v>7728</v>
      </c>
      <c r="E202" t="s">
        <v>93</v>
      </c>
      <c r="F202" t="s">
        <v>86</v>
      </c>
      <c r="G202">
        <v>58.01</v>
      </c>
      <c r="H202" t="s">
        <v>87</v>
      </c>
      <c r="I202" t="s">
        <v>1405</v>
      </c>
      <c r="J202" t="s">
        <v>89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1</v>
      </c>
      <c r="T202" s="2">
        <v>1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4.8999999999999998E-3</v>
      </c>
      <c r="AC202" s="2">
        <v>0</v>
      </c>
      <c r="AD202" s="2">
        <v>0</v>
      </c>
    </row>
    <row r="203" spans="1:30" x14ac:dyDescent="0.3">
      <c r="A203" t="s">
        <v>84</v>
      </c>
      <c r="B203">
        <v>814686</v>
      </c>
      <c r="C203" t="s">
        <v>11059</v>
      </c>
      <c r="D203" t="s">
        <v>11060</v>
      </c>
      <c r="E203" t="s">
        <v>85</v>
      </c>
      <c r="F203" t="s">
        <v>86</v>
      </c>
      <c r="G203">
        <v>57.7</v>
      </c>
      <c r="H203" t="s">
        <v>87</v>
      </c>
      <c r="I203" t="s">
        <v>1411</v>
      </c>
      <c r="J203" t="s">
        <v>89</v>
      </c>
      <c r="K203" s="2">
        <v>5.4999999999999997E-3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1</v>
      </c>
      <c r="T203" s="2">
        <v>1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4.7000000000000002E-3</v>
      </c>
      <c r="AD203" s="2">
        <v>0</v>
      </c>
    </row>
    <row r="204" spans="1:30" x14ac:dyDescent="0.3">
      <c r="A204" t="s">
        <v>84</v>
      </c>
      <c r="B204">
        <v>815167</v>
      </c>
      <c r="C204" t="s">
        <v>11059</v>
      </c>
      <c r="D204" t="s">
        <v>11060</v>
      </c>
      <c r="E204" t="s">
        <v>85</v>
      </c>
      <c r="F204" t="s">
        <v>86</v>
      </c>
      <c r="G204">
        <v>58.03</v>
      </c>
      <c r="H204" t="s">
        <v>87</v>
      </c>
      <c r="I204" t="s">
        <v>1412</v>
      </c>
      <c r="J204" t="s">
        <v>89</v>
      </c>
      <c r="K204" s="2">
        <v>5.0000000000000001E-3</v>
      </c>
      <c r="L204" s="2">
        <v>4.4000000000000003E-3</v>
      </c>
      <c r="M204" s="2">
        <v>1.49E-2</v>
      </c>
      <c r="N204" s="2">
        <v>4.7999999999999996E-3</v>
      </c>
      <c r="O204" s="2">
        <v>1.2999999999999999E-2</v>
      </c>
      <c r="P204" s="2">
        <v>0</v>
      </c>
      <c r="Q204" s="2">
        <v>0</v>
      </c>
      <c r="R204" s="2">
        <v>0</v>
      </c>
      <c r="S204" s="2">
        <v>1</v>
      </c>
      <c r="T204" s="2">
        <v>1</v>
      </c>
      <c r="U204" s="2">
        <v>0</v>
      </c>
      <c r="V204" s="2">
        <v>0</v>
      </c>
      <c r="W204" s="2">
        <v>0</v>
      </c>
      <c r="X204" s="2">
        <v>5.0000000000000001E-3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</row>
    <row r="205" spans="1:30" x14ac:dyDescent="0.3">
      <c r="A205" t="s">
        <v>84</v>
      </c>
      <c r="B205">
        <v>833970</v>
      </c>
      <c r="C205" t="s">
        <v>8103</v>
      </c>
      <c r="D205" t="s">
        <v>8104</v>
      </c>
      <c r="E205" t="s">
        <v>93</v>
      </c>
      <c r="F205" t="s">
        <v>91</v>
      </c>
      <c r="G205">
        <v>58.11</v>
      </c>
      <c r="H205" t="s">
        <v>87</v>
      </c>
      <c r="I205" t="s">
        <v>1438</v>
      </c>
      <c r="J205" t="s">
        <v>89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1</v>
      </c>
      <c r="T205" s="2">
        <v>1</v>
      </c>
      <c r="U205" s="2">
        <v>1.12E-2</v>
      </c>
      <c r="V205" s="2">
        <v>0</v>
      </c>
      <c r="W205" s="2">
        <v>5.3E-3</v>
      </c>
      <c r="X205" s="2">
        <v>0</v>
      </c>
      <c r="Y205" s="2">
        <v>0</v>
      </c>
      <c r="Z205" s="2">
        <v>0</v>
      </c>
      <c r="AA205" s="2">
        <v>4.8999999999999998E-3</v>
      </c>
      <c r="AB205" s="2">
        <v>4.7999999999999996E-3</v>
      </c>
      <c r="AC205" s="2">
        <v>0</v>
      </c>
      <c r="AD205" s="2">
        <v>5.3E-3</v>
      </c>
    </row>
    <row r="206" spans="1:30" x14ac:dyDescent="0.3">
      <c r="A206" t="s">
        <v>84</v>
      </c>
      <c r="B206">
        <v>863916</v>
      </c>
      <c r="C206" t="s">
        <v>8557</v>
      </c>
      <c r="D206" t="s">
        <v>8558</v>
      </c>
      <c r="E206" t="s">
        <v>85</v>
      </c>
      <c r="F206" t="s">
        <v>86</v>
      </c>
      <c r="G206">
        <v>57.59</v>
      </c>
      <c r="H206" t="s">
        <v>87</v>
      </c>
      <c r="I206" t="s">
        <v>1480</v>
      </c>
      <c r="J206" t="s">
        <v>89</v>
      </c>
      <c r="K206" s="2">
        <v>1.06E-2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1</v>
      </c>
      <c r="T206" s="2">
        <v>1</v>
      </c>
      <c r="U206" s="2">
        <v>0</v>
      </c>
      <c r="V206" s="2">
        <v>0</v>
      </c>
      <c r="W206" s="2">
        <v>6.3E-3</v>
      </c>
      <c r="X206" s="2">
        <v>0</v>
      </c>
      <c r="Y206" s="2">
        <v>0</v>
      </c>
      <c r="Z206" s="2">
        <v>0</v>
      </c>
      <c r="AA206" s="2">
        <v>3.8E-3</v>
      </c>
      <c r="AB206" s="2">
        <v>0</v>
      </c>
      <c r="AC206" s="2">
        <v>0</v>
      </c>
      <c r="AD206" s="2">
        <v>0</v>
      </c>
    </row>
    <row r="207" spans="1:30" x14ac:dyDescent="0.3">
      <c r="A207" t="s">
        <v>84</v>
      </c>
      <c r="B207">
        <v>867918</v>
      </c>
      <c r="C207" t="s">
        <v>8807</v>
      </c>
      <c r="D207" t="s">
        <v>8808</v>
      </c>
      <c r="E207" t="s">
        <v>85</v>
      </c>
      <c r="F207" t="s">
        <v>91</v>
      </c>
      <c r="G207">
        <v>57.96</v>
      </c>
      <c r="H207" t="s">
        <v>87</v>
      </c>
      <c r="I207" t="s">
        <v>1486</v>
      </c>
      <c r="J207" t="s">
        <v>89</v>
      </c>
      <c r="K207" s="2">
        <v>0</v>
      </c>
      <c r="L207" s="2">
        <v>0</v>
      </c>
      <c r="M207" s="2">
        <v>0</v>
      </c>
      <c r="N207" s="2">
        <v>0</v>
      </c>
      <c r="O207" s="2">
        <v>5.4999999999999997E-3</v>
      </c>
      <c r="P207" s="2">
        <v>0</v>
      </c>
      <c r="Q207" s="2">
        <v>0</v>
      </c>
      <c r="R207" s="2">
        <v>0</v>
      </c>
      <c r="S207" s="2">
        <v>0.99470000000000003</v>
      </c>
      <c r="T207" s="2">
        <v>1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</row>
    <row r="208" spans="1:30" x14ac:dyDescent="0.3">
      <c r="A208" t="s">
        <v>84</v>
      </c>
      <c r="B208">
        <v>936104</v>
      </c>
      <c r="C208" t="s">
        <v>8565</v>
      </c>
      <c r="D208" t="s">
        <v>8566</v>
      </c>
      <c r="E208" t="s">
        <v>93</v>
      </c>
      <c r="F208" t="s">
        <v>86</v>
      </c>
      <c r="G208">
        <v>57.53</v>
      </c>
      <c r="H208" t="s">
        <v>87</v>
      </c>
      <c r="I208" t="s">
        <v>1636</v>
      </c>
      <c r="J208" t="s">
        <v>89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0.99009999999999998</v>
      </c>
      <c r="T208" s="2">
        <v>1</v>
      </c>
      <c r="U208" s="2">
        <v>0</v>
      </c>
      <c r="V208" s="2">
        <v>0</v>
      </c>
      <c r="W208" s="2">
        <v>4.1000000000000003E-3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</row>
    <row r="209" spans="1:30" x14ac:dyDescent="0.3">
      <c r="A209" t="s">
        <v>84</v>
      </c>
      <c r="B209">
        <v>941513</v>
      </c>
      <c r="C209" t="s">
        <v>8123</v>
      </c>
      <c r="D209" t="s">
        <v>8124</v>
      </c>
      <c r="E209" t="s">
        <v>93</v>
      </c>
      <c r="F209" t="s">
        <v>86</v>
      </c>
      <c r="G209">
        <v>57.88</v>
      </c>
      <c r="H209" t="s">
        <v>87</v>
      </c>
      <c r="I209" t="s">
        <v>1645</v>
      </c>
      <c r="J209" t="s">
        <v>89</v>
      </c>
      <c r="K209" s="2">
        <v>0</v>
      </c>
      <c r="L209" s="2">
        <v>0</v>
      </c>
      <c r="M209" s="2">
        <v>0</v>
      </c>
      <c r="N209" s="2">
        <v>7.3000000000000001E-3</v>
      </c>
      <c r="O209" s="2">
        <v>0</v>
      </c>
      <c r="P209" s="2">
        <v>0</v>
      </c>
      <c r="Q209" s="2">
        <v>0</v>
      </c>
      <c r="R209" s="2">
        <v>0</v>
      </c>
      <c r="S209" s="2">
        <v>1</v>
      </c>
      <c r="T209" s="2">
        <v>1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</row>
    <row r="210" spans="1:30" x14ac:dyDescent="0.3">
      <c r="A210" t="s">
        <v>84</v>
      </c>
      <c r="B210">
        <v>994752</v>
      </c>
      <c r="C210" t="s">
        <v>10755</v>
      </c>
      <c r="D210" t="s">
        <v>10756</v>
      </c>
      <c r="E210" t="s">
        <v>93</v>
      </c>
      <c r="F210" t="s">
        <v>86</v>
      </c>
      <c r="G210">
        <v>57.13</v>
      </c>
      <c r="H210" t="s">
        <v>87</v>
      </c>
      <c r="I210" t="s">
        <v>1728</v>
      </c>
      <c r="J210" t="s">
        <v>89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1</v>
      </c>
      <c r="T210" s="2">
        <v>1</v>
      </c>
      <c r="U210" s="2">
        <v>0</v>
      </c>
      <c r="V210" s="2">
        <v>0</v>
      </c>
      <c r="W210" s="2">
        <v>6.7999999999999996E-3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</row>
    <row r="211" spans="1:30" x14ac:dyDescent="0.3">
      <c r="A211" t="s">
        <v>84</v>
      </c>
      <c r="B211">
        <v>1016061</v>
      </c>
      <c r="C211" t="s">
        <v>8321</v>
      </c>
      <c r="D211" t="s">
        <v>8322</v>
      </c>
      <c r="E211" t="s">
        <v>93</v>
      </c>
      <c r="F211" t="s">
        <v>91</v>
      </c>
      <c r="G211">
        <v>57.7</v>
      </c>
      <c r="H211" t="s">
        <v>87</v>
      </c>
      <c r="I211" t="s">
        <v>1775</v>
      </c>
      <c r="J211" t="s">
        <v>89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1</v>
      </c>
      <c r="T211" s="2">
        <v>1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</row>
    <row r="212" spans="1:30" x14ac:dyDescent="0.3">
      <c r="A212" t="s">
        <v>84</v>
      </c>
      <c r="B212">
        <v>1040151</v>
      </c>
      <c r="C212" t="s">
        <v>7781</v>
      </c>
      <c r="D212" t="s">
        <v>7782</v>
      </c>
      <c r="E212" t="s">
        <v>93</v>
      </c>
      <c r="F212" t="s">
        <v>86</v>
      </c>
      <c r="G212">
        <v>57.96</v>
      </c>
      <c r="H212" t="s">
        <v>87</v>
      </c>
      <c r="I212" t="s">
        <v>1802</v>
      </c>
      <c r="J212" t="s">
        <v>89</v>
      </c>
      <c r="K212" s="2">
        <v>0</v>
      </c>
      <c r="L212" s="2">
        <v>4.4999999999999997E-3</v>
      </c>
      <c r="M212" s="2">
        <v>4.7999999999999996E-3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1</v>
      </c>
      <c r="T212" s="2">
        <v>1</v>
      </c>
      <c r="U212" s="2">
        <v>0</v>
      </c>
      <c r="V212" s="2">
        <v>4.7999999999999996E-3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5.1000000000000004E-3</v>
      </c>
    </row>
    <row r="213" spans="1:30" x14ac:dyDescent="0.3">
      <c r="A213" t="s">
        <v>84</v>
      </c>
      <c r="B213">
        <v>1042842</v>
      </c>
      <c r="C213" t="s">
        <v>8281</v>
      </c>
      <c r="D213" t="s">
        <v>8282</v>
      </c>
      <c r="E213" t="s">
        <v>93</v>
      </c>
      <c r="F213" t="s">
        <v>86</v>
      </c>
      <c r="G213">
        <v>50.9</v>
      </c>
      <c r="H213" t="s">
        <v>87</v>
      </c>
      <c r="I213" t="s">
        <v>1809</v>
      </c>
      <c r="J213" t="s">
        <v>89</v>
      </c>
      <c r="K213" s="2">
        <v>0</v>
      </c>
      <c r="L213" s="2">
        <v>0</v>
      </c>
      <c r="M213" s="2">
        <v>5.0000000000000001E-3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0.995</v>
      </c>
      <c r="T213" s="2">
        <v>1</v>
      </c>
      <c r="U213" s="2">
        <v>0</v>
      </c>
      <c r="V213" s="2">
        <v>0</v>
      </c>
      <c r="W213" s="2">
        <v>0</v>
      </c>
      <c r="X213" s="2">
        <v>5.0000000000000001E-3</v>
      </c>
      <c r="Y213" s="2">
        <v>0</v>
      </c>
      <c r="Z213" s="2">
        <v>0</v>
      </c>
      <c r="AA213" s="2">
        <v>0</v>
      </c>
      <c r="AB213" s="2">
        <v>5.1999999999999998E-3</v>
      </c>
      <c r="AC213" s="2">
        <v>0</v>
      </c>
      <c r="AD213" s="2">
        <v>0</v>
      </c>
    </row>
    <row r="214" spans="1:30" x14ac:dyDescent="0.3">
      <c r="A214" t="s">
        <v>84</v>
      </c>
      <c r="B214">
        <v>1048782</v>
      </c>
      <c r="C214" t="s">
        <v>8649</v>
      </c>
      <c r="D214" t="s">
        <v>8650</v>
      </c>
      <c r="E214" t="s">
        <v>268</v>
      </c>
      <c r="F214" t="s">
        <v>91</v>
      </c>
      <c r="G214">
        <v>46.65</v>
      </c>
      <c r="H214" t="s">
        <v>87</v>
      </c>
      <c r="I214" t="s">
        <v>1816</v>
      </c>
      <c r="J214" t="s">
        <v>89</v>
      </c>
      <c r="K214" s="2">
        <v>0</v>
      </c>
      <c r="L214" s="2">
        <v>0</v>
      </c>
      <c r="M214" s="2">
        <v>0</v>
      </c>
      <c r="N214" s="2">
        <v>4.1999999999999997E-3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1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</row>
    <row r="215" spans="1:30" x14ac:dyDescent="0.3">
      <c r="A215" t="s">
        <v>84</v>
      </c>
      <c r="B215">
        <v>1069189</v>
      </c>
      <c r="C215" t="s">
        <v>10589</v>
      </c>
      <c r="D215" t="s">
        <v>10590</v>
      </c>
      <c r="E215" t="s">
        <v>86</v>
      </c>
      <c r="F215" t="s">
        <v>85</v>
      </c>
      <c r="G215">
        <v>58.08</v>
      </c>
      <c r="H215" t="s">
        <v>87</v>
      </c>
      <c r="I215" t="s">
        <v>1850</v>
      </c>
      <c r="J215" t="s">
        <v>89</v>
      </c>
      <c r="K215" s="2">
        <v>0</v>
      </c>
      <c r="L215" s="2">
        <v>5.5999999999999999E-3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0.99519999999999997</v>
      </c>
      <c r="T215" s="2">
        <v>1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</row>
    <row r="216" spans="1:30" x14ac:dyDescent="0.3">
      <c r="A216" t="s">
        <v>84</v>
      </c>
      <c r="B216">
        <v>1083312</v>
      </c>
      <c r="C216" t="s">
        <v>8221</v>
      </c>
      <c r="D216" t="s">
        <v>8222</v>
      </c>
      <c r="E216" t="s">
        <v>93</v>
      </c>
      <c r="F216" t="s">
        <v>86</v>
      </c>
      <c r="G216">
        <v>58.14</v>
      </c>
      <c r="H216" t="s">
        <v>87</v>
      </c>
      <c r="I216" t="s">
        <v>1867</v>
      </c>
      <c r="J216" t="s">
        <v>89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4.8999999999999998E-3</v>
      </c>
      <c r="R216" s="2">
        <v>0</v>
      </c>
      <c r="S216" s="2">
        <v>0</v>
      </c>
      <c r="T216" s="2">
        <v>1</v>
      </c>
      <c r="U216" s="2">
        <v>9.7999999999999997E-3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</row>
    <row r="217" spans="1:30" x14ac:dyDescent="0.3">
      <c r="A217" t="s">
        <v>84</v>
      </c>
      <c r="B217">
        <v>1088971</v>
      </c>
      <c r="C217" t="s">
        <v>9955</v>
      </c>
      <c r="D217" t="s">
        <v>9956</v>
      </c>
      <c r="E217" t="s">
        <v>85</v>
      </c>
      <c r="F217" t="s">
        <v>91</v>
      </c>
      <c r="G217">
        <v>58.24</v>
      </c>
      <c r="H217" t="s">
        <v>87</v>
      </c>
      <c r="I217" t="s">
        <v>1878</v>
      </c>
      <c r="J217" t="s">
        <v>89</v>
      </c>
      <c r="K217" s="2">
        <v>0</v>
      </c>
      <c r="L217" s="2">
        <v>0</v>
      </c>
      <c r="M217" s="2">
        <v>2.8999999999999998E-3</v>
      </c>
      <c r="N217" s="2">
        <v>0</v>
      </c>
      <c r="O217" s="2">
        <v>2.8999999999999998E-3</v>
      </c>
      <c r="P217" s="2">
        <v>0</v>
      </c>
      <c r="Q217" s="2">
        <v>0</v>
      </c>
      <c r="R217" s="2">
        <v>0</v>
      </c>
      <c r="S217" s="2">
        <v>0.99690000000000001</v>
      </c>
      <c r="T217" s="2">
        <v>1</v>
      </c>
      <c r="U217" s="2">
        <v>0</v>
      </c>
      <c r="V217" s="2">
        <v>0</v>
      </c>
      <c r="W217" s="2">
        <v>2.8999999999999998E-3</v>
      </c>
      <c r="X217" s="2">
        <v>0</v>
      </c>
      <c r="Y217" s="2">
        <v>0</v>
      </c>
      <c r="Z217" s="2">
        <v>0</v>
      </c>
      <c r="AA217" s="2">
        <v>3.2000000000000002E-3</v>
      </c>
      <c r="AB217" s="2">
        <v>0</v>
      </c>
      <c r="AC217" s="2">
        <v>0</v>
      </c>
      <c r="AD217" s="2">
        <v>0</v>
      </c>
    </row>
    <row r="218" spans="1:30" x14ac:dyDescent="0.3">
      <c r="A218" t="s">
        <v>84</v>
      </c>
      <c r="B218">
        <v>1089128</v>
      </c>
      <c r="C218" t="s">
        <v>9955</v>
      </c>
      <c r="D218" t="s">
        <v>9956</v>
      </c>
      <c r="E218" t="s">
        <v>86</v>
      </c>
      <c r="F218" t="s">
        <v>91</v>
      </c>
      <c r="G218">
        <v>58.42</v>
      </c>
      <c r="H218" t="s">
        <v>87</v>
      </c>
      <c r="I218" t="s">
        <v>1879</v>
      </c>
      <c r="J218" t="s">
        <v>89</v>
      </c>
      <c r="K218" s="2">
        <v>0</v>
      </c>
      <c r="L218" s="2">
        <v>0</v>
      </c>
      <c r="M218" s="2">
        <v>0</v>
      </c>
      <c r="N218" s="2">
        <v>3.0000000000000001E-3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1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</row>
    <row r="219" spans="1:30" x14ac:dyDescent="0.3">
      <c r="A219" t="s">
        <v>84</v>
      </c>
      <c r="B219">
        <v>1093728</v>
      </c>
      <c r="C219" t="s">
        <v>11505</v>
      </c>
      <c r="D219" t="s">
        <v>11506</v>
      </c>
      <c r="E219" t="s">
        <v>85</v>
      </c>
      <c r="F219" t="s">
        <v>86</v>
      </c>
      <c r="G219">
        <v>58.33</v>
      </c>
      <c r="H219" t="s">
        <v>87</v>
      </c>
      <c r="I219" t="s">
        <v>1888</v>
      </c>
      <c r="J219" t="s">
        <v>89</v>
      </c>
      <c r="K219" s="2">
        <v>2.3999999999999998E-3</v>
      </c>
      <c r="L219" s="2">
        <v>2.5999999999999999E-3</v>
      </c>
      <c r="M219" s="2">
        <v>0</v>
      </c>
      <c r="N219" s="2">
        <v>0</v>
      </c>
      <c r="O219" s="2">
        <v>0</v>
      </c>
      <c r="P219" s="2">
        <v>0</v>
      </c>
      <c r="Q219" s="2">
        <v>7.7999999999999996E-3</v>
      </c>
      <c r="R219" s="2">
        <v>0</v>
      </c>
      <c r="S219" s="2">
        <v>1</v>
      </c>
      <c r="T219" s="2">
        <v>1</v>
      </c>
      <c r="U219" s="2">
        <v>2.2000000000000001E-3</v>
      </c>
      <c r="V219" s="2">
        <v>0</v>
      </c>
      <c r="W219" s="2">
        <v>4.1999999999999997E-3</v>
      </c>
      <c r="X219" s="2">
        <v>0</v>
      </c>
      <c r="Y219" s="2">
        <v>0</v>
      </c>
      <c r="Z219" s="2">
        <v>0</v>
      </c>
      <c r="AA219" s="2">
        <v>0</v>
      </c>
      <c r="AB219" s="2">
        <v>5.1000000000000004E-3</v>
      </c>
      <c r="AC219" s="2">
        <v>2.7000000000000001E-3</v>
      </c>
      <c r="AD219" s="2">
        <v>2.8E-3</v>
      </c>
    </row>
    <row r="220" spans="1:30" x14ac:dyDescent="0.3">
      <c r="A220" t="s">
        <v>84</v>
      </c>
      <c r="B220">
        <v>1111768</v>
      </c>
      <c r="C220" t="s">
        <v>9849</v>
      </c>
      <c r="D220" t="s">
        <v>9850</v>
      </c>
      <c r="E220" t="s">
        <v>86</v>
      </c>
      <c r="F220" t="s">
        <v>91</v>
      </c>
      <c r="G220">
        <v>57.75</v>
      </c>
      <c r="H220" t="s">
        <v>87</v>
      </c>
      <c r="I220" t="s">
        <v>1920</v>
      </c>
      <c r="J220" t="s">
        <v>89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4.7000000000000002E-3</v>
      </c>
      <c r="R220" s="2">
        <v>0</v>
      </c>
      <c r="S220" s="2">
        <v>1</v>
      </c>
      <c r="T220" s="2">
        <v>1</v>
      </c>
      <c r="U220" s="2">
        <v>0</v>
      </c>
      <c r="V220" s="2">
        <v>0</v>
      </c>
      <c r="W220" s="2">
        <v>0</v>
      </c>
      <c r="X220" s="2">
        <v>4.5999999999999999E-3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</row>
    <row r="221" spans="1:30" x14ac:dyDescent="0.3">
      <c r="A221" t="s">
        <v>84</v>
      </c>
      <c r="B221">
        <v>1157665</v>
      </c>
      <c r="C221">
        <v>0</v>
      </c>
      <c r="D221">
        <v>0</v>
      </c>
      <c r="E221" t="s">
        <v>85</v>
      </c>
      <c r="F221" t="s">
        <v>93</v>
      </c>
      <c r="G221">
        <v>58.02</v>
      </c>
      <c r="H221" t="s">
        <v>87</v>
      </c>
      <c r="I221" t="s">
        <v>2007</v>
      </c>
      <c r="J221" t="s">
        <v>89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1</v>
      </c>
      <c r="T221" s="2">
        <v>1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</row>
    <row r="222" spans="1:30" x14ac:dyDescent="0.3">
      <c r="A222" t="s">
        <v>84</v>
      </c>
      <c r="B222">
        <v>1163301</v>
      </c>
      <c r="C222" t="s">
        <v>10843</v>
      </c>
      <c r="D222" t="s">
        <v>10844</v>
      </c>
      <c r="E222" t="s">
        <v>85</v>
      </c>
      <c r="F222" t="s">
        <v>91</v>
      </c>
      <c r="G222">
        <v>57.79</v>
      </c>
      <c r="H222" t="s">
        <v>87</v>
      </c>
      <c r="I222" t="s">
        <v>2025</v>
      </c>
      <c r="J222" t="s">
        <v>89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0.99439999999999995</v>
      </c>
      <c r="T222" s="2">
        <v>1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5.5999999999999999E-3</v>
      </c>
      <c r="AB222" s="2">
        <v>0</v>
      </c>
      <c r="AC222" s="2">
        <v>0</v>
      </c>
      <c r="AD222" s="2">
        <v>0</v>
      </c>
    </row>
    <row r="223" spans="1:30" x14ac:dyDescent="0.3">
      <c r="A223" t="s">
        <v>84</v>
      </c>
      <c r="B223">
        <v>1217507</v>
      </c>
      <c r="C223" t="s">
        <v>11541</v>
      </c>
      <c r="D223" t="s">
        <v>11542</v>
      </c>
      <c r="E223" t="s">
        <v>149</v>
      </c>
      <c r="F223" t="s">
        <v>86</v>
      </c>
      <c r="G223">
        <v>48.45</v>
      </c>
      <c r="H223" t="s">
        <v>87</v>
      </c>
      <c r="I223" t="s">
        <v>2126</v>
      </c>
      <c r="J223" t="s">
        <v>89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1</v>
      </c>
      <c r="T223" s="2">
        <v>1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3.3E-3</v>
      </c>
      <c r="AD223" s="2">
        <v>0</v>
      </c>
    </row>
    <row r="224" spans="1:30" x14ac:dyDescent="0.3">
      <c r="A224" t="s">
        <v>84</v>
      </c>
      <c r="B224">
        <v>1244197</v>
      </c>
      <c r="C224" t="s">
        <v>11551</v>
      </c>
      <c r="D224" t="s">
        <v>11552</v>
      </c>
      <c r="E224" t="s">
        <v>93</v>
      </c>
      <c r="F224" t="s">
        <v>91</v>
      </c>
      <c r="G224">
        <v>44.75</v>
      </c>
      <c r="H224" t="s">
        <v>87</v>
      </c>
      <c r="I224" t="s">
        <v>2165</v>
      </c>
      <c r="J224" t="s">
        <v>89</v>
      </c>
      <c r="K224" s="2">
        <v>4.7999999999999996E-3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1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5.3E-3</v>
      </c>
      <c r="AC224" s="2">
        <v>0</v>
      </c>
      <c r="AD224" s="2">
        <v>4.3E-3</v>
      </c>
    </row>
    <row r="225" spans="1:30" x14ac:dyDescent="0.3">
      <c r="A225" t="s">
        <v>84</v>
      </c>
      <c r="B225">
        <v>1288586</v>
      </c>
      <c r="C225" t="s">
        <v>10213</v>
      </c>
      <c r="D225" t="s">
        <v>10214</v>
      </c>
      <c r="E225" t="s">
        <v>268</v>
      </c>
      <c r="F225" t="s">
        <v>91</v>
      </c>
      <c r="G225">
        <v>57.6</v>
      </c>
      <c r="H225" t="s">
        <v>87</v>
      </c>
      <c r="I225" t="s">
        <v>2239</v>
      </c>
      <c r="J225" t="s">
        <v>89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0.99660000000000004</v>
      </c>
      <c r="T225" s="2">
        <v>1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</row>
    <row r="226" spans="1:30" x14ac:dyDescent="0.3">
      <c r="A226" t="s">
        <v>84</v>
      </c>
      <c r="B226">
        <v>1314237</v>
      </c>
      <c r="C226" t="s">
        <v>9837</v>
      </c>
      <c r="D226" t="s">
        <v>9838</v>
      </c>
      <c r="E226" t="s">
        <v>194</v>
      </c>
      <c r="F226" t="s">
        <v>85</v>
      </c>
      <c r="G226">
        <v>57.08</v>
      </c>
      <c r="H226" t="s">
        <v>87</v>
      </c>
      <c r="I226" t="s">
        <v>2288</v>
      </c>
      <c r="J226" t="s">
        <v>89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0.98580000000000001</v>
      </c>
      <c r="T226" s="2">
        <v>1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</row>
    <row r="227" spans="1:30" x14ac:dyDescent="0.3">
      <c r="A227" t="s">
        <v>84</v>
      </c>
      <c r="B227">
        <v>1329104</v>
      </c>
      <c r="C227" t="s">
        <v>11577</v>
      </c>
      <c r="D227" t="s">
        <v>11578</v>
      </c>
      <c r="E227" t="s">
        <v>85</v>
      </c>
      <c r="F227" t="s">
        <v>86</v>
      </c>
      <c r="G227">
        <v>58.12</v>
      </c>
      <c r="H227" t="s">
        <v>87</v>
      </c>
      <c r="I227" t="s">
        <v>2321</v>
      </c>
      <c r="J227" t="s">
        <v>89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4.8999999999999998E-3</v>
      </c>
      <c r="R227" s="2">
        <v>0</v>
      </c>
      <c r="S227" s="2">
        <v>1</v>
      </c>
      <c r="T227" s="2">
        <v>1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4.3E-3</v>
      </c>
      <c r="AB227" s="2">
        <v>0</v>
      </c>
      <c r="AC227" s="2">
        <v>0</v>
      </c>
      <c r="AD227" s="2">
        <v>0</v>
      </c>
    </row>
    <row r="228" spans="1:30" x14ac:dyDescent="0.3">
      <c r="A228" t="s">
        <v>84</v>
      </c>
      <c r="B228">
        <v>1331839</v>
      </c>
      <c r="C228" t="s">
        <v>10883</v>
      </c>
      <c r="D228" t="s">
        <v>10884</v>
      </c>
      <c r="E228" t="s">
        <v>85</v>
      </c>
      <c r="F228" t="s">
        <v>86</v>
      </c>
      <c r="G228">
        <v>57.76</v>
      </c>
      <c r="H228" t="s">
        <v>87</v>
      </c>
      <c r="I228" t="s">
        <v>2326</v>
      </c>
      <c r="J228" t="s">
        <v>89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0.99029999999999996</v>
      </c>
      <c r="T228" s="2">
        <v>1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</row>
    <row r="229" spans="1:30" x14ac:dyDescent="0.3">
      <c r="A229" t="s">
        <v>84</v>
      </c>
      <c r="B229">
        <v>1362596</v>
      </c>
      <c r="C229">
        <v>0</v>
      </c>
      <c r="D229">
        <v>0</v>
      </c>
      <c r="E229" t="s">
        <v>85</v>
      </c>
      <c r="F229" t="s">
        <v>91</v>
      </c>
      <c r="G229">
        <v>58.18</v>
      </c>
      <c r="H229" t="s">
        <v>87</v>
      </c>
      <c r="I229" t="s">
        <v>2371</v>
      </c>
      <c r="J229" t="s">
        <v>89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1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4.3E-3</v>
      </c>
      <c r="AB229" s="2">
        <v>0</v>
      </c>
      <c r="AC229" s="2">
        <v>0</v>
      </c>
      <c r="AD229" s="2">
        <v>0</v>
      </c>
    </row>
    <row r="230" spans="1:30" x14ac:dyDescent="0.3">
      <c r="A230" t="s">
        <v>84</v>
      </c>
      <c r="B230">
        <v>1369298</v>
      </c>
      <c r="C230" t="s">
        <v>10159</v>
      </c>
      <c r="D230" t="s">
        <v>10160</v>
      </c>
      <c r="E230" t="s">
        <v>85</v>
      </c>
      <c r="F230" t="s">
        <v>91</v>
      </c>
      <c r="G230">
        <v>57.93</v>
      </c>
      <c r="H230" t="s">
        <v>87</v>
      </c>
      <c r="I230" t="s">
        <v>2381</v>
      </c>
      <c r="J230" t="s">
        <v>89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0.99590000000000001</v>
      </c>
      <c r="T230" s="2">
        <v>1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</row>
    <row r="231" spans="1:30" x14ac:dyDescent="0.3">
      <c r="A231" t="s">
        <v>84</v>
      </c>
      <c r="B231">
        <v>1380488</v>
      </c>
      <c r="C231" t="s">
        <v>11609</v>
      </c>
      <c r="D231" t="s">
        <v>11610</v>
      </c>
      <c r="E231" t="s">
        <v>707</v>
      </c>
      <c r="F231" t="s">
        <v>86</v>
      </c>
      <c r="G231">
        <v>48.69</v>
      </c>
      <c r="H231" t="s">
        <v>87</v>
      </c>
      <c r="I231" t="s">
        <v>2401</v>
      </c>
      <c r="J231" t="s">
        <v>89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0.98860000000000003</v>
      </c>
      <c r="T231" s="2">
        <v>1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</row>
    <row r="232" spans="1:30" x14ac:dyDescent="0.3">
      <c r="A232" t="s">
        <v>84</v>
      </c>
      <c r="B232">
        <v>1397396</v>
      </c>
      <c r="C232" t="s">
        <v>12677</v>
      </c>
      <c r="D232" t="s">
        <v>12678</v>
      </c>
      <c r="E232" t="s">
        <v>85</v>
      </c>
      <c r="F232" t="s">
        <v>91</v>
      </c>
      <c r="G232">
        <v>58.46</v>
      </c>
      <c r="H232" t="s">
        <v>87</v>
      </c>
      <c r="I232" t="s">
        <v>2437</v>
      </c>
      <c r="J232" t="s">
        <v>89</v>
      </c>
      <c r="K232" s="2">
        <v>0</v>
      </c>
      <c r="L232" s="2">
        <v>0</v>
      </c>
      <c r="M232" s="2">
        <v>0</v>
      </c>
      <c r="N232" s="2">
        <v>0</v>
      </c>
      <c r="O232" s="2">
        <v>3.5000000000000001E-3</v>
      </c>
      <c r="P232" s="2">
        <v>0</v>
      </c>
      <c r="Q232" s="2">
        <v>0</v>
      </c>
      <c r="R232" s="2">
        <v>0</v>
      </c>
      <c r="S232" s="2">
        <v>3.2000000000000002E-3</v>
      </c>
      <c r="T232" s="2">
        <v>1</v>
      </c>
      <c r="U232" s="2">
        <v>0</v>
      </c>
      <c r="V232" s="2">
        <v>0</v>
      </c>
      <c r="W232" s="2">
        <v>3.0999999999999999E-3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</row>
    <row r="233" spans="1:30" x14ac:dyDescent="0.3">
      <c r="A233" t="s">
        <v>84</v>
      </c>
      <c r="B233">
        <v>1411868</v>
      </c>
      <c r="C233" t="s">
        <v>10955</v>
      </c>
      <c r="D233" t="s">
        <v>10956</v>
      </c>
      <c r="E233" t="s">
        <v>85</v>
      </c>
      <c r="F233" t="s">
        <v>91</v>
      </c>
      <c r="G233">
        <v>57.98</v>
      </c>
      <c r="H233" t="s">
        <v>87</v>
      </c>
      <c r="I233" t="s">
        <v>2472</v>
      </c>
      <c r="J233" t="s">
        <v>89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1</v>
      </c>
      <c r="U233" s="2">
        <v>3.2000000000000002E-3</v>
      </c>
      <c r="V233" s="2">
        <v>0</v>
      </c>
      <c r="W233" s="2">
        <v>0</v>
      </c>
      <c r="X233" s="2">
        <v>0</v>
      </c>
      <c r="Y233" s="2">
        <v>3.3999999999999998E-3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</row>
    <row r="234" spans="1:30" x14ac:dyDescent="0.3">
      <c r="A234" t="s">
        <v>84</v>
      </c>
      <c r="B234">
        <v>1412547</v>
      </c>
      <c r="C234" t="s">
        <v>9139</v>
      </c>
      <c r="D234" t="s">
        <v>9140</v>
      </c>
      <c r="E234" t="s">
        <v>91</v>
      </c>
      <c r="F234" t="s">
        <v>86</v>
      </c>
      <c r="G234">
        <v>58.26</v>
      </c>
      <c r="H234" t="s">
        <v>87</v>
      </c>
      <c r="I234" t="s">
        <v>2475</v>
      </c>
      <c r="J234" t="s">
        <v>89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0.99729999999999996</v>
      </c>
      <c r="T234" s="2">
        <v>1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</row>
    <row r="235" spans="1:30" x14ac:dyDescent="0.3">
      <c r="A235" t="s">
        <v>84</v>
      </c>
      <c r="B235">
        <v>1413098</v>
      </c>
      <c r="C235" t="s">
        <v>9139</v>
      </c>
      <c r="D235" t="s">
        <v>9140</v>
      </c>
      <c r="E235" t="s">
        <v>86</v>
      </c>
      <c r="F235" t="s">
        <v>91</v>
      </c>
      <c r="G235">
        <v>48.7</v>
      </c>
      <c r="H235" t="s">
        <v>87</v>
      </c>
      <c r="I235" t="s">
        <v>2477</v>
      </c>
      <c r="J235" t="s">
        <v>89</v>
      </c>
      <c r="K235" s="2">
        <v>0</v>
      </c>
      <c r="L235" s="2">
        <v>0</v>
      </c>
      <c r="M235" s="2">
        <v>0</v>
      </c>
      <c r="N235" s="2">
        <v>4.7000000000000002E-3</v>
      </c>
      <c r="O235" s="2">
        <v>0</v>
      </c>
      <c r="P235" s="2">
        <v>2.2000000000000001E-3</v>
      </c>
      <c r="Q235" s="2">
        <v>2.3E-3</v>
      </c>
      <c r="R235" s="2">
        <v>0</v>
      </c>
      <c r="S235" s="2">
        <v>0</v>
      </c>
      <c r="T235" s="2">
        <v>1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2.8E-3</v>
      </c>
      <c r="AC235" s="2">
        <v>0</v>
      </c>
      <c r="AD235" s="2">
        <v>0</v>
      </c>
    </row>
    <row r="236" spans="1:30" x14ac:dyDescent="0.3">
      <c r="A236" t="s">
        <v>84</v>
      </c>
      <c r="B236">
        <v>1433924</v>
      </c>
      <c r="C236">
        <v>0</v>
      </c>
      <c r="D236">
        <v>0</v>
      </c>
      <c r="E236" t="s">
        <v>707</v>
      </c>
      <c r="F236" t="s">
        <v>86</v>
      </c>
      <c r="G236">
        <v>47.65</v>
      </c>
      <c r="H236" t="s">
        <v>87</v>
      </c>
      <c r="I236" t="s">
        <v>2528</v>
      </c>
      <c r="J236" t="s">
        <v>89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1</v>
      </c>
      <c r="T236" s="2">
        <v>1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</row>
    <row r="237" spans="1:30" x14ac:dyDescent="0.3">
      <c r="A237" t="s">
        <v>84</v>
      </c>
      <c r="B237">
        <v>1438069</v>
      </c>
      <c r="C237" t="s">
        <v>9951</v>
      </c>
      <c r="D237" t="s">
        <v>9952</v>
      </c>
      <c r="E237" t="s">
        <v>93</v>
      </c>
      <c r="F237" t="s">
        <v>86</v>
      </c>
      <c r="G237">
        <v>57.91</v>
      </c>
      <c r="H237" t="s">
        <v>87</v>
      </c>
      <c r="I237" t="s">
        <v>2536</v>
      </c>
      <c r="J237" t="s">
        <v>89</v>
      </c>
      <c r="K237" s="2">
        <v>0</v>
      </c>
      <c r="L237" s="2">
        <v>4.7999999999999996E-3</v>
      </c>
      <c r="M237" s="2">
        <v>0</v>
      </c>
      <c r="N237" s="2">
        <v>0</v>
      </c>
      <c r="O237" s="2">
        <v>0</v>
      </c>
      <c r="P237" s="2">
        <v>4.1000000000000003E-3</v>
      </c>
      <c r="Q237" s="2">
        <v>0</v>
      </c>
      <c r="R237" s="2">
        <v>0</v>
      </c>
      <c r="S237" s="2">
        <v>0.99019999999999997</v>
      </c>
      <c r="T237" s="2">
        <v>1</v>
      </c>
      <c r="U237" s="2">
        <v>0</v>
      </c>
      <c r="V237" s="2">
        <v>0</v>
      </c>
      <c r="W237" s="2">
        <v>5.1999999999999998E-3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4.5999999999999999E-3</v>
      </c>
      <c r="AD237" s="2">
        <v>5.1999999999999998E-3</v>
      </c>
    </row>
    <row r="238" spans="1:30" x14ac:dyDescent="0.3">
      <c r="A238" t="s">
        <v>84</v>
      </c>
      <c r="B238">
        <v>1438926</v>
      </c>
      <c r="C238" t="s">
        <v>9951</v>
      </c>
      <c r="D238" t="s">
        <v>9952</v>
      </c>
      <c r="E238" t="s">
        <v>91</v>
      </c>
      <c r="F238" t="s">
        <v>85</v>
      </c>
      <c r="G238">
        <v>57.24</v>
      </c>
      <c r="H238" t="s">
        <v>87</v>
      </c>
      <c r="I238" t="s">
        <v>2537</v>
      </c>
      <c r="J238" t="s">
        <v>89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1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</row>
    <row r="239" spans="1:30" x14ac:dyDescent="0.3">
      <c r="A239" t="s">
        <v>84</v>
      </c>
      <c r="B239">
        <v>1601220</v>
      </c>
      <c r="C239" t="s">
        <v>9323</v>
      </c>
      <c r="D239" t="s">
        <v>9324</v>
      </c>
      <c r="E239" t="s">
        <v>86</v>
      </c>
      <c r="F239" t="s">
        <v>93</v>
      </c>
      <c r="G239">
        <v>58.05</v>
      </c>
      <c r="H239" t="s">
        <v>87</v>
      </c>
      <c r="I239" t="s">
        <v>2703</v>
      </c>
      <c r="J239" t="s">
        <v>89</v>
      </c>
      <c r="K239" s="2">
        <v>0</v>
      </c>
      <c r="L239" s="2">
        <v>0</v>
      </c>
      <c r="M239" s="2">
        <v>0</v>
      </c>
      <c r="N239" s="2">
        <v>1.9E-3</v>
      </c>
      <c r="O239" s="2">
        <v>0</v>
      </c>
      <c r="P239" s="2">
        <v>0</v>
      </c>
      <c r="Q239" s="2">
        <v>6.8999999999999999E-3</v>
      </c>
      <c r="R239" s="2">
        <v>0</v>
      </c>
      <c r="S239" s="2">
        <v>0.99609999999999999</v>
      </c>
      <c r="T239" s="2">
        <v>1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3.7000000000000002E-3</v>
      </c>
      <c r="AC239" s="2">
        <v>0</v>
      </c>
      <c r="AD239" s="2">
        <v>3.7000000000000002E-3</v>
      </c>
    </row>
    <row r="240" spans="1:30" x14ac:dyDescent="0.3">
      <c r="A240" t="s">
        <v>84</v>
      </c>
      <c r="B240">
        <v>1606646</v>
      </c>
      <c r="C240" t="s">
        <v>9319</v>
      </c>
      <c r="D240" t="s">
        <v>9320</v>
      </c>
      <c r="E240" t="s">
        <v>85</v>
      </c>
      <c r="F240" t="s">
        <v>91</v>
      </c>
      <c r="G240">
        <v>58.97</v>
      </c>
      <c r="H240" t="s">
        <v>87</v>
      </c>
      <c r="I240" t="s">
        <v>2708</v>
      </c>
      <c r="J240" t="s">
        <v>89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1</v>
      </c>
      <c r="T240" s="2">
        <v>1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</row>
    <row r="241" spans="1:30" x14ac:dyDescent="0.3">
      <c r="A241" t="s">
        <v>84</v>
      </c>
      <c r="B241">
        <v>1613088</v>
      </c>
      <c r="C241" t="s">
        <v>8737</v>
      </c>
      <c r="D241" t="s">
        <v>8738</v>
      </c>
      <c r="E241" t="s">
        <v>85</v>
      </c>
      <c r="F241" t="s">
        <v>86</v>
      </c>
      <c r="G241">
        <v>57.32</v>
      </c>
      <c r="H241" t="s">
        <v>87</v>
      </c>
      <c r="I241" t="s">
        <v>2734</v>
      </c>
      <c r="J241" t="s">
        <v>89</v>
      </c>
      <c r="K241" s="2">
        <v>0</v>
      </c>
      <c r="L241" s="2">
        <v>2.8999999999999998E-3</v>
      </c>
      <c r="M241" s="2">
        <v>2.8E-3</v>
      </c>
      <c r="N241" s="2">
        <v>0</v>
      </c>
      <c r="O241" s="2">
        <v>0</v>
      </c>
      <c r="P241" s="2">
        <v>0</v>
      </c>
      <c r="Q241" s="2">
        <v>9.7000000000000003E-3</v>
      </c>
      <c r="R241" s="2">
        <v>0</v>
      </c>
      <c r="S241" s="2">
        <v>1</v>
      </c>
      <c r="T241" s="2">
        <v>1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</row>
    <row r="242" spans="1:30" x14ac:dyDescent="0.3">
      <c r="A242" t="s">
        <v>84</v>
      </c>
      <c r="B242">
        <v>1633448</v>
      </c>
      <c r="C242" t="s">
        <v>11681</v>
      </c>
      <c r="D242" t="s">
        <v>11682</v>
      </c>
      <c r="E242" t="s">
        <v>91</v>
      </c>
      <c r="F242" t="s">
        <v>86</v>
      </c>
      <c r="G242">
        <v>56.65</v>
      </c>
      <c r="H242" t="s">
        <v>87</v>
      </c>
      <c r="I242" t="s">
        <v>2782</v>
      </c>
      <c r="J242" t="s">
        <v>89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1</v>
      </c>
      <c r="T242" s="2">
        <v>1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</row>
    <row r="243" spans="1:30" x14ac:dyDescent="0.3">
      <c r="A243" t="s">
        <v>84</v>
      </c>
      <c r="B243">
        <v>1644506</v>
      </c>
      <c r="C243" t="s">
        <v>11681</v>
      </c>
      <c r="D243" t="s">
        <v>11682</v>
      </c>
      <c r="E243" t="s">
        <v>91</v>
      </c>
      <c r="F243" t="s">
        <v>85</v>
      </c>
      <c r="G243">
        <v>57.86</v>
      </c>
      <c r="H243" t="s">
        <v>87</v>
      </c>
      <c r="I243" t="s">
        <v>2805</v>
      </c>
      <c r="J243" t="s">
        <v>89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1</v>
      </c>
      <c r="U243" s="2">
        <v>0</v>
      </c>
      <c r="V243" s="2">
        <v>5.0000000000000001E-3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</row>
    <row r="244" spans="1:30" x14ac:dyDescent="0.3">
      <c r="A244" t="s">
        <v>84</v>
      </c>
      <c r="B244">
        <v>1652326</v>
      </c>
      <c r="C244" t="s">
        <v>9137</v>
      </c>
      <c r="D244" t="s">
        <v>9138</v>
      </c>
      <c r="E244" t="s">
        <v>86</v>
      </c>
      <c r="F244" t="s">
        <v>93</v>
      </c>
      <c r="G244">
        <v>57.98</v>
      </c>
      <c r="H244" t="s">
        <v>87</v>
      </c>
      <c r="I244" t="s">
        <v>2824</v>
      </c>
      <c r="J244" t="s">
        <v>89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1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</row>
    <row r="245" spans="1:30" x14ac:dyDescent="0.3">
      <c r="A245" t="s">
        <v>84</v>
      </c>
      <c r="B245">
        <v>1687253</v>
      </c>
      <c r="C245" t="s">
        <v>8585</v>
      </c>
      <c r="D245" t="s">
        <v>8586</v>
      </c>
      <c r="E245" t="s">
        <v>93</v>
      </c>
      <c r="F245" t="s">
        <v>86</v>
      </c>
      <c r="G245">
        <v>57.92</v>
      </c>
      <c r="H245" t="s">
        <v>87</v>
      </c>
      <c r="I245" t="s">
        <v>2885</v>
      </c>
      <c r="J245" t="s">
        <v>89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1</v>
      </c>
      <c r="U245" s="2">
        <v>0</v>
      </c>
      <c r="V245" s="2">
        <v>0</v>
      </c>
      <c r="W245" s="2">
        <v>5.3E-3</v>
      </c>
      <c r="X245" s="2">
        <v>0</v>
      </c>
      <c r="Y245" s="2">
        <v>0</v>
      </c>
      <c r="Z245" s="2">
        <v>0</v>
      </c>
      <c r="AA245" s="2">
        <v>0</v>
      </c>
      <c r="AB245" s="2">
        <v>5.4999999999999997E-3</v>
      </c>
      <c r="AC245" s="2">
        <v>0</v>
      </c>
      <c r="AD245" s="2">
        <v>0</v>
      </c>
    </row>
    <row r="246" spans="1:30" x14ac:dyDescent="0.3">
      <c r="A246" t="s">
        <v>84</v>
      </c>
      <c r="B246">
        <v>1696270</v>
      </c>
      <c r="C246">
        <v>0</v>
      </c>
      <c r="D246">
        <v>0</v>
      </c>
      <c r="E246" t="s">
        <v>85</v>
      </c>
      <c r="F246" t="s">
        <v>93</v>
      </c>
      <c r="G246">
        <v>57.46</v>
      </c>
      <c r="H246" t="s">
        <v>87</v>
      </c>
      <c r="I246" t="s">
        <v>2907</v>
      </c>
      <c r="J246" t="s">
        <v>89</v>
      </c>
      <c r="K246" s="2">
        <v>0</v>
      </c>
      <c r="L246" s="2">
        <v>0</v>
      </c>
      <c r="M246" s="2">
        <v>0</v>
      </c>
      <c r="N246" s="2">
        <v>0</v>
      </c>
      <c r="O246" s="2">
        <v>3.3999999999999998E-3</v>
      </c>
      <c r="P246" s="2">
        <v>0</v>
      </c>
      <c r="Q246" s="2">
        <v>0</v>
      </c>
      <c r="R246" s="2">
        <v>0</v>
      </c>
      <c r="S246" s="2">
        <v>1</v>
      </c>
      <c r="T246" s="2">
        <v>1</v>
      </c>
      <c r="U246" s="2">
        <v>0</v>
      </c>
      <c r="V246" s="2">
        <v>0</v>
      </c>
      <c r="W246" s="2">
        <v>3.0999999999999999E-3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3.0000000000000001E-3</v>
      </c>
    </row>
    <row r="247" spans="1:30" x14ac:dyDescent="0.3">
      <c r="A247" t="s">
        <v>84</v>
      </c>
      <c r="B247">
        <v>1700227</v>
      </c>
      <c r="C247" t="s">
        <v>9367</v>
      </c>
      <c r="D247" t="s">
        <v>9368</v>
      </c>
      <c r="E247" t="s">
        <v>85</v>
      </c>
      <c r="F247" t="s">
        <v>91</v>
      </c>
      <c r="G247">
        <v>57.32</v>
      </c>
      <c r="H247" t="s">
        <v>87</v>
      </c>
      <c r="I247" t="s">
        <v>2917</v>
      </c>
      <c r="J247" t="s">
        <v>89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1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</row>
    <row r="248" spans="1:30" x14ac:dyDescent="0.3">
      <c r="A248" t="s">
        <v>84</v>
      </c>
      <c r="B248">
        <v>1702550</v>
      </c>
      <c r="C248" t="s">
        <v>7405</v>
      </c>
      <c r="D248" t="s">
        <v>7406</v>
      </c>
      <c r="E248" t="s">
        <v>85</v>
      </c>
      <c r="F248" t="s">
        <v>91</v>
      </c>
      <c r="G248">
        <v>58.24</v>
      </c>
      <c r="H248" t="s">
        <v>87</v>
      </c>
      <c r="I248" t="s">
        <v>2921</v>
      </c>
      <c r="J248" t="s">
        <v>89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1</v>
      </c>
      <c r="T248" s="2">
        <v>1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4.7000000000000002E-3</v>
      </c>
      <c r="AD248" s="2">
        <v>0</v>
      </c>
    </row>
    <row r="249" spans="1:30" x14ac:dyDescent="0.3">
      <c r="A249" t="s">
        <v>84</v>
      </c>
      <c r="B249">
        <v>1707208</v>
      </c>
      <c r="C249" t="s">
        <v>10567</v>
      </c>
      <c r="D249" t="s">
        <v>10568</v>
      </c>
      <c r="E249" t="s">
        <v>93</v>
      </c>
      <c r="F249" t="s">
        <v>86</v>
      </c>
      <c r="G249">
        <v>57.53</v>
      </c>
      <c r="H249" t="s">
        <v>87</v>
      </c>
      <c r="I249" t="s">
        <v>2930</v>
      </c>
      <c r="J249" t="s">
        <v>89</v>
      </c>
      <c r="K249" s="2">
        <v>0</v>
      </c>
      <c r="L249" s="2">
        <v>0</v>
      </c>
      <c r="M249" s="2">
        <v>0</v>
      </c>
      <c r="N249" s="2">
        <v>5.1999999999999998E-3</v>
      </c>
      <c r="O249" s="2">
        <v>0</v>
      </c>
      <c r="P249" s="2">
        <v>0</v>
      </c>
      <c r="Q249" s="2">
        <v>0</v>
      </c>
      <c r="R249" s="2">
        <v>0</v>
      </c>
      <c r="S249" s="2">
        <v>1</v>
      </c>
      <c r="T249" s="2">
        <v>1</v>
      </c>
      <c r="U249" s="2">
        <v>0</v>
      </c>
      <c r="V249" s="2">
        <v>5.7000000000000002E-3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</row>
    <row r="250" spans="1:30" x14ac:dyDescent="0.3">
      <c r="A250" t="s">
        <v>84</v>
      </c>
      <c r="B250">
        <v>1712130</v>
      </c>
      <c r="C250" t="s">
        <v>9779</v>
      </c>
      <c r="D250" t="s">
        <v>9780</v>
      </c>
      <c r="E250" t="s">
        <v>85</v>
      </c>
      <c r="F250" t="s">
        <v>91</v>
      </c>
      <c r="G250">
        <v>57.62</v>
      </c>
      <c r="H250" t="s">
        <v>87</v>
      </c>
      <c r="I250" t="s">
        <v>2951</v>
      </c>
      <c r="J250" t="s">
        <v>89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3.3E-3</v>
      </c>
      <c r="R250" s="2">
        <v>0</v>
      </c>
      <c r="S250" s="2">
        <v>1</v>
      </c>
      <c r="T250" s="2">
        <v>1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3.7000000000000002E-3</v>
      </c>
      <c r="AD250" s="2">
        <v>3.2000000000000002E-3</v>
      </c>
    </row>
    <row r="251" spans="1:30" x14ac:dyDescent="0.3">
      <c r="A251" t="s">
        <v>84</v>
      </c>
      <c r="B251">
        <v>1731214</v>
      </c>
      <c r="C251" t="s">
        <v>9249</v>
      </c>
      <c r="D251" t="s">
        <v>9250</v>
      </c>
      <c r="E251" t="s">
        <v>93</v>
      </c>
      <c r="F251" t="s">
        <v>85</v>
      </c>
      <c r="G251">
        <v>57.54</v>
      </c>
      <c r="H251" t="s">
        <v>87</v>
      </c>
      <c r="I251" t="s">
        <v>2984</v>
      </c>
      <c r="J251" t="s">
        <v>89</v>
      </c>
      <c r="K251" s="2">
        <v>6.8999999999999999E-3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1</v>
      </c>
      <c r="T251" s="2">
        <v>1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</row>
    <row r="252" spans="1:30" x14ac:dyDescent="0.3">
      <c r="A252" t="s">
        <v>84</v>
      </c>
      <c r="B252">
        <v>1731562</v>
      </c>
      <c r="C252" t="s">
        <v>9249</v>
      </c>
      <c r="D252" t="s">
        <v>9250</v>
      </c>
      <c r="E252" t="s">
        <v>2987</v>
      </c>
      <c r="F252" t="s">
        <v>85</v>
      </c>
      <c r="G252">
        <v>48.31</v>
      </c>
      <c r="H252" t="s">
        <v>87</v>
      </c>
      <c r="I252" t="s">
        <v>2988</v>
      </c>
      <c r="J252" t="s">
        <v>89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1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</row>
    <row r="253" spans="1:30" x14ac:dyDescent="0.3">
      <c r="A253" t="s">
        <v>84</v>
      </c>
      <c r="B253">
        <v>1744248</v>
      </c>
      <c r="C253" t="s">
        <v>9411</v>
      </c>
      <c r="D253" t="s">
        <v>9412</v>
      </c>
      <c r="E253" t="s">
        <v>133</v>
      </c>
      <c r="F253" t="s">
        <v>86</v>
      </c>
      <c r="G253">
        <v>48.44</v>
      </c>
      <c r="H253" t="s">
        <v>87</v>
      </c>
      <c r="I253" t="s">
        <v>3021</v>
      </c>
      <c r="J253" t="s">
        <v>89</v>
      </c>
      <c r="K253" s="2">
        <v>0</v>
      </c>
      <c r="L253" s="2">
        <v>0</v>
      </c>
      <c r="M253" s="2">
        <v>5.1999999999999998E-3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1</v>
      </c>
      <c r="T253" s="2">
        <v>1</v>
      </c>
      <c r="U253" s="2">
        <v>0</v>
      </c>
      <c r="V253" s="2">
        <v>0</v>
      </c>
      <c r="W253" s="2">
        <v>0</v>
      </c>
      <c r="X253" s="2">
        <v>0</v>
      </c>
      <c r="Y253" s="2">
        <v>4.8999999999999998E-3</v>
      </c>
      <c r="Z253" s="2">
        <v>0</v>
      </c>
      <c r="AA253" s="2">
        <v>0</v>
      </c>
      <c r="AB253" s="2">
        <v>0</v>
      </c>
      <c r="AC253" s="2">
        <v>4.5999999999999999E-3</v>
      </c>
      <c r="AD253" s="2">
        <v>0</v>
      </c>
    </row>
    <row r="254" spans="1:30" x14ac:dyDescent="0.3">
      <c r="A254" t="s">
        <v>84</v>
      </c>
      <c r="B254">
        <v>1763480</v>
      </c>
      <c r="C254" t="s">
        <v>10775</v>
      </c>
      <c r="D254" t="s">
        <v>10776</v>
      </c>
      <c r="E254" t="s">
        <v>85</v>
      </c>
      <c r="F254" t="s">
        <v>86</v>
      </c>
      <c r="G254">
        <v>58.88</v>
      </c>
      <c r="H254" t="s">
        <v>87</v>
      </c>
      <c r="I254" t="s">
        <v>3053</v>
      </c>
      <c r="J254" t="s">
        <v>89</v>
      </c>
      <c r="K254" s="2">
        <v>0</v>
      </c>
      <c r="L254" s="2">
        <v>0</v>
      </c>
      <c r="M254" s="2">
        <v>9.4000000000000004E-3</v>
      </c>
      <c r="N254" s="2">
        <v>4.4999999999999997E-3</v>
      </c>
      <c r="O254" s="2">
        <v>6.0000000000000001E-3</v>
      </c>
      <c r="P254" s="2">
        <v>2.4899999999999999E-2</v>
      </c>
      <c r="Q254" s="2">
        <v>4.7000000000000002E-3</v>
      </c>
      <c r="R254" s="2">
        <v>0</v>
      </c>
      <c r="S254" s="2">
        <v>1</v>
      </c>
      <c r="T254" s="2">
        <v>1</v>
      </c>
      <c r="U254" s="2">
        <v>5.4000000000000003E-3</v>
      </c>
      <c r="V254" s="2">
        <v>0</v>
      </c>
      <c r="W254" s="2">
        <v>0</v>
      </c>
      <c r="X254" s="2">
        <v>1.09E-2</v>
      </c>
      <c r="Y254" s="2">
        <v>4.5999999999999999E-3</v>
      </c>
      <c r="Z254" s="2">
        <v>0</v>
      </c>
      <c r="AA254" s="2">
        <v>0</v>
      </c>
      <c r="AB254" s="2">
        <v>1.12E-2</v>
      </c>
      <c r="AC254" s="2">
        <v>0</v>
      </c>
      <c r="AD254" s="2">
        <v>5.1000000000000004E-3</v>
      </c>
    </row>
    <row r="255" spans="1:30" x14ac:dyDescent="0.3">
      <c r="A255" t="s">
        <v>84</v>
      </c>
      <c r="B255">
        <v>1775016</v>
      </c>
      <c r="C255" t="s">
        <v>7583</v>
      </c>
      <c r="D255" t="s">
        <v>7584</v>
      </c>
      <c r="E255" t="s">
        <v>85</v>
      </c>
      <c r="F255" t="s">
        <v>91</v>
      </c>
      <c r="G255">
        <v>58.05</v>
      </c>
      <c r="H255" t="s">
        <v>87</v>
      </c>
      <c r="I255" t="s">
        <v>3073</v>
      </c>
      <c r="J255" t="s">
        <v>89</v>
      </c>
      <c r="K255" s="2">
        <v>0</v>
      </c>
      <c r="L255" s="2">
        <v>0</v>
      </c>
      <c r="M255" s="2">
        <v>4.1999999999999997E-3</v>
      </c>
      <c r="N255" s="2">
        <v>0</v>
      </c>
      <c r="O255" s="2">
        <v>4.7000000000000002E-3</v>
      </c>
      <c r="P255" s="2">
        <v>0</v>
      </c>
      <c r="Q255" s="2">
        <v>0</v>
      </c>
      <c r="R255" s="2">
        <v>0</v>
      </c>
      <c r="S255" s="2">
        <v>4.7000000000000002E-3</v>
      </c>
      <c r="T255" s="2">
        <v>1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</row>
    <row r="256" spans="1:30" x14ac:dyDescent="0.3">
      <c r="A256" t="s">
        <v>84</v>
      </c>
      <c r="B256">
        <v>1778774</v>
      </c>
      <c r="C256" t="s">
        <v>11735</v>
      </c>
      <c r="D256" t="s">
        <v>11736</v>
      </c>
      <c r="E256" t="s">
        <v>91</v>
      </c>
      <c r="F256" t="s">
        <v>85</v>
      </c>
      <c r="G256">
        <v>58.22</v>
      </c>
      <c r="H256" t="s">
        <v>87</v>
      </c>
      <c r="I256" t="s">
        <v>3087</v>
      </c>
      <c r="J256" t="s">
        <v>89</v>
      </c>
      <c r="K256" s="2">
        <v>2.8999999999999998E-3</v>
      </c>
      <c r="L256" s="2">
        <v>0</v>
      </c>
      <c r="M256" s="2">
        <v>0</v>
      </c>
      <c r="N256" s="2">
        <v>2.5999999999999999E-3</v>
      </c>
      <c r="O256" s="2">
        <v>0</v>
      </c>
      <c r="P256" s="2">
        <v>0</v>
      </c>
      <c r="Q256" s="2">
        <v>2.5999999999999999E-3</v>
      </c>
      <c r="R256" s="2">
        <v>0</v>
      </c>
      <c r="S256" s="2">
        <v>0.99719999999999998</v>
      </c>
      <c r="T256" s="2">
        <v>1</v>
      </c>
      <c r="U256" s="2">
        <v>0</v>
      </c>
      <c r="V256" s="2">
        <v>0</v>
      </c>
      <c r="W256" s="2">
        <v>2.5999999999999999E-3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</row>
    <row r="257" spans="1:30" x14ac:dyDescent="0.3">
      <c r="A257" t="s">
        <v>84</v>
      </c>
      <c r="B257">
        <v>1856220</v>
      </c>
      <c r="C257" t="s">
        <v>11751</v>
      </c>
      <c r="D257" t="s">
        <v>11752</v>
      </c>
      <c r="E257" t="s">
        <v>85</v>
      </c>
      <c r="F257" t="s">
        <v>91</v>
      </c>
      <c r="G257">
        <v>57.82</v>
      </c>
      <c r="H257" t="s">
        <v>87</v>
      </c>
      <c r="I257" t="s">
        <v>3230</v>
      </c>
      <c r="J257" t="s">
        <v>89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1</v>
      </c>
      <c r="T257" s="2">
        <v>1</v>
      </c>
      <c r="U257" s="2">
        <v>0</v>
      </c>
      <c r="V257" s="2">
        <v>0</v>
      </c>
      <c r="W257" s="2">
        <v>0</v>
      </c>
      <c r="X257" s="2">
        <v>4.8999999999999998E-3</v>
      </c>
      <c r="Y257" s="2">
        <v>0</v>
      </c>
      <c r="Z257" s="2">
        <v>0</v>
      </c>
      <c r="AA257" s="2">
        <v>0</v>
      </c>
      <c r="AB257" s="2">
        <v>5.1000000000000004E-3</v>
      </c>
      <c r="AC257" s="2">
        <v>0</v>
      </c>
      <c r="AD257" s="2">
        <v>0</v>
      </c>
    </row>
    <row r="258" spans="1:30" x14ac:dyDescent="0.3">
      <c r="A258" t="s">
        <v>84</v>
      </c>
      <c r="B258">
        <v>1856559</v>
      </c>
      <c r="C258" t="s">
        <v>11751</v>
      </c>
      <c r="D258" t="s">
        <v>11752</v>
      </c>
      <c r="E258" t="s">
        <v>93</v>
      </c>
      <c r="F258" t="s">
        <v>86</v>
      </c>
      <c r="G258">
        <v>57.46</v>
      </c>
      <c r="H258" t="s">
        <v>87</v>
      </c>
      <c r="I258" t="s">
        <v>3232</v>
      </c>
      <c r="J258" t="s">
        <v>89</v>
      </c>
      <c r="K258" s="2">
        <v>0</v>
      </c>
      <c r="L258" s="2">
        <v>0</v>
      </c>
      <c r="M258" s="2">
        <v>3.5999999999999999E-3</v>
      </c>
      <c r="N258" s="2">
        <v>3.5000000000000001E-3</v>
      </c>
      <c r="O258" s="2">
        <v>0</v>
      </c>
      <c r="P258" s="2">
        <v>0</v>
      </c>
      <c r="Q258" s="2">
        <v>3.0999999999999999E-3</v>
      </c>
      <c r="R258" s="2">
        <v>0</v>
      </c>
      <c r="S258" s="2">
        <v>1</v>
      </c>
      <c r="T258" s="2">
        <v>1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3.3999999999999998E-3</v>
      </c>
      <c r="AD258" s="2">
        <v>0</v>
      </c>
    </row>
    <row r="259" spans="1:30" x14ac:dyDescent="0.3">
      <c r="A259" t="s">
        <v>84</v>
      </c>
      <c r="B259">
        <v>1868806</v>
      </c>
      <c r="C259" t="s">
        <v>11769</v>
      </c>
      <c r="D259" t="s">
        <v>11770</v>
      </c>
      <c r="E259" t="s">
        <v>85</v>
      </c>
      <c r="F259" t="s">
        <v>91</v>
      </c>
      <c r="G259">
        <v>57.93</v>
      </c>
      <c r="H259" t="s">
        <v>87</v>
      </c>
      <c r="I259" t="s">
        <v>3254</v>
      </c>
      <c r="J259" t="s">
        <v>89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1</v>
      </c>
      <c r="T259" s="2">
        <v>1</v>
      </c>
      <c r="U259" s="2">
        <v>0</v>
      </c>
      <c r="V259" s="2">
        <v>4.1000000000000003E-3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4.4999999999999997E-3</v>
      </c>
      <c r="AC259" s="2">
        <v>0</v>
      </c>
      <c r="AD259" s="2">
        <v>4.7999999999999996E-3</v>
      </c>
    </row>
    <row r="260" spans="1:30" x14ac:dyDescent="0.3">
      <c r="A260" t="s">
        <v>84</v>
      </c>
      <c r="B260">
        <v>1891523</v>
      </c>
      <c r="C260" t="s">
        <v>12735</v>
      </c>
      <c r="D260" t="s">
        <v>12736</v>
      </c>
      <c r="E260" t="s">
        <v>86</v>
      </c>
      <c r="F260" t="s">
        <v>93</v>
      </c>
      <c r="G260">
        <v>58.16</v>
      </c>
      <c r="H260" t="s">
        <v>87</v>
      </c>
      <c r="I260" t="s">
        <v>3291</v>
      </c>
      <c r="J260" t="s">
        <v>89</v>
      </c>
      <c r="K260" s="2">
        <v>0</v>
      </c>
      <c r="L260" s="2">
        <v>7.4000000000000003E-3</v>
      </c>
      <c r="M260" s="2">
        <v>6.7999999999999996E-3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1</v>
      </c>
      <c r="T260" s="2">
        <v>1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</row>
    <row r="261" spans="1:30" x14ac:dyDescent="0.3">
      <c r="A261" t="s">
        <v>84</v>
      </c>
      <c r="B261">
        <v>1973774</v>
      </c>
      <c r="C261" t="s">
        <v>7817</v>
      </c>
      <c r="D261" t="s">
        <v>7818</v>
      </c>
      <c r="E261" t="s">
        <v>86</v>
      </c>
      <c r="F261" t="s">
        <v>91</v>
      </c>
      <c r="G261">
        <v>57.73</v>
      </c>
      <c r="H261" t="s">
        <v>87</v>
      </c>
      <c r="I261" t="s">
        <v>3465</v>
      </c>
      <c r="J261" t="s">
        <v>89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4.8999999999999998E-3</v>
      </c>
      <c r="R261" s="2">
        <v>0</v>
      </c>
      <c r="S261" s="2">
        <v>0.99529999999999996</v>
      </c>
      <c r="T261" s="2">
        <v>1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5.0000000000000001E-3</v>
      </c>
      <c r="AD261" s="2">
        <v>0</v>
      </c>
    </row>
    <row r="262" spans="1:30" x14ac:dyDescent="0.3">
      <c r="A262" t="s">
        <v>84</v>
      </c>
      <c r="B262">
        <v>2003853</v>
      </c>
      <c r="C262">
        <v>0</v>
      </c>
      <c r="D262">
        <v>0</v>
      </c>
      <c r="E262" t="s">
        <v>91</v>
      </c>
      <c r="F262" t="s">
        <v>85</v>
      </c>
      <c r="G262">
        <v>58.04</v>
      </c>
      <c r="H262" t="s">
        <v>87</v>
      </c>
      <c r="I262" t="s">
        <v>3508</v>
      </c>
      <c r="J262" t="s">
        <v>89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0.99250000000000005</v>
      </c>
      <c r="T262" s="2">
        <v>1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</row>
    <row r="263" spans="1:30" x14ac:dyDescent="0.3">
      <c r="A263" t="s">
        <v>84</v>
      </c>
      <c r="B263">
        <v>2007055</v>
      </c>
      <c r="C263" t="s">
        <v>7503</v>
      </c>
      <c r="D263" t="s">
        <v>7504</v>
      </c>
      <c r="E263" t="s">
        <v>85</v>
      </c>
      <c r="F263" t="s">
        <v>93</v>
      </c>
      <c r="G263">
        <v>48.54</v>
      </c>
      <c r="H263" t="s">
        <v>87</v>
      </c>
      <c r="I263" t="s">
        <v>3510</v>
      </c>
      <c r="J263" t="s">
        <v>89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1</v>
      </c>
      <c r="T263" s="2">
        <v>1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</row>
    <row r="264" spans="1:30" x14ac:dyDescent="0.3">
      <c r="A264" t="s">
        <v>84</v>
      </c>
      <c r="B264">
        <v>2061354</v>
      </c>
      <c r="C264" t="s">
        <v>9645</v>
      </c>
      <c r="D264" t="s">
        <v>9646</v>
      </c>
      <c r="E264" t="s">
        <v>93</v>
      </c>
      <c r="F264" t="s">
        <v>86</v>
      </c>
      <c r="G264">
        <v>57.77</v>
      </c>
      <c r="H264" t="s">
        <v>87</v>
      </c>
      <c r="I264" t="s">
        <v>3621</v>
      </c>
      <c r="J264" t="s">
        <v>89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0.99160000000000004</v>
      </c>
      <c r="T264" s="2">
        <v>1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4.0000000000000001E-3</v>
      </c>
      <c r="AC264" s="2">
        <v>4.0000000000000001E-3</v>
      </c>
      <c r="AD264" s="2">
        <v>0</v>
      </c>
    </row>
    <row r="265" spans="1:30" x14ac:dyDescent="0.3">
      <c r="A265" t="s">
        <v>84</v>
      </c>
      <c r="B265">
        <v>2099011</v>
      </c>
      <c r="C265" t="s">
        <v>11005</v>
      </c>
      <c r="D265" t="s">
        <v>11006</v>
      </c>
      <c r="E265" t="s">
        <v>85</v>
      </c>
      <c r="F265" t="s">
        <v>86</v>
      </c>
      <c r="G265">
        <v>44.74</v>
      </c>
      <c r="H265" t="s">
        <v>87</v>
      </c>
      <c r="I265" t="s">
        <v>3694</v>
      </c>
      <c r="J265" t="s">
        <v>89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1</v>
      </c>
      <c r="T265" s="2">
        <v>1</v>
      </c>
      <c r="U265" s="2">
        <v>0</v>
      </c>
      <c r="V265" s="2">
        <v>0</v>
      </c>
      <c r="W265" s="2">
        <v>2.7000000000000001E-3</v>
      </c>
      <c r="X265" s="2">
        <v>3.0000000000000001E-3</v>
      </c>
      <c r="Y265" s="2">
        <v>2.7000000000000001E-3</v>
      </c>
      <c r="Z265" s="2">
        <v>0</v>
      </c>
      <c r="AA265" s="2">
        <v>0</v>
      </c>
      <c r="AB265" s="2">
        <v>2.8999999999999998E-3</v>
      </c>
      <c r="AC265" s="2">
        <v>0</v>
      </c>
      <c r="AD265" s="2">
        <v>0</v>
      </c>
    </row>
    <row r="266" spans="1:30" x14ac:dyDescent="0.3">
      <c r="A266" t="s">
        <v>84</v>
      </c>
      <c r="B266">
        <v>2155868</v>
      </c>
      <c r="C266" t="s">
        <v>9397</v>
      </c>
      <c r="D266" t="s">
        <v>9398</v>
      </c>
      <c r="E266" t="s">
        <v>85</v>
      </c>
      <c r="F266" t="s">
        <v>91</v>
      </c>
      <c r="G266">
        <v>58.19</v>
      </c>
      <c r="H266" t="s">
        <v>87</v>
      </c>
      <c r="I266" t="s">
        <v>3793</v>
      </c>
      <c r="J266" t="s">
        <v>89</v>
      </c>
      <c r="K266" s="2">
        <v>0</v>
      </c>
      <c r="L266" s="2">
        <v>0</v>
      </c>
      <c r="M266" s="2">
        <v>0</v>
      </c>
      <c r="N266" s="2">
        <v>6.7999999999999996E-3</v>
      </c>
      <c r="O266" s="2">
        <v>0</v>
      </c>
      <c r="P266" s="2">
        <v>0</v>
      </c>
      <c r="Q266" s="2">
        <v>0</v>
      </c>
      <c r="R266" s="2">
        <v>0</v>
      </c>
      <c r="S266" s="2">
        <v>1</v>
      </c>
      <c r="T266" s="2">
        <v>1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</row>
    <row r="267" spans="1:30" x14ac:dyDescent="0.3">
      <c r="A267" t="s">
        <v>84</v>
      </c>
      <c r="B267">
        <v>2156319</v>
      </c>
      <c r="C267" t="s">
        <v>9397</v>
      </c>
      <c r="D267" t="s">
        <v>9398</v>
      </c>
      <c r="E267" t="s">
        <v>93</v>
      </c>
      <c r="F267" t="s">
        <v>85</v>
      </c>
      <c r="G267">
        <v>58.27</v>
      </c>
      <c r="H267" t="s">
        <v>87</v>
      </c>
      <c r="I267" t="s">
        <v>3794</v>
      </c>
      <c r="J267" t="s">
        <v>89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1</v>
      </c>
      <c r="T267" s="2">
        <v>1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</row>
    <row r="268" spans="1:30" x14ac:dyDescent="0.3">
      <c r="A268" t="s">
        <v>84</v>
      </c>
      <c r="B268">
        <v>2159479</v>
      </c>
      <c r="C268" t="s">
        <v>9399</v>
      </c>
      <c r="D268" t="s">
        <v>9400</v>
      </c>
      <c r="E268" t="s">
        <v>93</v>
      </c>
      <c r="F268" t="s">
        <v>91</v>
      </c>
      <c r="G268">
        <v>57.58</v>
      </c>
      <c r="H268" t="s">
        <v>87</v>
      </c>
      <c r="I268" t="s">
        <v>3797</v>
      </c>
      <c r="J268" t="s">
        <v>89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1.0999999999999999E-2</v>
      </c>
      <c r="R268" s="2">
        <v>0</v>
      </c>
      <c r="S268" s="2">
        <v>0.99119999999999997</v>
      </c>
      <c r="T268" s="2">
        <v>1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</row>
    <row r="269" spans="1:30" x14ac:dyDescent="0.3">
      <c r="A269" t="s">
        <v>84</v>
      </c>
      <c r="B269">
        <v>2225152</v>
      </c>
      <c r="C269" t="s">
        <v>12757</v>
      </c>
      <c r="D269" t="s">
        <v>12758</v>
      </c>
      <c r="E269" t="s">
        <v>93</v>
      </c>
      <c r="F269" t="s">
        <v>91</v>
      </c>
      <c r="G269">
        <v>58.05</v>
      </c>
      <c r="H269" t="s">
        <v>87</v>
      </c>
      <c r="I269" t="s">
        <v>3910</v>
      </c>
      <c r="J269" t="s">
        <v>89</v>
      </c>
      <c r="K269" s="2">
        <v>5.7999999999999996E-3</v>
      </c>
      <c r="L269" s="2">
        <v>0</v>
      </c>
      <c r="M269" s="2">
        <v>5.0000000000000001E-3</v>
      </c>
      <c r="N269" s="2">
        <v>5.1999999999999998E-3</v>
      </c>
      <c r="O269" s="2">
        <v>1.1900000000000001E-2</v>
      </c>
      <c r="P269" s="2">
        <v>5.8999999999999999E-3</v>
      </c>
      <c r="Q269" s="2">
        <v>2.3E-2</v>
      </c>
      <c r="R269" s="2">
        <v>0</v>
      </c>
      <c r="S269" s="2">
        <v>0.99560000000000004</v>
      </c>
      <c r="T269" s="2">
        <v>1</v>
      </c>
      <c r="U269" s="2">
        <v>6.1000000000000004E-3</v>
      </c>
      <c r="V269" s="2">
        <v>0</v>
      </c>
      <c r="W269" s="2">
        <v>0.01</v>
      </c>
      <c r="X269" s="2">
        <v>0</v>
      </c>
      <c r="Y269" s="2">
        <v>0</v>
      </c>
      <c r="Z269" s="2">
        <v>0</v>
      </c>
      <c r="AA269" s="2">
        <v>5.8999999999999999E-3</v>
      </c>
      <c r="AB269" s="2">
        <v>5.7999999999999996E-3</v>
      </c>
      <c r="AC269" s="2">
        <v>9.7000000000000003E-3</v>
      </c>
      <c r="AD269" s="2">
        <v>0</v>
      </c>
    </row>
    <row r="270" spans="1:30" x14ac:dyDescent="0.3">
      <c r="A270" t="s">
        <v>84</v>
      </c>
      <c r="B270">
        <v>2234585</v>
      </c>
      <c r="C270" t="s">
        <v>10107</v>
      </c>
      <c r="D270" t="s">
        <v>10108</v>
      </c>
      <c r="E270" t="s">
        <v>85</v>
      </c>
      <c r="F270" t="s">
        <v>91</v>
      </c>
      <c r="G270">
        <v>46.72</v>
      </c>
      <c r="H270" t="s">
        <v>87</v>
      </c>
      <c r="I270" t="s">
        <v>3925</v>
      </c>
      <c r="J270" t="s">
        <v>89</v>
      </c>
      <c r="K270" s="2">
        <v>5.4999999999999997E-3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1</v>
      </c>
      <c r="U270" s="2">
        <v>0</v>
      </c>
      <c r="V270" s="2">
        <v>0</v>
      </c>
      <c r="W270" s="2">
        <v>0</v>
      </c>
      <c r="X270" s="2">
        <v>0</v>
      </c>
      <c r="Y270" s="2">
        <v>4.8999999999999998E-3</v>
      </c>
      <c r="Z270" s="2">
        <v>0</v>
      </c>
      <c r="AA270" s="2">
        <v>0</v>
      </c>
      <c r="AB270" s="2">
        <v>5.4000000000000003E-3</v>
      </c>
      <c r="AC270" s="2">
        <v>4.5999999999999999E-3</v>
      </c>
      <c r="AD270" s="2">
        <v>0</v>
      </c>
    </row>
    <row r="271" spans="1:30" x14ac:dyDescent="0.3">
      <c r="A271" t="s">
        <v>84</v>
      </c>
      <c r="B271">
        <v>2242968</v>
      </c>
      <c r="C271">
        <v>0</v>
      </c>
      <c r="D271">
        <v>0</v>
      </c>
      <c r="E271" t="s">
        <v>85</v>
      </c>
      <c r="F271" t="s">
        <v>86</v>
      </c>
      <c r="G271">
        <v>58.1</v>
      </c>
      <c r="H271" t="s">
        <v>87</v>
      </c>
      <c r="I271" t="s">
        <v>3943</v>
      </c>
      <c r="J271" t="s">
        <v>89</v>
      </c>
      <c r="K271" s="2">
        <v>9.5999999999999992E-3</v>
      </c>
      <c r="L271" s="2">
        <v>1.5699999999999999E-2</v>
      </c>
      <c r="M271" s="2">
        <v>5.0000000000000001E-3</v>
      </c>
      <c r="N271" s="2">
        <v>4.7000000000000002E-3</v>
      </c>
      <c r="O271" s="2">
        <v>6.3E-3</v>
      </c>
      <c r="P271" s="2">
        <v>5.4999999999999997E-3</v>
      </c>
      <c r="Q271" s="2">
        <v>0</v>
      </c>
      <c r="R271" s="2">
        <v>0</v>
      </c>
      <c r="S271" s="2">
        <v>1</v>
      </c>
      <c r="T271" s="2">
        <v>1</v>
      </c>
      <c r="U271" s="2">
        <v>5.1999999999999998E-3</v>
      </c>
      <c r="V271" s="2">
        <v>0</v>
      </c>
      <c r="W271" s="2">
        <v>0</v>
      </c>
      <c r="X271" s="2">
        <v>0</v>
      </c>
      <c r="Y271" s="2">
        <v>4.1999999999999997E-3</v>
      </c>
      <c r="Z271" s="2">
        <v>0</v>
      </c>
      <c r="AA271" s="2">
        <v>5.1999999999999998E-3</v>
      </c>
      <c r="AB271" s="2">
        <v>4.8999999999999998E-3</v>
      </c>
      <c r="AC271" s="2">
        <v>4.4000000000000003E-3</v>
      </c>
      <c r="AD271" s="2">
        <v>8.8000000000000005E-3</v>
      </c>
    </row>
    <row r="272" spans="1:30" x14ac:dyDescent="0.3">
      <c r="A272" t="s">
        <v>84</v>
      </c>
      <c r="B272">
        <v>2248040</v>
      </c>
      <c r="C272" t="s">
        <v>9331</v>
      </c>
      <c r="D272" t="s">
        <v>9332</v>
      </c>
      <c r="E272" t="s">
        <v>86</v>
      </c>
      <c r="F272" t="s">
        <v>93</v>
      </c>
      <c r="G272">
        <v>57.93</v>
      </c>
      <c r="H272" t="s">
        <v>87</v>
      </c>
      <c r="I272" t="s">
        <v>3948</v>
      </c>
      <c r="J272" t="s">
        <v>89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1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1.24E-2</v>
      </c>
      <c r="AC272" s="2">
        <v>4.7000000000000002E-3</v>
      </c>
      <c r="AD272" s="2">
        <v>0</v>
      </c>
    </row>
    <row r="273" spans="1:30" x14ac:dyDescent="0.3">
      <c r="A273" t="s">
        <v>84</v>
      </c>
      <c r="B273">
        <v>2272813</v>
      </c>
      <c r="C273" t="s">
        <v>11951</v>
      </c>
      <c r="D273" t="s">
        <v>11952</v>
      </c>
      <c r="E273" t="s">
        <v>91</v>
      </c>
      <c r="F273" t="s">
        <v>86</v>
      </c>
      <c r="G273">
        <v>48.48</v>
      </c>
      <c r="H273" t="s">
        <v>87</v>
      </c>
      <c r="I273" t="s">
        <v>3986</v>
      </c>
      <c r="J273" t="s">
        <v>89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4.4000000000000003E-3</v>
      </c>
      <c r="Q273" s="2">
        <v>0</v>
      </c>
      <c r="R273" s="2">
        <v>0</v>
      </c>
      <c r="S273" s="2">
        <v>1</v>
      </c>
      <c r="T273" s="2">
        <v>1</v>
      </c>
      <c r="U273" s="2">
        <v>4.7999999999999996E-3</v>
      </c>
      <c r="V273" s="2">
        <v>0</v>
      </c>
      <c r="W273" s="2">
        <v>4.4999999999999997E-3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</row>
    <row r="274" spans="1:30" x14ac:dyDescent="0.3">
      <c r="A274" t="s">
        <v>84</v>
      </c>
      <c r="B274">
        <v>2315782</v>
      </c>
      <c r="C274" t="s">
        <v>10297</v>
      </c>
      <c r="D274" t="s">
        <v>10298</v>
      </c>
      <c r="E274" t="s">
        <v>194</v>
      </c>
      <c r="F274" t="s">
        <v>85</v>
      </c>
      <c r="G274">
        <v>57.96</v>
      </c>
      <c r="H274" t="s">
        <v>87</v>
      </c>
      <c r="I274" t="s">
        <v>4054</v>
      </c>
      <c r="J274" t="s">
        <v>89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1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</row>
    <row r="275" spans="1:30" x14ac:dyDescent="0.3">
      <c r="A275" t="s">
        <v>84</v>
      </c>
      <c r="B275">
        <v>2344829</v>
      </c>
      <c r="C275">
        <v>0</v>
      </c>
      <c r="D275">
        <v>0</v>
      </c>
      <c r="E275" t="s">
        <v>91</v>
      </c>
      <c r="F275" t="s">
        <v>86</v>
      </c>
      <c r="G275">
        <v>46.65</v>
      </c>
      <c r="H275" t="s">
        <v>87</v>
      </c>
      <c r="I275" t="s">
        <v>4097</v>
      </c>
      <c r="J275" t="s">
        <v>89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1</v>
      </c>
      <c r="U275" s="2">
        <v>0</v>
      </c>
      <c r="V275" s="2">
        <v>0</v>
      </c>
      <c r="W275" s="2">
        <v>0</v>
      </c>
      <c r="X275" s="2">
        <v>2.8999999999999998E-3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</row>
    <row r="276" spans="1:30" x14ac:dyDescent="0.3">
      <c r="A276" t="s">
        <v>84</v>
      </c>
      <c r="B276">
        <v>2346385</v>
      </c>
      <c r="C276" t="s">
        <v>9757</v>
      </c>
      <c r="D276" t="s">
        <v>9758</v>
      </c>
      <c r="E276" t="s">
        <v>85</v>
      </c>
      <c r="F276" t="s">
        <v>93</v>
      </c>
      <c r="G276">
        <v>57.38</v>
      </c>
      <c r="H276" t="s">
        <v>87</v>
      </c>
      <c r="I276" t="s">
        <v>4100</v>
      </c>
      <c r="J276" t="s">
        <v>89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1</v>
      </c>
      <c r="T276" s="2">
        <v>1</v>
      </c>
      <c r="U276" s="2">
        <v>0</v>
      </c>
      <c r="V276" s="2">
        <v>0</v>
      </c>
      <c r="W276" s="2">
        <v>0</v>
      </c>
      <c r="X276" s="2">
        <v>5.7000000000000002E-3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</row>
    <row r="277" spans="1:30" x14ac:dyDescent="0.3">
      <c r="A277" t="s">
        <v>84</v>
      </c>
      <c r="B277">
        <v>2347379</v>
      </c>
      <c r="C277">
        <v>0</v>
      </c>
      <c r="D277">
        <v>0</v>
      </c>
      <c r="E277" t="s">
        <v>93</v>
      </c>
      <c r="F277" t="s">
        <v>91</v>
      </c>
      <c r="G277">
        <v>48.58</v>
      </c>
      <c r="H277" t="s">
        <v>87</v>
      </c>
      <c r="I277" t="s">
        <v>4102</v>
      </c>
      <c r="J277" t="s">
        <v>89</v>
      </c>
      <c r="K277" s="2">
        <v>0</v>
      </c>
      <c r="L277" s="2">
        <v>0</v>
      </c>
      <c r="M277" s="2">
        <v>0</v>
      </c>
      <c r="N277" s="2">
        <v>4.5999999999999999E-3</v>
      </c>
      <c r="O277" s="2">
        <v>0</v>
      </c>
      <c r="P277" s="2">
        <v>4.8999999999999998E-3</v>
      </c>
      <c r="Q277" s="2">
        <v>0</v>
      </c>
      <c r="R277" s="2">
        <v>0</v>
      </c>
      <c r="S277" s="2">
        <v>0.99170000000000003</v>
      </c>
      <c r="T277" s="2">
        <v>1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4.4999999999999997E-3</v>
      </c>
    </row>
    <row r="278" spans="1:30" x14ac:dyDescent="0.3">
      <c r="A278" t="s">
        <v>84</v>
      </c>
      <c r="B278">
        <v>2362495</v>
      </c>
      <c r="C278" t="s">
        <v>11981</v>
      </c>
      <c r="D278" t="s">
        <v>11982</v>
      </c>
      <c r="E278" t="s">
        <v>93</v>
      </c>
      <c r="F278" t="s">
        <v>85</v>
      </c>
      <c r="G278">
        <v>50.64</v>
      </c>
      <c r="H278" t="s">
        <v>87</v>
      </c>
      <c r="I278" t="s">
        <v>4129</v>
      </c>
      <c r="J278" t="s">
        <v>89</v>
      </c>
      <c r="K278" s="2">
        <v>0</v>
      </c>
      <c r="L278" s="2">
        <v>0</v>
      </c>
      <c r="M278" s="2">
        <v>0</v>
      </c>
      <c r="N278" s="2">
        <v>0</v>
      </c>
      <c r="O278" s="2">
        <v>4.1999999999999997E-3</v>
      </c>
      <c r="P278" s="2">
        <v>0</v>
      </c>
      <c r="Q278" s="2">
        <v>0</v>
      </c>
      <c r="R278" s="2">
        <v>0</v>
      </c>
      <c r="S278" s="2">
        <v>0.995</v>
      </c>
      <c r="T278" s="2">
        <v>1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4.8999999999999998E-3</v>
      </c>
      <c r="AD278" s="2">
        <v>0</v>
      </c>
    </row>
    <row r="279" spans="1:30" x14ac:dyDescent="0.3">
      <c r="A279" t="s">
        <v>84</v>
      </c>
      <c r="B279">
        <v>2362806</v>
      </c>
      <c r="C279" t="s">
        <v>11981</v>
      </c>
      <c r="D279" t="s">
        <v>11982</v>
      </c>
      <c r="E279" t="s">
        <v>85</v>
      </c>
      <c r="F279" t="s">
        <v>91</v>
      </c>
      <c r="G279">
        <v>50.83</v>
      </c>
      <c r="H279" t="s">
        <v>87</v>
      </c>
      <c r="I279" t="s">
        <v>4130</v>
      </c>
      <c r="J279" t="s">
        <v>89</v>
      </c>
      <c r="K279" s="2">
        <v>0</v>
      </c>
      <c r="L279" s="2">
        <v>4.5999999999999999E-3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1</v>
      </c>
      <c r="T279" s="2">
        <v>1</v>
      </c>
      <c r="U279" s="2">
        <v>5.0000000000000001E-3</v>
      </c>
      <c r="V279" s="2">
        <v>0</v>
      </c>
      <c r="W279" s="2">
        <v>0</v>
      </c>
      <c r="X279" s="2">
        <v>4.1999999999999997E-3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</row>
    <row r="280" spans="1:30" x14ac:dyDescent="0.3">
      <c r="A280" t="s">
        <v>84</v>
      </c>
      <c r="B280">
        <v>2440688</v>
      </c>
      <c r="C280" t="s">
        <v>8323</v>
      </c>
      <c r="D280" t="s">
        <v>8324</v>
      </c>
      <c r="E280" t="s">
        <v>85</v>
      </c>
      <c r="F280" t="s">
        <v>91</v>
      </c>
      <c r="G280">
        <v>58.24</v>
      </c>
      <c r="H280" t="s">
        <v>87</v>
      </c>
      <c r="I280" t="s">
        <v>4275</v>
      </c>
      <c r="J280" t="s">
        <v>89</v>
      </c>
      <c r="K280" s="2">
        <v>0</v>
      </c>
      <c r="L280" s="2">
        <v>6.1000000000000004E-3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1</v>
      </c>
      <c r="T280" s="2">
        <v>1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</row>
    <row r="281" spans="1:30" x14ac:dyDescent="0.3">
      <c r="A281" t="s">
        <v>84</v>
      </c>
      <c r="B281">
        <v>2493766</v>
      </c>
      <c r="C281">
        <v>0</v>
      </c>
      <c r="D281">
        <v>0</v>
      </c>
      <c r="E281" t="s">
        <v>91</v>
      </c>
      <c r="F281" t="s">
        <v>93</v>
      </c>
      <c r="G281">
        <v>57.75</v>
      </c>
      <c r="H281" t="s">
        <v>87</v>
      </c>
      <c r="I281" t="s">
        <v>4364</v>
      </c>
      <c r="J281" t="s">
        <v>89</v>
      </c>
      <c r="K281" s="2">
        <v>0</v>
      </c>
      <c r="L281" s="2">
        <v>0</v>
      </c>
      <c r="M281" s="2">
        <v>2.8999999999999998E-3</v>
      </c>
      <c r="N281" s="2">
        <v>0</v>
      </c>
      <c r="O281" s="2">
        <v>0</v>
      </c>
      <c r="P281" s="2">
        <v>0</v>
      </c>
      <c r="Q281" s="2">
        <v>2.8999999999999998E-3</v>
      </c>
      <c r="R281" s="2">
        <v>0</v>
      </c>
      <c r="S281" s="2">
        <v>1</v>
      </c>
      <c r="T281" s="2">
        <v>1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</row>
    <row r="282" spans="1:30" x14ac:dyDescent="0.3">
      <c r="A282" t="s">
        <v>84</v>
      </c>
      <c r="B282">
        <v>2543019</v>
      </c>
      <c r="C282" t="s">
        <v>7995</v>
      </c>
      <c r="D282" t="s">
        <v>7996</v>
      </c>
      <c r="E282" t="s">
        <v>91</v>
      </c>
      <c r="F282" t="s">
        <v>86</v>
      </c>
      <c r="G282">
        <v>44.69</v>
      </c>
      <c r="H282" t="s">
        <v>87</v>
      </c>
      <c r="I282" t="s">
        <v>4440</v>
      </c>
      <c r="J282" t="s">
        <v>89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1</v>
      </c>
      <c r="T282" s="2">
        <v>1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</row>
    <row r="283" spans="1:30" x14ac:dyDescent="0.3">
      <c r="A283" t="s">
        <v>84</v>
      </c>
      <c r="B283">
        <v>2565619</v>
      </c>
      <c r="C283" t="s">
        <v>8285</v>
      </c>
      <c r="D283" t="s">
        <v>8286</v>
      </c>
      <c r="E283" t="s">
        <v>265</v>
      </c>
      <c r="F283" t="s">
        <v>85</v>
      </c>
      <c r="G283">
        <v>58.18</v>
      </c>
      <c r="H283" t="s">
        <v>87</v>
      </c>
      <c r="I283" t="s">
        <v>4477</v>
      </c>
      <c r="J283" t="s">
        <v>89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0.97589999999999999</v>
      </c>
      <c r="T283" s="2">
        <v>1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</row>
    <row r="284" spans="1:30" x14ac:dyDescent="0.3">
      <c r="A284" t="s">
        <v>84</v>
      </c>
      <c r="B284">
        <v>2598566</v>
      </c>
      <c r="C284" t="s">
        <v>7669</v>
      </c>
      <c r="D284" t="s">
        <v>7670</v>
      </c>
      <c r="E284" t="s">
        <v>93</v>
      </c>
      <c r="F284" t="s">
        <v>91</v>
      </c>
      <c r="G284">
        <v>57.82</v>
      </c>
      <c r="H284" t="s">
        <v>87</v>
      </c>
      <c r="I284" t="s">
        <v>4523</v>
      </c>
      <c r="J284" t="s">
        <v>89</v>
      </c>
      <c r="K284" s="2">
        <v>0</v>
      </c>
      <c r="L284" s="2">
        <v>0</v>
      </c>
      <c r="M284" s="2">
        <v>0</v>
      </c>
      <c r="N284" s="2">
        <v>1.26E-2</v>
      </c>
      <c r="O284" s="2">
        <v>0</v>
      </c>
      <c r="P284" s="2">
        <v>1.3899999999999999E-2</v>
      </c>
      <c r="Q284" s="2">
        <v>5.7000000000000002E-3</v>
      </c>
      <c r="R284" s="2">
        <v>0</v>
      </c>
      <c r="S284" s="2">
        <v>0.99429999999999996</v>
      </c>
      <c r="T284" s="2">
        <v>1</v>
      </c>
      <c r="U284" s="2">
        <v>0</v>
      </c>
      <c r="V284" s="2">
        <v>0</v>
      </c>
      <c r="W284" s="2">
        <v>6.0000000000000001E-3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1.09E-2</v>
      </c>
      <c r="AD284" s="2">
        <v>5.5999999999999999E-3</v>
      </c>
    </row>
    <row r="285" spans="1:30" x14ac:dyDescent="0.3">
      <c r="A285" t="s">
        <v>84</v>
      </c>
      <c r="B285">
        <v>2617696</v>
      </c>
      <c r="C285" t="s">
        <v>12073</v>
      </c>
      <c r="D285" t="s">
        <v>12074</v>
      </c>
      <c r="E285" t="s">
        <v>93</v>
      </c>
      <c r="F285" t="s">
        <v>86</v>
      </c>
      <c r="G285">
        <v>58.08</v>
      </c>
      <c r="H285" t="s">
        <v>87</v>
      </c>
      <c r="I285" t="s">
        <v>4552</v>
      </c>
      <c r="J285" t="s">
        <v>89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4.4999999999999997E-3</v>
      </c>
      <c r="Q285" s="2">
        <v>0</v>
      </c>
      <c r="R285" s="2">
        <v>0</v>
      </c>
      <c r="S285" s="2">
        <v>1</v>
      </c>
      <c r="T285" s="2">
        <v>1</v>
      </c>
      <c r="U285" s="2">
        <v>0</v>
      </c>
      <c r="V285" s="2">
        <v>0</v>
      </c>
      <c r="W285" s="2">
        <v>4.7000000000000002E-3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4.0000000000000001E-3</v>
      </c>
    </row>
    <row r="286" spans="1:30" x14ac:dyDescent="0.3">
      <c r="A286" t="s">
        <v>84</v>
      </c>
      <c r="B286">
        <v>2622922</v>
      </c>
      <c r="C286">
        <v>0</v>
      </c>
      <c r="D286">
        <v>0</v>
      </c>
      <c r="E286" t="s">
        <v>93</v>
      </c>
      <c r="F286" t="s">
        <v>86</v>
      </c>
      <c r="G286">
        <v>57.56</v>
      </c>
      <c r="H286" t="s">
        <v>87</v>
      </c>
      <c r="I286" t="s">
        <v>4563</v>
      </c>
      <c r="J286" t="s">
        <v>89</v>
      </c>
      <c r="K286" s="2">
        <v>0</v>
      </c>
      <c r="L286" s="2">
        <v>0</v>
      </c>
      <c r="M286" s="2">
        <v>4.5999999999999999E-3</v>
      </c>
      <c r="N286" s="2">
        <v>0</v>
      </c>
      <c r="O286" s="2">
        <v>0</v>
      </c>
      <c r="P286" s="2">
        <v>4.7999999999999996E-3</v>
      </c>
      <c r="Q286" s="2">
        <v>3.8999999999999998E-3</v>
      </c>
      <c r="R286" s="2">
        <v>0</v>
      </c>
      <c r="S286" s="2">
        <v>1</v>
      </c>
      <c r="T286" s="2">
        <v>1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</row>
    <row r="287" spans="1:30" x14ac:dyDescent="0.3">
      <c r="A287" t="s">
        <v>84</v>
      </c>
      <c r="B287">
        <v>2660209</v>
      </c>
      <c r="C287" t="s">
        <v>9153</v>
      </c>
      <c r="D287" t="s">
        <v>9154</v>
      </c>
      <c r="E287" t="s">
        <v>85</v>
      </c>
      <c r="F287" t="s">
        <v>91</v>
      </c>
      <c r="G287">
        <v>58.43</v>
      </c>
      <c r="H287" t="s">
        <v>87</v>
      </c>
      <c r="I287" t="s">
        <v>4620</v>
      </c>
      <c r="J287" t="s">
        <v>89</v>
      </c>
      <c r="K287" s="2">
        <v>0</v>
      </c>
      <c r="L287" s="2">
        <v>0</v>
      </c>
      <c r="M287" s="2">
        <v>4.1000000000000003E-3</v>
      </c>
      <c r="N287" s="2">
        <v>0</v>
      </c>
      <c r="O287" s="2">
        <v>0</v>
      </c>
      <c r="P287" s="2">
        <v>4.4000000000000003E-3</v>
      </c>
      <c r="Q287" s="2">
        <v>0</v>
      </c>
      <c r="R287" s="2">
        <v>0</v>
      </c>
      <c r="S287" s="2">
        <v>1</v>
      </c>
      <c r="T287" s="2">
        <v>1</v>
      </c>
      <c r="U287" s="2">
        <v>0</v>
      </c>
      <c r="V287" s="2">
        <v>0</v>
      </c>
      <c r="W287" s="2">
        <v>0</v>
      </c>
      <c r="X287" s="2">
        <v>1.2800000000000001E-2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</row>
    <row r="288" spans="1:30" x14ac:dyDescent="0.3">
      <c r="A288" t="s">
        <v>84</v>
      </c>
      <c r="B288">
        <v>2686851</v>
      </c>
      <c r="C288" t="s">
        <v>8927</v>
      </c>
      <c r="D288" t="s">
        <v>8928</v>
      </c>
      <c r="E288" t="s">
        <v>602</v>
      </c>
      <c r="F288" t="s">
        <v>93</v>
      </c>
      <c r="G288">
        <v>57.95</v>
      </c>
      <c r="H288" t="s">
        <v>87</v>
      </c>
      <c r="I288" t="s">
        <v>4659</v>
      </c>
      <c r="J288" t="s">
        <v>89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1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</row>
    <row r="289" spans="1:30" x14ac:dyDescent="0.3">
      <c r="A289" t="s">
        <v>84</v>
      </c>
      <c r="B289">
        <v>2688665</v>
      </c>
      <c r="C289" t="s">
        <v>8733</v>
      </c>
      <c r="D289" t="s">
        <v>8734</v>
      </c>
      <c r="E289" t="s">
        <v>85</v>
      </c>
      <c r="F289" t="s">
        <v>91</v>
      </c>
      <c r="G289">
        <v>57.49</v>
      </c>
      <c r="H289" t="s">
        <v>87</v>
      </c>
      <c r="I289" t="s">
        <v>4663</v>
      </c>
      <c r="J289" t="s">
        <v>89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1</v>
      </c>
      <c r="T289" s="2">
        <v>1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5.3E-3</v>
      </c>
      <c r="AB289" s="2">
        <v>0</v>
      </c>
      <c r="AC289" s="2">
        <v>0</v>
      </c>
      <c r="AD289" s="2">
        <v>0</v>
      </c>
    </row>
    <row r="290" spans="1:30" x14ac:dyDescent="0.3">
      <c r="A290" t="s">
        <v>84</v>
      </c>
      <c r="B290">
        <v>2723690</v>
      </c>
      <c r="C290" t="s">
        <v>10163</v>
      </c>
      <c r="D290" t="s">
        <v>10164</v>
      </c>
      <c r="E290" t="s">
        <v>86</v>
      </c>
      <c r="F290" t="s">
        <v>93</v>
      </c>
      <c r="G290">
        <v>58.01</v>
      </c>
      <c r="H290" t="s">
        <v>87</v>
      </c>
      <c r="I290" t="s">
        <v>4722</v>
      </c>
      <c r="J290" t="s">
        <v>89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0.99250000000000005</v>
      </c>
      <c r="T290" s="2">
        <v>1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</row>
    <row r="291" spans="1:30" x14ac:dyDescent="0.3">
      <c r="A291" t="s">
        <v>84</v>
      </c>
      <c r="B291">
        <v>2732626</v>
      </c>
      <c r="C291" t="s">
        <v>7845</v>
      </c>
      <c r="D291" t="s">
        <v>7846</v>
      </c>
      <c r="E291" t="s">
        <v>86</v>
      </c>
      <c r="F291" t="s">
        <v>93</v>
      </c>
      <c r="G291">
        <v>57.36</v>
      </c>
      <c r="H291" t="s">
        <v>87</v>
      </c>
      <c r="I291" t="s">
        <v>4748</v>
      </c>
      <c r="J291" t="s">
        <v>89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1</v>
      </c>
      <c r="T291" s="2">
        <v>1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4.4000000000000003E-3</v>
      </c>
      <c r="AC291" s="2">
        <v>0</v>
      </c>
      <c r="AD291" s="2">
        <v>0</v>
      </c>
    </row>
    <row r="292" spans="1:30" x14ac:dyDescent="0.3">
      <c r="A292" t="s">
        <v>84</v>
      </c>
      <c r="B292">
        <v>2744168</v>
      </c>
      <c r="C292">
        <v>0</v>
      </c>
      <c r="D292">
        <v>0</v>
      </c>
      <c r="E292" t="s">
        <v>93</v>
      </c>
      <c r="F292" t="s">
        <v>86</v>
      </c>
      <c r="G292">
        <v>58.09</v>
      </c>
      <c r="H292" t="s">
        <v>87</v>
      </c>
      <c r="I292" t="s">
        <v>4768</v>
      </c>
      <c r="J292" t="s">
        <v>89</v>
      </c>
      <c r="K292" s="2">
        <v>0</v>
      </c>
      <c r="L292" s="2">
        <v>0</v>
      </c>
      <c r="M292" s="2">
        <v>4.1999999999999997E-3</v>
      </c>
      <c r="N292" s="2">
        <v>0</v>
      </c>
      <c r="O292" s="2">
        <v>0</v>
      </c>
      <c r="P292" s="2">
        <v>0</v>
      </c>
      <c r="Q292" s="2">
        <v>4.4000000000000003E-3</v>
      </c>
      <c r="R292" s="2">
        <v>0</v>
      </c>
      <c r="S292" s="2">
        <v>3.5999999999999999E-3</v>
      </c>
      <c r="T292" s="2">
        <v>1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</row>
    <row r="293" spans="1:30" x14ac:dyDescent="0.3">
      <c r="A293" t="s">
        <v>84</v>
      </c>
      <c r="B293">
        <v>2747197</v>
      </c>
      <c r="C293" t="s">
        <v>8407</v>
      </c>
      <c r="D293" t="s">
        <v>8408</v>
      </c>
      <c r="E293" t="s">
        <v>85</v>
      </c>
      <c r="F293" t="s">
        <v>91</v>
      </c>
      <c r="G293">
        <v>57.51</v>
      </c>
      <c r="H293" t="s">
        <v>87</v>
      </c>
      <c r="I293" t="s">
        <v>4776</v>
      </c>
      <c r="J293" t="s">
        <v>89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6.0000000000000001E-3</v>
      </c>
      <c r="R293" s="2">
        <v>0</v>
      </c>
      <c r="S293" s="2">
        <v>0.98970000000000002</v>
      </c>
      <c r="T293" s="2">
        <v>1</v>
      </c>
      <c r="U293" s="2">
        <v>0</v>
      </c>
      <c r="V293" s="2">
        <v>0</v>
      </c>
      <c r="W293" s="2">
        <v>0</v>
      </c>
      <c r="X293" s="2">
        <v>0</v>
      </c>
      <c r="Y293" s="2">
        <v>5.5999999999999999E-3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</row>
    <row r="294" spans="1:30" x14ac:dyDescent="0.3">
      <c r="A294" t="s">
        <v>84</v>
      </c>
      <c r="B294">
        <v>2755733</v>
      </c>
      <c r="C294">
        <v>0</v>
      </c>
      <c r="D294">
        <v>0</v>
      </c>
      <c r="E294" t="s">
        <v>93</v>
      </c>
      <c r="F294" t="s">
        <v>91</v>
      </c>
      <c r="G294">
        <v>58.36</v>
      </c>
      <c r="H294" t="s">
        <v>87</v>
      </c>
      <c r="I294" t="s">
        <v>4801</v>
      </c>
      <c r="J294" t="s">
        <v>89</v>
      </c>
      <c r="K294" s="2">
        <v>3.5999999999999999E-3</v>
      </c>
      <c r="L294" s="2">
        <v>0</v>
      </c>
      <c r="M294" s="2">
        <v>8.3000000000000001E-3</v>
      </c>
      <c r="N294" s="2">
        <v>0</v>
      </c>
      <c r="O294" s="2">
        <v>3.7000000000000002E-3</v>
      </c>
      <c r="P294" s="2">
        <v>0</v>
      </c>
      <c r="Q294" s="2">
        <v>0</v>
      </c>
      <c r="R294" s="2">
        <v>0</v>
      </c>
      <c r="S294" s="2">
        <v>0.99309999999999998</v>
      </c>
      <c r="T294" s="2">
        <v>1</v>
      </c>
      <c r="U294" s="2">
        <v>3.8999999999999998E-3</v>
      </c>
      <c r="V294" s="2">
        <v>4.1999999999999997E-3</v>
      </c>
      <c r="W294" s="2">
        <v>3.8999999999999998E-3</v>
      </c>
      <c r="X294" s="2">
        <v>4.3E-3</v>
      </c>
      <c r="Y294" s="2">
        <v>0</v>
      </c>
      <c r="Z294" s="2">
        <v>0</v>
      </c>
      <c r="AA294" s="2">
        <v>4.1000000000000003E-3</v>
      </c>
      <c r="AB294" s="2">
        <v>8.0000000000000002E-3</v>
      </c>
      <c r="AC294" s="2">
        <v>0</v>
      </c>
      <c r="AD294" s="2">
        <v>0</v>
      </c>
    </row>
    <row r="295" spans="1:30" x14ac:dyDescent="0.3">
      <c r="A295" t="s">
        <v>84</v>
      </c>
      <c r="B295">
        <v>2775004</v>
      </c>
      <c r="C295" t="s">
        <v>12121</v>
      </c>
      <c r="D295" t="s">
        <v>12122</v>
      </c>
      <c r="E295" t="s">
        <v>85</v>
      </c>
      <c r="F295" t="s">
        <v>91</v>
      </c>
      <c r="G295">
        <v>46.72</v>
      </c>
      <c r="H295" t="s">
        <v>87</v>
      </c>
      <c r="I295" t="s">
        <v>4823</v>
      </c>
      <c r="J295" t="s">
        <v>89</v>
      </c>
      <c r="K295" s="2">
        <v>0</v>
      </c>
      <c r="L295" s="2">
        <v>0</v>
      </c>
      <c r="M295" s="2">
        <v>0</v>
      </c>
      <c r="N295" s="2">
        <v>0</v>
      </c>
      <c r="O295" s="2">
        <v>1.8E-3</v>
      </c>
      <c r="P295" s="2">
        <v>0</v>
      </c>
      <c r="Q295" s="2">
        <v>0</v>
      </c>
      <c r="R295" s="2">
        <v>0</v>
      </c>
      <c r="S295" s="2">
        <v>0.99419999999999997</v>
      </c>
      <c r="T295" s="2">
        <v>1</v>
      </c>
      <c r="U295" s="2">
        <v>1.8E-3</v>
      </c>
      <c r="V295" s="2">
        <v>0</v>
      </c>
      <c r="W295" s="2">
        <v>0</v>
      </c>
      <c r="X295" s="2">
        <v>1.9E-3</v>
      </c>
      <c r="Y295" s="2">
        <v>0</v>
      </c>
      <c r="Z295" s="2">
        <v>0</v>
      </c>
      <c r="AA295" s="2">
        <v>2.3E-3</v>
      </c>
      <c r="AB295" s="2">
        <v>0</v>
      </c>
      <c r="AC295" s="2">
        <v>0</v>
      </c>
      <c r="AD295" s="2">
        <v>3.8999999999999998E-3</v>
      </c>
    </row>
    <row r="296" spans="1:30" x14ac:dyDescent="0.3">
      <c r="A296" t="s">
        <v>84</v>
      </c>
      <c r="B296">
        <v>2782790</v>
      </c>
      <c r="C296">
        <v>0</v>
      </c>
      <c r="D296">
        <v>0</v>
      </c>
      <c r="E296" t="s">
        <v>91</v>
      </c>
      <c r="F296" t="s">
        <v>86</v>
      </c>
      <c r="G296">
        <v>58.04</v>
      </c>
      <c r="H296" t="s">
        <v>87</v>
      </c>
      <c r="I296" t="s">
        <v>4840</v>
      </c>
      <c r="J296" t="s">
        <v>89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1</v>
      </c>
      <c r="T296" s="2">
        <v>1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</row>
    <row r="297" spans="1:30" x14ac:dyDescent="0.3">
      <c r="A297" t="s">
        <v>84</v>
      </c>
      <c r="B297">
        <v>2786961</v>
      </c>
      <c r="C297" t="s">
        <v>12131</v>
      </c>
      <c r="D297" t="s">
        <v>12132</v>
      </c>
      <c r="E297" t="s">
        <v>93</v>
      </c>
      <c r="F297" t="s">
        <v>86</v>
      </c>
      <c r="G297">
        <v>58.39</v>
      </c>
      <c r="H297" t="s">
        <v>87</v>
      </c>
      <c r="I297" t="s">
        <v>4852</v>
      </c>
      <c r="J297" t="s">
        <v>89</v>
      </c>
      <c r="K297" s="2">
        <v>0</v>
      </c>
      <c r="L297" s="2">
        <v>0</v>
      </c>
      <c r="M297" s="2">
        <v>2.2000000000000001E-3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0.99770000000000003</v>
      </c>
      <c r="T297" s="2">
        <v>1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</row>
    <row r="298" spans="1:30" x14ac:dyDescent="0.3">
      <c r="A298" t="s">
        <v>84</v>
      </c>
      <c r="B298">
        <v>2795672</v>
      </c>
      <c r="C298">
        <v>0</v>
      </c>
      <c r="D298">
        <v>0</v>
      </c>
      <c r="E298" t="s">
        <v>93</v>
      </c>
      <c r="F298" t="s">
        <v>91</v>
      </c>
      <c r="G298">
        <v>58.23</v>
      </c>
      <c r="H298" t="s">
        <v>87</v>
      </c>
      <c r="I298" t="s">
        <v>4870</v>
      </c>
      <c r="J298" t="s">
        <v>89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4.7000000000000002E-3</v>
      </c>
      <c r="R298" s="2">
        <v>0</v>
      </c>
      <c r="S298" s="2">
        <v>0.99580000000000002</v>
      </c>
      <c r="T298" s="2">
        <v>1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</row>
    <row r="299" spans="1:30" x14ac:dyDescent="0.3">
      <c r="A299" t="s">
        <v>84</v>
      </c>
      <c r="B299">
        <v>2915223</v>
      </c>
      <c r="C299" t="s">
        <v>7673</v>
      </c>
      <c r="D299" t="s">
        <v>7674</v>
      </c>
      <c r="E299" t="s">
        <v>93</v>
      </c>
      <c r="F299" t="s">
        <v>86</v>
      </c>
      <c r="G299">
        <v>58.49</v>
      </c>
      <c r="H299" t="s">
        <v>87</v>
      </c>
      <c r="I299" t="s">
        <v>5026</v>
      </c>
      <c r="J299" t="s">
        <v>89</v>
      </c>
      <c r="K299" s="2">
        <v>3.5999999999999999E-3</v>
      </c>
      <c r="L299" s="2">
        <v>0</v>
      </c>
      <c r="M299" s="2">
        <v>7.7999999999999996E-3</v>
      </c>
      <c r="N299" s="2">
        <v>0</v>
      </c>
      <c r="O299" s="2">
        <v>3.5999999999999999E-3</v>
      </c>
      <c r="P299" s="2">
        <v>0</v>
      </c>
      <c r="Q299" s="2">
        <v>0</v>
      </c>
      <c r="R299" s="2">
        <v>0</v>
      </c>
      <c r="S299" s="2">
        <v>1</v>
      </c>
      <c r="T299" s="2">
        <v>1</v>
      </c>
      <c r="U299" s="2">
        <v>0</v>
      </c>
      <c r="V299" s="2">
        <v>0</v>
      </c>
      <c r="W299" s="2">
        <v>0</v>
      </c>
      <c r="X299" s="2">
        <v>0</v>
      </c>
      <c r="Y299" s="2">
        <v>4.0000000000000001E-3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</row>
    <row r="300" spans="1:30" x14ac:dyDescent="0.3">
      <c r="A300" t="s">
        <v>84</v>
      </c>
      <c r="B300">
        <v>2917495</v>
      </c>
      <c r="C300" t="s">
        <v>7673</v>
      </c>
      <c r="D300" t="s">
        <v>7674</v>
      </c>
      <c r="E300" t="s">
        <v>91</v>
      </c>
      <c r="F300" t="s">
        <v>85</v>
      </c>
      <c r="G300">
        <v>58.06</v>
      </c>
      <c r="H300" t="s">
        <v>87</v>
      </c>
      <c r="I300" t="s">
        <v>5030</v>
      </c>
      <c r="J300" t="s">
        <v>89</v>
      </c>
      <c r="K300" s="2">
        <v>0</v>
      </c>
      <c r="L300" s="2">
        <v>0</v>
      </c>
      <c r="M300" s="2">
        <v>0</v>
      </c>
      <c r="N300" s="2">
        <v>0</v>
      </c>
      <c r="O300" s="2">
        <v>4.1999999999999997E-3</v>
      </c>
      <c r="P300" s="2">
        <v>0</v>
      </c>
      <c r="Q300" s="2">
        <v>0</v>
      </c>
      <c r="R300" s="2">
        <v>0</v>
      </c>
      <c r="S300" s="2">
        <v>0.99619999999999997</v>
      </c>
      <c r="T300" s="2">
        <v>1</v>
      </c>
      <c r="U300" s="2">
        <v>4.3E-3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</row>
    <row r="301" spans="1:30" x14ac:dyDescent="0.3">
      <c r="A301" t="s">
        <v>84</v>
      </c>
      <c r="B301">
        <v>2959302</v>
      </c>
      <c r="C301" t="s">
        <v>10307</v>
      </c>
      <c r="D301" t="s">
        <v>10308</v>
      </c>
      <c r="E301" t="s">
        <v>93</v>
      </c>
      <c r="F301" t="s">
        <v>86</v>
      </c>
      <c r="G301">
        <v>57.82</v>
      </c>
      <c r="H301" t="s">
        <v>87</v>
      </c>
      <c r="I301" t="s">
        <v>5092</v>
      </c>
      <c r="J301" t="s">
        <v>89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4.7999999999999996E-3</v>
      </c>
      <c r="T301" s="2">
        <v>1</v>
      </c>
      <c r="U301" s="2">
        <v>0</v>
      </c>
      <c r="V301" s="2">
        <v>0</v>
      </c>
      <c r="W301" s="2">
        <v>4.4999999999999997E-3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</row>
    <row r="302" spans="1:30" x14ac:dyDescent="0.3">
      <c r="A302" t="s">
        <v>84</v>
      </c>
      <c r="B302">
        <v>2969233</v>
      </c>
      <c r="C302">
        <v>0</v>
      </c>
      <c r="D302">
        <v>0</v>
      </c>
      <c r="E302" t="s">
        <v>86</v>
      </c>
      <c r="F302" t="s">
        <v>93</v>
      </c>
      <c r="G302">
        <v>58.12</v>
      </c>
      <c r="H302" t="s">
        <v>87</v>
      </c>
      <c r="I302" t="s">
        <v>5105</v>
      </c>
      <c r="J302" t="s">
        <v>89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2.5999999999999999E-3</v>
      </c>
      <c r="Q302" s="2">
        <v>0</v>
      </c>
      <c r="R302" s="2">
        <v>0</v>
      </c>
      <c r="S302" s="2">
        <v>0.99199999999999999</v>
      </c>
      <c r="T302" s="2">
        <v>1</v>
      </c>
      <c r="U302" s="2">
        <v>0</v>
      </c>
      <c r="V302" s="2">
        <v>0</v>
      </c>
      <c r="W302" s="2">
        <v>2.8999999999999998E-3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</row>
    <row r="303" spans="1:30" x14ac:dyDescent="0.3">
      <c r="A303" t="s">
        <v>84</v>
      </c>
      <c r="B303">
        <v>2969969</v>
      </c>
      <c r="C303" t="s">
        <v>9631</v>
      </c>
      <c r="D303" t="s">
        <v>9632</v>
      </c>
      <c r="E303" t="s">
        <v>91</v>
      </c>
      <c r="F303" t="s">
        <v>85</v>
      </c>
      <c r="G303">
        <v>57.86</v>
      </c>
      <c r="H303" t="s">
        <v>87</v>
      </c>
      <c r="I303" t="s">
        <v>5108</v>
      </c>
      <c r="J303" t="s">
        <v>89</v>
      </c>
      <c r="K303" s="2">
        <v>0</v>
      </c>
      <c r="L303" s="2">
        <v>0</v>
      </c>
      <c r="M303" s="2">
        <v>0</v>
      </c>
      <c r="N303" s="2">
        <v>0</v>
      </c>
      <c r="O303" s="2">
        <v>4.3E-3</v>
      </c>
      <c r="P303" s="2">
        <v>4.7000000000000002E-3</v>
      </c>
      <c r="Q303" s="2">
        <v>0</v>
      </c>
      <c r="R303" s="2">
        <v>0</v>
      </c>
      <c r="S303" s="2">
        <v>0</v>
      </c>
      <c r="T303" s="2">
        <v>1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</row>
    <row r="304" spans="1:30" x14ac:dyDescent="0.3">
      <c r="A304" t="s">
        <v>84</v>
      </c>
      <c r="B304">
        <v>2988287</v>
      </c>
      <c r="C304">
        <v>0</v>
      </c>
      <c r="D304">
        <v>0</v>
      </c>
      <c r="E304" t="s">
        <v>85</v>
      </c>
      <c r="F304" t="s">
        <v>91</v>
      </c>
      <c r="G304">
        <v>46.45</v>
      </c>
      <c r="H304" t="s">
        <v>87</v>
      </c>
      <c r="I304" t="s">
        <v>5135</v>
      </c>
      <c r="J304" t="s">
        <v>89</v>
      </c>
      <c r="K304" s="2">
        <v>0</v>
      </c>
      <c r="L304" s="2">
        <v>0</v>
      </c>
      <c r="M304" s="2">
        <v>0</v>
      </c>
      <c r="N304" s="2">
        <v>2.0999999999999999E-3</v>
      </c>
      <c r="O304" s="2">
        <v>0</v>
      </c>
      <c r="P304" s="2">
        <v>0</v>
      </c>
      <c r="Q304" s="2">
        <v>4.4000000000000003E-3</v>
      </c>
      <c r="R304" s="2">
        <v>0</v>
      </c>
      <c r="S304" s="2">
        <v>0.99770000000000003</v>
      </c>
      <c r="T304" s="2">
        <v>1</v>
      </c>
      <c r="U304" s="2">
        <v>2E-3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2.3999999999999998E-3</v>
      </c>
    </row>
    <row r="305" spans="1:30" x14ac:dyDescent="0.3">
      <c r="A305" t="s">
        <v>84</v>
      </c>
      <c r="B305">
        <v>3021941</v>
      </c>
      <c r="C305" t="s">
        <v>11161</v>
      </c>
      <c r="D305" t="s">
        <v>11162</v>
      </c>
      <c r="E305" t="s">
        <v>93</v>
      </c>
      <c r="F305" t="s">
        <v>86</v>
      </c>
      <c r="G305">
        <v>58.5</v>
      </c>
      <c r="H305" t="s">
        <v>87</v>
      </c>
      <c r="I305" t="s">
        <v>5183</v>
      </c>
      <c r="J305" t="s">
        <v>89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1</v>
      </c>
      <c r="T305" s="2">
        <v>1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</row>
    <row r="306" spans="1:30" x14ac:dyDescent="0.3">
      <c r="A306" t="s">
        <v>84</v>
      </c>
      <c r="B306">
        <v>3025290</v>
      </c>
      <c r="C306" t="s">
        <v>11153</v>
      </c>
      <c r="D306" t="s">
        <v>11154</v>
      </c>
      <c r="E306" t="s">
        <v>85</v>
      </c>
      <c r="F306" t="s">
        <v>93</v>
      </c>
      <c r="G306">
        <v>57.6</v>
      </c>
      <c r="H306" t="s">
        <v>87</v>
      </c>
      <c r="I306" t="s">
        <v>5187</v>
      </c>
      <c r="J306" t="s">
        <v>89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1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</row>
    <row r="307" spans="1:30" x14ac:dyDescent="0.3">
      <c r="A307" t="s">
        <v>84</v>
      </c>
      <c r="B307">
        <v>3027238</v>
      </c>
      <c r="C307" t="s">
        <v>8661</v>
      </c>
      <c r="D307" t="s">
        <v>8662</v>
      </c>
      <c r="E307" t="s">
        <v>91</v>
      </c>
      <c r="F307" t="s">
        <v>85</v>
      </c>
      <c r="G307">
        <v>57.4</v>
      </c>
      <c r="H307" t="s">
        <v>87</v>
      </c>
      <c r="I307" t="s">
        <v>5191</v>
      </c>
      <c r="J307" t="s">
        <v>89</v>
      </c>
      <c r="K307" s="2">
        <v>0</v>
      </c>
      <c r="L307" s="2">
        <v>0</v>
      </c>
      <c r="M307" s="2">
        <v>4.5999999999999999E-3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0.99560000000000004</v>
      </c>
      <c r="T307" s="2">
        <v>1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</row>
    <row r="308" spans="1:30" x14ac:dyDescent="0.3">
      <c r="A308" t="s">
        <v>84</v>
      </c>
      <c r="B308">
        <v>3036602</v>
      </c>
      <c r="C308" t="s">
        <v>10315</v>
      </c>
      <c r="D308" t="s">
        <v>10316</v>
      </c>
      <c r="E308" t="s">
        <v>93</v>
      </c>
      <c r="F308" t="s">
        <v>86</v>
      </c>
      <c r="G308">
        <v>57.97</v>
      </c>
      <c r="H308" t="s">
        <v>87</v>
      </c>
      <c r="I308" t="s">
        <v>5205</v>
      </c>
      <c r="J308" t="s">
        <v>89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1</v>
      </c>
      <c r="T308" s="2">
        <v>1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5.7999999999999996E-3</v>
      </c>
    </row>
    <row r="309" spans="1:30" x14ac:dyDescent="0.3">
      <c r="A309" t="s">
        <v>84</v>
      </c>
      <c r="B309">
        <v>3055374</v>
      </c>
      <c r="C309" t="s">
        <v>12193</v>
      </c>
      <c r="D309" t="s">
        <v>12194</v>
      </c>
      <c r="E309" t="s">
        <v>290</v>
      </c>
      <c r="F309" t="s">
        <v>91</v>
      </c>
      <c r="G309">
        <v>57.73</v>
      </c>
      <c r="H309" t="s">
        <v>87</v>
      </c>
      <c r="I309" t="s">
        <v>5234</v>
      </c>
      <c r="J309" t="s">
        <v>89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0.99029999999999996</v>
      </c>
      <c r="T309" s="2">
        <v>1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</row>
    <row r="310" spans="1:30" x14ac:dyDescent="0.3">
      <c r="A310" t="s">
        <v>84</v>
      </c>
      <c r="B310">
        <v>3105107</v>
      </c>
      <c r="C310" t="s">
        <v>9509</v>
      </c>
      <c r="D310" t="s">
        <v>9510</v>
      </c>
      <c r="E310" t="s">
        <v>93</v>
      </c>
      <c r="F310" t="s">
        <v>86</v>
      </c>
      <c r="G310">
        <v>56.9</v>
      </c>
      <c r="H310" t="s">
        <v>87</v>
      </c>
      <c r="I310" t="s">
        <v>5300</v>
      </c>
      <c r="J310" t="s">
        <v>89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4.4000000000000003E-3</v>
      </c>
      <c r="R310" s="2">
        <v>0</v>
      </c>
      <c r="S310" s="2">
        <v>1</v>
      </c>
      <c r="T310" s="2">
        <v>1</v>
      </c>
      <c r="U310" s="2">
        <v>0</v>
      </c>
      <c r="V310" s="2">
        <v>0</v>
      </c>
      <c r="W310" s="2">
        <v>4.1999999999999997E-3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</row>
    <row r="311" spans="1:30" x14ac:dyDescent="0.3">
      <c r="A311" t="s">
        <v>84</v>
      </c>
      <c r="B311">
        <v>3124012</v>
      </c>
      <c r="C311" t="s">
        <v>8675</v>
      </c>
      <c r="D311" t="s">
        <v>8676</v>
      </c>
      <c r="E311" t="s">
        <v>93</v>
      </c>
      <c r="F311" t="s">
        <v>86</v>
      </c>
      <c r="G311">
        <v>57.3</v>
      </c>
      <c r="H311" t="s">
        <v>87</v>
      </c>
      <c r="I311" t="s">
        <v>5323</v>
      </c>
      <c r="J311" t="s">
        <v>89</v>
      </c>
      <c r="K311" s="2">
        <v>0</v>
      </c>
      <c r="L311" s="2">
        <v>0</v>
      </c>
      <c r="M311" s="2">
        <v>0</v>
      </c>
      <c r="N311" s="2">
        <v>0</v>
      </c>
      <c r="O311" s="2">
        <v>5.7999999999999996E-3</v>
      </c>
      <c r="P311" s="2">
        <v>0</v>
      </c>
      <c r="Q311" s="2">
        <v>0</v>
      </c>
      <c r="R311" s="2">
        <v>0</v>
      </c>
      <c r="S311" s="2">
        <v>1</v>
      </c>
      <c r="T311" s="2">
        <v>1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</row>
    <row r="312" spans="1:30" x14ac:dyDescent="0.3">
      <c r="A312" t="s">
        <v>84</v>
      </c>
      <c r="B312">
        <v>3146303</v>
      </c>
      <c r="C312">
        <v>0</v>
      </c>
      <c r="D312">
        <v>0</v>
      </c>
      <c r="E312" t="s">
        <v>86</v>
      </c>
      <c r="F312" t="s">
        <v>91</v>
      </c>
      <c r="G312">
        <v>58.13</v>
      </c>
      <c r="H312" t="s">
        <v>87</v>
      </c>
      <c r="I312" t="s">
        <v>5363</v>
      </c>
      <c r="J312" t="s">
        <v>89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0.99329999999999996</v>
      </c>
      <c r="T312" s="2">
        <v>1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3.7000000000000002E-3</v>
      </c>
      <c r="AC312" s="2">
        <v>0</v>
      </c>
      <c r="AD312" s="2">
        <v>0</v>
      </c>
    </row>
    <row r="313" spans="1:30" x14ac:dyDescent="0.3">
      <c r="A313" t="s">
        <v>84</v>
      </c>
      <c r="B313">
        <v>3147788</v>
      </c>
      <c r="C313">
        <v>0</v>
      </c>
      <c r="D313">
        <v>0</v>
      </c>
      <c r="E313" t="s">
        <v>90</v>
      </c>
      <c r="F313" t="s">
        <v>91</v>
      </c>
      <c r="G313">
        <v>43.47</v>
      </c>
      <c r="H313" t="s">
        <v>87</v>
      </c>
      <c r="I313" t="s">
        <v>5369</v>
      </c>
      <c r="J313" t="s">
        <v>89</v>
      </c>
      <c r="K313" s="2">
        <v>0</v>
      </c>
      <c r="L313" s="2">
        <v>0</v>
      </c>
      <c r="M313" s="2">
        <v>4.0000000000000001E-3</v>
      </c>
      <c r="N313" s="2">
        <v>0</v>
      </c>
      <c r="O313" s="2">
        <v>3.8999999999999998E-3</v>
      </c>
      <c r="P313" s="2">
        <v>0</v>
      </c>
      <c r="Q313" s="2">
        <v>0</v>
      </c>
      <c r="R313" s="2">
        <v>0</v>
      </c>
      <c r="S313" s="2">
        <v>0.99070000000000003</v>
      </c>
      <c r="T313" s="2">
        <v>1</v>
      </c>
      <c r="U313" s="2">
        <v>0</v>
      </c>
      <c r="V313" s="2">
        <v>0</v>
      </c>
      <c r="W313" s="2">
        <v>0</v>
      </c>
      <c r="X313" s="2">
        <v>0</v>
      </c>
      <c r="Y313" s="2">
        <v>4.0000000000000001E-3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</row>
    <row r="314" spans="1:30" x14ac:dyDescent="0.3">
      <c r="A314" t="s">
        <v>84</v>
      </c>
      <c r="B314">
        <v>3149408</v>
      </c>
      <c r="C314" t="s">
        <v>12841</v>
      </c>
      <c r="D314" t="s">
        <v>12842</v>
      </c>
      <c r="E314" t="s">
        <v>93</v>
      </c>
      <c r="F314" t="s">
        <v>86</v>
      </c>
      <c r="G314">
        <v>58.5</v>
      </c>
      <c r="H314" t="s">
        <v>87</v>
      </c>
      <c r="I314" t="s">
        <v>5375</v>
      </c>
      <c r="J314" t="s">
        <v>89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3.8E-3</v>
      </c>
      <c r="R314" s="2">
        <v>0</v>
      </c>
      <c r="S314" s="2">
        <v>1</v>
      </c>
      <c r="T314" s="2">
        <v>1</v>
      </c>
      <c r="U314" s="2">
        <v>0</v>
      </c>
      <c r="V314" s="2">
        <v>0</v>
      </c>
      <c r="W314" s="2">
        <v>4.1000000000000003E-3</v>
      </c>
      <c r="X314" s="2">
        <v>0</v>
      </c>
      <c r="Y314" s="2">
        <v>0</v>
      </c>
      <c r="Z314" s="2">
        <v>0</v>
      </c>
      <c r="AA314" s="2">
        <v>0</v>
      </c>
      <c r="AB314" s="2">
        <v>7.1999999999999998E-3</v>
      </c>
      <c r="AC314" s="2">
        <v>0</v>
      </c>
      <c r="AD314" s="2">
        <v>0</v>
      </c>
    </row>
    <row r="315" spans="1:30" x14ac:dyDescent="0.3">
      <c r="A315" t="s">
        <v>84</v>
      </c>
      <c r="B315">
        <v>3224365</v>
      </c>
      <c r="C315" t="s">
        <v>8199</v>
      </c>
      <c r="D315" t="s">
        <v>8200</v>
      </c>
      <c r="E315" t="s">
        <v>86</v>
      </c>
      <c r="F315" t="s">
        <v>93</v>
      </c>
      <c r="G315">
        <v>57.94</v>
      </c>
      <c r="H315" t="s">
        <v>87</v>
      </c>
      <c r="I315" t="s">
        <v>5459</v>
      </c>
      <c r="J315" t="s">
        <v>89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1</v>
      </c>
      <c r="T315" s="2">
        <v>1</v>
      </c>
      <c r="U315" s="2">
        <v>0</v>
      </c>
      <c r="V315" s="2">
        <v>0</v>
      </c>
      <c r="W315" s="2">
        <v>5.8999999999999999E-3</v>
      </c>
      <c r="X315" s="2">
        <v>0</v>
      </c>
      <c r="Y315" s="2">
        <v>0</v>
      </c>
      <c r="Z315" s="2">
        <v>0</v>
      </c>
      <c r="AA315" s="2">
        <v>0</v>
      </c>
      <c r="AB315" s="2">
        <v>5.3E-3</v>
      </c>
      <c r="AC315" s="2">
        <v>0</v>
      </c>
      <c r="AD315" s="2">
        <v>0</v>
      </c>
    </row>
    <row r="316" spans="1:30" x14ac:dyDescent="0.3">
      <c r="A316" t="s">
        <v>84</v>
      </c>
      <c r="B316">
        <v>3256962</v>
      </c>
      <c r="C316" t="s">
        <v>12263</v>
      </c>
      <c r="D316" t="s">
        <v>12264</v>
      </c>
      <c r="E316" t="s">
        <v>90</v>
      </c>
      <c r="F316" t="s">
        <v>91</v>
      </c>
      <c r="G316">
        <v>57.87</v>
      </c>
      <c r="H316" t="s">
        <v>87</v>
      </c>
      <c r="I316" t="s">
        <v>5502</v>
      </c>
      <c r="J316" t="s">
        <v>89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1</v>
      </c>
      <c r="T316" s="2">
        <v>1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</row>
    <row r="317" spans="1:30" x14ac:dyDescent="0.3">
      <c r="A317" t="s">
        <v>84</v>
      </c>
      <c r="B317">
        <v>3258414</v>
      </c>
      <c r="C317" t="s">
        <v>10817</v>
      </c>
      <c r="D317" t="s">
        <v>10818</v>
      </c>
      <c r="E317" t="s">
        <v>265</v>
      </c>
      <c r="F317" t="s">
        <v>85</v>
      </c>
      <c r="G317">
        <v>57.91</v>
      </c>
      <c r="H317" t="s">
        <v>87</v>
      </c>
      <c r="I317" t="s">
        <v>5506</v>
      </c>
      <c r="J317" t="s">
        <v>89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0.99509999999999998</v>
      </c>
      <c r="T317" s="2">
        <v>1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</row>
    <row r="318" spans="1:30" x14ac:dyDescent="0.3">
      <c r="A318" t="s">
        <v>84</v>
      </c>
      <c r="B318">
        <v>3345542</v>
      </c>
      <c r="C318" t="s">
        <v>10515</v>
      </c>
      <c r="D318" t="s">
        <v>10516</v>
      </c>
      <c r="E318" t="s">
        <v>85</v>
      </c>
      <c r="F318" t="s">
        <v>86</v>
      </c>
      <c r="G318">
        <v>48.37</v>
      </c>
      <c r="H318" t="s">
        <v>87</v>
      </c>
      <c r="I318" t="s">
        <v>5620</v>
      </c>
      <c r="J318" t="s">
        <v>89</v>
      </c>
      <c r="K318" s="2">
        <v>0</v>
      </c>
      <c r="L318" s="2">
        <v>0</v>
      </c>
      <c r="M318" s="2">
        <v>0</v>
      </c>
      <c r="N318" s="2">
        <v>5.1999999999999998E-3</v>
      </c>
      <c r="O318" s="2">
        <v>0</v>
      </c>
      <c r="P318" s="2">
        <v>0</v>
      </c>
      <c r="Q318" s="2">
        <v>5.0000000000000001E-3</v>
      </c>
      <c r="R318" s="2">
        <v>0</v>
      </c>
      <c r="S318" s="2">
        <v>0</v>
      </c>
      <c r="T318" s="2">
        <v>1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</row>
    <row r="319" spans="1:30" x14ac:dyDescent="0.3">
      <c r="A319" t="s">
        <v>84</v>
      </c>
      <c r="B319">
        <v>3356914</v>
      </c>
      <c r="C319" t="s">
        <v>8741</v>
      </c>
      <c r="D319" t="s">
        <v>8742</v>
      </c>
      <c r="E319" t="s">
        <v>85</v>
      </c>
      <c r="F319" t="s">
        <v>91</v>
      </c>
      <c r="G319">
        <v>58.01</v>
      </c>
      <c r="H319" t="s">
        <v>87</v>
      </c>
      <c r="I319" t="s">
        <v>5644</v>
      </c>
      <c r="J319" t="s">
        <v>89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1</v>
      </c>
      <c r="T319" s="2">
        <v>1</v>
      </c>
      <c r="U319" s="2">
        <v>1.09E-2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4.7000000000000002E-3</v>
      </c>
    </row>
    <row r="320" spans="1:30" x14ac:dyDescent="0.3">
      <c r="A320" t="s">
        <v>84</v>
      </c>
      <c r="B320">
        <v>3386185</v>
      </c>
      <c r="C320">
        <v>0</v>
      </c>
      <c r="D320">
        <v>0</v>
      </c>
      <c r="E320" t="s">
        <v>93</v>
      </c>
      <c r="F320" t="s">
        <v>91</v>
      </c>
      <c r="G320">
        <v>57.97</v>
      </c>
      <c r="H320" t="s">
        <v>87</v>
      </c>
      <c r="I320" t="s">
        <v>5682</v>
      </c>
      <c r="J320" t="s">
        <v>89</v>
      </c>
      <c r="K320" s="2">
        <v>4.0000000000000001E-3</v>
      </c>
      <c r="L320" s="2">
        <v>0</v>
      </c>
      <c r="M320" s="2">
        <v>0</v>
      </c>
      <c r="N320" s="2">
        <v>0</v>
      </c>
      <c r="O320" s="2">
        <v>0</v>
      </c>
      <c r="P320" s="2">
        <v>4.3E-3</v>
      </c>
      <c r="Q320" s="2">
        <v>8.0000000000000002E-3</v>
      </c>
      <c r="R320" s="2">
        <v>0</v>
      </c>
      <c r="S320" s="2">
        <v>3.7000000000000002E-3</v>
      </c>
      <c r="T320" s="2">
        <v>1</v>
      </c>
      <c r="U320" s="2">
        <v>4.1000000000000003E-3</v>
      </c>
      <c r="V320" s="2">
        <v>0</v>
      </c>
      <c r="W320" s="2">
        <v>0</v>
      </c>
      <c r="X320" s="2">
        <v>0</v>
      </c>
      <c r="Y320" s="2">
        <v>3.8999999999999998E-3</v>
      </c>
      <c r="Z320" s="2">
        <v>0</v>
      </c>
      <c r="AA320" s="2">
        <v>0</v>
      </c>
      <c r="AB320" s="2">
        <v>0</v>
      </c>
      <c r="AC320" s="2">
        <v>4.0000000000000001E-3</v>
      </c>
      <c r="AD320" s="2">
        <v>0</v>
      </c>
    </row>
    <row r="321" spans="1:30" x14ac:dyDescent="0.3">
      <c r="A321" t="s">
        <v>84</v>
      </c>
      <c r="B321">
        <v>3397875</v>
      </c>
      <c r="C321" t="s">
        <v>12291</v>
      </c>
      <c r="D321" t="s">
        <v>12292</v>
      </c>
      <c r="E321" t="s">
        <v>85</v>
      </c>
      <c r="F321" t="s">
        <v>91</v>
      </c>
      <c r="G321">
        <v>58.25</v>
      </c>
      <c r="H321" t="s">
        <v>87</v>
      </c>
      <c r="I321" t="s">
        <v>5697</v>
      </c>
      <c r="J321" t="s">
        <v>89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4.7000000000000002E-3</v>
      </c>
      <c r="R321" s="2">
        <v>0</v>
      </c>
      <c r="S321" s="2">
        <v>0.99580000000000002</v>
      </c>
      <c r="T321" s="2">
        <v>1</v>
      </c>
      <c r="U321" s="2">
        <v>4.5999999999999999E-3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4.7999999999999996E-3</v>
      </c>
    </row>
    <row r="322" spans="1:30" x14ac:dyDescent="0.3">
      <c r="A322" t="s">
        <v>84</v>
      </c>
      <c r="B322">
        <v>3417870</v>
      </c>
      <c r="C322" t="s">
        <v>7395</v>
      </c>
      <c r="D322" t="s">
        <v>7396</v>
      </c>
      <c r="E322" t="s">
        <v>85</v>
      </c>
      <c r="F322" t="s">
        <v>91</v>
      </c>
      <c r="G322">
        <v>58.5</v>
      </c>
      <c r="H322" t="s">
        <v>87</v>
      </c>
      <c r="I322" t="s">
        <v>5724</v>
      </c>
      <c r="J322" t="s">
        <v>89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1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</row>
    <row r="323" spans="1:30" x14ac:dyDescent="0.3">
      <c r="A323" t="s">
        <v>84</v>
      </c>
      <c r="B323">
        <v>3467420</v>
      </c>
      <c r="C323" t="s">
        <v>7823</v>
      </c>
      <c r="D323" t="s">
        <v>7824</v>
      </c>
      <c r="E323" t="s">
        <v>93</v>
      </c>
      <c r="F323" t="s">
        <v>91</v>
      </c>
      <c r="G323">
        <v>58.13</v>
      </c>
      <c r="H323" t="s">
        <v>87</v>
      </c>
      <c r="I323" t="s">
        <v>5813</v>
      </c>
      <c r="J323" t="s">
        <v>89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3.2000000000000002E-3</v>
      </c>
      <c r="R323" s="2">
        <v>0</v>
      </c>
      <c r="S323" s="2">
        <v>1</v>
      </c>
      <c r="T323" s="2">
        <v>1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6.7000000000000002E-3</v>
      </c>
      <c r="AD323" s="2">
        <v>0</v>
      </c>
    </row>
    <row r="324" spans="1:30" x14ac:dyDescent="0.3">
      <c r="A324" t="s">
        <v>84</v>
      </c>
      <c r="B324">
        <v>3487862</v>
      </c>
      <c r="C324" t="s">
        <v>12311</v>
      </c>
      <c r="D324" t="s">
        <v>12312</v>
      </c>
      <c r="E324" t="s">
        <v>91</v>
      </c>
      <c r="F324" t="s">
        <v>86</v>
      </c>
      <c r="G324">
        <v>57.62</v>
      </c>
      <c r="H324" t="s">
        <v>87</v>
      </c>
      <c r="I324" t="s">
        <v>5833</v>
      </c>
      <c r="J324" t="s">
        <v>89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1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4.7000000000000002E-3</v>
      </c>
      <c r="AC324" s="2">
        <v>0</v>
      </c>
      <c r="AD324" s="2">
        <v>0</v>
      </c>
    </row>
    <row r="325" spans="1:30" x14ac:dyDescent="0.3">
      <c r="A325" t="s">
        <v>84</v>
      </c>
      <c r="B325">
        <v>3573451</v>
      </c>
      <c r="C325" t="s">
        <v>8681</v>
      </c>
      <c r="D325" t="s">
        <v>8682</v>
      </c>
      <c r="E325" t="s">
        <v>91</v>
      </c>
      <c r="F325" t="s">
        <v>85</v>
      </c>
      <c r="G325">
        <v>58.13</v>
      </c>
      <c r="H325" t="s">
        <v>87</v>
      </c>
      <c r="I325" t="s">
        <v>5936</v>
      </c>
      <c r="J325" t="s">
        <v>89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5.1000000000000004E-3</v>
      </c>
      <c r="Q325" s="2">
        <v>0</v>
      </c>
      <c r="R325" s="2">
        <v>0</v>
      </c>
      <c r="S325" s="2">
        <v>0.99</v>
      </c>
      <c r="T325" s="2">
        <v>1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</row>
    <row r="326" spans="1:30" x14ac:dyDescent="0.3">
      <c r="A326" t="s">
        <v>84</v>
      </c>
      <c r="B326">
        <v>3574841</v>
      </c>
      <c r="C326" t="s">
        <v>7619</v>
      </c>
      <c r="D326" t="s">
        <v>7620</v>
      </c>
      <c r="E326" t="s">
        <v>91</v>
      </c>
      <c r="F326" t="s">
        <v>86</v>
      </c>
      <c r="G326">
        <v>56.91</v>
      </c>
      <c r="H326" t="s">
        <v>87</v>
      </c>
      <c r="I326" t="s">
        <v>5937</v>
      </c>
      <c r="J326" t="s">
        <v>89</v>
      </c>
      <c r="K326" s="2">
        <v>0</v>
      </c>
      <c r="L326" s="2">
        <v>0</v>
      </c>
      <c r="M326" s="2">
        <v>7.4999999999999997E-3</v>
      </c>
      <c r="N326" s="2">
        <v>4.1000000000000003E-3</v>
      </c>
      <c r="O326" s="2">
        <v>0</v>
      </c>
      <c r="P326" s="2">
        <v>0</v>
      </c>
      <c r="Q326" s="2">
        <v>4.4999999999999997E-3</v>
      </c>
      <c r="R326" s="2">
        <v>0</v>
      </c>
      <c r="S326" s="2">
        <v>1</v>
      </c>
      <c r="T326" s="2">
        <v>1</v>
      </c>
      <c r="U326" s="2">
        <v>0</v>
      </c>
      <c r="V326" s="2">
        <v>4.1000000000000003E-3</v>
      </c>
      <c r="W326" s="2">
        <v>0</v>
      </c>
      <c r="X326" s="2">
        <v>0</v>
      </c>
      <c r="Y326" s="2">
        <v>0</v>
      </c>
      <c r="Z326" s="2">
        <v>0</v>
      </c>
      <c r="AA326" s="2">
        <v>4.3E-3</v>
      </c>
      <c r="AB326" s="2">
        <v>0</v>
      </c>
      <c r="AC326" s="2">
        <v>0</v>
      </c>
      <c r="AD326" s="2">
        <v>0</v>
      </c>
    </row>
    <row r="327" spans="1:30" x14ac:dyDescent="0.3">
      <c r="A327" t="s">
        <v>84</v>
      </c>
      <c r="B327">
        <v>3606268</v>
      </c>
      <c r="C327" t="s">
        <v>12337</v>
      </c>
      <c r="D327" t="s">
        <v>12338</v>
      </c>
      <c r="E327" t="s">
        <v>86</v>
      </c>
      <c r="F327" t="s">
        <v>91</v>
      </c>
      <c r="G327">
        <v>57.76</v>
      </c>
      <c r="H327" t="s">
        <v>87</v>
      </c>
      <c r="I327" t="s">
        <v>5968</v>
      </c>
      <c r="J327" t="s">
        <v>89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1</v>
      </c>
      <c r="T327" s="2">
        <v>1</v>
      </c>
      <c r="U327" s="2">
        <v>0</v>
      </c>
      <c r="V327" s="2">
        <v>0</v>
      </c>
      <c r="W327" s="2">
        <v>0</v>
      </c>
      <c r="X327" s="2">
        <v>0</v>
      </c>
      <c r="Y327" s="2">
        <v>6.7999999999999996E-3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</row>
    <row r="328" spans="1:30" x14ac:dyDescent="0.3">
      <c r="A328" t="s">
        <v>84</v>
      </c>
      <c r="B328">
        <v>3640144</v>
      </c>
      <c r="C328" t="s">
        <v>11047</v>
      </c>
      <c r="D328" t="s">
        <v>11048</v>
      </c>
      <c r="E328" t="s">
        <v>93</v>
      </c>
      <c r="F328" t="s">
        <v>86</v>
      </c>
      <c r="G328">
        <v>56.81</v>
      </c>
      <c r="H328" t="s">
        <v>87</v>
      </c>
      <c r="I328" t="s">
        <v>6012</v>
      </c>
      <c r="J328" t="s">
        <v>89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1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</row>
    <row r="329" spans="1:30" x14ac:dyDescent="0.3">
      <c r="A329" t="s">
        <v>84</v>
      </c>
      <c r="B329">
        <v>3648628</v>
      </c>
      <c r="C329" t="s">
        <v>7603</v>
      </c>
      <c r="D329" t="s">
        <v>7604</v>
      </c>
      <c r="E329" t="s">
        <v>85</v>
      </c>
      <c r="F329" t="s">
        <v>91</v>
      </c>
      <c r="G329">
        <v>57.97</v>
      </c>
      <c r="H329" t="s">
        <v>87</v>
      </c>
      <c r="I329" t="s">
        <v>6021</v>
      </c>
      <c r="J329" t="s">
        <v>89</v>
      </c>
      <c r="K329" s="2">
        <v>0</v>
      </c>
      <c r="L329" s="2">
        <v>0</v>
      </c>
      <c r="M329" s="2">
        <v>4.3E-3</v>
      </c>
      <c r="N329" s="2">
        <v>8.9999999999999993E-3</v>
      </c>
      <c r="O329" s="2">
        <v>4.0000000000000001E-3</v>
      </c>
      <c r="P329" s="2">
        <v>0</v>
      </c>
      <c r="Q329" s="2">
        <v>0</v>
      </c>
      <c r="R329" s="2">
        <v>0</v>
      </c>
      <c r="S329" s="2">
        <v>1</v>
      </c>
      <c r="T329" s="2">
        <v>1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4.1999999999999997E-3</v>
      </c>
      <c r="AB329" s="2">
        <v>0</v>
      </c>
      <c r="AC329" s="2">
        <v>0</v>
      </c>
      <c r="AD329" s="2">
        <v>0</v>
      </c>
    </row>
    <row r="330" spans="1:30" x14ac:dyDescent="0.3">
      <c r="A330" t="s">
        <v>84</v>
      </c>
      <c r="B330">
        <v>3694795</v>
      </c>
      <c r="C330" t="s">
        <v>7683</v>
      </c>
      <c r="D330" t="s">
        <v>7684</v>
      </c>
      <c r="E330" t="s">
        <v>265</v>
      </c>
      <c r="F330" t="s">
        <v>85</v>
      </c>
      <c r="G330">
        <v>57.51</v>
      </c>
      <c r="H330" t="s">
        <v>87</v>
      </c>
      <c r="I330" t="s">
        <v>6081</v>
      </c>
      <c r="J330" t="s">
        <v>89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1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</row>
    <row r="331" spans="1:30" x14ac:dyDescent="0.3">
      <c r="A331" t="s">
        <v>84</v>
      </c>
      <c r="B331">
        <v>3761726</v>
      </c>
      <c r="C331" t="s">
        <v>12405</v>
      </c>
      <c r="D331" t="s">
        <v>12406</v>
      </c>
      <c r="E331" t="s">
        <v>85</v>
      </c>
      <c r="F331" t="s">
        <v>86</v>
      </c>
      <c r="G331">
        <v>57.28</v>
      </c>
      <c r="H331" t="s">
        <v>87</v>
      </c>
      <c r="I331" t="s">
        <v>6167</v>
      </c>
      <c r="J331" t="s">
        <v>89</v>
      </c>
      <c r="K331" s="2">
        <v>0</v>
      </c>
      <c r="L331" s="2">
        <v>9.2999999999999992E-3</v>
      </c>
      <c r="M331" s="2">
        <v>0</v>
      </c>
      <c r="N331" s="2">
        <v>0</v>
      </c>
      <c r="O331" s="2">
        <v>0</v>
      </c>
      <c r="P331" s="2">
        <v>4.4999999999999997E-3</v>
      </c>
      <c r="Q331" s="2">
        <v>4.7999999999999996E-3</v>
      </c>
      <c r="R331" s="2">
        <v>0</v>
      </c>
      <c r="S331" s="2">
        <v>0</v>
      </c>
      <c r="T331" s="2">
        <v>1</v>
      </c>
      <c r="U331" s="2">
        <v>5.0000000000000001E-3</v>
      </c>
      <c r="V331" s="2">
        <v>0</v>
      </c>
      <c r="W331" s="2">
        <v>4.4999999999999997E-3</v>
      </c>
      <c r="X331" s="2">
        <v>0</v>
      </c>
      <c r="Y331" s="2">
        <v>0</v>
      </c>
      <c r="Z331" s="2">
        <v>0</v>
      </c>
      <c r="AA331" s="2">
        <v>4.3E-3</v>
      </c>
      <c r="AB331" s="2">
        <v>4.4999999999999997E-3</v>
      </c>
      <c r="AC331" s="2">
        <v>0</v>
      </c>
      <c r="AD331" s="2">
        <v>0</v>
      </c>
    </row>
    <row r="332" spans="1:30" x14ac:dyDescent="0.3">
      <c r="A332" t="s">
        <v>84</v>
      </c>
      <c r="B332">
        <v>3806932</v>
      </c>
      <c r="C332" t="s">
        <v>11085</v>
      </c>
      <c r="D332" t="s">
        <v>11086</v>
      </c>
      <c r="E332" t="s">
        <v>85</v>
      </c>
      <c r="F332" t="s">
        <v>86</v>
      </c>
      <c r="G332">
        <v>57.52</v>
      </c>
      <c r="H332" t="s">
        <v>87</v>
      </c>
      <c r="I332" t="s">
        <v>6241</v>
      </c>
      <c r="J332" t="s">
        <v>89</v>
      </c>
      <c r="K332" s="2">
        <v>0</v>
      </c>
      <c r="L332" s="2">
        <v>3.3E-3</v>
      </c>
      <c r="M332" s="2">
        <v>3.3E-3</v>
      </c>
      <c r="N332" s="2">
        <v>0</v>
      </c>
      <c r="O332" s="2">
        <v>3.7000000000000002E-3</v>
      </c>
      <c r="P332" s="2">
        <v>3.5000000000000001E-3</v>
      </c>
      <c r="Q332" s="2">
        <v>3.5999999999999999E-3</v>
      </c>
      <c r="R332" s="2">
        <v>0</v>
      </c>
      <c r="S332" s="2">
        <v>0</v>
      </c>
      <c r="T332" s="2">
        <v>1</v>
      </c>
      <c r="U332" s="2">
        <v>3.5999999999999999E-3</v>
      </c>
      <c r="V332" s="2">
        <v>7.9000000000000008E-3</v>
      </c>
      <c r="W332" s="2">
        <v>0</v>
      </c>
      <c r="X332" s="2">
        <v>7.4999999999999997E-3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3.8E-3</v>
      </c>
    </row>
    <row r="333" spans="1:30" x14ac:dyDescent="0.3">
      <c r="A333" t="s">
        <v>84</v>
      </c>
      <c r="B333">
        <v>3829407</v>
      </c>
      <c r="C333" t="s">
        <v>11151</v>
      </c>
      <c r="D333" t="s">
        <v>11152</v>
      </c>
      <c r="E333" t="s">
        <v>93</v>
      </c>
      <c r="F333" t="s">
        <v>86</v>
      </c>
      <c r="G333">
        <v>57.63</v>
      </c>
      <c r="H333" t="s">
        <v>87</v>
      </c>
      <c r="I333" t="s">
        <v>6269</v>
      </c>
      <c r="J333" t="s">
        <v>89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1</v>
      </c>
      <c r="T333" s="2">
        <v>1</v>
      </c>
      <c r="U333" s="2">
        <v>6.6E-3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1.1900000000000001E-2</v>
      </c>
      <c r="AD333" s="2">
        <v>0</v>
      </c>
    </row>
    <row r="334" spans="1:30" x14ac:dyDescent="0.3">
      <c r="A334" t="s">
        <v>84</v>
      </c>
      <c r="B334">
        <v>3839974</v>
      </c>
      <c r="C334" t="s">
        <v>9739</v>
      </c>
      <c r="D334" t="s">
        <v>9740</v>
      </c>
      <c r="E334" t="s">
        <v>86</v>
      </c>
      <c r="F334" t="s">
        <v>93</v>
      </c>
      <c r="G334">
        <v>58.23</v>
      </c>
      <c r="H334" t="s">
        <v>87</v>
      </c>
      <c r="I334" t="s">
        <v>6280</v>
      </c>
      <c r="J334" t="s">
        <v>89</v>
      </c>
      <c r="K334" s="2">
        <v>0</v>
      </c>
      <c r="L334" s="2">
        <v>2.8E-3</v>
      </c>
      <c r="M334" s="2">
        <v>2.5999999999999999E-3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1</v>
      </c>
      <c r="T334" s="2">
        <v>1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</row>
    <row r="335" spans="1:30" x14ac:dyDescent="0.3">
      <c r="A335" t="s">
        <v>84</v>
      </c>
      <c r="B335">
        <v>3865790</v>
      </c>
      <c r="C335" t="s">
        <v>12439</v>
      </c>
      <c r="D335" t="s">
        <v>12440</v>
      </c>
      <c r="E335" t="s">
        <v>86</v>
      </c>
      <c r="F335" t="s">
        <v>91</v>
      </c>
      <c r="G335">
        <v>57.56</v>
      </c>
      <c r="H335" t="s">
        <v>87</v>
      </c>
      <c r="I335" t="s">
        <v>6306</v>
      </c>
      <c r="J335" t="s">
        <v>89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1</v>
      </c>
      <c r="U335" s="2">
        <v>0</v>
      </c>
      <c r="V335" s="2">
        <v>5.1999999999999998E-3</v>
      </c>
      <c r="W335" s="2">
        <v>5.1999999999999998E-3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4.4000000000000003E-3</v>
      </c>
      <c r="AD335" s="2">
        <v>0</v>
      </c>
    </row>
    <row r="336" spans="1:30" x14ac:dyDescent="0.3">
      <c r="A336" t="s">
        <v>84</v>
      </c>
      <c r="B336">
        <v>3883881</v>
      </c>
      <c r="C336">
        <v>0</v>
      </c>
      <c r="D336">
        <v>0</v>
      </c>
      <c r="E336" t="s">
        <v>93</v>
      </c>
      <c r="F336" t="s">
        <v>86</v>
      </c>
      <c r="G336">
        <v>57.67</v>
      </c>
      <c r="H336" t="s">
        <v>87</v>
      </c>
      <c r="I336" t="s">
        <v>6321</v>
      </c>
      <c r="J336" t="s">
        <v>89</v>
      </c>
      <c r="K336" s="2">
        <v>0</v>
      </c>
      <c r="L336" s="2">
        <v>3.8999999999999998E-3</v>
      </c>
      <c r="M336" s="2">
        <v>4.1000000000000003E-3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1</v>
      </c>
      <c r="T336" s="2">
        <v>1</v>
      </c>
      <c r="U336" s="2">
        <v>4.0000000000000001E-3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4.0000000000000001E-3</v>
      </c>
      <c r="AB336" s="2">
        <v>0</v>
      </c>
      <c r="AC336" s="2">
        <v>0</v>
      </c>
      <c r="AD336" s="2">
        <v>0</v>
      </c>
    </row>
    <row r="337" spans="1:30" x14ac:dyDescent="0.3">
      <c r="A337" t="s">
        <v>84</v>
      </c>
      <c r="B337">
        <v>3900176</v>
      </c>
      <c r="C337" t="s">
        <v>12461</v>
      </c>
      <c r="D337" t="s">
        <v>12462</v>
      </c>
      <c r="E337" t="s">
        <v>91</v>
      </c>
      <c r="F337" t="s">
        <v>86</v>
      </c>
      <c r="G337">
        <v>48.39</v>
      </c>
      <c r="H337" t="s">
        <v>87</v>
      </c>
      <c r="I337" t="s">
        <v>6341</v>
      </c>
      <c r="J337" t="s">
        <v>89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0.99580000000000002</v>
      </c>
      <c r="T337" s="2">
        <v>1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</row>
    <row r="338" spans="1:30" x14ac:dyDescent="0.3">
      <c r="A338" t="s">
        <v>84</v>
      </c>
      <c r="B338">
        <v>3921622</v>
      </c>
      <c r="C338" t="s">
        <v>7653</v>
      </c>
      <c r="D338" t="s">
        <v>7654</v>
      </c>
      <c r="E338" t="s">
        <v>91</v>
      </c>
      <c r="F338" t="s">
        <v>85</v>
      </c>
      <c r="G338">
        <v>57.3</v>
      </c>
      <c r="H338" t="s">
        <v>87</v>
      </c>
      <c r="I338" t="s">
        <v>6371</v>
      </c>
      <c r="J338" t="s">
        <v>89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1</v>
      </c>
      <c r="T338" s="2">
        <v>1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</row>
    <row r="339" spans="1:30" x14ac:dyDescent="0.3">
      <c r="A339" t="s">
        <v>84</v>
      </c>
      <c r="B339">
        <v>3940414</v>
      </c>
      <c r="C339" t="s">
        <v>8975</v>
      </c>
      <c r="D339" t="s">
        <v>8976</v>
      </c>
      <c r="E339" t="s">
        <v>93</v>
      </c>
      <c r="F339" t="s">
        <v>86</v>
      </c>
      <c r="G339">
        <v>58.74</v>
      </c>
      <c r="H339" t="s">
        <v>87</v>
      </c>
      <c r="I339" t="s">
        <v>6393</v>
      </c>
      <c r="J339" t="s">
        <v>89</v>
      </c>
      <c r="K339" s="2">
        <v>4.5999999999999999E-3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1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</row>
    <row r="340" spans="1:30" x14ac:dyDescent="0.3">
      <c r="A340" t="s">
        <v>84</v>
      </c>
      <c r="B340">
        <v>3947511</v>
      </c>
      <c r="C340" t="s">
        <v>8865</v>
      </c>
      <c r="D340" t="s">
        <v>8866</v>
      </c>
      <c r="E340" t="s">
        <v>86</v>
      </c>
      <c r="F340" t="s">
        <v>93</v>
      </c>
      <c r="G340">
        <v>58.43</v>
      </c>
      <c r="H340" t="s">
        <v>87</v>
      </c>
      <c r="I340" t="s">
        <v>6421</v>
      </c>
      <c r="J340" t="s">
        <v>89</v>
      </c>
      <c r="K340" s="2">
        <v>0</v>
      </c>
      <c r="L340" s="2">
        <v>0</v>
      </c>
      <c r="M340" s="2">
        <v>0</v>
      </c>
      <c r="N340" s="2">
        <v>0</v>
      </c>
      <c r="O340" s="2">
        <v>3.8E-3</v>
      </c>
      <c r="P340" s="2">
        <v>4.1999999999999997E-3</v>
      </c>
      <c r="Q340" s="2">
        <v>0</v>
      </c>
      <c r="R340" s="2">
        <v>0</v>
      </c>
      <c r="S340" s="2">
        <v>0.99229999999999996</v>
      </c>
      <c r="T340" s="2">
        <v>1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</row>
    <row r="341" spans="1:30" x14ac:dyDescent="0.3">
      <c r="A341" t="s">
        <v>84</v>
      </c>
      <c r="B341">
        <v>3973521</v>
      </c>
      <c r="C341" t="s">
        <v>10345</v>
      </c>
      <c r="D341" t="s">
        <v>10346</v>
      </c>
      <c r="E341" t="s">
        <v>91</v>
      </c>
      <c r="F341" t="s">
        <v>85</v>
      </c>
      <c r="G341">
        <v>58.2</v>
      </c>
      <c r="H341" t="s">
        <v>87</v>
      </c>
      <c r="I341" t="s">
        <v>6441</v>
      </c>
      <c r="J341" t="s">
        <v>89</v>
      </c>
      <c r="K341" s="2">
        <v>0</v>
      </c>
      <c r="L341" s="2">
        <v>0</v>
      </c>
      <c r="M341" s="2">
        <v>0</v>
      </c>
      <c r="N341" s="2">
        <v>0</v>
      </c>
      <c r="O341" s="2">
        <v>1.18E-2</v>
      </c>
      <c r="P341" s="2">
        <v>0</v>
      </c>
      <c r="Q341" s="2">
        <v>0</v>
      </c>
      <c r="R341" s="2">
        <v>0</v>
      </c>
      <c r="S341" s="2">
        <v>0.98899999999999999</v>
      </c>
      <c r="T341" s="2">
        <v>1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6.3E-3</v>
      </c>
    </row>
    <row r="342" spans="1:30" x14ac:dyDescent="0.3">
      <c r="A342" t="s">
        <v>84</v>
      </c>
      <c r="B342">
        <v>4010209</v>
      </c>
      <c r="C342" t="s">
        <v>12475</v>
      </c>
      <c r="D342" t="s">
        <v>12476</v>
      </c>
      <c r="E342" t="s">
        <v>85</v>
      </c>
      <c r="F342" t="s">
        <v>91</v>
      </c>
      <c r="G342">
        <v>57.76</v>
      </c>
      <c r="H342" t="s">
        <v>87</v>
      </c>
      <c r="I342" t="s">
        <v>6493</v>
      </c>
      <c r="J342" t="s">
        <v>89</v>
      </c>
      <c r="K342" s="2">
        <v>5.1000000000000004E-3</v>
      </c>
      <c r="L342" s="2">
        <v>0</v>
      </c>
      <c r="M342" s="2">
        <v>0</v>
      </c>
      <c r="N342" s="2">
        <v>0</v>
      </c>
      <c r="O342" s="2">
        <v>4.5999999999999999E-3</v>
      </c>
      <c r="P342" s="2">
        <v>0</v>
      </c>
      <c r="Q342" s="2">
        <v>4.1999999999999997E-3</v>
      </c>
      <c r="R342" s="2">
        <v>0</v>
      </c>
      <c r="S342" s="2">
        <v>1</v>
      </c>
      <c r="T342" s="2">
        <v>1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</row>
    <row r="343" spans="1:30" x14ac:dyDescent="0.3">
      <c r="A343" t="s">
        <v>84</v>
      </c>
      <c r="B343">
        <v>4020516</v>
      </c>
      <c r="C343" t="s">
        <v>10987</v>
      </c>
      <c r="D343" t="s">
        <v>10988</v>
      </c>
      <c r="E343" t="s">
        <v>86</v>
      </c>
      <c r="F343" t="s">
        <v>93</v>
      </c>
      <c r="G343">
        <v>57.88</v>
      </c>
      <c r="H343" t="s">
        <v>87</v>
      </c>
      <c r="I343" t="s">
        <v>6506</v>
      </c>
      <c r="J343" t="s">
        <v>89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1</v>
      </c>
      <c r="T343" s="2">
        <v>1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</row>
    <row r="344" spans="1:30" x14ac:dyDescent="0.3">
      <c r="A344" t="s">
        <v>84</v>
      </c>
      <c r="B344">
        <v>4042060</v>
      </c>
      <c r="C344">
        <v>0</v>
      </c>
      <c r="D344">
        <v>0</v>
      </c>
      <c r="E344" t="s">
        <v>91</v>
      </c>
      <c r="F344" t="s">
        <v>85</v>
      </c>
      <c r="G344">
        <v>46.49</v>
      </c>
      <c r="H344" t="s">
        <v>87</v>
      </c>
      <c r="I344" t="s">
        <v>6553</v>
      </c>
      <c r="J344" t="s">
        <v>89</v>
      </c>
      <c r="K344" s="2">
        <v>0</v>
      </c>
      <c r="L344" s="2">
        <v>0</v>
      </c>
      <c r="M344" s="2">
        <v>3.3E-3</v>
      </c>
      <c r="N344" s="2">
        <v>3.5000000000000001E-3</v>
      </c>
      <c r="O344" s="2">
        <v>0</v>
      </c>
      <c r="P344" s="2">
        <v>3.0000000000000001E-3</v>
      </c>
      <c r="Q344" s="2">
        <v>0</v>
      </c>
      <c r="R344" s="2">
        <v>0</v>
      </c>
      <c r="S344" s="2">
        <v>0.99650000000000005</v>
      </c>
      <c r="T344" s="2">
        <v>1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3.8E-3</v>
      </c>
      <c r="AC344" s="2">
        <v>0</v>
      </c>
      <c r="AD344" s="2">
        <v>4.3E-3</v>
      </c>
    </row>
    <row r="345" spans="1:30" x14ac:dyDescent="0.3">
      <c r="A345" t="s">
        <v>84</v>
      </c>
      <c r="B345">
        <v>4102509</v>
      </c>
      <c r="C345" t="s">
        <v>9181</v>
      </c>
      <c r="D345" t="s">
        <v>9182</v>
      </c>
      <c r="E345" t="s">
        <v>85</v>
      </c>
      <c r="F345" t="s">
        <v>91</v>
      </c>
      <c r="G345">
        <v>57.3</v>
      </c>
      <c r="H345" t="s">
        <v>87</v>
      </c>
      <c r="I345" t="s">
        <v>6637</v>
      </c>
      <c r="J345" t="s">
        <v>89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0.99099999999999999</v>
      </c>
      <c r="T345" s="2">
        <v>1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</row>
    <row r="346" spans="1:30" x14ac:dyDescent="0.3">
      <c r="A346" t="s">
        <v>84</v>
      </c>
      <c r="B346">
        <v>4134194</v>
      </c>
      <c r="C346" t="s">
        <v>9167</v>
      </c>
      <c r="D346" t="s">
        <v>9168</v>
      </c>
      <c r="E346" t="s">
        <v>85</v>
      </c>
      <c r="F346" t="s">
        <v>91</v>
      </c>
      <c r="G346">
        <v>58.16</v>
      </c>
      <c r="H346" t="s">
        <v>87</v>
      </c>
      <c r="I346" t="s">
        <v>6675</v>
      </c>
      <c r="J346" t="s">
        <v>89</v>
      </c>
      <c r="K346" s="2">
        <v>0</v>
      </c>
      <c r="L346" s="2">
        <v>5.1999999999999998E-3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1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</row>
    <row r="347" spans="1:30" x14ac:dyDescent="0.3">
      <c r="A347" t="s">
        <v>84</v>
      </c>
      <c r="B347">
        <v>4184842</v>
      </c>
      <c r="C347" t="s">
        <v>10507</v>
      </c>
      <c r="D347" t="s">
        <v>10508</v>
      </c>
      <c r="E347" t="s">
        <v>91</v>
      </c>
      <c r="F347" t="s">
        <v>85</v>
      </c>
      <c r="G347">
        <v>57.64</v>
      </c>
      <c r="H347" t="s">
        <v>87</v>
      </c>
      <c r="I347" t="s">
        <v>6739</v>
      </c>
      <c r="J347" t="s">
        <v>89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1</v>
      </c>
      <c r="T347" s="2">
        <v>1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</row>
    <row r="348" spans="1:30" x14ac:dyDescent="0.3">
      <c r="A348" t="s">
        <v>84</v>
      </c>
      <c r="B348">
        <v>4191794</v>
      </c>
      <c r="C348" t="s">
        <v>10841</v>
      </c>
      <c r="D348" t="s">
        <v>10842</v>
      </c>
      <c r="E348" t="s">
        <v>91</v>
      </c>
      <c r="F348" t="s">
        <v>86</v>
      </c>
      <c r="G348">
        <v>57.75</v>
      </c>
      <c r="H348" t="s">
        <v>87</v>
      </c>
      <c r="I348" t="s">
        <v>6750</v>
      </c>
      <c r="J348" t="s">
        <v>89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0.99439999999999995</v>
      </c>
      <c r="T348" s="2">
        <v>1</v>
      </c>
      <c r="U348" s="2">
        <v>6.4999999999999997E-3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</row>
    <row r="349" spans="1:30" x14ac:dyDescent="0.3">
      <c r="A349" t="s">
        <v>84</v>
      </c>
      <c r="B349">
        <v>4214903</v>
      </c>
      <c r="C349" t="s">
        <v>9447</v>
      </c>
      <c r="D349" t="s">
        <v>9448</v>
      </c>
      <c r="E349" t="s">
        <v>85</v>
      </c>
      <c r="F349" t="s">
        <v>86</v>
      </c>
      <c r="G349">
        <v>58.6</v>
      </c>
      <c r="H349" t="s">
        <v>87</v>
      </c>
      <c r="I349" t="s">
        <v>6783</v>
      </c>
      <c r="J349" t="s">
        <v>89</v>
      </c>
      <c r="K349" s="2">
        <v>0</v>
      </c>
      <c r="L349" s="2">
        <v>0</v>
      </c>
      <c r="M349" s="2">
        <v>8.6E-3</v>
      </c>
      <c r="N349" s="2">
        <v>0</v>
      </c>
      <c r="O349" s="2">
        <v>0</v>
      </c>
      <c r="P349" s="2">
        <v>3.7000000000000002E-3</v>
      </c>
      <c r="Q349" s="2">
        <v>0</v>
      </c>
      <c r="R349" s="2">
        <v>0</v>
      </c>
      <c r="S349" s="2">
        <v>1</v>
      </c>
      <c r="T349" s="2">
        <v>1</v>
      </c>
      <c r="U349" s="2">
        <v>0</v>
      </c>
      <c r="V349" s="2">
        <v>3.8999999999999998E-3</v>
      </c>
      <c r="W349" s="2">
        <v>4.0000000000000001E-3</v>
      </c>
      <c r="X349" s="2">
        <v>0</v>
      </c>
      <c r="Y349" s="2">
        <v>7.6E-3</v>
      </c>
      <c r="Z349" s="2">
        <v>0</v>
      </c>
      <c r="AA349" s="2">
        <v>3.5999999999999999E-3</v>
      </c>
      <c r="AB349" s="2">
        <v>0</v>
      </c>
      <c r="AC349" s="2">
        <v>3.8E-3</v>
      </c>
      <c r="AD349" s="2">
        <v>0</v>
      </c>
    </row>
    <row r="350" spans="1:30" x14ac:dyDescent="0.3">
      <c r="A350" t="s">
        <v>84</v>
      </c>
      <c r="B350">
        <v>4220630</v>
      </c>
      <c r="C350" t="s">
        <v>7597</v>
      </c>
      <c r="D350" t="s">
        <v>7598</v>
      </c>
      <c r="E350" t="s">
        <v>91</v>
      </c>
      <c r="F350" t="s">
        <v>93</v>
      </c>
      <c r="G350">
        <v>58.49</v>
      </c>
      <c r="H350" t="s">
        <v>87</v>
      </c>
      <c r="I350" t="s">
        <v>6793</v>
      </c>
      <c r="J350" t="s">
        <v>89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1</v>
      </c>
      <c r="T350" s="2">
        <v>1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2.8E-3</v>
      </c>
      <c r="AC350" s="2">
        <v>0</v>
      </c>
      <c r="AD350" s="2">
        <v>0</v>
      </c>
    </row>
    <row r="351" spans="1:30" x14ac:dyDescent="0.3">
      <c r="A351" t="s">
        <v>84</v>
      </c>
      <c r="B351">
        <v>4263715</v>
      </c>
      <c r="C351" t="s">
        <v>10247</v>
      </c>
      <c r="D351" t="s">
        <v>10248</v>
      </c>
      <c r="E351" t="s">
        <v>93</v>
      </c>
      <c r="F351" t="s">
        <v>86</v>
      </c>
      <c r="G351">
        <v>58.2</v>
      </c>
      <c r="H351" t="s">
        <v>87</v>
      </c>
      <c r="I351" t="s">
        <v>6844</v>
      </c>
      <c r="J351" t="s">
        <v>89</v>
      </c>
      <c r="K351" s="2">
        <v>4.7000000000000002E-3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0.99580000000000002</v>
      </c>
      <c r="T351" s="2">
        <v>1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</row>
    <row r="352" spans="1:30" x14ac:dyDescent="0.3">
      <c r="A352" t="s">
        <v>84</v>
      </c>
      <c r="B352">
        <v>4265373</v>
      </c>
      <c r="C352" t="s">
        <v>8133</v>
      </c>
      <c r="D352" t="s">
        <v>8134</v>
      </c>
      <c r="E352" t="s">
        <v>86</v>
      </c>
      <c r="F352" t="s">
        <v>91</v>
      </c>
      <c r="G352">
        <v>57.44</v>
      </c>
      <c r="H352" t="s">
        <v>87</v>
      </c>
      <c r="I352" t="s">
        <v>6847</v>
      </c>
      <c r="J352" t="s">
        <v>89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1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</row>
    <row r="353" spans="1:30" x14ac:dyDescent="0.3">
      <c r="A353" t="s">
        <v>84</v>
      </c>
      <c r="B353">
        <v>4282928</v>
      </c>
      <c r="C353" t="s">
        <v>12527</v>
      </c>
      <c r="D353" t="s">
        <v>12528</v>
      </c>
      <c r="E353" t="s">
        <v>85</v>
      </c>
      <c r="F353" t="s">
        <v>91</v>
      </c>
      <c r="G353">
        <v>58.42</v>
      </c>
      <c r="H353" t="s">
        <v>87</v>
      </c>
      <c r="I353" t="s">
        <v>6870</v>
      </c>
      <c r="J353" t="s">
        <v>89</v>
      </c>
      <c r="K353" s="2">
        <v>0</v>
      </c>
      <c r="L353" s="2">
        <v>2E-3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1</v>
      </c>
      <c r="T353" s="2">
        <v>1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2.3999999999999998E-3</v>
      </c>
    </row>
    <row r="354" spans="1:30" x14ac:dyDescent="0.3">
      <c r="A354" t="s">
        <v>84</v>
      </c>
      <c r="B354">
        <v>4311638</v>
      </c>
      <c r="C354" t="s">
        <v>7473</v>
      </c>
      <c r="D354" t="s">
        <v>7474</v>
      </c>
      <c r="E354" t="s">
        <v>85</v>
      </c>
      <c r="F354" t="s">
        <v>91</v>
      </c>
      <c r="G354">
        <v>58.09</v>
      </c>
      <c r="H354" t="s">
        <v>87</v>
      </c>
      <c r="I354" t="s">
        <v>6909</v>
      </c>
      <c r="J354" t="s">
        <v>89</v>
      </c>
      <c r="K354" s="2">
        <v>0</v>
      </c>
      <c r="L354" s="2">
        <v>0</v>
      </c>
      <c r="M354" s="2">
        <v>3.8E-3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0.99270000000000003</v>
      </c>
      <c r="T354" s="2">
        <v>1</v>
      </c>
      <c r="U354" s="2">
        <v>3.7000000000000002E-3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</row>
    <row r="355" spans="1:30" x14ac:dyDescent="0.3">
      <c r="A355" t="s">
        <v>84</v>
      </c>
      <c r="B355">
        <v>4319598</v>
      </c>
      <c r="C355" t="s">
        <v>9991</v>
      </c>
      <c r="D355" t="s">
        <v>9992</v>
      </c>
      <c r="E355" t="s">
        <v>91</v>
      </c>
      <c r="F355" t="s">
        <v>85</v>
      </c>
      <c r="G355">
        <v>58.02</v>
      </c>
      <c r="H355" t="s">
        <v>87</v>
      </c>
      <c r="I355" t="s">
        <v>6919</v>
      </c>
      <c r="J355" t="s">
        <v>89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1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</row>
    <row r="356" spans="1:30" x14ac:dyDescent="0.3">
      <c r="A356" t="s">
        <v>84</v>
      </c>
      <c r="B356">
        <v>4343657</v>
      </c>
      <c r="C356" t="s">
        <v>9425</v>
      </c>
      <c r="D356" t="s">
        <v>9426</v>
      </c>
      <c r="E356" t="s">
        <v>265</v>
      </c>
      <c r="F356" t="s">
        <v>85</v>
      </c>
      <c r="G356">
        <v>58.35</v>
      </c>
      <c r="H356" t="s">
        <v>87</v>
      </c>
      <c r="I356" t="s">
        <v>6948</v>
      </c>
      <c r="J356" t="s">
        <v>89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1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</row>
    <row r="357" spans="1:30" x14ac:dyDescent="0.3">
      <c r="A357" t="s">
        <v>84</v>
      </c>
      <c r="B357">
        <v>4389057</v>
      </c>
      <c r="C357" t="s">
        <v>9599</v>
      </c>
      <c r="D357" t="s">
        <v>9600</v>
      </c>
      <c r="E357" t="s">
        <v>85</v>
      </c>
      <c r="F357" t="s">
        <v>93</v>
      </c>
      <c r="G357">
        <v>48.08</v>
      </c>
      <c r="H357" t="s">
        <v>87</v>
      </c>
      <c r="I357" t="s">
        <v>6989</v>
      </c>
      <c r="J357" t="s">
        <v>89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0.99490000000000001</v>
      </c>
      <c r="T357" s="2">
        <v>1</v>
      </c>
      <c r="U357" s="2">
        <v>0</v>
      </c>
      <c r="V357" s="2">
        <v>0</v>
      </c>
      <c r="W357" s="2">
        <v>0</v>
      </c>
      <c r="X357" s="2">
        <v>0</v>
      </c>
      <c r="Y357" s="2">
        <v>5.1000000000000004E-3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</row>
    <row r="358" spans="1:30" x14ac:dyDescent="0.3">
      <c r="A358" t="s">
        <v>84</v>
      </c>
      <c r="B358">
        <v>4401793</v>
      </c>
      <c r="C358" t="s">
        <v>8891</v>
      </c>
      <c r="D358" t="s">
        <v>8892</v>
      </c>
      <c r="E358" t="s">
        <v>85</v>
      </c>
      <c r="F358" t="s">
        <v>91</v>
      </c>
      <c r="G358">
        <v>58.28</v>
      </c>
      <c r="H358" t="s">
        <v>87</v>
      </c>
      <c r="I358" t="s">
        <v>7000</v>
      </c>
      <c r="J358" t="s">
        <v>89</v>
      </c>
      <c r="K358" s="2">
        <v>0</v>
      </c>
      <c r="L358" s="2">
        <v>1.11E-2</v>
      </c>
      <c r="M358" s="2">
        <v>0</v>
      </c>
      <c r="N358" s="2">
        <v>0</v>
      </c>
      <c r="O358" s="2">
        <v>0</v>
      </c>
      <c r="P358" s="2">
        <v>6.1000000000000004E-3</v>
      </c>
      <c r="Q358" s="2">
        <v>0</v>
      </c>
      <c r="R358" s="2">
        <v>0</v>
      </c>
      <c r="S358" s="2">
        <v>0.99460000000000004</v>
      </c>
      <c r="T358" s="2">
        <v>1</v>
      </c>
      <c r="U358" s="2">
        <v>0</v>
      </c>
      <c r="V358" s="2">
        <v>5.8999999999999999E-3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</row>
    <row r="359" spans="1:30" x14ac:dyDescent="0.3">
      <c r="A359" t="s">
        <v>84</v>
      </c>
      <c r="B359">
        <v>4412528</v>
      </c>
      <c r="C359" t="s">
        <v>12547</v>
      </c>
      <c r="D359" t="s">
        <v>12548</v>
      </c>
      <c r="E359" t="s">
        <v>85</v>
      </c>
      <c r="F359" t="s">
        <v>86</v>
      </c>
      <c r="G359">
        <v>57.86</v>
      </c>
      <c r="H359" t="s">
        <v>87</v>
      </c>
      <c r="I359" t="s">
        <v>7023</v>
      </c>
      <c r="J359" t="s">
        <v>89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3.5000000000000001E-3</v>
      </c>
      <c r="Q359" s="2">
        <v>0</v>
      </c>
      <c r="R359" s="2">
        <v>0</v>
      </c>
      <c r="S359" s="2">
        <v>0</v>
      </c>
      <c r="T359" s="2">
        <v>1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3.3999999999999998E-3</v>
      </c>
      <c r="AB359" s="2">
        <v>0</v>
      </c>
      <c r="AC359" s="2">
        <v>3.8E-3</v>
      </c>
      <c r="AD359" s="2">
        <v>0</v>
      </c>
    </row>
    <row r="360" spans="1:30" x14ac:dyDescent="0.3">
      <c r="A360" t="s">
        <v>84</v>
      </c>
      <c r="B360">
        <v>4459779</v>
      </c>
      <c r="C360" t="s">
        <v>7955</v>
      </c>
      <c r="D360" t="s">
        <v>7956</v>
      </c>
      <c r="E360" t="s">
        <v>85</v>
      </c>
      <c r="F360" t="s">
        <v>93</v>
      </c>
      <c r="G360">
        <v>58.32</v>
      </c>
      <c r="H360" t="s">
        <v>87</v>
      </c>
      <c r="I360" t="s">
        <v>7070</v>
      </c>
      <c r="J360" t="s">
        <v>89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0.99590000000000001</v>
      </c>
      <c r="T360" s="2">
        <v>1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</row>
    <row r="361" spans="1:30" x14ac:dyDescent="0.3">
      <c r="A361" t="s">
        <v>84</v>
      </c>
      <c r="B361">
        <v>4473883</v>
      </c>
      <c r="C361" t="s">
        <v>7699</v>
      </c>
      <c r="D361" t="s">
        <v>7700</v>
      </c>
      <c r="E361" t="s">
        <v>85</v>
      </c>
      <c r="F361" t="s">
        <v>91</v>
      </c>
      <c r="G361">
        <v>50.95</v>
      </c>
      <c r="H361" t="s">
        <v>87</v>
      </c>
      <c r="I361" t="s">
        <v>7099</v>
      </c>
      <c r="J361" t="s">
        <v>89</v>
      </c>
      <c r="K361" s="2">
        <v>5.4999999999999997E-3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1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5.3E-3</v>
      </c>
      <c r="AB361" s="2">
        <v>0</v>
      </c>
      <c r="AC361" s="2">
        <v>0</v>
      </c>
      <c r="AD361" s="2">
        <v>0</v>
      </c>
    </row>
    <row r="362" spans="1:30" x14ac:dyDescent="0.3">
      <c r="A362" t="s">
        <v>84</v>
      </c>
      <c r="B362">
        <v>4481823</v>
      </c>
      <c r="C362" t="s">
        <v>11073</v>
      </c>
      <c r="D362" t="s">
        <v>11074</v>
      </c>
      <c r="E362" t="s">
        <v>91</v>
      </c>
      <c r="F362" t="s">
        <v>86</v>
      </c>
      <c r="G362">
        <v>57.09</v>
      </c>
      <c r="H362" t="s">
        <v>87</v>
      </c>
      <c r="I362" t="s">
        <v>7108</v>
      </c>
      <c r="J362" t="s">
        <v>89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1</v>
      </c>
      <c r="T362" s="2">
        <v>1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</row>
    <row r="363" spans="1:30" x14ac:dyDescent="0.3">
      <c r="A363" t="s">
        <v>84</v>
      </c>
      <c r="B363">
        <v>4503634</v>
      </c>
      <c r="C363">
        <v>0</v>
      </c>
      <c r="D363">
        <v>0</v>
      </c>
      <c r="E363" t="s">
        <v>85</v>
      </c>
      <c r="F363" t="s">
        <v>93</v>
      </c>
      <c r="G363">
        <v>57.98</v>
      </c>
      <c r="H363" t="s">
        <v>87</v>
      </c>
      <c r="I363" t="s">
        <v>7135</v>
      </c>
      <c r="J363" t="s">
        <v>89</v>
      </c>
      <c r="K363" s="2">
        <v>0</v>
      </c>
      <c r="L363" s="2">
        <v>0</v>
      </c>
      <c r="M363" s="2">
        <v>4.4999999999999997E-3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0.99760000000000004</v>
      </c>
      <c r="T363" s="2">
        <v>1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</row>
    <row r="364" spans="1:30" x14ac:dyDescent="0.3">
      <c r="A364" t="s">
        <v>84</v>
      </c>
      <c r="B364">
        <v>4537261</v>
      </c>
      <c r="C364" t="s">
        <v>9681</v>
      </c>
      <c r="D364" t="s">
        <v>9682</v>
      </c>
      <c r="E364" t="s">
        <v>93</v>
      </c>
      <c r="F364" t="s">
        <v>91</v>
      </c>
      <c r="G364">
        <v>57.79</v>
      </c>
      <c r="H364" t="s">
        <v>87</v>
      </c>
      <c r="I364" t="s">
        <v>7195</v>
      </c>
      <c r="J364" t="s">
        <v>89</v>
      </c>
      <c r="K364" s="2">
        <v>0</v>
      </c>
      <c r="L364" s="2">
        <v>4.1000000000000003E-3</v>
      </c>
      <c r="M364" s="2">
        <v>7.4999999999999997E-3</v>
      </c>
      <c r="N364" s="2">
        <v>0</v>
      </c>
      <c r="O364" s="2">
        <v>3.3E-3</v>
      </c>
      <c r="P364" s="2">
        <v>0</v>
      </c>
      <c r="Q364" s="2">
        <v>7.3000000000000001E-3</v>
      </c>
      <c r="R364" s="2">
        <v>0</v>
      </c>
      <c r="S364" s="2">
        <v>0.99639999999999995</v>
      </c>
      <c r="T364" s="2">
        <v>1</v>
      </c>
      <c r="U364" s="2">
        <v>7.7000000000000002E-3</v>
      </c>
      <c r="V364" s="2">
        <v>0</v>
      </c>
      <c r="W364" s="2">
        <v>8.0000000000000002E-3</v>
      </c>
      <c r="X364" s="2">
        <v>0</v>
      </c>
      <c r="Y364" s="2">
        <v>8.0000000000000002E-3</v>
      </c>
      <c r="Z364" s="2">
        <v>0</v>
      </c>
      <c r="AA364" s="2">
        <v>4.0000000000000001E-3</v>
      </c>
      <c r="AB364" s="2">
        <v>9.1999999999999998E-3</v>
      </c>
      <c r="AC364" s="2">
        <v>7.9000000000000008E-3</v>
      </c>
      <c r="AD364" s="2">
        <v>0</v>
      </c>
    </row>
    <row r="365" spans="1:30" x14ac:dyDescent="0.3">
      <c r="A365" t="s">
        <v>84</v>
      </c>
      <c r="B365">
        <v>4539135</v>
      </c>
      <c r="C365" t="s">
        <v>9671</v>
      </c>
      <c r="D365" t="s">
        <v>9672</v>
      </c>
      <c r="E365" t="s">
        <v>85</v>
      </c>
      <c r="F365" t="s">
        <v>91</v>
      </c>
      <c r="G365">
        <v>46.67</v>
      </c>
      <c r="H365" t="s">
        <v>87</v>
      </c>
      <c r="I365" t="s">
        <v>7200</v>
      </c>
      <c r="J365" t="s">
        <v>89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1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</row>
    <row r="366" spans="1:30" x14ac:dyDescent="0.3">
      <c r="A366" t="s">
        <v>84</v>
      </c>
      <c r="B366">
        <v>4543544</v>
      </c>
      <c r="C366" t="s">
        <v>8425</v>
      </c>
      <c r="D366" t="s">
        <v>8426</v>
      </c>
      <c r="E366" t="s">
        <v>85</v>
      </c>
      <c r="F366" t="s">
        <v>91</v>
      </c>
      <c r="G366">
        <v>44.86</v>
      </c>
      <c r="H366" t="s">
        <v>87</v>
      </c>
      <c r="I366" t="s">
        <v>7221</v>
      </c>
      <c r="J366" t="s">
        <v>89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1</v>
      </c>
      <c r="T366" s="2">
        <v>1</v>
      </c>
      <c r="U366" s="2">
        <v>4.7000000000000002E-3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</row>
    <row r="367" spans="1:30" x14ac:dyDescent="0.3">
      <c r="A367" t="s">
        <v>84</v>
      </c>
      <c r="B367">
        <v>4568115</v>
      </c>
      <c r="C367" t="s">
        <v>9415</v>
      </c>
      <c r="D367" t="s">
        <v>9416</v>
      </c>
      <c r="E367" t="s">
        <v>93</v>
      </c>
      <c r="F367" t="s">
        <v>86</v>
      </c>
      <c r="G367">
        <v>58.45</v>
      </c>
      <c r="H367" t="s">
        <v>87</v>
      </c>
      <c r="I367" t="s">
        <v>7257</v>
      </c>
      <c r="J367" t="s">
        <v>89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0.99519999999999997</v>
      </c>
      <c r="T367" s="2">
        <v>1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</row>
    <row r="368" spans="1:30" x14ac:dyDescent="0.3">
      <c r="A368" t="s">
        <v>84</v>
      </c>
      <c r="B368">
        <v>1593438</v>
      </c>
      <c r="C368" t="s">
        <v>12699</v>
      </c>
      <c r="D368" t="s">
        <v>12700</v>
      </c>
      <c r="E368" t="s">
        <v>91</v>
      </c>
      <c r="F368" t="s">
        <v>85</v>
      </c>
      <c r="G368">
        <v>58.7</v>
      </c>
      <c r="H368" t="s">
        <v>87</v>
      </c>
      <c r="I368" t="s">
        <v>2689</v>
      </c>
      <c r="J368" t="s">
        <v>89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0.99399999999999999</v>
      </c>
      <c r="T368" s="2">
        <v>0.99529999999999996</v>
      </c>
      <c r="U368" s="2">
        <v>0</v>
      </c>
      <c r="V368" s="2">
        <v>0</v>
      </c>
      <c r="W368" s="2">
        <v>0</v>
      </c>
      <c r="X368" s="2">
        <v>5.1999999999999998E-3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</row>
    <row r="369" spans="1:30" x14ac:dyDescent="0.3">
      <c r="A369" t="s">
        <v>84</v>
      </c>
      <c r="B369">
        <v>1580774</v>
      </c>
      <c r="C369" t="s">
        <v>11667</v>
      </c>
      <c r="D369" t="s">
        <v>11668</v>
      </c>
      <c r="E369" t="s">
        <v>86</v>
      </c>
      <c r="F369" t="s">
        <v>91</v>
      </c>
      <c r="G369">
        <v>58.63</v>
      </c>
      <c r="H369" t="s">
        <v>87</v>
      </c>
      <c r="I369" t="s">
        <v>2674</v>
      </c>
      <c r="J369" t="s">
        <v>89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1</v>
      </c>
      <c r="T369" s="2">
        <v>0.99490000000000001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</row>
    <row r="370" spans="1:30" x14ac:dyDescent="0.3">
      <c r="A370" t="s">
        <v>84</v>
      </c>
      <c r="B370">
        <v>3587029</v>
      </c>
      <c r="C370" t="s">
        <v>12331</v>
      </c>
      <c r="D370" t="s">
        <v>12332</v>
      </c>
      <c r="E370" t="s">
        <v>85</v>
      </c>
      <c r="F370" t="s">
        <v>91</v>
      </c>
      <c r="G370">
        <v>58.68</v>
      </c>
      <c r="H370" t="s">
        <v>87</v>
      </c>
      <c r="I370" t="s">
        <v>5948</v>
      </c>
      <c r="J370" t="s">
        <v>89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0.99490000000000001</v>
      </c>
      <c r="Q370" s="2">
        <v>0.98919999999999997</v>
      </c>
      <c r="R370" s="2">
        <v>1</v>
      </c>
      <c r="S370" s="2">
        <v>1</v>
      </c>
      <c r="T370" s="2">
        <v>0.99470000000000003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6.6E-3</v>
      </c>
      <c r="AA370" s="2">
        <v>0</v>
      </c>
      <c r="AB370" s="2">
        <v>0</v>
      </c>
      <c r="AC370" s="2">
        <v>0</v>
      </c>
      <c r="AD370" s="2">
        <v>0</v>
      </c>
    </row>
    <row r="371" spans="1:30" x14ac:dyDescent="0.3">
      <c r="A371" t="s">
        <v>84</v>
      </c>
      <c r="B371">
        <v>2507778</v>
      </c>
      <c r="C371" t="s">
        <v>8555</v>
      </c>
      <c r="D371" t="s">
        <v>8556</v>
      </c>
      <c r="E371" t="s">
        <v>93</v>
      </c>
      <c r="F371" t="s">
        <v>86</v>
      </c>
      <c r="G371">
        <v>58.65</v>
      </c>
      <c r="H371" t="s">
        <v>87</v>
      </c>
      <c r="I371" t="s">
        <v>4380</v>
      </c>
      <c r="J371" t="s">
        <v>89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0.99470000000000003</v>
      </c>
      <c r="Q371" s="2">
        <v>0.99</v>
      </c>
      <c r="R371" s="2">
        <v>0.98899999999999999</v>
      </c>
      <c r="S371" s="2">
        <v>0.99460000000000004</v>
      </c>
      <c r="T371" s="2">
        <v>0.99470000000000003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4.7000000000000002E-3</v>
      </c>
      <c r="AC371" s="2">
        <v>0</v>
      </c>
      <c r="AD371" s="2">
        <v>0</v>
      </c>
    </row>
    <row r="372" spans="1:30" x14ac:dyDescent="0.3">
      <c r="A372" t="s">
        <v>84</v>
      </c>
      <c r="B372">
        <v>2074833</v>
      </c>
      <c r="C372" t="s">
        <v>11871</v>
      </c>
      <c r="D372" t="s">
        <v>11872</v>
      </c>
      <c r="E372" t="s">
        <v>93</v>
      </c>
      <c r="F372" t="s">
        <v>91</v>
      </c>
      <c r="G372">
        <v>58.49</v>
      </c>
      <c r="H372" t="s">
        <v>87</v>
      </c>
      <c r="I372" t="s">
        <v>3651</v>
      </c>
      <c r="J372" t="s">
        <v>89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0.99539999999999995</v>
      </c>
      <c r="Q372" s="2">
        <v>0.99</v>
      </c>
      <c r="R372" s="2">
        <v>1</v>
      </c>
      <c r="S372" s="2">
        <v>1</v>
      </c>
      <c r="T372" s="2">
        <v>0.99460000000000004</v>
      </c>
      <c r="U372" s="2">
        <v>0</v>
      </c>
      <c r="V372" s="2">
        <v>0</v>
      </c>
      <c r="W372" s="2">
        <v>0</v>
      </c>
      <c r="X372" s="2">
        <v>4.4999999999999997E-3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</row>
    <row r="373" spans="1:30" x14ac:dyDescent="0.3">
      <c r="A373" t="s">
        <v>84</v>
      </c>
      <c r="B373">
        <v>2174941</v>
      </c>
      <c r="C373" t="s">
        <v>8625</v>
      </c>
      <c r="D373" t="s">
        <v>8626</v>
      </c>
      <c r="E373" t="s">
        <v>265</v>
      </c>
      <c r="F373" t="s">
        <v>85</v>
      </c>
      <c r="G373">
        <v>48.62</v>
      </c>
      <c r="H373" t="s">
        <v>87</v>
      </c>
      <c r="I373" t="s">
        <v>3820</v>
      </c>
      <c r="J373" t="s">
        <v>89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0.99139999999999995</v>
      </c>
      <c r="T373" s="2">
        <v>0.99460000000000004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</row>
    <row r="374" spans="1:30" x14ac:dyDescent="0.3">
      <c r="A374" t="s">
        <v>84</v>
      </c>
      <c r="B374">
        <v>2556836</v>
      </c>
      <c r="C374" t="s">
        <v>8289</v>
      </c>
      <c r="D374" t="s">
        <v>8290</v>
      </c>
      <c r="E374" t="s">
        <v>93</v>
      </c>
      <c r="F374" t="s">
        <v>85</v>
      </c>
      <c r="G374">
        <v>58.31</v>
      </c>
      <c r="H374" t="s">
        <v>87</v>
      </c>
      <c r="I374" t="s">
        <v>4459</v>
      </c>
      <c r="J374" t="s">
        <v>89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1</v>
      </c>
      <c r="T374" s="2">
        <v>0.99460000000000004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</row>
    <row r="375" spans="1:30" x14ac:dyDescent="0.3">
      <c r="A375" t="s">
        <v>84</v>
      </c>
      <c r="B375">
        <v>3708598</v>
      </c>
      <c r="C375">
        <v>0</v>
      </c>
      <c r="D375">
        <v>0</v>
      </c>
      <c r="E375" t="s">
        <v>85</v>
      </c>
      <c r="F375" t="s">
        <v>91</v>
      </c>
      <c r="G375">
        <v>57.68</v>
      </c>
      <c r="H375" t="s">
        <v>87</v>
      </c>
      <c r="I375" t="s">
        <v>6103</v>
      </c>
      <c r="J375" t="s">
        <v>89</v>
      </c>
      <c r="K375" s="2">
        <v>5.0000000000000001E-3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0.97950000000000004</v>
      </c>
      <c r="T375" s="2">
        <v>0.99460000000000004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</row>
    <row r="376" spans="1:30" x14ac:dyDescent="0.3">
      <c r="A376" t="s">
        <v>84</v>
      </c>
      <c r="B376">
        <v>4420963</v>
      </c>
      <c r="C376" t="s">
        <v>11027</v>
      </c>
      <c r="D376" t="s">
        <v>11028</v>
      </c>
      <c r="E376" t="s">
        <v>85</v>
      </c>
      <c r="F376" t="s">
        <v>93</v>
      </c>
      <c r="G376">
        <v>57.7</v>
      </c>
      <c r="H376" t="s">
        <v>87</v>
      </c>
      <c r="I376" t="s">
        <v>7033</v>
      </c>
      <c r="J376" t="s">
        <v>89</v>
      </c>
      <c r="K376" s="2">
        <v>0</v>
      </c>
      <c r="L376" s="2">
        <v>4.8999999999999998E-3</v>
      </c>
      <c r="M376" s="2">
        <v>0</v>
      </c>
      <c r="N376" s="2">
        <v>0</v>
      </c>
      <c r="O376" s="2">
        <v>0</v>
      </c>
      <c r="P376" s="2">
        <v>0.99429999999999996</v>
      </c>
      <c r="Q376" s="2">
        <v>1</v>
      </c>
      <c r="R376" s="2">
        <v>1</v>
      </c>
      <c r="S376" s="2">
        <v>1</v>
      </c>
      <c r="T376" s="2">
        <v>0.99450000000000005</v>
      </c>
      <c r="U376" s="2">
        <v>5.3E-3</v>
      </c>
      <c r="V376" s="2">
        <v>0</v>
      </c>
      <c r="W376" s="2">
        <v>0</v>
      </c>
      <c r="X376" s="2">
        <v>5.0000000000000001E-3</v>
      </c>
      <c r="Y376" s="2">
        <v>0</v>
      </c>
      <c r="Z376" s="2">
        <v>0</v>
      </c>
      <c r="AA376" s="2">
        <v>0</v>
      </c>
      <c r="AB376" s="2">
        <v>4.7000000000000002E-3</v>
      </c>
      <c r="AC376" s="2">
        <v>0</v>
      </c>
      <c r="AD376" s="2">
        <v>0</v>
      </c>
    </row>
    <row r="377" spans="1:30" x14ac:dyDescent="0.3">
      <c r="A377" t="s">
        <v>84</v>
      </c>
      <c r="B377">
        <v>1447649</v>
      </c>
      <c r="C377" t="s">
        <v>8375</v>
      </c>
      <c r="D377" t="s">
        <v>8376</v>
      </c>
      <c r="E377" t="s">
        <v>93</v>
      </c>
      <c r="F377" t="s">
        <v>91</v>
      </c>
      <c r="G377">
        <v>58.35</v>
      </c>
      <c r="H377" t="s">
        <v>87</v>
      </c>
      <c r="I377" t="s">
        <v>2548</v>
      </c>
      <c r="J377" t="s">
        <v>89</v>
      </c>
      <c r="K377" s="2">
        <v>0</v>
      </c>
      <c r="L377" s="2">
        <v>0</v>
      </c>
      <c r="M377" s="2">
        <v>4.4000000000000003E-3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1</v>
      </c>
      <c r="T377" s="2">
        <v>0.99450000000000005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</row>
    <row r="378" spans="1:30" x14ac:dyDescent="0.3">
      <c r="A378" t="s">
        <v>84</v>
      </c>
      <c r="B378">
        <v>2110099</v>
      </c>
      <c r="C378" t="s">
        <v>10341</v>
      </c>
      <c r="D378" t="s">
        <v>10342</v>
      </c>
      <c r="E378" t="s">
        <v>85</v>
      </c>
      <c r="F378" t="s">
        <v>86</v>
      </c>
      <c r="G378">
        <v>59.06</v>
      </c>
      <c r="H378" t="s">
        <v>87</v>
      </c>
      <c r="I378" t="s">
        <v>3725</v>
      </c>
      <c r="J378" t="s">
        <v>89</v>
      </c>
      <c r="K378" s="2">
        <v>0</v>
      </c>
      <c r="L378" s="2">
        <v>0</v>
      </c>
      <c r="M378" s="2">
        <v>4.1999999999999997E-3</v>
      </c>
      <c r="N378" s="2">
        <v>6.8999999999999999E-3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0.99450000000000005</v>
      </c>
      <c r="U378" s="2">
        <v>0</v>
      </c>
      <c r="V378" s="2">
        <v>2.3999999999999998E-3</v>
      </c>
      <c r="W378" s="2">
        <v>0</v>
      </c>
      <c r="X378" s="2">
        <v>0</v>
      </c>
      <c r="Y378" s="2">
        <v>6.6E-3</v>
      </c>
      <c r="Z378" s="2">
        <v>0</v>
      </c>
      <c r="AA378" s="2">
        <v>0</v>
      </c>
      <c r="AB378" s="2">
        <v>4.7000000000000002E-3</v>
      </c>
      <c r="AC378" s="2">
        <v>0</v>
      </c>
      <c r="AD378" s="2">
        <v>0</v>
      </c>
    </row>
    <row r="379" spans="1:30" x14ac:dyDescent="0.3">
      <c r="A379" t="s">
        <v>84</v>
      </c>
      <c r="B379">
        <v>3134138</v>
      </c>
      <c r="C379" t="s">
        <v>12231</v>
      </c>
      <c r="D379" t="s">
        <v>12232</v>
      </c>
      <c r="E379" t="s">
        <v>93</v>
      </c>
      <c r="F379" t="s">
        <v>86</v>
      </c>
      <c r="G379">
        <v>58.69</v>
      </c>
      <c r="H379" t="s">
        <v>87</v>
      </c>
      <c r="I379" t="s">
        <v>5343</v>
      </c>
      <c r="J379" t="s">
        <v>89</v>
      </c>
      <c r="K379" s="2">
        <v>2.8E-3</v>
      </c>
      <c r="L379" s="2">
        <v>0</v>
      </c>
      <c r="M379" s="2">
        <v>2.8E-3</v>
      </c>
      <c r="N379" s="2">
        <v>2.8E-3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0.99450000000000005</v>
      </c>
      <c r="U379" s="2">
        <v>2.8E-3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3.0999999999999999E-3</v>
      </c>
    </row>
    <row r="380" spans="1:30" x14ac:dyDescent="0.3">
      <c r="A380" t="s">
        <v>84</v>
      </c>
      <c r="B380">
        <v>4233843</v>
      </c>
      <c r="C380" t="s">
        <v>9959</v>
      </c>
      <c r="D380" t="s">
        <v>9960</v>
      </c>
      <c r="E380" t="s">
        <v>91</v>
      </c>
      <c r="F380" t="s">
        <v>86</v>
      </c>
      <c r="G380">
        <v>58.09</v>
      </c>
      <c r="H380" t="s">
        <v>87</v>
      </c>
      <c r="I380" t="s">
        <v>6806</v>
      </c>
      <c r="J380" t="s">
        <v>89</v>
      </c>
      <c r="K380" s="2">
        <v>0</v>
      </c>
      <c r="L380" s="2">
        <v>0</v>
      </c>
      <c r="M380" s="2">
        <v>4.1999999999999997E-3</v>
      </c>
      <c r="N380" s="2">
        <v>0</v>
      </c>
      <c r="O380" s="2">
        <v>0</v>
      </c>
      <c r="P380" s="2">
        <v>0</v>
      </c>
      <c r="Q380" s="2">
        <v>3.8E-3</v>
      </c>
      <c r="R380" s="2">
        <v>0</v>
      </c>
      <c r="S380" s="2">
        <v>0.98629999999999995</v>
      </c>
      <c r="T380" s="2">
        <v>0.99450000000000005</v>
      </c>
      <c r="U380" s="2">
        <v>3.8999999999999998E-3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</row>
    <row r="381" spans="1:30" x14ac:dyDescent="0.3">
      <c r="A381" t="s">
        <v>84</v>
      </c>
      <c r="B381">
        <v>4544204</v>
      </c>
      <c r="C381" t="s">
        <v>8433</v>
      </c>
      <c r="D381" t="s">
        <v>8434</v>
      </c>
      <c r="E381" t="s">
        <v>602</v>
      </c>
      <c r="F381" t="s">
        <v>93</v>
      </c>
      <c r="G381">
        <v>46.47</v>
      </c>
      <c r="H381" t="s">
        <v>87</v>
      </c>
      <c r="I381" t="s">
        <v>7224</v>
      </c>
      <c r="J381" t="s">
        <v>89</v>
      </c>
      <c r="K381" s="2">
        <v>0</v>
      </c>
      <c r="L381" s="2">
        <v>0</v>
      </c>
      <c r="M381" s="2">
        <v>7.9000000000000008E-3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0.99219999999999997</v>
      </c>
      <c r="T381" s="2">
        <v>0.99450000000000005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4.7999999999999996E-3</v>
      </c>
    </row>
    <row r="382" spans="1:30" x14ac:dyDescent="0.3">
      <c r="A382" t="s">
        <v>84</v>
      </c>
      <c r="B382">
        <v>2103911</v>
      </c>
      <c r="C382" t="s">
        <v>11105</v>
      </c>
      <c r="D382" t="s">
        <v>11106</v>
      </c>
      <c r="E382" t="s">
        <v>85</v>
      </c>
      <c r="F382" t="s">
        <v>86</v>
      </c>
      <c r="G382">
        <v>46.69</v>
      </c>
      <c r="H382" t="s">
        <v>87</v>
      </c>
      <c r="I382" t="s">
        <v>3706</v>
      </c>
      <c r="J382" t="s">
        <v>89</v>
      </c>
      <c r="K382" s="2">
        <v>2E-3</v>
      </c>
      <c r="L382" s="2">
        <v>0</v>
      </c>
      <c r="M382" s="2">
        <v>0</v>
      </c>
      <c r="N382" s="2">
        <v>0</v>
      </c>
      <c r="O382" s="2">
        <v>0</v>
      </c>
      <c r="P382" s="2">
        <v>1.8E-3</v>
      </c>
      <c r="Q382" s="2">
        <v>3.7000000000000002E-3</v>
      </c>
      <c r="R382" s="2">
        <v>5.4000000000000003E-3</v>
      </c>
      <c r="S382" s="2">
        <v>0</v>
      </c>
      <c r="T382" s="2">
        <v>0.99439999999999995</v>
      </c>
      <c r="U382" s="2">
        <v>0</v>
      </c>
      <c r="V382" s="2">
        <v>0</v>
      </c>
      <c r="W382" s="2">
        <v>1.8E-3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</row>
    <row r="383" spans="1:30" x14ac:dyDescent="0.3">
      <c r="A383" t="s">
        <v>84</v>
      </c>
      <c r="B383">
        <v>3091383</v>
      </c>
      <c r="C383" t="s">
        <v>10545</v>
      </c>
      <c r="D383" t="s">
        <v>10546</v>
      </c>
      <c r="E383" t="s">
        <v>93</v>
      </c>
      <c r="F383" t="s">
        <v>91</v>
      </c>
      <c r="G383">
        <v>58.2</v>
      </c>
      <c r="H383" t="s">
        <v>87</v>
      </c>
      <c r="I383" t="s">
        <v>5284</v>
      </c>
      <c r="J383" t="s">
        <v>89</v>
      </c>
      <c r="K383" s="2">
        <v>0</v>
      </c>
      <c r="L383" s="2">
        <v>4.5999999999999999E-3</v>
      </c>
      <c r="M383" s="2">
        <v>4.7000000000000002E-3</v>
      </c>
      <c r="N383" s="2">
        <v>9.1000000000000004E-3</v>
      </c>
      <c r="O383" s="2">
        <v>0</v>
      </c>
      <c r="P383" s="2">
        <v>5.0000000000000001E-3</v>
      </c>
      <c r="Q383" s="2">
        <v>4.3E-3</v>
      </c>
      <c r="R383" s="2">
        <v>0</v>
      </c>
      <c r="S383" s="2">
        <v>0.99529999999999996</v>
      </c>
      <c r="T383" s="2">
        <v>0.99439999999999995</v>
      </c>
      <c r="U383" s="2">
        <v>0</v>
      </c>
      <c r="V383" s="2">
        <v>4.4999999999999997E-3</v>
      </c>
      <c r="W383" s="2">
        <v>4.7999999999999996E-3</v>
      </c>
      <c r="X383" s="2">
        <v>0</v>
      </c>
      <c r="Y383" s="2">
        <v>0</v>
      </c>
      <c r="Z383" s="2">
        <v>1.2E-2</v>
      </c>
      <c r="AA383" s="2">
        <v>0</v>
      </c>
      <c r="AB383" s="2">
        <v>0</v>
      </c>
      <c r="AC383" s="2">
        <v>1.38E-2</v>
      </c>
      <c r="AD383" s="2">
        <v>0</v>
      </c>
    </row>
    <row r="384" spans="1:30" x14ac:dyDescent="0.3">
      <c r="A384" t="s">
        <v>84</v>
      </c>
      <c r="B384">
        <v>3420531</v>
      </c>
      <c r="C384" t="s">
        <v>12301</v>
      </c>
      <c r="D384" t="s">
        <v>12302</v>
      </c>
      <c r="E384" t="s">
        <v>91</v>
      </c>
      <c r="F384" t="s">
        <v>86</v>
      </c>
      <c r="G384">
        <v>58.39</v>
      </c>
      <c r="H384" t="s">
        <v>87</v>
      </c>
      <c r="I384" t="s">
        <v>5731</v>
      </c>
      <c r="J384" t="s">
        <v>89</v>
      </c>
      <c r="K384" s="2">
        <v>0</v>
      </c>
      <c r="L384" s="2">
        <v>0</v>
      </c>
      <c r="M384" s="2">
        <v>0</v>
      </c>
      <c r="N384" s="2">
        <v>0</v>
      </c>
      <c r="O384" s="2">
        <v>4.1000000000000003E-3</v>
      </c>
      <c r="P384" s="2">
        <v>0</v>
      </c>
      <c r="Q384" s="2">
        <v>0</v>
      </c>
      <c r="R384" s="2">
        <v>0</v>
      </c>
      <c r="S384" s="2">
        <v>1</v>
      </c>
      <c r="T384" s="2">
        <v>0.99439999999999995</v>
      </c>
      <c r="U384" s="2">
        <v>0</v>
      </c>
      <c r="V384" s="2">
        <v>0</v>
      </c>
      <c r="W384" s="2">
        <v>4.4999999999999997E-3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</row>
    <row r="385" spans="1:30" x14ac:dyDescent="0.3">
      <c r="A385" t="s">
        <v>84</v>
      </c>
      <c r="B385">
        <v>4154782</v>
      </c>
      <c r="C385" t="s">
        <v>7547</v>
      </c>
      <c r="D385" t="s">
        <v>7548</v>
      </c>
      <c r="E385" t="s">
        <v>85</v>
      </c>
      <c r="F385" t="s">
        <v>91</v>
      </c>
      <c r="G385">
        <v>58.27</v>
      </c>
      <c r="H385" t="s">
        <v>87</v>
      </c>
      <c r="I385" t="s">
        <v>6696</v>
      </c>
      <c r="J385" t="s">
        <v>89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0.9919</v>
      </c>
      <c r="T385" s="2">
        <v>0.99439999999999995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</row>
    <row r="386" spans="1:30" x14ac:dyDescent="0.3">
      <c r="A386" t="s">
        <v>84</v>
      </c>
      <c r="B386">
        <v>4506109</v>
      </c>
      <c r="C386" t="s">
        <v>12571</v>
      </c>
      <c r="D386" t="s">
        <v>12572</v>
      </c>
      <c r="E386" t="s">
        <v>93</v>
      </c>
      <c r="F386" t="s">
        <v>86</v>
      </c>
      <c r="G386">
        <v>58.03</v>
      </c>
      <c r="H386" t="s">
        <v>87</v>
      </c>
      <c r="I386" t="s">
        <v>7144</v>
      </c>
      <c r="J386" t="s">
        <v>89</v>
      </c>
      <c r="K386" s="2">
        <v>2.5000000000000001E-3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0.99439999999999995</v>
      </c>
      <c r="U386" s="2">
        <v>0</v>
      </c>
      <c r="V386" s="2">
        <v>5.1999999999999998E-3</v>
      </c>
      <c r="W386" s="2">
        <v>0</v>
      </c>
      <c r="X386" s="2">
        <v>0</v>
      </c>
      <c r="Y386" s="2">
        <v>0</v>
      </c>
      <c r="Z386" s="2">
        <v>0</v>
      </c>
      <c r="AA386" s="2">
        <v>5.4000000000000003E-3</v>
      </c>
      <c r="AB386" s="2">
        <v>0</v>
      </c>
      <c r="AC386" s="2">
        <v>0</v>
      </c>
      <c r="AD386" s="2">
        <v>0</v>
      </c>
    </row>
    <row r="387" spans="1:30" x14ac:dyDescent="0.3">
      <c r="A387" t="s">
        <v>84</v>
      </c>
      <c r="B387">
        <v>4551419</v>
      </c>
      <c r="C387">
        <v>0</v>
      </c>
      <c r="D387">
        <v>0</v>
      </c>
      <c r="E387" t="s">
        <v>93</v>
      </c>
      <c r="F387" t="s">
        <v>86</v>
      </c>
      <c r="G387">
        <v>58.55</v>
      </c>
      <c r="H387" t="s">
        <v>87</v>
      </c>
      <c r="I387" t="s">
        <v>7229</v>
      </c>
      <c r="J387" t="s">
        <v>89</v>
      </c>
      <c r="K387" s="2">
        <v>0</v>
      </c>
      <c r="L387" s="2">
        <v>4.0000000000000001E-3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1</v>
      </c>
      <c r="T387" s="2">
        <v>0.99439999999999995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</row>
    <row r="388" spans="1:30" x14ac:dyDescent="0.3">
      <c r="A388" t="s">
        <v>84</v>
      </c>
      <c r="B388">
        <v>2536784</v>
      </c>
      <c r="C388" t="s">
        <v>9923</v>
      </c>
      <c r="D388" t="s">
        <v>9924</v>
      </c>
      <c r="E388" t="s">
        <v>85</v>
      </c>
      <c r="F388" t="s">
        <v>91</v>
      </c>
      <c r="G388">
        <v>57.41</v>
      </c>
      <c r="H388" t="s">
        <v>87</v>
      </c>
      <c r="I388" t="s">
        <v>4434</v>
      </c>
      <c r="J388" t="s">
        <v>89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1</v>
      </c>
      <c r="T388" s="2">
        <v>0.99429999999999996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6.1000000000000004E-3</v>
      </c>
      <c r="AA388" s="2">
        <v>0</v>
      </c>
      <c r="AB388" s="2">
        <v>0</v>
      </c>
      <c r="AC388" s="2">
        <v>0</v>
      </c>
      <c r="AD388" s="2">
        <v>0</v>
      </c>
    </row>
    <row r="389" spans="1:30" x14ac:dyDescent="0.3">
      <c r="A389" t="s">
        <v>84</v>
      </c>
      <c r="B389">
        <v>3247129</v>
      </c>
      <c r="C389" t="s">
        <v>8317</v>
      </c>
      <c r="D389" t="s">
        <v>8318</v>
      </c>
      <c r="E389" t="s">
        <v>265</v>
      </c>
      <c r="F389" t="s">
        <v>85</v>
      </c>
      <c r="G389">
        <v>58.17</v>
      </c>
      <c r="H389" t="s">
        <v>87</v>
      </c>
      <c r="I389" t="s">
        <v>5490</v>
      </c>
      <c r="J389" t="s">
        <v>89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0.99429999999999996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</row>
    <row r="390" spans="1:30" x14ac:dyDescent="0.3">
      <c r="A390" t="s">
        <v>84</v>
      </c>
      <c r="B390">
        <v>4018600</v>
      </c>
      <c r="C390" t="s">
        <v>10439</v>
      </c>
      <c r="D390" t="s">
        <v>10440</v>
      </c>
      <c r="E390" t="s">
        <v>93</v>
      </c>
      <c r="F390" t="s">
        <v>86</v>
      </c>
      <c r="G390">
        <v>57.36</v>
      </c>
      <c r="H390" t="s">
        <v>87</v>
      </c>
      <c r="I390" t="s">
        <v>6501</v>
      </c>
      <c r="J390" t="s">
        <v>89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0.99429999999999996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</row>
    <row r="391" spans="1:30" x14ac:dyDescent="0.3">
      <c r="A391" t="s">
        <v>84</v>
      </c>
      <c r="B391">
        <v>4064124</v>
      </c>
      <c r="C391" t="s">
        <v>9829</v>
      </c>
      <c r="D391" t="s">
        <v>9830</v>
      </c>
      <c r="E391" t="s">
        <v>86</v>
      </c>
      <c r="F391" t="s">
        <v>93</v>
      </c>
      <c r="G391">
        <v>58.21</v>
      </c>
      <c r="H391" t="s">
        <v>87</v>
      </c>
      <c r="I391" t="s">
        <v>6580</v>
      </c>
      <c r="J391" t="s">
        <v>89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2.8999999999999998E-3</v>
      </c>
      <c r="Q391" s="2">
        <v>3.0999999999999999E-3</v>
      </c>
      <c r="R391" s="2">
        <v>7.6E-3</v>
      </c>
      <c r="S391" s="2">
        <v>0.997</v>
      </c>
      <c r="T391" s="2">
        <v>0.99419999999999997</v>
      </c>
      <c r="U391" s="2">
        <v>2.8999999999999998E-3</v>
      </c>
      <c r="V391" s="2">
        <v>0</v>
      </c>
      <c r="W391" s="2">
        <v>2.8999999999999998E-3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</row>
    <row r="392" spans="1:30" x14ac:dyDescent="0.3">
      <c r="A392" t="s">
        <v>84</v>
      </c>
      <c r="B392">
        <v>584383</v>
      </c>
      <c r="C392" t="s">
        <v>7517</v>
      </c>
      <c r="D392" t="s">
        <v>7518</v>
      </c>
      <c r="E392" t="s">
        <v>85</v>
      </c>
      <c r="F392" t="s">
        <v>91</v>
      </c>
      <c r="G392">
        <v>58.53</v>
      </c>
      <c r="H392" t="s">
        <v>87</v>
      </c>
      <c r="I392" t="s">
        <v>1020</v>
      </c>
      <c r="J392" t="s">
        <v>89</v>
      </c>
      <c r="K392" s="2">
        <v>0</v>
      </c>
      <c r="L392" s="2">
        <v>0</v>
      </c>
      <c r="M392" s="2">
        <v>3.3E-3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1</v>
      </c>
      <c r="T392" s="2">
        <v>0.99419999999999997</v>
      </c>
      <c r="U392" s="2">
        <v>1.6000000000000001E-3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2E-3</v>
      </c>
    </row>
    <row r="393" spans="1:30" x14ac:dyDescent="0.3">
      <c r="A393" t="s">
        <v>84</v>
      </c>
      <c r="B393">
        <v>2017317</v>
      </c>
      <c r="C393" t="s">
        <v>8485</v>
      </c>
      <c r="D393" t="s">
        <v>8486</v>
      </c>
      <c r="E393" t="s">
        <v>85</v>
      </c>
      <c r="F393" t="s">
        <v>86</v>
      </c>
      <c r="G393">
        <v>57.66</v>
      </c>
      <c r="H393" t="s">
        <v>87</v>
      </c>
      <c r="I393" t="s">
        <v>3540</v>
      </c>
      <c r="J393" t="s">
        <v>89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1</v>
      </c>
      <c r="T393" s="2">
        <v>0.99419999999999997</v>
      </c>
      <c r="U393" s="2">
        <v>0</v>
      </c>
      <c r="V393" s="2">
        <v>0</v>
      </c>
      <c r="W393" s="2">
        <v>6.8999999999999999E-3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</row>
    <row r="394" spans="1:30" x14ac:dyDescent="0.3">
      <c r="A394" t="s">
        <v>84</v>
      </c>
      <c r="B394">
        <v>18071</v>
      </c>
      <c r="C394" t="s">
        <v>9727</v>
      </c>
      <c r="D394" t="s">
        <v>9728</v>
      </c>
      <c r="E394" t="s">
        <v>85</v>
      </c>
      <c r="F394" t="s">
        <v>86</v>
      </c>
      <c r="G394">
        <v>57.96</v>
      </c>
      <c r="H394" t="s">
        <v>87</v>
      </c>
      <c r="I394" t="s">
        <v>128</v>
      </c>
      <c r="J394" t="s">
        <v>89</v>
      </c>
      <c r="K394" s="2">
        <v>4.7000000000000002E-3</v>
      </c>
      <c r="L394" s="2">
        <v>4.4000000000000003E-3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1</v>
      </c>
      <c r="T394" s="2">
        <v>0.99409999999999998</v>
      </c>
      <c r="U394" s="2">
        <v>0</v>
      </c>
      <c r="V394" s="2">
        <v>4.8999999999999998E-3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</row>
    <row r="395" spans="1:30" x14ac:dyDescent="0.3">
      <c r="A395" t="s">
        <v>84</v>
      </c>
      <c r="B395">
        <v>1052009</v>
      </c>
      <c r="C395" t="s">
        <v>12657</v>
      </c>
      <c r="D395" t="s">
        <v>12658</v>
      </c>
      <c r="E395" t="s">
        <v>93</v>
      </c>
      <c r="F395" t="s">
        <v>91</v>
      </c>
      <c r="G395">
        <v>58.38</v>
      </c>
      <c r="H395" t="s">
        <v>87</v>
      </c>
      <c r="I395" t="s">
        <v>1821</v>
      </c>
      <c r="J395" t="s">
        <v>89</v>
      </c>
      <c r="K395" s="2">
        <v>3.0000000000000001E-3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1</v>
      </c>
      <c r="T395" s="2">
        <v>0.99409999999999998</v>
      </c>
      <c r="U395" s="2">
        <v>0</v>
      </c>
      <c r="V395" s="2">
        <v>3.3E-3</v>
      </c>
      <c r="W395" s="2">
        <v>2.8E-3</v>
      </c>
      <c r="X395" s="2">
        <v>0</v>
      </c>
      <c r="Y395" s="2">
        <v>6.4999999999999997E-3</v>
      </c>
      <c r="Z395" s="2">
        <v>0</v>
      </c>
      <c r="AA395" s="2">
        <v>3.2000000000000002E-3</v>
      </c>
      <c r="AB395" s="2">
        <v>0</v>
      </c>
      <c r="AC395" s="2">
        <v>0</v>
      </c>
      <c r="AD395" s="2">
        <v>3.2000000000000002E-3</v>
      </c>
    </row>
    <row r="396" spans="1:30" x14ac:dyDescent="0.3">
      <c r="A396" t="s">
        <v>84</v>
      </c>
      <c r="B396">
        <v>1792520</v>
      </c>
      <c r="C396" t="s">
        <v>9741</v>
      </c>
      <c r="D396" t="s">
        <v>9742</v>
      </c>
      <c r="E396" t="s">
        <v>93</v>
      </c>
      <c r="F396" t="s">
        <v>91</v>
      </c>
      <c r="G396">
        <v>57.82</v>
      </c>
      <c r="H396" t="s">
        <v>87</v>
      </c>
      <c r="I396" t="s">
        <v>3115</v>
      </c>
      <c r="J396" t="s">
        <v>89</v>
      </c>
      <c r="K396" s="2">
        <v>0</v>
      </c>
      <c r="L396" s="2">
        <v>0</v>
      </c>
      <c r="M396" s="2">
        <v>4.4000000000000003E-3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0.996</v>
      </c>
      <c r="T396" s="2">
        <v>0.99409999999999998</v>
      </c>
      <c r="U396" s="2">
        <v>4.4999999999999997E-3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</row>
    <row r="397" spans="1:30" x14ac:dyDescent="0.3">
      <c r="A397" t="s">
        <v>84</v>
      </c>
      <c r="B397">
        <v>2143519</v>
      </c>
      <c r="C397" t="s">
        <v>11883</v>
      </c>
      <c r="D397" t="s">
        <v>11884</v>
      </c>
      <c r="E397" t="s">
        <v>93</v>
      </c>
      <c r="F397" t="s">
        <v>91</v>
      </c>
      <c r="G397">
        <v>58.26</v>
      </c>
      <c r="H397" t="s">
        <v>87</v>
      </c>
      <c r="I397" t="s">
        <v>3773</v>
      </c>
      <c r="J397" t="s">
        <v>89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0.99070000000000003</v>
      </c>
      <c r="T397" s="2">
        <v>0.99409999999999998</v>
      </c>
      <c r="U397" s="2">
        <v>0</v>
      </c>
      <c r="V397" s="2">
        <v>0</v>
      </c>
      <c r="W397" s="2">
        <v>0</v>
      </c>
      <c r="X397" s="2">
        <v>4.7000000000000002E-3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</row>
    <row r="398" spans="1:30" x14ac:dyDescent="0.3">
      <c r="A398" t="s">
        <v>84</v>
      </c>
      <c r="B398">
        <v>3111527</v>
      </c>
      <c r="C398" t="s">
        <v>12221</v>
      </c>
      <c r="D398" t="s">
        <v>12222</v>
      </c>
      <c r="E398" t="s">
        <v>93</v>
      </c>
      <c r="F398" t="s">
        <v>86</v>
      </c>
      <c r="G398">
        <v>56.78</v>
      </c>
      <c r="H398" t="s">
        <v>87</v>
      </c>
      <c r="I398" t="s">
        <v>5312</v>
      </c>
      <c r="J398" t="s">
        <v>89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0.99409999999999998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</row>
    <row r="399" spans="1:30" x14ac:dyDescent="0.3">
      <c r="A399" t="s">
        <v>84</v>
      </c>
      <c r="B399">
        <v>3899885</v>
      </c>
      <c r="C399" t="s">
        <v>12461</v>
      </c>
      <c r="D399" t="s">
        <v>12462</v>
      </c>
      <c r="E399" t="s">
        <v>85</v>
      </c>
      <c r="F399" t="s">
        <v>86</v>
      </c>
      <c r="G399">
        <v>58.54</v>
      </c>
      <c r="H399" t="s">
        <v>87</v>
      </c>
      <c r="I399" t="s">
        <v>6340</v>
      </c>
      <c r="J399" t="s">
        <v>89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4.1000000000000003E-3</v>
      </c>
      <c r="Q399" s="2">
        <v>0</v>
      </c>
      <c r="R399" s="2">
        <v>0</v>
      </c>
      <c r="S399" s="2">
        <v>0.996</v>
      </c>
      <c r="T399" s="2">
        <v>0.99409999999999998</v>
      </c>
      <c r="U399" s="2">
        <v>0</v>
      </c>
      <c r="V399" s="2">
        <v>0</v>
      </c>
      <c r="W399" s="2">
        <v>0</v>
      </c>
      <c r="X399" s="2">
        <v>0</v>
      </c>
      <c r="Y399" s="2">
        <v>4.1999999999999997E-3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</row>
    <row r="400" spans="1:30" x14ac:dyDescent="0.3">
      <c r="A400" t="s">
        <v>84</v>
      </c>
      <c r="B400">
        <v>3219759</v>
      </c>
      <c r="C400" t="s">
        <v>9905</v>
      </c>
      <c r="D400" t="s">
        <v>9906</v>
      </c>
      <c r="E400" t="s">
        <v>85</v>
      </c>
      <c r="F400" t="s">
        <v>91</v>
      </c>
      <c r="G400">
        <v>57.91</v>
      </c>
      <c r="H400" t="s">
        <v>87</v>
      </c>
      <c r="I400" t="s">
        <v>5451</v>
      </c>
      <c r="J400" t="s">
        <v>89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0.99529999999999996</v>
      </c>
      <c r="Q400" s="2">
        <v>0.99099999999999999</v>
      </c>
      <c r="R400" s="2">
        <v>0.99390000000000001</v>
      </c>
      <c r="S400" s="2">
        <v>1</v>
      </c>
      <c r="T400" s="2">
        <v>0.99399999999999999</v>
      </c>
      <c r="U400" s="2">
        <v>5.1000000000000004E-3</v>
      </c>
      <c r="V400" s="2">
        <v>0</v>
      </c>
      <c r="W400" s="2">
        <v>0</v>
      </c>
      <c r="X400" s="2">
        <v>0</v>
      </c>
      <c r="Y400" s="2">
        <v>0</v>
      </c>
      <c r="Z400" s="2">
        <v>6.7999999999999996E-3</v>
      </c>
      <c r="AA400" s="2">
        <v>0</v>
      </c>
      <c r="AB400" s="2">
        <v>0</v>
      </c>
      <c r="AC400" s="2">
        <v>0</v>
      </c>
      <c r="AD400" s="2">
        <v>0</v>
      </c>
    </row>
    <row r="401" spans="1:30" x14ac:dyDescent="0.3">
      <c r="A401" t="s">
        <v>84</v>
      </c>
      <c r="B401">
        <v>891086</v>
      </c>
      <c r="C401" t="s">
        <v>11445</v>
      </c>
      <c r="D401" t="s">
        <v>11446</v>
      </c>
      <c r="E401" t="s">
        <v>602</v>
      </c>
      <c r="F401" t="s">
        <v>93</v>
      </c>
      <c r="G401">
        <v>57.8</v>
      </c>
      <c r="H401" t="s">
        <v>87</v>
      </c>
      <c r="I401" t="s">
        <v>1544</v>
      </c>
      <c r="J401" t="s">
        <v>89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0.99239999999999995</v>
      </c>
      <c r="T401" s="2">
        <v>0.99399999999999999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</row>
    <row r="402" spans="1:30" x14ac:dyDescent="0.3">
      <c r="A402" t="s">
        <v>84</v>
      </c>
      <c r="B402">
        <v>2269295</v>
      </c>
      <c r="C402" t="s">
        <v>9307</v>
      </c>
      <c r="D402" t="s">
        <v>9308</v>
      </c>
      <c r="E402" t="s">
        <v>85</v>
      </c>
      <c r="F402" t="s">
        <v>86</v>
      </c>
      <c r="G402">
        <v>58.09</v>
      </c>
      <c r="H402" t="s">
        <v>87</v>
      </c>
      <c r="I402" t="s">
        <v>3980</v>
      </c>
      <c r="J402" t="s">
        <v>89</v>
      </c>
      <c r="K402" s="2">
        <v>0</v>
      </c>
      <c r="L402" s="2">
        <v>0</v>
      </c>
      <c r="M402" s="2">
        <v>2.8999999999999998E-3</v>
      </c>
      <c r="N402" s="2">
        <v>0</v>
      </c>
      <c r="O402" s="2">
        <v>3.0000000000000001E-3</v>
      </c>
      <c r="P402" s="2">
        <v>0</v>
      </c>
      <c r="Q402" s="2">
        <v>0</v>
      </c>
      <c r="R402" s="2">
        <v>0</v>
      </c>
      <c r="S402" s="2">
        <v>1</v>
      </c>
      <c r="T402" s="2">
        <v>0.99399999999999999</v>
      </c>
      <c r="U402" s="2">
        <v>3.5999999999999999E-3</v>
      </c>
      <c r="V402" s="2">
        <v>0</v>
      </c>
      <c r="W402" s="2">
        <v>0</v>
      </c>
      <c r="X402" s="2">
        <v>3.5999999999999999E-3</v>
      </c>
      <c r="Y402" s="2">
        <v>6.7999999999999996E-3</v>
      </c>
      <c r="Z402" s="2">
        <v>0</v>
      </c>
      <c r="AA402" s="2">
        <v>7.4999999999999997E-3</v>
      </c>
      <c r="AB402" s="2">
        <v>6.3E-3</v>
      </c>
      <c r="AC402" s="2">
        <v>3.5000000000000001E-3</v>
      </c>
      <c r="AD402" s="2">
        <v>6.3E-3</v>
      </c>
    </row>
    <row r="403" spans="1:30" x14ac:dyDescent="0.3">
      <c r="A403" t="s">
        <v>84</v>
      </c>
      <c r="B403">
        <v>4064512</v>
      </c>
      <c r="C403" t="s">
        <v>12485</v>
      </c>
      <c r="D403" t="s">
        <v>12486</v>
      </c>
      <c r="E403" t="s">
        <v>85</v>
      </c>
      <c r="F403" t="s">
        <v>91</v>
      </c>
      <c r="G403">
        <v>57.99</v>
      </c>
      <c r="H403" t="s">
        <v>87</v>
      </c>
      <c r="I403" t="s">
        <v>6581</v>
      </c>
      <c r="J403" t="s">
        <v>89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0.99729999999999996</v>
      </c>
      <c r="T403" s="2">
        <v>0.99399999999999999</v>
      </c>
      <c r="U403" s="2">
        <v>2.5999999999999999E-3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3.0000000000000001E-3</v>
      </c>
      <c r="AC403" s="2">
        <v>0</v>
      </c>
      <c r="AD403" s="2">
        <v>0</v>
      </c>
    </row>
    <row r="404" spans="1:30" x14ac:dyDescent="0.3">
      <c r="A404" t="s">
        <v>84</v>
      </c>
      <c r="B404">
        <v>4253158</v>
      </c>
      <c r="C404" t="s">
        <v>10985</v>
      </c>
      <c r="D404" t="s">
        <v>10986</v>
      </c>
      <c r="E404" t="s">
        <v>86</v>
      </c>
      <c r="F404" t="s">
        <v>85</v>
      </c>
      <c r="G404">
        <v>58.41</v>
      </c>
      <c r="H404" t="s">
        <v>87</v>
      </c>
      <c r="I404" t="s">
        <v>6828</v>
      </c>
      <c r="J404" t="s">
        <v>89</v>
      </c>
      <c r="K404" s="2">
        <v>0</v>
      </c>
      <c r="L404" s="2">
        <v>5.0000000000000001E-3</v>
      </c>
      <c r="M404" s="2">
        <v>6.7999999999999996E-3</v>
      </c>
      <c r="N404" s="2">
        <v>0</v>
      </c>
      <c r="O404" s="2">
        <v>0</v>
      </c>
      <c r="P404" s="2">
        <v>6.8999999999999999E-3</v>
      </c>
      <c r="Q404" s="2">
        <v>0</v>
      </c>
      <c r="R404" s="2">
        <v>0</v>
      </c>
      <c r="S404" s="2">
        <v>0</v>
      </c>
      <c r="T404" s="2">
        <v>0.99399999999999999</v>
      </c>
      <c r="U404" s="2">
        <v>0</v>
      </c>
      <c r="V404" s="2">
        <v>0</v>
      </c>
      <c r="W404" s="2">
        <v>6.4000000000000003E-3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5.1000000000000004E-3</v>
      </c>
    </row>
    <row r="405" spans="1:30" x14ac:dyDescent="0.3">
      <c r="A405" t="s">
        <v>84</v>
      </c>
      <c r="B405">
        <v>775542</v>
      </c>
      <c r="C405" t="s">
        <v>10879</v>
      </c>
      <c r="D405" t="s">
        <v>10880</v>
      </c>
      <c r="E405" t="s">
        <v>93</v>
      </c>
      <c r="F405" t="s">
        <v>91</v>
      </c>
      <c r="G405">
        <v>58.15</v>
      </c>
      <c r="H405" t="s">
        <v>87</v>
      </c>
      <c r="I405" t="s">
        <v>1350</v>
      </c>
      <c r="J405" t="s">
        <v>89</v>
      </c>
      <c r="K405" s="2">
        <v>9.5999999999999992E-3</v>
      </c>
      <c r="L405" s="2">
        <v>0</v>
      </c>
      <c r="M405" s="2">
        <v>5.5999999999999999E-3</v>
      </c>
      <c r="N405" s="2">
        <v>0</v>
      </c>
      <c r="O405" s="2">
        <v>5.1000000000000004E-3</v>
      </c>
      <c r="P405" s="2">
        <v>0.99470000000000003</v>
      </c>
      <c r="Q405" s="2">
        <v>0.98450000000000004</v>
      </c>
      <c r="R405" s="2">
        <v>1</v>
      </c>
      <c r="S405" s="2">
        <v>1</v>
      </c>
      <c r="T405" s="2">
        <v>0.99390000000000001</v>
      </c>
      <c r="U405" s="2">
        <v>0</v>
      </c>
      <c r="V405" s="2">
        <v>5.1999999999999998E-3</v>
      </c>
      <c r="W405" s="2">
        <v>0</v>
      </c>
      <c r="X405" s="2">
        <v>0</v>
      </c>
      <c r="Y405" s="2">
        <v>5.1000000000000004E-3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</row>
    <row r="406" spans="1:30" x14ac:dyDescent="0.3">
      <c r="A406" t="s">
        <v>84</v>
      </c>
      <c r="B406">
        <v>1635351</v>
      </c>
      <c r="C406" t="s">
        <v>10763</v>
      </c>
      <c r="D406" t="s">
        <v>10764</v>
      </c>
      <c r="E406" t="s">
        <v>85</v>
      </c>
      <c r="F406" t="s">
        <v>93</v>
      </c>
      <c r="G406">
        <v>57.9</v>
      </c>
      <c r="H406" t="s">
        <v>87</v>
      </c>
      <c r="I406" t="s">
        <v>2784</v>
      </c>
      <c r="J406" t="s">
        <v>89</v>
      </c>
      <c r="K406" s="2">
        <v>0</v>
      </c>
      <c r="L406" s="2">
        <v>0</v>
      </c>
      <c r="M406" s="2">
        <v>2.7000000000000001E-3</v>
      </c>
      <c r="N406" s="2">
        <v>0</v>
      </c>
      <c r="O406" s="2">
        <v>0</v>
      </c>
      <c r="P406" s="2">
        <v>0.99509999999999998</v>
      </c>
      <c r="Q406" s="2">
        <v>1</v>
      </c>
      <c r="R406" s="2">
        <v>1</v>
      </c>
      <c r="S406" s="2">
        <v>1</v>
      </c>
      <c r="T406" s="2">
        <v>0.99390000000000001</v>
      </c>
      <c r="U406" s="2">
        <v>0</v>
      </c>
      <c r="V406" s="2">
        <v>0</v>
      </c>
      <c r="W406" s="2">
        <v>0</v>
      </c>
      <c r="X406" s="2">
        <v>5.7999999999999996E-3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</row>
    <row r="407" spans="1:30" x14ac:dyDescent="0.3">
      <c r="A407" t="s">
        <v>84</v>
      </c>
      <c r="B407">
        <v>3392186</v>
      </c>
      <c r="C407">
        <v>0</v>
      </c>
      <c r="D407">
        <v>0</v>
      </c>
      <c r="E407" t="s">
        <v>85</v>
      </c>
      <c r="F407" t="s">
        <v>86</v>
      </c>
      <c r="G407">
        <v>56.87</v>
      </c>
      <c r="H407" t="s">
        <v>87</v>
      </c>
      <c r="I407" t="s">
        <v>5687</v>
      </c>
      <c r="J407" t="s">
        <v>89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1</v>
      </c>
      <c r="Q407" s="2">
        <v>0.9829</v>
      </c>
      <c r="R407" s="2">
        <v>0.99360000000000004</v>
      </c>
      <c r="S407" s="2">
        <v>0.99109999999999998</v>
      </c>
      <c r="T407" s="2">
        <v>0.99390000000000001</v>
      </c>
      <c r="U407" s="2">
        <v>0</v>
      </c>
      <c r="V407" s="2">
        <v>4.7000000000000002E-3</v>
      </c>
      <c r="W407" s="2">
        <v>0</v>
      </c>
      <c r="X407" s="2">
        <v>0</v>
      </c>
      <c r="Y407" s="2">
        <v>0</v>
      </c>
      <c r="Z407" s="2">
        <v>0</v>
      </c>
      <c r="AA407" s="2">
        <v>4.3E-3</v>
      </c>
      <c r="AB407" s="2">
        <v>0</v>
      </c>
      <c r="AC407" s="2">
        <v>5.7000000000000002E-3</v>
      </c>
      <c r="AD407" s="2">
        <v>0</v>
      </c>
    </row>
    <row r="408" spans="1:30" x14ac:dyDescent="0.3">
      <c r="A408" t="s">
        <v>84</v>
      </c>
      <c r="B408">
        <v>3803990</v>
      </c>
      <c r="C408" t="s">
        <v>11081</v>
      </c>
      <c r="D408" t="s">
        <v>11082</v>
      </c>
      <c r="E408" t="s">
        <v>85</v>
      </c>
      <c r="F408" t="s">
        <v>91</v>
      </c>
      <c r="G408">
        <v>58.25</v>
      </c>
      <c r="H408" t="s">
        <v>87</v>
      </c>
      <c r="I408" t="s">
        <v>6234</v>
      </c>
      <c r="J408" t="s">
        <v>89</v>
      </c>
      <c r="K408" s="2">
        <v>0</v>
      </c>
      <c r="L408" s="2">
        <v>0</v>
      </c>
      <c r="M408" s="2">
        <v>0</v>
      </c>
      <c r="N408" s="2">
        <v>2E-3</v>
      </c>
      <c r="O408" s="2">
        <v>0</v>
      </c>
      <c r="P408" s="2">
        <v>0</v>
      </c>
      <c r="Q408" s="2">
        <v>0</v>
      </c>
      <c r="R408" s="2">
        <v>7.4000000000000003E-3</v>
      </c>
      <c r="S408" s="2">
        <v>1</v>
      </c>
      <c r="T408" s="2">
        <v>0.99390000000000001</v>
      </c>
      <c r="U408" s="2">
        <v>0</v>
      </c>
      <c r="V408" s="2">
        <v>0</v>
      </c>
      <c r="W408" s="2">
        <v>1.9E-3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2E-3</v>
      </c>
      <c r="AD408" s="2">
        <v>2E-3</v>
      </c>
    </row>
    <row r="409" spans="1:30" x14ac:dyDescent="0.3">
      <c r="A409" t="s">
        <v>84</v>
      </c>
      <c r="B409">
        <v>4287459</v>
      </c>
      <c r="C409">
        <v>0</v>
      </c>
      <c r="D409">
        <v>0</v>
      </c>
      <c r="E409" t="s">
        <v>91</v>
      </c>
      <c r="F409" t="s">
        <v>85</v>
      </c>
      <c r="G409">
        <v>57.79</v>
      </c>
      <c r="H409" t="s">
        <v>87</v>
      </c>
      <c r="I409" t="s">
        <v>6874</v>
      </c>
      <c r="J409" t="s">
        <v>89</v>
      </c>
      <c r="K409" s="2">
        <v>2.8999999999999998E-3</v>
      </c>
      <c r="L409" s="2">
        <v>0</v>
      </c>
      <c r="M409" s="2">
        <v>8.8000000000000005E-3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1</v>
      </c>
      <c r="T409" s="2">
        <v>0.99390000000000001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</row>
    <row r="410" spans="1:30" x14ac:dyDescent="0.3">
      <c r="A410" t="s">
        <v>84</v>
      </c>
      <c r="B410">
        <v>68669</v>
      </c>
      <c r="C410" t="s">
        <v>7523</v>
      </c>
      <c r="D410" t="s">
        <v>7524</v>
      </c>
      <c r="E410" t="s">
        <v>85</v>
      </c>
      <c r="F410" t="s">
        <v>91</v>
      </c>
      <c r="G410">
        <v>56.67</v>
      </c>
      <c r="H410" t="s">
        <v>87</v>
      </c>
      <c r="I410" t="s">
        <v>200</v>
      </c>
      <c r="J410" t="s">
        <v>89</v>
      </c>
      <c r="K410" s="2">
        <v>0</v>
      </c>
      <c r="L410" s="2">
        <v>7.7000000000000002E-3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1</v>
      </c>
      <c r="T410" s="2">
        <v>0.99390000000000001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</row>
    <row r="411" spans="1:30" x14ac:dyDescent="0.3">
      <c r="A411" t="s">
        <v>84</v>
      </c>
      <c r="B411">
        <v>3995944</v>
      </c>
      <c r="C411" t="s">
        <v>12469</v>
      </c>
      <c r="D411" t="s">
        <v>12470</v>
      </c>
      <c r="E411" t="s">
        <v>93</v>
      </c>
      <c r="F411" t="s">
        <v>86</v>
      </c>
      <c r="G411">
        <v>58.24</v>
      </c>
      <c r="H411" t="s">
        <v>87</v>
      </c>
      <c r="I411" t="s">
        <v>6470</v>
      </c>
      <c r="J411" t="s">
        <v>89</v>
      </c>
      <c r="K411" s="2">
        <v>0</v>
      </c>
      <c r="L411" s="2">
        <v>0</v>
      </c>
      <c r="M411" s="2">
        <v>0</v>
      </c>
      <c r="N411" s="2">
        <v>6.1999999999999998E-3</v>
      </c>
      <c r="O411" s="2">
        <v>5.5999999999999999E-3</v>
      </c>
      <c r="P411" s="2">
        <v>0</v>
      </c>
      <c r="Q411" s="2">
        <v>0</v>
      </c>
      <c r="R411" s="2">
        <v>0</v>
      </c>
      <c r="S411" s="2">
        <v>1</v>
      </c>
      <c r="T411" s="2">
        <v>0.99390000000000001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4.8999999999999998E-3</v>
      </c>
      <c r="AB411" s="2">
        <v>0</v>
      </c>
      <c r="AC411" s="2">
        <v>0</v>
      </c>
      <c r="AD411" s="2">
        <v>0</v>
      </c>
    </row>
    <row r="412" spans="1:30" x14ac:dyDescent="0.3">
      <c r="A412" t="s">
        <v>84</v>
      </c>
      <c r="B412">
        <v>307039</v>
      </c>
      <c r="C412" t="s">
        <v>8207</v>
      </c>
      <c r="D412" t="s">
        <v>8208</v>
      </c>
      <c r="E412" t="s">
        <v>85</v>
      </c>
      <c r="F412" t="s">
        <v>91</v>
      </c>
      <c r="G412">
        <v>57.96</v>
      </c>
      <c r="H412" t="s">
        <v>87</v>
      </c>
      <c r="I412" t="s">
        <v>562</v>
      </c>
      <c r="J412" t="s">
        <v>89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6.3E-3</v>
      </c>
      <c r="S412" s="2">
        <v>0.99119999999999997</v>
      </c>
      <c r="T412" s="2">
        <v>0.99380000000000002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6.6E-3</v>
      </c>
      <c r="AD412" s="2">
        <v>0</v>
      </c>
    </row>
    <row r="413" spans="1:30" x14ac:dyDescent="0.3">
      <c r="A413" t="s">
        <v>84</v>
      </c>
      <c r="B413">
        <v>2499286</v>
      </c>
      <c r="C413" t="s">
        <v>12769</v>
      </c>
      <c r="D413" t="s">
        <v>12770</v>
      </c>
      <c r="E413" t="s">
        <v>85</v>
      </c>
      <c r="F413" t="s">
        <v>91</v>
      </c>
      <c r="G413">
        <v>57.27</v>
      </c>
      <c r="H413" t="s">
        <v>87</v>
      </c>
      <c r="I413" t="s">
        <v>4371</v>
      </c>
      <c r="J413" t="s">
        <v>89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1</v>
      </c>
      <c r="T413" s="2">
        <v>0.99380000000000002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6.8999999999999999E-3</v>
      </c>
      <c r="AA413" s="2">
        <v>0</v>
      </c>
      <c r="AB413" s="2">
        <v>0</v>
      </c>
      <c r="AC413" s="2">
        <v>0</v>
      </c>
      <c r="AD413" s="2">
        <v>0</v>
      </c>
    </row>
    <row r="414" spans="1:30" x14ac:dyDescent="0.3">
      <c r="A414" t="s">
        <v>84</v>
      </c>
      <c r="B414">
        <v>556983</v>
      </c>
      <c r="C414" t="s">
        <v>8513</v>
      </c>
      <c r="D414" t="s">
        <v>8514</v>
      </c>
      <c r="E414" t="s">
        <v>85</v>
      </c>
      <c r="F414" t="s">
        <v>91</v>
      </c>
      <c r="G414">
        <v>57.82</v>
      </c>
      <c r="H414" t="s">
        <v>87</v>
      </c>
      <c r="I414" t="s">
        <v>977</v>
      </c>
      <c r="J414" t="s">
        <v>89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0.99380000000000002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</row>
    <row r="415" spans="1:30" x14ac:dyDescent="0.3">
      <c r="A415" t="s">
        <v>84</v>
      </c>
      <c r="B415">
        <v>2314122</v>
      </c>
      <c r="C415" t="s">
        <v>10297</v>
      </c>
      <c r="D415" t="s">
        <v>10298</v>
      </c>
      <c r="E415" t="s">
        <v>91</v>
      </c>
      <c r="F415" t="s">
        <v>86</v>
      </c>
      <c r="G415">
        <v>50.92</v>
      </c>
      <c r="H415" t="s">
        <v>87</v>
      </c>
      <c r="I415" t="s">
        <v>4048</v>
      </c>
      <c r="J415" t="s">
        <v>89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1</v>
      </c>
      <c r="T415" s="2">
        <v>0.99380000000000002</v>
      </c>
      <c r="U415" s="2">
        <v>4.0000000000000001E-3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4.3E-3</v>
      </c>
      <c r="AB415" s="2">
        <v>0</v>
      </c>
      <c r="AC415" s="2">
        <v>3.8999999999999998E-3</v>
      </c>
      <c r="AD415" s="2">
        <v>0</v>
      </c>
    </row>
    <row r="416" spans="1:30" x14ac:dyDescent="0.3">
      <c r="A416" t="s">
        <v>84</v>
      </c>
      <c r="B416">
        <v>3141081</v>
      </c>
      <c r="C416" t="s">
        <v>8991</v>
      </c>
      <c r="D416" t="s">
        <v>8992</v>
      </c>
      <c r="E416" t="s">
        <v>86</v>
      </c>
      <c r="F416" t="s">
        <v>85</v>
      </c>
      <c r="G416">
        <v>56.1</v>
      </c>
      <c r="H416" t="s">
        <v>87</v>
      </c>
      <c r="I416" t="s">
        <v>5352</v>
      </c>
      <c r="J416" t="s">
        <v>89</v>
      </c>
      <c r="K416" s="2">
        <v>9.1999999999999998E-3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1</v>
      </c>
      <c r="T416" s="2">
        <v>0.99380000000000002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4.7000000000000002E-3</v>
      </c>
    </row>
    <row r="417" spans="1:30" x14ac:dyDescent="0.3">
      <c r="A417" t="s">
        <v>84</v>
      </c>
      <c r="B417">
        <v>3903840</v>
      </c>
      <c r="C417" t="s">
        <v>7715</v>
      </c>
      <c r="D417" t="s">
        <v>7716</v>
      </c>
      <c r="E417" t="s">
        <v>93</v>
      </c>
      <c r="F417" t="s">
        <v>91</v>
      </c>
      <c r="G417">
        <v>57.58</v>
      </c>
      <c r="H417" t="s">
        <v>87</v>
      </c>
      <c r="I417" t="s">
        <v>6347</v>
      </c>
      <c r="J417" t="s">
        <v>89</v>
      </c>
      <c r="K417" s="2">
        <v>0</v>
      </c>
      <c r="L417" s="2">
        <v>0</v>
      </c>
      <c r="M417" s="2">
        <v>8.0999999999999996E-3</v>
      </c>
      <c r="N417" s="2">
        <v>0</v>
      </c>
      <c r="O417" s="2">
        <v>0</v>
      </c>
      <c r="P417" s="2">
        <v>7.4999999999999997E-3</v>
      </c>
      <c r="Q417" s="2">
        <v>0</v>
      </c>
      <c r="R417" s="2">
        <v>0</v>
      </c>
      <c r="S417" s="2">
        <v>1</v>
      </c>
      <c r="T417" s="2">
        <v>0.99380000000000002</v>
      </c>
      <c r="U417" s="2">
        <v>4.7000000000000002E-3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4.1999999999999997E-3</v>
      </c>
      <c r="AB417" s="2">
        <v>0</v>
      </c>
      <c r="AC417" s="2">
        <v>1.24E-2</v>
      </c>
      <c r="AD417" s="2">
        <v>0</v>
      </c>
    </row>
    <row r="418" spans="1:30" x14ac:dyDescent="0.3">
      <c r="A418" t="s">
        <v>84</v>
      </c>
      <c r="B418">
        <v>4473694</v>
      </c>
      <c r="C418" t="s">
        <v>7699</v>
      </c>
      <c r="D418" t="s">
        <v>7700</v>
      </c>
      <c r="E418" t="s">
        <v>93</v>
      </c>
      <c r="F418" t="s">
        <v>91</v>
      </c>
      <c r="G418">
        <v>58.2</v>
      </c>
      <c r="H418" t="s">
        <v>87</v>
      </c>
      <c r="I418" t="s">
        <v>7098</v>
      </c>
      <c r="J418" t="s">
        <v>89</v>
      </c>
      <c r="K418" s="2">
        <v>0</v>
      </c>
      <c r="L418" s="2">
        <v>0</v>
      </c>
      <c r="M418" s="2">
        <v>0</v>
      </c>
      <c r="N418" s="2">
        <v>0</v>
      </c>
      <c r="O418" s="2">
        <v>4.5999999999999999E-3</v>
      </c>
      <c r="P418" s="2">
        <v>4.1999999999999997E-3</v>
      </c>
      <c r="Q418" s="2">
        <v>0</v>
      </c>
      <c r="R418" s="2">
        <v>0</v>
      </c>
      <c r="S418" s="2">
        <v>1</v>
      </c>
      <c r="T418" s="2">
        <v>0.99380000000000002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4.7000000000000002E-3</v>
      </c>
      <c r="AB418" s="2">
        <v>1.3899999999999999E-2</v>
      </c>
      <c r="AC418" s="2">
        <v>0</v>
      </c>
      <c r="AD418" s="2">
        <v>0</v>
      </c>
    </row>
    <row r="419" spans="1:30" x14ac:dyDescent="0.3">
      <c r="A419" t="s">
        <v>84</v>
      </c>
      <c r="B419">
        <v>665226</v>
      </c>
      <c r="C419" t="s">
        <v>9585</v>
      </c>
      <c r="D419" t="s">
        <v>9586</v>
      </c>
      <c r="E419" t="s">
        <v>93</v>
      </c>
      <c r="F419" t="s">
        <v>91</v>
      </c>
      <c r="G419">
        <v>58.15</v>
      </c>
      <c r="H419" t="s">
        <v>87</v>
      </c>
      <c r="I419" t="s">
        <v>1144</v>
      </c>
      <c r="J419" t="s">
        <v>89</v>
      </c>
      <c r="K419" s="2">
        <v>0.01</v>
      </c>
      <c r="L419" s="2">
        <v>0</v>
      </c>
      <c r="M419" s="2">
        <v>0</v>
      </c>
      <c r="N419" s="2">
        <v>5.4000000000000003E-3</v>
      </c>
      <c r="O419" s="2">
        <v>0</v>
      </c>
      <c r="P419" s="2">
        <v>1</v>
      </c>
      <c r="Q419" s="2">
        <v>0.99419999999999997</v>
      </c>
      <c r="R419" s="2">
        <v>1</v>
      </c>
      <c r="S419" s="2">
        <v>1</v>
      </c>
      <c r="T419" s="2">
        <v>0.99370000000000003</v>
      </c>
      <c r="U419" s="2">
        <v>0</v>
      </c>
      <c r="V419" s="2">
        <v>0</v>
      </c>
      <c r="W419" s="2">
        <v>5.4999999999999997E-3</v>
      </c>
      <c r="X419" s="2">
        <v>5.5999999999999999E-3</v>
      </c>
      <c r="Y419" s="2">
        <v>5.7999999999999996E-3</v>
      </c>
      <c r="Z419" s="2">
        <v>0</v>
      </c>
      <c r="AA419" s="2">
        <v>0</v>
      </c>
      <c r="AB419" s="2">
        <v>6.1000000000000004E-3</v>
      </c>
      <c r="AC419" s="2">
        <v>0</v>
      </c>
      <c r="AD419" s="2">
        <v>5.8999999999999999E-3</v>
      </c>
    </row>
    <row r="420" spans="1:30" x14ac:dyDescent="0.3">
      <c r="A420" t="s">
        <v>84</v>
      </c>
      <c r="B420">
        <v>4161236</v>
      </c>
      <c r="C420" t="s">
        <v>8335</v>
      </c>
      <c r="D420" t="s">
        <v>8336</v>
      </c>
      <c r="E420" t="s">
        <v>93</v>
      </c>
      <c r="F420" t="s">
        <v>91</v>
      </c>
      <c r="G420">
        <v>58.06</v>
      </c>
      <c r="H420" t="s">
        <v>87</v>
      </c>
      <c r="I420" t="s">
        <v>6702</v>
      </c>
      <c r="J420" t="s">
        <v>89</v>
      </c>
      <c r="K420" s="2">
        <v>0</v>
      </c>
      <c r="L420" s="2">
        <v>4.4999999999999997E-3</v>
      </c>
      <c r="M420" s="2">
        <v>0</v>
      </c>
      <c r="N420" s="2">
        <v>0</v>
      </c>
      <c r="O420" s="2">
        <v>0</v>
      </c>
      <c r="P420" s="2">
        <v>0.99060000000000004</v>
      </c>
      <c r="Q420" s="2">
        <v>0.99119999999999997</v>
      </c>
      <c r="R420" s="2">
        <v>1</v>
      </c>
      <c r="S420" s="2">
        <v>0.99590000000000001</v>
      </c>
      <c r="T420" s="2">
        <v>0.99370000000000003</v>
      </c>
      <c r="U420" s="2">
        <v>4.3E-3</v>
      </c>
      <c r="V420" s="2">
        <v>0</v>
      </c>
      <c r="W420" s="2">
        <v>0</v>
      </c>
      <c r="X420" s="2">
        <v>8.8999999999999999E-3</v>
      </c>
      <c r="Y420" s="2">
        <v>0</v>
      </c>
      <c r="Z420" s="2">
        <v>0</v>
      </c>
      <c r="AA420" s="2">
        <v>4.4000000000000003E-3</v>
      </c>
      <c r="AB420" s="2">
        <v>8.9999999999999993E-3</v>
      </c>
      <c r="AC420" s="2">
        <v>4.4000000000000003E-3</v>
      </c>
      <c r="AD420" s="2">
        <v>0</v>
      </c>
    </row>
    <row r="421" spans="1:30" x14ac:dyDescent="0.3">
      <c r="A421" t="s">
        <v>84</v>
      </c>
      <c r="B421">
        <v>443485</v>
      </c>
      <c r="C421" t="s">
        <v>11295</v>
      </c>
      <c r="D421" t="s">
        <v>11296</v>
      </c>
      <c r="E421" t="s">
        <v>265</v>
      </c>
      <c r="F421" t="s">
        <v>85</v>
      </c>
      <c r="G421">
        <v>57.96</v>
      </c>
      <c r="H421" t="s">
        <v>87</v>
      </c>
      <c r="I421" t="s">
        <v>783</v>
      </c>
      <c r="J421" t="s">
        <v>89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1</v>
      </c>
      <c r="T421" s="2">
        <v>0.99370000000000003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</row>
    <row r="422" spans="1:30" x14ac:dyDescent="0.3">
      <c r="A422" t="s">
        <v>84</v>
      </c>
      <c r="B422">
        <v>3031446</v>
      </c>
      <c r="C422" t="s">
        <v>10983</v>
      </c>
      <c r="D422" t="s">
        <v>10984</v>
      </c>
      <c r="E422" t="s">
        <v>93</v>
      </c>
      <c r="F422" t="s">
        <v>91</v>
      </c>
      <c r="G422">
        <v>58.15</v>
      </c>
      <c r="H422" t="s">
        <v>87</v>
      </c>
      <c r="I422" t="s">
        <v>5195</v>
      </c>
      <c r="J422" t="s">
        <v>89</v>
      </c>
      <c r="K422" s="2">
        <v>1.35E-2</v>
      </c>
      <c r="L422" s="2">
        <v>1.03E-2</v>
      </c>
      <c r="M422" s="2">
        <v>3.5000000000000001E-3</v>
      </c>
      <c r="N422" s="2">
        <v>0</v>
      </c>
      <c r="O422" s="2">
        <v>1.9800000000000002E-2</v>
      </c>
      <c r="P422" s="2">
        <v>0</v>
      </c>
      <c r="Q422" s="2">
        <v>7.1999999999999998E-3</v>
      </c>
      <c r="R422" s="2">
        <v>0</v>
      </c>
      <c r="S422" s="2">
        <v>3.5999999999999999E-3</v>
      </c>
      <c r="T422" s="2">
        <v>0.99370000000000003</v>
      </c>
      <c r="U422" s="2">
        <v>6.1000000000000004E-3</v>
      </c>
      <c r="V422" s="2">
        <v>3.8999999999999998E-3</v>
      </c>
      <c r="W422" s="2">
        <v>1.09E-2</v>
      </c>
      <c r="X422" s="2">
        <v>0</v>
      </c>
      <c r="Y422" s="2">
        <v>6.7999999999999996E-3</v>
      </c>
      <c r="Z422" s="2">
        <v>0</v>
      </c>
      <c r="AA422" s="2">
        <v>4.0000000000000001E-3</v>
      </c>
      <c r="AB422" s="2">
        <v>3.3999999999999998E-3</v>
      </c>
      <c r="AC422" s="2">
        <v>0</v>
      </c>
      <c r="AD422" s="2">
        <v>3.8999999999999998E-3</v>
      </c>
    </row>
    <row r="423" spans="1:30" x14ac:dyDescent="0.3">
      <c r="A423" t="s">
        <v>84</v>
      </c>
      <c r="B423">
        <v>3050678</v>
      </c>
      <c r="C423">
        <v>0</v>
      </c>
      <c r="D423">
        <v>0</v>
      </c>
      <c r="E423" t="s">
        <v>86</v>
      </c>
      <c r="F423" t="s">
        <v>85</v>
      </c>
      <c r="G423">
        <v>58.17</v>
      </c>
      <c r="H423" t="s">
        <v>87</v>
      </c>
      <c r="I423" t="s">
        <v>5228</v>
      </c>
      <c r="J423" t="s">
        <v>89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0.99639999999999995</v>
      </c>
      <c r="T423" s="2">
        <v>0.99370000000000003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4.1000000000000003E-3</v>
      </c>
    </row>
    <row r="424" spans="1:30" x14ac:dyDescent="0.3">
      <c r="A424" t="s">
        <v>84</v>
      </c>
      <c r="B424">
        <v>4538406</v>
      </c>
      <c r="C424" t="s">
        <v>9677</v>
      </c>
      <c r="D424" t="s">
        <v>9678</v>
      </c>
      <c r="E424" t="s">
        <v>93</v>
      </c>
      <c r="F424" t="s">
        <v>86</v>
      </c>
      <c r="G424">
        <v>58.33</v>
      </c>
      <c r="H424" t="s">
        <v>87</v>
      </c>
      <c r="I424" t="s">
        <v>7198</v>
      </c>
      <c r="J424" t="s">
        <v>89</v>
      </c>
      <c r="K424" s="2">
        <v>0</v>
      </c>
      <c r="L424" s="2">
        <v>3.0999999999999999E-3</v>
      </c>
      <c r="M424" s="2">
        <v>0</v>
      </c>
      <c r="N424" s="2">
        <v>3.3E-3</v>
      </c>
      <c r="O424" s="2">
        <v>0</v>
      </c>
      <c r="P424" s="2">
        <v>0</v>
      </c>
      <c r="Q424" s="2">
        <v>3.0000000000000001E-3</v>
      </c>
      <c r="R424" s="2">
        <v>0</v>
      </c>
      <c r="S424" s="2">
        <v>1</v>
      </c>
      <c r="T424" s="2">
        <v>0.99370000000000003</v>
      </c>
      <c r="U424" s="2">
        <v>0</v>
      </c>
      <c r="V424" s="2">
        <v>3.5000000000000001E-3</v>
      </c>
      <c r="W424" s="2">
        <v>0</v>
      </c>
      <c r="X424" s="2">
        <v>0</v>
      </c>
      <c r="Y424" s="2">
        <v>0</v>
      </c>
      <c r="Z424" s="2">
        <v>0</v>
      </c>
      <c r="AA424" s="2">
        <v>3.5999999999999999E-3</v>
      </c>
      <c r="AB424" s="2">
        <v>0</v>
      </c>
      <c r="AC424" s="2">
        <v>0</v>
      </c>
      <c r="AD424" s="2">
        <v>0</v>
      </c>
    </row>
    <row r="425" spans="1:30" x14ac:dyDescent="0.3">
      <c r="A425" t="s">
        <v>84</v>
      </c>
      <c r="B425">
        <v>2327207</v>
      </c>
      <c r="C425" t="s">
        <v>7645</v>
      </c>
      <c r="D425" t="s">
        <v>7646</v>
      </c>
      <c r="E425" t="s">
        <v>93</v>
      </c>
      <c r="F425" t="s">
        <v>91</v>
      </c>
      <c r="G425">
        <v>55.97</v>
      </c>
      <c r="H425" t="s">
        <v>87</v>
      </c>
      <c r="I425" t="s">
        <v>4069</v>
      </c>
      <c r="J425" t="s">
        <v>89</v>
      </c>
      <c r="K425" s="2">
        <v>0</v>
      </c>
      <c r="L425" s="2">
        <v>0</v>
      </c>
      <c r="M425" s="2">
        <v>0</v>
      </c>
      <c r="N425" s="2">
        <v>5.4000000000000003E-3</v>
      </c>
      <c r="O425" s="2">
        <v>5.0000000000000001E-3</v>
      </c>
      <c r="P425" s="2">
        <v>0.99480000000000002</v>
      </c>
      <c r="Q425" s="2">
        <v>0.98839999999999995</v>
      </c>
      <c r="R425" s="2">
        <v>0.98209999999999997</v>
      </c>
      <c r="S425" s="2">
        <v>0.99450000000000005</v>
      </c>
      <c r="T425" s="2">
        <v>0.99360000000000004</v>
      </c>
      <c r="U425" s="2">
        <v>0</v>
      </c>
      <c r="V425" s="2">
        <v>0</v>
      </c>
      <c r="W425" s="2">
        <v>0</v>
      </c>
      <c r="X425" s="2">
        <v>0</v>
      </c>
      <c r="Y425" s="2">
        <v>4.3E-3</v>
      </c>
      <c r="Z425" s="2">
        <v>0</v>
      </c>
      <c r="AA425" s="2">
        <v>0</v>
      </c>
      <c r="AB425" s="2">
        <v>1.1900000000000001E-2</v>
      </c>
      <c r="AC425" s="2">
        <v>0</v>
      </c>
      <c r="AD425" s="2">
        <v>0</v>
      </c>
    </row>
    <row r="426" spans="1:30" x14ac:dyDescent="0.3">
      <c r="A426" t="s">
        <v>84</v>
      </c>
      <c r="B426">
        <v>437753</v>
      </c>
      <c r="C426" t="s">
        <v>11297</v>
      </c>
      <c r="D426" t="s">
        <v>11298</v>
      </c>
      <c r="E426" t="s">
        <v>93</v>
      </c>
      <c r="F426" t="s">
        <v>86</v>
      </c>
      <c r="G426">
        <v>58.01</v>
      </c>
      <c r="H426" t="s">
        <v>87</v>
      </c>
      <c r="I426" t="s">
        <v>779</v>
      </c>
      <c r="J426" t="s">
        <v>89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1</v>
      </c>
      <c r="T426" s="2">
        <v>0.99360000000000004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9.4000000000000004E-3</v>
      </c>
      <c r="AD426" s="2">
        <v>4.1999999999999997E-3</v>
      </c>
    </row>
    <row r="427" spans="1:30" x14ac:dyDescent="0.3">
      <c r="A427" t="s">
        <v>84</v>
      </c>
      <c r="B427">
        <v>1868100</v>
      </c>
      <c r="C427" t="s">
        <v>11769</v>
      </c>
      <c r="D427" t="s">
        <v>11770</v>
      </c>
      <c r="E427" t="s">
        <v>93</v>
      </c>
      <c r="F427" t="s">
        <v>86</v>
      </c>
      <c r="G427">
        <v>57.95</v>
      </c>
      <c r="H427" t="s">
        <v>87</v>
      </c>
      <c r="I427" t="s">
        <v>3253</v>
      </c>
      <c r="J427" t="s">
        <v>89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1</v>
      </c>
      <c r="T427" s="2">
        <v>0.99360000000000004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4.3E-3</v>
      </c>
      <c r="AB427" s="2">
        <v>0</v>
      </c>
      <c r="AC427" s="2">
        <v>0</v>
      </c>
      <c r="AD427" s="2">
        <v>0</v>
      </c>
    </row>
    <row r="428" spans="1:30" x14ac:dyDescent="0.3">
      <c r="A428" t="s">
        <v>84</v>
      </c>
      <c r="B428">
        <v>1295459</v>
      </c>
      <c r="C428" t="s">
        <v>7413</v>
      </c>
      <c r="D428" t="s">
        <v>7414</v>
      </c>
      <c r="E428" t="s">
        <v>86</v>
      </c>
      <c r="F428" t="s">
        <v>91</v>
      </c>
      <c r="G428">
        <v>58.06</v>
      </c>
      <c r="H428" t="s">
        <v>87</v>
      </c>
      <c r="I428" t="s">
        <v>2260</v>
      </c>
      <c r="J428" t="s">
        <v>89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1</v>
      </c>
      <c r="Q428" s="2">
        <v>0.9859</v>
      </c>
      <c r="R428" s="2">
        <v>1</v>
      </c>
      <c r="S428" s="2">
        <v>0.99450000000000005</v>
      </c>
      <c r="T428" s="2">
        <v>0.99350000000000005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</row>
    <row r="429" spans="1:30" x14ac:dyDescent="0.3">
      <c r="A429" t="s">
        <v>84</v>
      </c>
      <c r="B429">
        <v>2387517</v>
      </c>
      <c r="C429">
        <v>0</v>
      </c>
      <c r="D429">
        <v>0</v>
      </c>
      <c r="E429" t="s">
        <v>85</v>
      </c>
      <c r="F429" t="s">
        <v>86</v>
      </c>
      <c r="G429">
        <v>57.76</v>
      </c>
      <c r="H429" t="s">
        <v>87</v>
      </c>
      <c r="I429" t="s">
        <v>4180</v>
      </c>
      <c r="J429" t="s">
        <v>89</v>
      </c>
      <c r="K429" s="2">
        <v>0</v>
      </c>
      <c r="L429" s="2">
        <v>0</v>
      </c>
      <c r="M429" s="2">
        <v>2.3999999999999998E-3</v>
      </c>
      <c r="N429" s="2">
        <v>0</v>
      </c>
      <c r="O429" s="2">
        <v>0</v>
      </c>
      <c r="P429" s="2">
        <v>2.5000000000000001E-3</v>
      </c>
      <c r="Q429" s="2">
        <v>0</v>
      </c>
      <c r="R429" s="2">
        <v>6.7000000000000002E-3</v>
      </c>
      <c r="S429" s="2">
        <v>1</v>
      </c>
      <c r="T429" s="2">
        <v>0.99350000000000005</v>
      </c>
      <c r="U429" s="2">
        <v>0</v>
      </c>
      <c r="V429" s="2">
        <v>0</v>
      </c>
      <c r="W429" s="2">
        <v>0</v>
      </c>
      <c r="X429" s="2">
        <v>4.8999999999999998E-3</v>
      </c>
      <c r="Y429" s="2">
        <v>0</v>
      </c>
      <c r="Z429" s="2">
        <v>0</v>
      </c>
      <c r="AA429" s="2">
        <v>5.4999999999999997E-3</v>
      </c>
      <c r="AB429" s="2">
        <v>0</v>
      </c>
      <c r="AC429" s="2">
        <v>2.8E-3</v>
      </c>
      <c r="AD429" s="2">
        <v>2.7000000000000001E-3</v>
      </c>
    </row>
    <row r="430" spans="1:30" x14ac:dyDescent="0.3">
      <c r="A430" t="s">
        <v>84</v>
      </c>
      <c r="B430">
        <v>2334322</v>
      </c>
      <c r="C430" t="s">
        <v>11977</v>
      </c>
      <c r="D430" t="s">
        <v>11978</v>
      </c>
      <c r="E430" t="s">
        <v>85</v>
      </c>
      <c r="F430" t="s">
        <v>91</v>
      </c>
      <c r="G430">
        <v>58.19</v>
      </c>
      <c r="H430" t="s">
        <v>87</v>
      </c>
      <c r="I430" t="s">
        <v>4077</v>
      </c>
      <c r="J430" t="s">
        <v>89</v>
      </c>
      <c r="K430" s="2">
        <v>4.4999999999999997E-3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6.4000000000000003E-3</v>
      </c>
      <c r="S430" s="2">
        <v>1</v>
      </c>
      <c r="T430" s="2">
        <v>0.99350000000000005</v>
      </c>
      <c r="U430" s="2">
        <v>0</v>
      </c>
      <c r="V430" s="2">
        <v>0</v>
      </c>
      <c r="W430" s="2">
        <v>0</v>
      </c>
      <c r="X430" s="2">
        <v>0</v>
      </c>
      <c r="Y430" s="2">
        <v>4.7000000000000002E-3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</row>
    <row r="431" spans="1:30" x14ac:dyDescent="0.3">
      <c r="A431" t="s">
        <v>84</v>
      </c>
      <c r="B431">
        <v>1724506</v>
      </c>
      <c r="C431" t="s">
        <v>10717</v>
      </c>
      <c r="D431" t="s">
        <v>10718</v>
      </c>
      <c r="E431" t="s">
        <v>93</v>
      </c>
      <c r="F431" t="s">
        <v>86</v>
      </c>
      <c r="G431">
        <v>57.72</v>
      </c>
      <c r="H431" t="s">
        <v>87</v>
      </c>
      <c r="I431" t="s">
        <v>2974</v>
      </c>
      <c r="J431" t="s">
        <v>89</v>
      </c>
      <c r="K431" s="2">
        <v>5.3E-3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1</v>
      </c>
      <c r="T431" s="2">
        <v>0.99350000000000005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7.1999999999999998E-3</v>
      </c>
      <c r="AA431" s="2">
        <v>0</v>
      </c>
      <c r="AB431" s="2">
        <v>0</v>
      </c>
      <c r="AC431" s="2">
        <v>0</v>
      </c>
      <c r="AD431" s="2">
        <v>0</v>
      </c>
    </row>
    <row r="432" spans="1:30" x14ac:dyDescent="0.3">
      <c r="A432" t="s">
        <v>84</v>
      </c>
      <c r="B432">
        <v>2783406</v>
      </c>
      <c r="C432">
        <v>0</v>
      </c>
      <c r="D432">
        <v>0</v>
      </c>
      <c r="E432" t="s">
        <v>91</v>
      </c>
      <c r="F432" t="s">
        <v>85</v>
      </c>
      <c r="G432">
        <v>57.77</v>
      </c>
      <c r="H432" t="s">
        <v>87</v>
      </c>
      <c r="I432" t="s">
        <v>4842</v>
      </c>
      <c r="J432" t="s">
        <v>89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0.99709999999999999</v>
      </c>
      <c r="T432" s="2">
        <v>0.99350000000000005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</row>
    <row r="433" spans="1:30" x14ac:dyDescent="0.3">
      <c r="A433" t="s">
        <v>84</v>
      </c>
      <c r="B433">
        <v>553101</v>
      </c>
      <c r="C433">
        <v>0</v>
      </c>
      <c r="D433">
        <v>0</v>
      </c>
      <c r="E433" t="s">
        <v>85</v>
      </c>
      <c r="F433" t="s">
        <v>91</v>
      </c>
      <c r="G433">
        <v>57.33</v>
      </c>
      <c r="H433" t="s">
        <v>87</v>
      </c>
      <c r="I433" t="s">
        <v>971</v>
      </c>
      <c r="J433" t="s">
        <v>89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1</v>
      </c>
      <c r="T433" s="2">
        <v>0.99350000000000005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6.1999999999999998E-3</v>
      </c>
    </row>
    <row r="434" spans="1:30" x14ac:dyDescent="0.3">
      <c r="A434" t="s">
        <v>84</v>
      </c>
      <c r="B434">
        <v>1318903</v>
      </c>
      <c r="C434" t="s">
        <v>10927</v>
      </c>
      <c r="D434" t="s">
        <v>10928</v>
      </c>
      <c r="E434" t="s">
        <v>85</v>
      </c>
      <c r="F434" t="s">
        <v>91</v>
      </c>
      <c r="G434">
        <v>57.63</v>
      </c>
      <c r="H434" t="s">
        <v>87</v>
      </c>
      <c r="I434" t="s">
        <v>2302</v>
      </c>
      <c r="J434" t="s">
        <v>89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5.5999999999999999E-3</v>
      </c>
      <c r="Q434" s="2">
        <v>0</v>
      </c>
      <c r="R434" s="2">
        <v>0</v>
      </c>
      <c r="S434" s="2">
        <v>0</v>
      </c>
      <c r="T434" s="2">
        <v>0.99350000000000005</v>
      </c>
      <c r="U434" s="2">
        <v>0</v>
      </c>
      <c r="V434" s="2">
        <v>0</v>
      </c>
      <c r="W434" s="2">
        <v>1.17E-2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</row>
    <row r="435" spans="1:30" x14ac:dyDescent="0.3">
      <c r="A435" t="s">
        <v>84</v>
      </c>
      <c r="B435">
        <v>3327892</v>
      </c>
      <c r="C435" t="s">
        <v>12279</v>
      </c>
      <c r="D435" t="s">
        <v>12280</v>
      </c>
      <c r="E435" t="s">
        <v>85</v>
      </c>
      <c r="F435" t="s">
        <v>91</v>
      </c>
      <c r="G435">
        <v>57.93</v>
      </c>
      <c r="H435" t="s">
        <v>87</v>
      </c>
      <c r="I435" t="s">
        <v>5597</v>
      </c>
      <c r="J435" t="s">
        <v>89</v>
      </c>
      <c r="K435" s="2">
        <v>0</v>
      </c>
      <c r="L435" s="2">
        <v>0</v>
      </c>
      <c r="M435" s="2">
        <v>0</v>
      </c>
      <c r="N435" s="2">
        <v>0</v>
      </c>
      <c r="O435" s="2">
        <v>3.0000000000000001E-3</v>
      </c>
      <c r="P435" s="2">
        <v>6.4000000000000003E-3</v>
      </c>
      <c r="Q435" s="2">
        <v>0</v>
      </c>
      <c r="R435" s="2">
        <v>0</v>
      </c>
      <c r="S435" s="2">
        <v>0.99119999999999997</v>
      </c>
      <c r="T435" s="2">
        <v>0.99350000000000005</v>
      </c>
      <c r="U435" s="2">
        <v>3.3999999999999998E-3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3.3999999999999998E-3</v>
      </c>
      <c r="AB435" s="2">
        <v>0</v>
      </c>
      <c r="AC435" s="2">
        <v>0</v>
      </c>
      <c r="AD435" s="2">
        <v>0</v>
      </c>
    </row>
    <row r="436" spans="1:30" x14ac:dyDescent="0.3">
      <c r="A436" t="s">
        <v>84</v>
      </c>
      <c r="B436">
        <v>200812</v>
      </c>
      <c r="C436" t="s">
        <v>10699</v>
      </c>
      <c r="D436" t="s">
        <v>10700</v>
      </c>
      <c r="E436" t="s">
        <v>85</v>
      </c>
      <c r="F436" t="s">
        <v>86</v>
      </c>
      <c r="G436">
        <v>57.93</v>
      </c>
      <c r="H436" t="s">
        <v>87</v>
      </c>
      <c r="I436" t="s">
        <v>376</v>
      </c>
      <c r="J436" t="s">
        <v>89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0.98950000000000005</v>
      </c>
      <c r="Q436" s="2">
        <v>0.99139999999999995</v>
      </c>
      <c r="R436" s="2">
        <v>1</v>
      </c>
      <c r="S436" s="2">
        <v>1</v>
      </c>
      <c r="T436" s="2">
        <v>0.99339999999999995</v>
      </c>
      <c r="U436" s="2">
        <v>0</v>
      </c>
      <c r="V436" s="2">
        <v>0</v>
      </c>
      <c r="W436" s="2">
        <v>4.5999999999999999E-3</v>
      </c>
      <c r="X436" s="2">
        <v>1.09E-2</v>
      </c>
      <c r="Y436" s="2">
        <v>0</v>
      </c>
      <c r="Z436" s="2">
        <v>0</v>
      </c>
      <c r="AA436" s="2">
        <v>4.4000000000000003E-3</v>
      </c>
      <c r="AB436" s="2">
        <v>0</v>
      </c>
      <c r="AC436" s="2">
        <v>0</v>
      </c>
      <c r="AD436" s="2">
        <v>0</v>
      </c>
    </row>
    <row r="437" spans="1:30" x14ac:dyDescent="0.3">
      <c r="A437" t="s">
        <v>84</v>
      </c>
      <c r="B437">
        <v>3959403</v>
      </c>
      <c r="C437" t="s">
        <v>9067</v>
      </c>
      <c r="D437" t="s">
        <v>9068</v>
      </c>
      <c r="E437" t="s">
        <v>93</v>
      </c>
      <c r="F437" t="s">
        <v>86</v>
      </c>
      <c r="G437">
        <v>57.22</v>
      </c>
      <c r="H437" t="s">
        <v>87</v>
      </c>
      <c r="I437" t="s">
        <v>6431</v>
      </c>
      <c r="J437" t="s">
        <v>89</v>
      </c>
      <c r="K437" s="2">
        <v>0</v>
      </c>
      <c r="L437" s="2">
        <v>0</v>
      </c>
      <c r="M437" s="2">
        <v>0</v>
      </c>
      <c r="N437" s="2">
        <v>4.7000000000000002E-3</v>
      </c>
      <c r="O437" s="2">
        <v>0</v>
      </c>
      <c r="P437" s="2">
        <v>0</v>
      </c>
      <c r="Q437" s="2">
        <v>5.0000000000000001E-3</v>
      </c>
      <c r="R437" s="2">
        <v>6.7999999999999996E-3</v>
      </c>
      <c r="S437" s="2">
        <v>1</v>
      </c>
      <c r="T437" s="2">
        <v>0.99339999999999995</v>
      </c>
      <c r="U437" s="2">
        <v>0</v>
      </c>
      <c r="V437" s="2">
        <v>0</v>
      </c>
      <c r="W437" s="2">
        <v>0</v>
      </c>
      <c r="X437" s="2">
        <v>5.0000000000000001E-3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</row>
    <row r="438" spans="1:30" x14ac:dyDescent="0.3">
      <c r="A438" t="s">
        <v>84</v>
      </c>
      <c r="B438">
        <v>2382368</v>
      </c>
      <c r="C438" t="s">
        <v>10275</v>
      </c>
      <c r="D438" t="s">
        <v>10276</v>
      </c>
      <c r="E438" t="s">
        <v>93</v>
      </c>
      <c r="F438" t="s">
        <v>86</v>
      </c>
      <c r="G438">
        <v>57.57</v>
      </c>
      <c r="H438" t="s">
        <v>87</v>
      </c>
      <c r="I438" t="s">
        <v>4166</v>
      </c>
      <c r="J438" t="s">
        <v>89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6.0000000000000001E-3</v>
      </c>
      <c r="S438" s="2">
        <v>0.98250000000000004</v>
      </c>
      <c r="T438" s="2">
        <v>0.99339999999999995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</row>
    <row r="439" spans="1:30" x14ac:dyDescent="0.3">
      <c r="A439" t="s">
        <v>84</v>
      </c>
      <c r="B439">
        <v>2579069</v>
      </c>
      <c r="C439" t="s">
        <v>10789</v>
      </c>
      <c r="D439" t="s">
        <v>10790</v>
      </c>
      <c r="E439" t="s">
        <v>93</v>
      </c>
      <c r="F439" t="s">
        <v>91</v>
      </c>
      <c r="G439">
        <v>58.14</v>
      </c>
      <c r="H439" t="s">
        <v>87</v>
      </c>
      <c r="I439" t="s">
        <v>4502</v>
      </c>
      <c r="J439" t="s">
        <v>89</v>
      </c>
      <c r="K439" s="2">
        <v>3.7000000000000002E-3</v>
      </c>
      <c r="L439" s="2">
        <v>3.8999999999999998E-3</v>
      </c>
      <c r="M439" s="2">
        <v>0</v>
      </c>
      <c r="N439" s="2">
        <v>0</v>
      </c>
      <c r="O439" s="2">
        <v>7.3000000000000001E-3</v>
      </c>
      <c r="P439" s="2">
        <v>3.5000000000000001E-3</v>
      </c>
      <c r="Q439" s="2">
        <v>0</v>
      </c>
      <c r="R439" s="2">
        <v>0</v>
      </c>
      <c r="S439" s="2">
        <v>0.99309999999999998</v>
      </c>
      <c r="T439" s="2">
        <v>0.99339999999999995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4.4000000000000003E-3</v>
      </c>
      <c r="AB439" s="2">
        <v>0</v>
      </c>
      <c r="AC439" s="2">
        <v>0</v>
      </c>
      <c r="AD439" s="2">
        <v>0</v>
      </c>
    </row>
    <row r="440" spans="1:30" x14ac:dyDescent="0.3">
      <c r="A440" t="s">
        <v>84</v>
      </c>
      <c r="B440">
        <v>1422107</v>
      </c>
      <c r="C440" t="s">
        <v>11627</v>
      </c>
      <c r="D440" t="s">
        <v>11628</v>
      </c>
      <c r="E440" t="s">
        <v>85</v>
      </c>
      <c r="F440" t="s">
        <v>91</v>
      </c>
      <c r="G440">
        <v>57.91</v>
      </c>
      <c r="H440" t="s">
        <v>87</v>
      </c>
      <c r="I440" t="s">
        <v>2498</v>
      </c>
      <c r="J440" t="s">
        <v>89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0.99339999999999995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</row>
    <row r="441" spans="1:30" x14ac:dyDescent="0.3">
      <c r="A441" t="s">
        <v>84</v>
      </c>
      <c r="B441">
        <v>2855491</v>
      </c>
      <c r="C441" t="s">
        <v>8409</v>
      </c>
      <c r="D441" t="s">
        <v>8410</v>
      </c>
      <c r="E441" t="s">
        <v>265</v>
      </c>
      <c r="F441" t="s">
        <v>85</v>
      </c>
      <c r="G441">
        <v>57.86</v>
      </c>
      <c r="H441" t="s">
        <v>87</v>
      </c>
      <c r="I441" t="s">
        <v>4951</v>
      </c>
      <c r="J441" t="s">
        <v>89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1</v>
      </c>
      <c r="T441" s="2">
        <v>0.99339999999999995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</row>
    <row r="442" spans="1:30" x14ac:dyDescent="0.3">
      <c r="A442" t="s">
        <v>84</v>
      </c>
      <c r="B442">
        <v>3091234</v>
      </c>
      <c r="C442" t="s">
        <v>10545</v>
      </c>
      <c r="D442" t="s">
        <v>10546</v>
      </c>
      <c r="E442" t="s">
        <v>707</v>
      </c>
      <c r="F442" t="s">
        <v>86</v>
      </c>
      <c r="G442">
        <v>44.67</v>
      </c>
      <c r="H442" t="s">
        <v>87</v>
      </c>
      <c r="I442" t="s">
        <v>5283</v>
      </c>
      <c r="J442" t="s">
        <v>89</v>
      </c>
      <c r="K442" s="2">
        <v>0</v>
      </c>
      <c r="L442" s="2">
        <v>0</v>
      </c>
      <c r="M442" s="2">
        <v>0</v>
      </c>
      <c r="N442" s="2">
        <v>0</v>
      </c>
      <c r="O442" s="2">
        <v>5.5999999999999999E-3</v>
      </c>
      <c r="P442" s="2">
        <v>0</v>
      </c>
      <c r="Q442" s="2">
        <v>0</v>
      </c>
      <c r="R442" s="2">
        <v>0</v>
      </c>
      <c r="S442" s="2">
        <v>1</v>
      </c>
      <c r="T442" s="2">
        <v>0.99339999999999995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1.01E-2</v>
      </c>
      <c r="AB442" s="2">
        <v>4.7999999999999996E-3</v>
      </c>
      <c r="AC442" s="2">
        <v>0</v>
      </c>
      <c r="AD442" s="2">
        <v>0</v>
      </c>
    </row>
    <row r="443" spans="1:30" x14ac:dyDescent="0.3">
      <c r="A443" t="s">
        <v>84</v>
      </c>
      <c r="B443">
        <v>3105154</v>
      </c>
      <c r="C443" t="s">
        <v>9509</v>
      </c>
      <c r="D443" t="s">
        <v>9510</v>
      </c>
      <c r="E443" t="s">
        <v>93</v>
      </c>
      <c r="F443" t="s">
        <v>85</v>
      </c>
      <c r="G443">
        <v>57.17</v>
      </c>
      <c r="H443" t="s">
        <v>87</v>
      </c>
      <c r="I443" t="s">
        <v>5301</v>
      </c>
      <c r="J443" t="s">
        <v>89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0.99560000000000004</v>
      </c>
      <c r="T443" s="2">
        <v>0.99339999999999995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4.7999999999999996E-3</v>
      </c>
      <c r="AD443" s="2">
        <v>0</v>
      </c>
    </row>
    <row r="444" spans="1:30" x14ac:dyDescent="0.3">
      <c r="A444" t="s">
        <v>84</v>
      </c>
      <c r="B444">
        <v>3266796</v>
      </c>
      <c r="C444" t="s">
        <v>10805</v>
      </c>
      <c r="D444" t="s">
        <v>10806</v>
      </c>
      <c r="E444" t="s">
        <v>91</v>
      </c>
      <c r="F444" t="s">
        <v>85</v>
      </c>
      <c r="G444">
        <v>57.51</v>
      </c>
      <c r="H444" t="s">
        <v>87</v>
      </c>
      <c r="I444" t="s">
        <v>5519</v>
      </c>
      <c r="J444" t="s">
        <v>89</v>
      </c>
      <c r="K444" s="2">
        <v>2.5000000000000001E-3</v>
      </c>
      <c r="L444" s="2">
        <v>0</v>
      </c>
      <c r="M444" s="2">
        <v>0</v>
      </c>
      <c r="N444" s="2">
        <v>2.5999999999999999E-3</v>
      </c>
      <c r="O444" s="2">
        <v>0</v>
      </c>
      <c r="P444" s="2">
        <v>0</v>
      </c>
      <c r="Q444" s="2">
        <v>0</v>
      </c>
      <c r="R444" s="2">
        <v>0</v>
      </c>
      <c r="S444" s="2">
        <v>0.99509999999999998</v>
      </c>
      <c r="T444" s="2">
        <v>0.99329999999999996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2.5000000000000001E-3</v>
      </c>
    </row>
    <row r="445" spans="1:30" x14ac:dyDescent="0.3">
      <c r="A445" t="s">
        <v>84</v>
      </c>
      <c r="B445">
        <v>4245027</v>
      </c>
      <c r="C445" t="s">
        <v>9353</v>
      </c>
      <c r="D445" t="s">
        <v>9354</v>
      </c>
      <c r="E445" t="s">
        <v>91</v>
      </c>
      <c r="F445" t="s">
        <v>85</v>
      </c>
      <c r="G445">
        <v>57.82</v>
      </c>
      <c r="H445" t="s">
        <v>87</v>
      </c>
      <c r="I445" t="s">
        <v>6818</v>
      </c>
      <c r="J445" t="s">
        <v>89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0.99329999999999996</v>
      </c>
      <c r="U445" s="2">
        <v>0</v>
      </c>
      <c r="V445" s="2">
        <v>0</v>
      </c>
      <c r="W445" s="2">
        <v>0</v>
      </c>
      <c r="X445" s="2">
        <v>9.1999999999999998E-3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</row>
    <row r="446" spans="1:30" x14ac:dyDescent="0.3">
      <c r="A446" t="s">
        <v>84</v>
      </c>
      <c r="B446">
        <v>4542497</v>
      </c>
      <c r="C446" t="s">
        <v>8427</v>
      </c>
      <c r="D446" t="s">
        <v>8428</v>
      </c>
      <c r="E446" t="s">
        <v>85</v>
      </c>
      <c r="F446" t="s">
        <v>93</v>
      </c>
      <c r="G446">
        <v>40.770000000000003</v>
      </c>
      <c r="H446" t="s">
        <v>87</v>
      </c>
      <c r="I446" t="s">
        <v>7205</v>
      </c>
      <c r="J446" t="s">
        <v>89</v>
      </c>
      <c r="K446" s="2">
        <v>0</v>
      </c>
      <c r="L446" s="2">
        <v>2.8E-3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0.9909</v>
      </c>
      <c r="T446" s="2">
        <v>0.99329999999999996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</row>
    <row r="447" spans="1:30" x14ac:dyDescent="0.3">
      <c r="A447" t="s">
        <v>84</v>
      </c>
      <c r="B447">
        <v>4555727</v>
      </c>
      <c r="C447" t="s">
        <v>12585</v>
      </c>
      <c r="D447" t="s">
        <v>12586</v>
      </c>
      <c r="E447" t="s">
        <v>86</v>
      </c>
      <c r="F447" t="s">
        <v>85</v>
      </c>
      <c r="G447">
        <v>57.62</v>
      </c>
      <c r="H447" t="s">
        <v>87</v>
      </c>
      <c r="I447" t="s">
        <v>7234</v>
      </c>
      <c r="J447" t="s">
        <v>89</v>
      </c>
      <c r="K447" s="2">
        <v>0</v>
      </c>
      <c r="L447" s="2">
        <v>0</v>
      </c>
      <c r="M447" s="2">
        <v>2.5000000000000001E-3</v>
      </c>
      <c r="N447" s="2">
        <v>0</v>
      </c>
      <c r="O447" s="2">
        <v>2.5999999999999999E-3</v>
      </c>
      <c r="P447" s="2">
        <v>1</v>
      </c>
      <c r="Q447" s="2">
        <v>0.99480000000000002</v>
      </c>
      <c r="R447" s="2">
        <v>1</v>
      </c>
      <c r="S447" s="2">
        <v>0.99719999999999998</v>
      </c>
      <c r="T447" s="2">
        <v>0.99319999999999997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</row>
    <row r="448" spans="1:30" x14ac:dyDescent="0.3">
      <c r="A448" t="s">
        <v>84</v>
      </c>
      <c r="B448">
        <v>1162587</v>
      </c>
      <c r="C448" t="s">
        <v>11533</v>
      </c>
      <c r="D448" t="s">
        <v>11534</v>
      </c>
      <c r="E448" t="s">
        <v>707</v>
      </c>
      <c r="F448" t="s">
        <v>86</v>
      </c>
      <c r="G448">
        <v>43.14</v>
      </c>
      <c r="H448" t="s">
        <v>87</v>
      </c>
      <c r="I448" t="s">
        <v>2023</v>
      </c>
      <c r="J448" t="s">
        <v>89</v>
      </c>
      <c r="K448" s="2">
        <v>0</v>
      </c>
      <c r="L448" s="2">
        <v>0</v>
      </c>
      <c r="M448" s="2">
        <v>5.5999999999999999E-3</v>
      </c>
      <c r="N448" s="2">
        <v>5.3E-3</v>
      </c>
      <c r="O448" s="2">
        <v>0</v>
      </c>
      <c r="P448" s="2">
        <v>0.96860000000000002</v>
      </c>
      <c r="Q448" s="2">
        <v>0.97789999999999999</v>
      </c>
      <c r="R448" s="2">
        <v>1</v>
      </c>
      <c r="S448" s="2">
        <v>0.98919999999999997</v>
      </c>
      <c r="T448" s="2">
        <v>0.99319999999999997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8.6999999999999994E-3</v>
      </c>
      <c r="AD448" s="2">
        <v>0</v>
      </c>
    </row>
    <row r="449" spans="1:30" x14ac:dyDescent="0.3">
      <c r="A449" t="s">
        <v>84</v>
      </c>
      <c r="B449">
        <v>475670</v>
      </c>
      <c r="C449" t="s">
        <v>11311</v>
      </c>
      <c r="D449" t="s">
        <v>11312</v>
      </c>
      <c r="E449" t="s">
        <v>93</v>
      </c>
      <c r="F449" t="s">
        <v>86</v>
      </c>
      <c r="G449">
        <v>57.93</v>
      </c>
      <c r="H449" t="s">
        <v>87</v>
      </c>
      <c r="I449" t="s">
        <v>830</v>
      </c>
      <c r="J449" t="s">
        <v>89</v>
      </c>
      <c r="K449" s="2">
        <v>0</v>
      </c>
      <c r="L449" s="2">
        <v>0</v>
      </c>
      <c r="M449" s="2">
        <v>4.4999999999999997E-3</v>
      </c>
      <c r="N449" s="2">
        <v>0</v>
      </c>
      <c r="O449" s="2">
        <v>0</v>
      </c>
      <c r="P449" s="2">
        <v>0</v>
      </c>
      <c r="Q449" s="2">
        <v>0</v>
      </c>
      <c r="R449" s="2">
        <v>6.6E-3</v>
      </c>
      <c r="S449" s="2">
        <v>0.99550000000000005</v>
      </c>
      <c r="T449" s="2">
        <v>0.99319999999999997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</row>
    <row r="450" spans="1:30" x14ac:dyDescent="0.3">
      <c r="A450" t="s">
        <v>84</v>
      </c>
      <c r="B450">
        <v>1181445</v>
      </c>
      <c r="C450" t="s">
        <v>12663</v>
      </c>
      <c r="D450" t="s">
        <v>12664</v>
      </c>
      <c r="E450" t="s">
        <v>86</v>
      </c>
      <c r="F450" t="s">
        <v>93</v>
      </c>
      <c r="G450">
        <v>57.61</v>
      </c>
      <c r="H450" t="s">
        <v>87</v>
      </c>
      <c r="I450" t="s">
        <v>2069</v>
      </c>
      <c r="J450" t="s">
        <v>89</v>
      </c>
      <c r="K450" s="2">
        <v>0</v>
      </c>
      <c r="L450" s="2">
        <v>3.3E-3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1</v>
      </c>
      <c r="T450" s="2">
        <v>0.99319999999999997</v>
      </c>
      <c r="U450" s="2">
        <v>0</v>
      </c>
      <c r="V450" s="2">
        <v>0</v>
      </c>
      <c r="W450" s="2">
        <v>2.5999999999999999E-3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</row>
    <row r="451" spans="1:30" x14ac:dyDescent="0.3">
      <c r="A451" t="s">
        <v>84</v>
      </c>
      <c r="B451">
        <v>200838</v>
      </c>
      <c r="C451" t="s">
        <v>10699</v>
      </c>
      <c r="D451" t="s">
        <v>10700</v>
      </c>
      <c r="E451" t="s">
        <v>86</v>
      </c>
      <c r="F451" t="s">
        <v>93</v>
      </c>
      <c r="G451">
        <v>57.29</v>
      </c>
      <c r="H451" t="s">
        <v>87</v>
      </c>
      <c r="I451" t="s">
        <v>377</v>
      </c>
      <c r="J451" t="s">
        <v>89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1</v>
      </c>
      <c r="T451" s="2">
        <v>0.99319999999999997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6.4999999999999997E-3</v>
      </c>
      <c r="AA451" s="2">
        <v>0</v>
      </c>
      <c r="AB451" s="2">
        <v>0</v>
      </c>
      <c r="AC451" s="2">
        <v>0</v>
      </c>
      <c r="AD451" s="2">
        <v>4.7999999999999996E-3</v>
      </c>
    </row>
    <row r="452" spans="1:30" x14ac:dyDescent="0.3">
      <c r="A452" t="s">
        <v>84</v>
      </c>
      <c r="B452">
        <v>830165</v>
      </c>
      <c r="C452" t="s">
        <v>11431</v>
      </c>
      <c r="D452" t="s">
        <v>11432</v>
      </c>
      <c r="E452" t="s">
        <v>85</v>
      </c>
      <c r="F452" t="s">
        <v>86</v>
      </c>
      <c r="G452">
        <v>57.68</v>
      </c>
      <c r="H452" t="s">
        <v>87</v>
      </c>
      <c r="I452" t="s">
        <v>1434</v>
      </c>
      <c r="J452" t="s">
        <v>89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0.99319999999999997</v>
      </c>
      <c r="U452" s="2">
        <v>0</v>
      </c>
      <c r="V452" s="2">
        <v>0</v>
      </c>
      <c r="W452" s="2">
        <v>0</v>
      </c>
      <c r="X452" s="2">
        <v>0</v>
      </c>
      <c r="Y452" s="2">
        <v>5.3E-3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</row>
    <row r="453" spans="1:30" x14ac:dyDescent="0.3">
      <c r="A453" t="s">
        <v>84</v>
      </c>
      <c r="B453">
        <v>1711757</v>
      </c>
      <c r="C453" t="s">
        <v>9779</v>
      </c>
      <c r="D453" t="s">
        <v>9780</v>
      </c>
      <c r="E453" t="s">
        <v>91</v>
      </c>
      <c r="F453" t="s">
        <v>93</v>
      </c>
      <c r="G453">
        <v>56.15</v>
      </c>
      <c r="H453" t="s">
        <v>87</v>
      </c>
      <c r="I453" t="s">
        <v>2949</v>
      </c>
      <c r="J453" t="s">
        <v>89</v>
      </c>
      <c r="K453" s="2">
        <v>0</v>
      </c>
      <c r="L453" s="2">
        <v>4.4999999999999997E-3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1</v>
      </c>
      <c r="T453" s="2">
        <v>0.99319999999999997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4.5999999999999999E-3</v>
      </c>
      <c r="AC453" s="2">
        <v>0</v>
      </c>
      <c r="AD453" s="2">
        <v>0</v>
      </c>
    </row>
    <row r="454" spans="1:30" x14ac:dyDescent="0.3">
      <c r="A454" t="s">
        <v>84</v>
      </c>
      <c r="B454">
        <v>1967555</v>
      </c>
      <c r="C454" t="s">
        <v>7819</v>
      </c>
      <c r="D454" t="s">
        <v>7820</v>
      </c>
      <c r="E454" t="s">
        <v>93</v>
      </c>
      <c r="F454" t="s">
        <v>86</v>
      </c>
      <c r="G454">
        <v>56.12</v>
      </c>
      <c r="H454" t="s">
        <v>87</v>
      </c>
      <c r="I454" t="s">
        <v>3456</v>
      </c>
      <c r="J454" t="s">
        <v>89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1</v>
      </c>
      <c r="T454" s="2">
        <v>0.99319999999999997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</row>
    <row r="455" spans="1:30" x14ac:dyDescent="0.3">
      <c r="A455" t="s">
        <v>84</v>
      </c>
      <c r="B455">
        <v>2329234</v>
      </c>
      <c r="C455" t="s">
        <v>11975</v>
      </c>
      <c r="D455" t="s">
        <v>11976</v>
      </c>
      <c r="E455" t="s">
        <v>85</v>
      </c>
      <c r="F455" t="s">
        <v>91</v>
      </c>
      <c r="G455">
        <v>58.11</v>
      </c>
      <c r="H455" t="s">
        <v>87</v>
      </c>
      <c r="I455" t="s">
        <v>4071</v>
      </c>
      <c r="J455" t="s">
        <v>89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0.99390000000000001</v>
      </c>
      <c r="Q455" s="2">
        <v>1</v>
      </c>
      <c r="R455" s="2">
        <v>1</v>
      </c>
      <c r="S455" s="2">
        <v>0.99419999999999997</v>
      </c>
      <c r="T455" s="2">
        <v>0.99309999999999998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7.9000000000000008E-3</v>
      </c>
      <c r="AA455" s="2">
        <v>0</v>
      </c>
      <c r="AB455" s="2">
        <v>0</v>
      </c>
      <c r="AC455" s="2">
        <v>5.4000000000000003E-3</v>
      </c>
      <c r="AD455" s="2">
        <v>0</v>
      </c>
    </row>
    <row r="456" spans="1:30" x14ac:dyDescent="0.3">
      <c r="A456" t="s">
        <v>84</v>
      </c>
      <c r="B456">
        <v>1632863</v>
      </c>
      <c r="C456" t="s">
        <v>11681</v>
      </c>
      <c r="D456" t="s">
        <v>11682</v>
      </c>
      <c r="E456" t="s">
        <v>86</v>
      </c>
      <c r="F456" t="s">
        <v>93</v>
      </c>
      <c r="G456">
        <v>57.98</v>
      </c>
      <c r="H456" t="s">
        <v>87</v>
      </c>
      <c r="I456" t="s">
        <v>2781</v>
      </c>
      <c r="J456" t="s">
        <v>89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0.99570000000000003</v>
      </c>
      <c r="Q456" s="2">
        <v>0.98929999999999996</v>
      </c>
      <c r="R456" s="2">
        <v>0.99350000000000005</v>
      </c>
      <c r="S456" s="2">
        <v>1</v>
      </c>
      <c r="T456" s="2">
        <v>0.99309999999999998</v>
      </c>
      <c r="U456" s="2">
        <v>0</v>
      </c>
      <c r="V456" s="2">
        <v>0</v>
      </c>
      <c r="W456" s="2">
        <v>0</v>
      </c>
      <c r="X456" s="2">
        <v>0</v>
      </c>
      <c r="Y456" s="2">
        <v>2.3E-3</v>
      </c>
      <c r="Z456" s="2">
        <v>0</v>
      </c>
      <c r="AA456" s="2">
        <v>2.3999999999999998E-3</v>
      </c>
      <c r="AB456" s="2">
        <v>0</v>
      </c>
      <c r="AC456" s="2">
        <v>0</v>
      </c>
      <c r="AD456" s="2">
        <v>0</v>
      </c>
    </row>
    <row r="457" spans="1:30" x14ac:dyDescent="0.3">
      <c r="A457" t="s">
        <v>84</v>
      </c>
      <c r="B457">
        <v>2423274</v>
      </c>
      <c r="C457" t="s">
        <v>12013</v>
      </c>
      <c r="D457" t="s">
        <v>12014</v>
      </c>
      <c r="E457" t="s">
        <v>86</v>
      </c>
      <c r="F457" t="s">
        <v>93</v>
      </c>
      <c r="G457">
        <v>57.85</v>
      </c>
      <c r="H457" t="s">
        <v>87</v>
      </c>
      <c r="I457" t="s">
        <v>4250</v>
      </c>
      <c r="J457" t="s">
        <v>89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1</v>
      </c>
      <c r="T457" s="2">
        <v>0.99309999999999998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6.3E-3</v>
      </c>
      <c r="AA457" s="2">
        <v>0</v>
      </c>
      <c r="AB457" s="2">
        <v>0</v>
      </c>
      <c r="AC457" s="2">
        <v>0</v>
      </c>
      <c r="AD457" s="2">
        <v>0</v>
      </c>
    </row>
    <row r="458" spans="1:30" x14ac:dyDescent="0.3">
      <c r="A458" t="s">
        <v>84</v>
      </c>
      <c r="B458">
        <v>2318546</v>
      </c>
      <c r="C458" t="s">
        <v>10295</v>
      </c>
      <c r="D458" t="s">
        <v>10296</v>
      </c>
      <c r="E458" t="s">
        <v>91</v>
      </c>
      <c r="F458" t="s">
        <v>86</v>
      </c>
      <c r="G458">
        <v>57.89</v>
      </c>
      <c r="H458" t="s">
        <v>87</v>
      </c>
      <c r="I458" t="s">
        <v>4057</v>
      </c>
      <c r="J458" t="s">
        <v>89</v>
      </c>
      <c r="K458" s="2">
        <v>0</v>
      </c>
      <c r="L458" s="2">
        <v>0</v>
      </c>
      <c r="M458" s="2">
        <v>0</v>
      </c>
      <c r="N458" s="2">
        <v>0</v>
      </c>
      <c r="O458" s="2">
        <v>4.1999999999999997E-3</v>
      </c>
      <c r="P458" s="2">
        <v>0</v>
      </c>
      <c r="Q458" s="2">
        <v>0</v>
      </c>
      <c r="R458" s="2">
        <v>0</v>
      </c>
      <c r="S458" s="2">
        <v>1</v>
      </c>
      <c r="T458" s="2">
        <v>0.99309999999999998</v>
      </c>
      <c r="U458" s="2">
        <v>0</v>
      </c>
      <c r="V458" s="2">
        <v>0</v>
      </c>
      <c r="W458" s="2">
        <v>0</v>
      </c>
      <c r="X458" s="2">
        <v>4.1999999999999997E-3</v>
      </c>
      <c r="Y458" s="2">
        <v>8.8000000000000005E-3</v>
      </c>
      <c r="Z458" s="2">
        <v>0</v>
      </c>
      <c r="AA458" s="2">
        <v>4.4999999999999997E-3</v>
      </c>
      <c r="AB458" s="2">
        <v>0</v>
      </c>
      <c r="AC458" s="2">
        <v>0</v>
      </c>
      <c r="AD458" s="2">
        <v>0</v>
      </c>
    </row>
    <row r="459" spans="1:30" x14ac:dyDescent="0.3">
      <c r="A459" t="s">
        <v>84</v>
      </c>
      <c r="B459">
        <v>3542217</v>
      </c>
      <c r="C459" t="s">
        <v>8391</v>
      </c>
      <c r="D459" t="s">
        <v>8392</v>
      </c>
      <c r="E459" t="s">
        <v>93</v>
      </c>
      <c r="F459" t="s">
        <v>85</v>
      </c>
      <c r="G459">
        <v>50.66</v>
      </c>
      <c r="H459" t="s">
        <v>87</v>
      </c>
      <c r="I459" t="s">
        <v>5903</v>
      </c>
      <c r="J459" t="s">
        <v>89</v>
      </c>
      <c r="K459" s="2">
        <v>0</v>
      </c>
      <c r="L459" s="2">
        <v>4.7999999999999996E-3</v>
      </c>
      <c r="M459" s="2">
        <v>0</v>
      </c>
      <c r="N459" s="2">
        <v>0</v>
      </c>
      <c r="O459" s="2">
        <v>0</v>
      </c>
      <c r="P459" s="2">
        <v>0.99370000000000003</v>
      </c>
      <c r="Q459" s="2">
        <v>1</v>
      </c>
      <c r="R459" s="2">
        <v>1</v>
      </c>
      <c r="S459" s="2">
        <v>0.9899</v>
      </c>
      <c r="T459" s="2">
        <v>0.99299999999999999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</row>
    <row r="460" spans="1:30" x14ac:dyDescent="0.3">
      <c r="A460" t="s">
        <v>84</v>
      </c>
      <c r="B460">
        <v>707570</v>
      </c>
      <c r="C460" t="s">
        <v>8707</v>
      </c>
      <c r="D460" t="s">
        <v>8708</v>
      </c>
      <c r="E460" t="s">
        <v>91</v>
      </c>
      <c r="F460" t="s">
        <v>85</v>
      </c>
      <c r="G460">
        <v>57.36</v>
      </c>
      <c r="H460" t="s">
        <v>87</v>
      </c>
      <c r="I460" t="s">
        <v>1220</v>
      </c>
      <c r="J460" t="s">
        <v>89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1</v>
      </c>
      <c r="T460" s="2">
        <v>0.99299999999999999</v>
      </c>
      <c r="U460" s="2">
        <v>0</v>
      </c>
      <c r="V460" s="2">
        <v>0</v>
      </c>
      <c r="W460" s="2">
        <v>0</v>
      </c>
      <c r="X460" s="2">
        <v>4.0000000000000001E-3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</row>
    <row r="461" spans="1:30" x14ac:dyDescent="0.3">
      <c r="A461" t="s">
        <v>84</v>
      </c>
      <c r="B461">
        <v>1768370</v>
      </c>
      <c r="C461" t="s">
        <v>11725</v>
      </c>
      <c r="D461" t="s">
        <v>11726</v>
      </c>
      <c r="E461" t="s">
        <v>85</v>
      </c>
      <c r="F461" t="s">
        <v>91</v>
      </c>
      <c r="G461">
        <v>57.58</v>
      </c>
      <c r="H461" t="s">
        <v>87</v>
      </c>
      <c r="I461" t="s">
        <v>3059</v>
      </c>
      <c r="J461" t="s">
        <v>89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0.99550000000000005</v>
      </c>
      <c r="Q461" s="2">
        <v>1</v>
      </c>
      <c r="R461" s="2">
        <v>1</v>
      </c>
      <c r="S461" s="2">
        <v>1</v>
      </c>
      <c r="T461" s="2">
        <v>0.9929</v>
      </c>
      <c r="U461" s="2">
        <v>0</v>
      </c>
      <c r="V461" s="2">
        <v>0</v>
      </c>
      <c r="W461" s="2">
        <v>0</v>
      </c>
      <c r="X461" s="2">
        <v>0</v>
      </c>
      <c r="Y461" s="2">
        <v>4.8999999999999998E-3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</row>
    <row r="462" spans="1:30" x14ac:dyDescent="0.3">
      <c r="A462" t="s">
        <v>84</v>
      </c>
      <c r="B462">
        <v>446654</v>
      </c>
      <c r="C462" t="s">
        <v>11301</v>
      </c>
      <c r="D462" t="s">
        <v>11302</v>
      </c>
      <c r="E462" t="s">
        <v>86</v>
      </c>
      <c r="F462" t="s">
        <v>93</v>
      </c>
      <c r="G462">
        <v>57.64</v>
      </c>
      <c r="H462" t="s">
        <v>87</v>
      </c>
      <c r="I462" t="s">
        <v>789</v>
      </c>
      <c r="J462" t="s">
        <v>89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6.1999999999999998E-3</v>
      </c>
      <c r="S462" s="2">
        <v>1</v>
      </c>
      <c r="T462" s="2">
        <v>0.9929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</row>
    <row r="463" spans="1:30" x14ac:dyDescent="0.3">
      <c r="A463" t="s">
        <v>84</v>
      </c>
      <c r="B463">
        <v>2646182</v>
      </c>
      <c r="C463" t="s">
        <v>9909</v>
      </c>
      <c r="D463" t="s">
        <v>9910</v>
      </c>
      <c r="E463" t="s">
        <v>93</v>
      </c>
      <c r="F463" t="s">
        <v>86</v>
      </c>
      <c r="G463">
        <v>57.79</v>
      </c>
      <c r="H463" t="s">
        <v>87</v>
      </c>
      <c r="I463" t="s">
        <v>4597</v>
      </c>
      <c r="J463" t="s">
        <v>89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1</v>
      </c>
      <c r="T463" s="2">
        <v>0.9929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</row>
    <row r="464" spans="1:30" x14ac:dyDescent="0.3">
      <c r="A464" t="s">
        <v>84</v>
      </c>
      <c r="B464">
        <v>3042589</v>
      </c>
      <c r="C464" t="s">
        <v>12835</v>
      </c>
      <c r="D464" t="s">
        <v>12836</v>
      </c>
      <c r="E464" t="s">
        <v>93</v>
      </c>
      <c r="F464" t="s">
        <v>85</v>
      </c>
      <c r="G464">
        <v>55.26</v>
      </c>
      <c r="H464" t="s">
        <v>87</v>
      </c>
      <c r="I464" t="s">
        <v>5219</v>
      </c>
      <c r="J464" t="s">
        <v>89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0.9909</v>
      </c>
      <c r="T464" s="2">
        <v>0.99280000000000002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</row>
    <row r="465" spans="1:30" x14ac:dyDescent="0.3">
      <c r="A465" t="s">
        <v>84</v>
      </c>
      <c r="B465">
        <v>1334674</v>
      </c>
      <c r="C465" t="s">
        <v>7979</v>
      </c>
      <c r="D465" t="s">
        <v>7980</v>
      </c>
      <c r="E465" t="s">
        <v>86</v>
      </c>
      <c r="F465" t="s">
        <v>91</v>
      </c>
      <c r="G465">
        <v>57.44</v>
      </c>
      <c r="H465" t="s">
        <v>87</v>
      </c>
      <c r="I465" t="s">
        <v>2330</v>
      </c>
      <c r="J465" t="s">
        <v>89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1</v>
      </c>
      <c r="T465" s="2">
        <v>0.99280000000000002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1.41E-2</v>
      </c>
      <c r="AA465" s="2">
        <v>0</v>
      </c>
      <c r="AB465" s="2">
        <v>0</v>
      </c>
      <c r="AC465" s="2">
        <v>0</v>
      </c>
      <c r="AD465" s="2">
        <v>0</v>
      </c>
    </row>
    <row r="466" spans="1:30" x14ac:dyDescent="0.3">
      <c r="A466" t="s">
        <v>84</v>
      </c>
      <c r="B466">
        <v>1321665</v>
      </c>
      <c r="C466" t="s">
        <v>10931</v>
      </c>
      <c r="D466" t="s">
        <v>10932</v>
      </c>
      <c r="E466" t="s">
        <v>93</v>
      </c>
      <c r="F466" t="s">
        <v>86</v>
      </c>
      <c r="G466">
        <v>57.5</v>
      </c>
      <c r="H466" t="s">
        <v>87</v>
      </c>
      <c r="I466" t="s">
        <v>2309</v>
      </c>
      <c r="J466" t="s">
        <v>89</v>
      </c>
      <c r="K466" s="2">
        <v>0</v>
      </c>
      <c r="L466" s="2">
        <v>7.1999999999999998E-3</v>
      </c>
      <c r="M466" s="2">
        <v>0</v>
      </c>
      <c r="N466" s="2">
        <v>0</v>
      </c>
      <c r="O466" s="2">
        <v>0</v>
      </c>
      <c r="P466" s="2">
        <v>0</v>
      </c>
      <c r="Q466" s="2">
        <v>5.5999999999999999E-3</v>
      </c>
      <c r="R466" s="2">
        <v>0</v>
      </c>
      <c r="S466" s="2">
        <v>0.98040000000000005</v>
      </c>
      <c r="T466" s="2">
        <v>0.99280000000000002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</row>
    <row r="467" spans="1:30" x14ac:dyDescent="0.3">
      <c r="A467" t="s">
        <v>84</v>
      </c>
      <c r="B467">
        <v>2042736</v>
      </c>
      <c r="C467" t="s">
        <v>12753</v>
      </c>
      <c r="D467" t="s">
        <v>12754</v>
      </c>
      <c r="E467" t="s">
        <v>707</v>
      </c>
      <c r="F467" t="s">
        <v>86</v>
      </c>
      <c r="G467">
        <v>57.86</v>
      </c>
      <c r="H467" t="s">
        <v>87</v>
      </c>
      <c r="I467" t="s">
        <v>3587</v>
      </c>
      <c r="J467" t="s">
        <v>89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0.99280000000000002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</row>
    <row r="468" spans="1:30" x14ac:dyDescent="0.3">
      <c r="A468" t="s">
        <v>84</v>
      </c>
      <c r="B468">
        <v>2149684</v>
      </c>
      <c r="C468" t="s">
        <v>11887</v>
      </c>
      <c r="D468" t="s">
        <v>11888</v>
      </c>
      <c r="E468" t="s">
        <v>707</v>
      </c>
      <c r="F468" t="s">
        <v>86</v>
      </c>
      <c r="G468">
        <v>57.81</v>
      </c>
      <c r="H468" t="s">
        <v>87</v>
      </c>
      <c r="I468" t="s">
        <v>3783</v>
      </c>
      <c r="J468" t="s">
        <v>89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5.0000000000000001E-3</v>
      </c>
      <c r="R468" s="2">
        <v>0</v>
      </c>
      <c r="S468" s="2">
        <v>1</v>
      </c>
      <c r="T468" s="2">
        <v>0.99280000000000002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</row>
    <row r="469" spans="1:30" x14ac:dyDescent="0.3">
      <c r="A469" t="s">
        <v>84</v>
      </c>
      <c r="B469">
        <v>1317222</v>
      </c>
      <c r="C469" t="s">
        <v>10923</v>
      </c>
      <c r="D469" t="s">
        <v>10924</v>
      </c>
      <c r="E469" t="s">
        <v>86</v>
      </c>
      <c r="F469" t="s">
        <v>93</v>
      </c>
      <c r="G469">
        <v>57.77</v>
      </c>
      <c r="H469" t="s">
        <v>87</v>
      </c>
      <c r="I469" t="s">
        <v>2299</v>
      </c>
      <c r="J469" t="s">
        <v>89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0.99070000000000003</v>
      </c>
      <c r="T469" s="2">
        <v>0.99270000000000003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4.7000000000000002E-3</v>
      </c>
      <c r="AD469" s="2">
        <v>0</v>
      </c>
    </row>
    <row r="470" spans="1:30" x14ac:dyDescent="0.3">
      <c r="A470" t="s">
        <v>84</v>
      </c>
      <c r="B470">
        <v>1092191</v>
      </c>
      <c r="C470" t="s">
        <v>9953</v>
      </c>
      <c r="D470" t="s">
        <v>9954</v>
      </c>
      <c r="E470" t="s">
        <v>91</v>
      </c>
      <c r="F470" t="s">
        <v>86</v>
      </c>
      <c r="G470">
        <v>57.95</v>
      </c>
      <c r="H470" t="s">
        <v>87</v>
      </c>
      <c r="I470" t="s">
        <v>1883</v>
      </c>
      <c r="J470" t="s">
        <v>89</v>
      </c>
      <c r="K470" s="2">
        <v>0</v>
      </c>
      <c r="L470" s="2">
        <v>0</v>
      </c>
      <c r="M470" s="2">
        <v>0</v>
      </c>
      <c r="N470" s="2">
        <v>2.7000000000000001E-3</v>
      </c>
      <c r="O470" s="2">
        <v>6.4999999999999997E-3</v>
      </c>
      <c r="P470" s="2">
        <v>0.99690000000000001</v>
      </c>
      <c r="Q470" s="2">
        <v>1</v>
      </c>
      <c r="R470" s="2">
        <v>1</v>
      </c>
      <c r="S470" s="2">
        <v>0.99350000000000005</v>
      </c>
      <c r="T470" s="2">
        <v>0.99260000000000004</v>
      </c>
      <c r="U470" s="2">
        <v>0</v>
      </c>
      <c r="V470" s="2">
        <v>0</v>
      </c>
      <c r="W470" s="2">
        <v>2.8E-3</v>
      </c>
      <c r="X470" s="2">
        <v>0</v>
      </c>
      <c r="Y470" s="2">
        <v>0</v>
      </c>
      <c r="Z470" s="2">
        <v>0</v>
      </c>
      <c r="AA470" s="2">
        <v>3.3E-3</v>
      </c>
      <c r="AB470" s="2">
        <v>3.0999999999999999E-3</v>
      </c>
      <c r="AC470" s="2">
        <v>0</v>
      </c>
      <c r="AD470" s="2">
        <v>3.0999999999999999E-3</v>
      </c>
    </row>
    <row r="471" spans="1:30" x14ac:dyDescent="0.3">
      <c r="A471" t="s">
        <v>84</v>
      </c>
      <c r="B471">
        <v>3397502</v>
      </c>
      <c r="C471" t="s">
        <v>10449</v>
      </c>
      <c r="D471" t="s">
        <v>10450</v>
      </c>
      <c r="E471" t="s">
        <v>91</v>
      </c>
      <c r="F471" t="s">
        <v>85</v>
      </c>
      <c r="G471">
        <v>54.46</v>
      </c>
      <c r="H471" t="s">
        <v>87</v>
      </c>
      <c r="I471" t="s">
        <v>5696</v>
      </c>
      <c r="J471" t="s">
        <v>89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1</v>
      </c>
      <c r="T471" s="2">
        <v>0.99250000000000005</v>
      </c>
      <c r="U471" s="2">
        <v>0</v>
      </c>
      <c r="V471" s="2">
        <v>0</v>
      </c>
      <c r="W471" s="2">
        <v>6.4000000000000003E-3</v>
      </c>
      <c r="X471" s="2">
        <v>0</v>
      </c>
      <c r="Y471" s="2">
        <v>0</v>
      </c>
      <c r="Z471" s="2">
        <v>7.7000000000000002E-3</v>
      </c>
      <c r="AA471" s="2">
        <v>0</v>
      </c>
      <c r="AB471" s="2">
        <v>0</v>
      </c>
      <c r="AC471" s="2">
        <v>0</v>
      </c>
      <c r="AD471" s="2">
        <v>0</v>
      </c>
    </row>
    <row r="472" spans="1:30" x14ac:dyDescent="0.3">
      <c r="A472" t="s">
        <v>84</v>
      </c>
      <c r="B472">
        <v>1122243</v>
      </c>
      <c r="C472" t="s">
        <v>10237</v>
      </c>
      <c r="D472" t="s">
        <v>10238</v>
      </c>
      <c r="E472" t="s">
        <v>85</v>
      </c>
      <c r="F472" t="s">
        <v>91</v>
      </c>
      <c r="G472">
        <v>57.41</v>
      </c>
      <c r="H472" t="s">
        <v>87</v>
      </c>
      <c r="I472" t="s">
        <v>1944</v>
      </c>
      <c r="J472" t="s">
        <v>89</v>
      </c>
      <c r="K472" s="2">
        <v>0</v>
      </c>
      <c r="L472" s="2">
        <v>4.8999999999999998E-3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1</v>
      </c>
      <c r="T472" s="2">
        <v>0.99250000000000005</v>
      </c>
      <c r="U472" s="2">
        <v>4.7999999999999996E-3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</row>
    <row r="473" spans="1:30" x14ac:dyDescent="0.3">
      <c r="A473" t="s">
        <v>84</v>
      </c>
      <c r="B473">
        <v>3640111</v>
      </c>
      <c r="C473" t="s">
        <v>11047</v>
      </c>
      <c r="D473" t="s">
        <v>11048</v>
      </c>
      <c r="E473" t="s">
        <v>91</v>
      </c>
      <c r="F473" t="s">
        <v>85</v>
      </c>
      <c r="G473">
        <v>57.18</v>
      </c>
      <c r="H473" t="s">
        <v>87</v>
      </c>
      <c r="I473" t="s">
        <v>6011</v>
      </c>
      <c r="J473" t="s">
        <v>89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0.99539999999999995</v>
      </c>
      <c r="T473" s="2">
        <v>0.99250000000000005</v>
      </c>
      <c r="U473" s="2">
        <v>9.7999999999999997E-3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4.4000000000000003E-3</v>
      </c>
    </row>
    <row r="474" spans="1:30" x14ac:dyDescent="0.3">
      <c r="A474" t="s">
        <v>84</v>
      </c>
      <c r="B474">
        <v>3687269</v>
      </c>
      <c r="C474" t="s">
        <v>7687</v>
      </c>
      <c r="D474" t="s">
        <v>7688</v>
      </c>
      <c r="E474" t="s">
        <v>91</v>
      </c>
      <c r="F474" t="s">
        <v>85</v>
      </c>
      <c r="G474">
        <v>57.42</v>
      </c>
      <c r="H474" t="s">
        <v>87</v>
      </c>
      <c r="I474" t="s">
        <v>6073</v>
      </c>
      <c r="J474" t="s">
        <v>89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1</v>
      </c>
      <c r="T474" s="2">
        <v>0.99250000000000005</v>
      </c>
      <c r="U474" s="2">
        <v>0</v>
      </c>
      <c r="V474" s="2">
        <v>0</v>
      </c>
      <c r="W474" s="2">
        <v>1.2800000000000001E-2</v>
      </c>
      <c r="X474" s="2">
        <v>0</v>
      </c>
      <c r="Y474" s="2">
        <v>6.3E-3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</row>
    <row r="475" spans="1:30" x14ac:dyDescent="0.3">
      <c r="A475" t="s">
        <v>84</v>
      </c>
      <c r="B475">
        <v>2373271</v>
      </c>
      <c r="C475" t="s">
        <v>7575</v>
      </c>
      <c r="D475" t="s">
        <v>7576</v>
      </c>
      <c r="E475" t="s">
        <v>85</v>
      </c>
      <c r="F475" t="s">
        <v>86</v>
      </c>
      <c r="G475">
        <v>50.55</v>
      </c>
      <c r="H475" t="s">
        <v>87</v>
      </c>
      <c r="I475" t="s">
        <v>4147</v>
      </c>
      <c r="J475" t="s">
        <v>89</v>
      </c>
      <c r="K475" s="2">
        <v>0</v>
      </c>
      <c r="L475" s="2">
        <v>4.3E-3</v>
      </c>
      <c r="M475" s="2">
        <v>4.7000000000000002E-3</v>
      </c>
      <c r="N475" s="2">
        <v>0</v>
      </c>
      <c r="O475" s="2">
        <v>0</v>
      </c>
      <c r="P475" s="2">
        <v>0</v>
      </c>
      <c r="Q475" s="2">
        <v>0</v>
      </c>
      <c r="R475" s="2">
        <v>7.1000000000000004E-3</v>
      </c>
      <c r="S475" s="2">
        <v>0.99609999999999999</v>
      </c>
      <c r="T475" s="2">
        <v>0.9919</v>
      </c>
      <c r="U475" s="2">
        <v>4.5999999999999999E-3</v>
      </c>
      <c r="V475" s="2">
        <v>0</v>
      </c>
      <c r="W475" s="2">
        <v>4.4999999999999997E-3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</row>
    <row r="476" spans="1:30" x14ac:dyDescent="0.3">
      <c r="A476" t="s">
        <v>84</v>
      </c>
      <c r="B476">
        <v>2293802</v>
      </c>
      <c r="C476" t="s">
        <v>7795</v>
      </c>
      <c r="D476" t="s">
        <v>7796</v>
      </c>
      <c r="E476" t="s">
        <v>91</v>
      </c>
      <c r="F476" t="s">
        <v>86</v>
      </c>
      <c r="G476">
        <v>57.59</v>
      </c>
      <c r="H476" t="s">
        <v>87</v>
      </c>
      <c r="I476" t="s">
        <v>4019</v>
      </c>
      <c r="J476" t="s">
        <v>89</v>
      </c>
      <c r="K476" s="2">
        <v>0</v>
      </c>
      <c r="L476" s="2">
        <v>0</v>
      </c>
      <c r="M476" s="2">
        <v>0</v>
      </c>
      <c r="N476" s="2">
        <v>0</v>
      </c>
      <c r="O476" s="2">
        <v>6.1000000000000004E-3</v>
      </c>
      <c r="P476" s="2">
        <v>0.99429999999999996</v>
      </c>
      <c r="Q476" s="2">
        <v>1</v>
      </c>
      <c r="R476" s="2">
        <v>1</v>
      </c>
      <c r="S476" s="2">
        <v>1</v>
      </c>
      <c r="T476" s="2">
        <v>0.99150000000000005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</row>
    <row r="477" spans="1:30" x14ac:dyDescent="0.3">
      <c r="A477" t="s">
        <v>84</v>
      </c>
      <c r="B477">
        <v>570787</v>
      </c>
      <c r="C477">
        <v>0</v>
      </c>
      <c r="D477">
        <v>0</v>
      </c>
      <c r="E477" t="s">
        <v>707</v>
      </c>
      <c r="F477" t="s">
        <v>86</v>
      </c>
      <c r="G477">
        <v>43.54</v>
      </c>
      <c r="H477" t="s">
        <v>87</v>
      </c>
      <c r="I477" t="s">
        <v>997</v>
      </c>
      <c r="J477" t="s">
        <v>89</v>
      </c>
      <c r="K477" s="2">
        <v>0</v>
      </c>
      <c r="L477" s="2">
        <v>0</v>
      </c>
      <c r="M477" s="2">
        <v>2.0999999999999999E-3</v>
      </c>
      <c r="N477" s="2">
        <v>2E-3</v>
      </c>
      <c r="O477" s="2">
        <v>2E-3</v>
      </c>
      <c r="P477" s="2">
        <v>4.1999999999999997E-3</v>
      </c>
      <c r="Q477" s="2">
        <v>4.4000000000000003E-3</v>
      </c>
      <c r="R477" s="2">
        <v>0</v>
      </c>
      <c r="S477" s="2">
        <v>2.0999999999999999E-3</v>
      </c>
      <c r="T477" s="2">
        <v>0.98950000000000005</v>
      </c>
      <c r="U477" s="2">
        <v>4.4999999999999997E-3</v>
      </c>
      <c r="V477" s="2">
        <v>2.5000000000000001E-3</v>
      </c>
      <c r="W477" s="2">
        <v>2E-3</v>
      </c>
      <c r="X477" s="2">
        <v>7.1000000000000004E-3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4.3E-3</v>
      </c>
    </row>
    <row r="478" spans="1:30" x14ac:dyDescent="0.3">
      <c r="A478" t="s">
        <v>84</v>
      </c>
      <c r="B478">
        <v>2012058</v>
      </c>
      <c r="C478" t="s">
        <v>11843</v>
      </c>
      <c r="D478" t="s">
        <v>11844</v>
      </c>
      <c r="E478" t="s">
        <v>268</v>
      </c>
      <c r="F478" t="s">
        <v>91</v>
      </c>
      <c r="G478">
        <v>48.65</v>
      </c>
      <c r="H478" t="s">
        <v>87</v>
      </c>
      <c r="I478" t="s">
        <v>3526</v>
      </c>
      <c r="J478" t="s">
        <v>89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0.98919999999999997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6.6E-3</v>
      </c>
      <c r="AA478" s="2">
        <v>0</v>
      </c>
      <c r="AB478" s="2">
        <v>0</v>
      </c>
      <c r="AC478" s="2">
        <v>0</v>
      </c>
      <c r="AD478" s="2">
        <v>0</v>
      </c>
    </row>
    <row r="479" spans="1:30" x14ac:dyDescent="0.3">
      <c r="A479" t="s">
        <v>84</v>
      </c>
      <c r="B479">
        <v>1704861</v>
      </c>
      <c r="C479">
        <v>0</v>
      </c>
      <c r="D479">
        <v>0</v>
      </c>
      <c r="E479" t="s">
        <v>85</v>
      </c>
      <c r="F479" t="s">
        <v>91</v>
      </c>
      <c r="G479">
        <v>58.74</v>
      </c>
      <c r="H479" t="s">
        <v>87</v>
      </c>
      <c r="I479" t="s">
        <v>2925</v>
      </c>
      <c r="J479" t="s">
        <v>89</v>
      </c>
      <c r="K479" s="2">
        <v>0</v>
      </c>
      <c r="L479" s="2">
        <v>0</v>
      </c>
      <c r="M479" s="2">
        <v>0</v>
      </c>
      <c r="N479" s="2">
        <v>0</v>
      </c>
      <c r="O479" s="2">
        <v>5.7000000000000002E-3</v>
      </c>
      <c r="P479" s="2">
        <v>0</v>
      </c>
      <c r="Q479" s="2">
        <v>2.8999999999999998E-3</v>
      </c>
      <c r="R479" s="2">
        <v>0</v>
      </c>
      <c r="S479" s="2">
        <v>1</v>
      </c>
      <c r="T479" s="2">
        <v>0.98909999999999998</v>
      </c>
      <c r="U479" s="2">
        <v>2.8E-3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0.99709999999999999</v>
      </c>
    </row>
    <row r="480" spans="1:30" x14ac:dyDescent="0.3">
      <c r="A480" t="s">
        <v>84</v>
      </c>
      <c r="B480">
        <v>1018386</v>
      </c>
      <c r="C480">
        <v>0</v>
      </c>
      <c r="D480">
        <v>0</v>
      </c>
      <c r="E480" t="s">
        <v>86</v>
      </c>
      <c r="F480" t="s">
        <v>85</v>
      </c>
      <c r="G480">
        <v>51.05</v>
      </c>
      <c r="H480" t="s">
        <v>87</v>
      </c>
      <c r="I480" t="s">
        <v>1778</v>
      </c>
      <c r="J480" t="s">
        <v>89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0.98129999999999995</v>
      </c>
      <c r="Q480" s="2">
        <v>0.98880000000000001</v>
      </c>
      <c r="R480" s="2">
        <v>1</v>
      </c>
      <c r="S480" s="2">
        <v>0.98919999999999997</v>
      </c>
      <c r="T480" s="2">
        <v>0.98899999999999999</v>
      </c>
      <c r="U480" s="2">
        <v>0</v>
      </c>
      <c r="V480" s="2">
        <v>0</v>
      </c>
      <c r="W480" s="2">
        <v>0</v>
      </c>
      <c r="X480" s="2">
        <v>4.0000000000000001E-3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</row>
    <row r="481" spans="1:30" x14ac:dyDescent="0.3">
      <c r="A481" t="s">
        <v>84</v>
      </c>
      <c r="B481">
        <v>1145992</v>
      </c>
      <c r="C481">
        <v>0</v>
      </c>
      <c r="D481">
        <v>0</v>
      </c>
      <c r="E481" t="s">
        <v>93</v>
      </c>
      <c r="F481" t="s">
        <v>91</v>
      </c>
      <c r="G481">
        <v>51.09</v>
      </c>
      <c r="H481" t="s">
        <v>87</v>
      </c>
      <c r="I481" t="s">
        <v>1985</v>
      </c>
      <c r="J481" t="s">
        <v>89</v>
      </c>
      <c r="K481" s="2">
        <v>0</v>
      </c>
      <c r="L481" s="2">
        <v>0</v>
      </c>
      <c r="M481" s="2">
        <v>5.0000000000000001E-3</v>
      </c>
      <c r="N481" s="2">
        <v>0</v>
      </c>
      <c r="O481" s="2">
        <v>0</v>
      </c>
      <c r="P481" s="2">
        <v>5.1999999999999998E-3</v>
      </c>
      <c r="Q481" s="2">
        <v>0</v>
      </c>
      <c r="R481" s="2">
        <v>0</v>
      </c>
      <c r="S481" s="2">
        <v>0.99070000000000003</v>
      </c>
      <c r="T481" s="2">
        <v>0.98870000000000002</v>
      </c>
      <c r="U481" s="2">
        <v>0</v>
      </c>
      <c r="V481" s="2">
        <v>0</v>
      </c>
      <c r="W481" s="2">
        <v>0</v>
      </c>
      <c r="X481" s="2">
        <v>4.7999999999999996E-3</v>
      </c>
      <c r="Y481" s="2">
        <v>5.1000000000000004E-3</v>
      </c>
      <c r="Z481" s="2">
        <v>0</v>
      </c>
      <c r="AA481" s="2">
        <v>4.0000000000000001E-3</v>
      </c>
      <c r="AB481" s="2">
        <v>0</v>
      </c>
      <c r="AC481" s="2">
        <v>0</v>
      </c>
      <c r="AD481" s="2">
        <v>0</v>
      </c>
    </row>
    <row r="482" spans="1:30" x14ac:dyDescent="0.3">
      <c r="A482" t="s">
        <v>84</v>
      </c>
      <c r="B482">
        <v>1377636</v>
      </c>
      <c r="C482" t="s">
        <v>11605</v>
      </c>
      <c r="D482" t="s">
        <v>11606</v>
      </c>
      <c r="E482" t="s">
        <v>86</v>
      </c>
      <c r="F482" t="s">
        <v>85</v>
      </c>
      <c r="G482">
        <v>56.82</v>
      </c>
      <c r="H482" t="s">
        <v>87</v>
      </c>
      <c r="I482" t="s">
        <v>2393</v>
      </c>
      <c r="J482" t="s">
        <v>89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0.99</v>
      </c>
      <c r="T482" s="2">
        <v>0.98850000000000005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</row>
    <row r="483" spans="1:30" x14ac:dyDescent="0.3">
      <c r="A483" t="s">
        <v>84</v>
      </c>
      <c r="B483">
        <v>1423887</v>
      </c>
      <c r="C483" t="s">
        <v>10913</v>
      </c>
      <c r="D483" t="s">
        <v>10914</v>
      </c>
      <c r="E483" t="s">
        <v>627</v>
      </c>
      <c r="F483" t="s">
        <v>85</v>
      </c>
      <c r="G483">
        <v>43.44</v>
      </c>
      <c r="H483" t="s">
        <v>87</v>
      </c>
      <c r="I483" t="s">
        <v>2504</v>
      </c>
      <c r="J483" t="s">
        <v>89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0.96519999999999995</v>
      </c>
      <c r="T483" s="2">
        <v>0.98839999999999995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</row>
    <row r="484" spans="1:30" x14ac:dyDescent="0.3">
      <c r="A484" t="s">
        <v>84</v>
      </c>
      <c r="B484">
        <v>175818</v>
      </c>
      <c r="C484" t="s">
        <v>7839</v>
      </c>
      <c r="D484" t="s">
        <v>7840</v>
      </c>
      <c r="E484" t="s">
        <v>86</v>
      </c>
      <c r="F484" t="s">
        <v>93</v>
      </c>
      <c r="G484">
        <v>58.15</v>
      </c>
      <c r="H484" t="s">
        <v>87</v>
      </c>
      <c r="I484" t="s">
        <v>342</v>
      </c>
      <c r="J484" t="s">
        <v>89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0.98829999999999996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6.1999999999999998E-3</v>
      </c>
      <c r="AA484" s="2">
        <v>0</v>
      </c>
      <c r="AB484" s="2">
        <v>0</v>
      </c>
      <c r="AC484" s="2">
        <v>0</v>
      </c>
      <c r="AD484" s="2">
        <v>0</v>
      </c>
    </row>
    <row r="485" spans="1:30" x14ac:dyDescent="0.3">
      <c r="A485" t="s">
        <v>84</v>
      </c>
      <c r="B485">
        <v>58718</v>
      </c>
      <c r="C485" t="s">
        <v>11189</v>
      </c>
      <c r="D485" t="s">
        <v>11190</v>
      </c>
      <c r="E485" t="s">
        <v>91</v>
      </c>
      <c r="F485" t="s">
        <v>86</v>
      </c>
      <c r="G485">
        <v>58.33</v>
      </c>
      <c r="H485" t="s">
        <v>87</v>
      </c>
      <c r="I485" t="s">
        <v>181</v>
      </c>
      <c r="J485" t="s">
        <v>89</v>
      </c>
      <c r="K485" s="2">
        <v>0</v>
      </c>
      <c r="L485" s="2">
        <v>0</v>
      </c>
      <c r="M485" s="2">
        <v>2.5999999999999999E-3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1</v>
      </c>
      <c r="T485" s="2">
        <v>0.98819999999999997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</row>
    <row r="486" spans="1:30" x14ac:dyDescent="0.3">
      <c r="A486" t="s">
        <v>84</v>
      </c>
      <c r="B486">
        <v>2822902</v>
      </c>
      <c r="C486" t="s">
        <v>10303</v>
      </c>
      <c r="D486" t="s">
        <v>10304</v>
      </c>
      <c r="E486" t="s">
        <v>93</v>
      </c>
      <c r="F486" t="s">
        <v>91</v>
      </c>
      <c r="G486">
        <v>57.91</v>
      </c>
      <c r="H486" t="s">
        <v>87</v>
      </c>
      <c r="I486" t="s">
        <v>4914</v>
      </c>
      <c r="J486" t="s">
        <v>89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1</v>
      </c>
      <c r="Q486" s="2">
        <v>1</v>
      </c>
      <c r="R486" s="2">
        <v>0.99370000000000003</v>
      </c>
      <c r="S486" s="2">
        <v>0.99299999999999999</v>
      </c>
      <c r="T486" s="2">
        <v>0.98799999999999999</v>
      </c>
      <c r="U486" s="2">
        <v>4.7000000000000002E-3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</row>
    <row r="487" spans="1:30" x14ac:dyDescent="0.3">
      <c r="A487" t="s">
        <v>84</v>
      </c>
      <c r="B487">
        <v>2968079</v>
      </c>
      <c r="C487" t="s">
        <v>10187</v>
      </c>
      <c r="D487" t="s">
        <v>10188</v>
      </c>
      <c r="E487" t="s">
        <v>602</v>
      </c>
      <c r="F487" t="s">
        <v>93</v>
      </c>
      <c r="G487">
        <v>58.45</v>
      </c>
      <c r="H487" t="s">
        <v>87</v>
      </c>
      <c r="I487" t="s">
        <v>5102</v>
      </c>
      <c r="J487" t="s">
        <v>89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0.99080000000000001</v>
      </c>
      <c r="Q487" s="2">
        <v>0.98619999999999997</v>
      </c>
      <c r="R487" s="2">
        <v>0.99419999999999997</v>
      </c>
      <c r="S487" s="2">
        <v>0.98429999999999995</v>
      </c>
      <c r="T487" s="2">
        <v>0.9879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</row>
    <row r="488" spans="1:30" x14ac:dyDescent="0.3">
      <c r="A488" t="s">
        <v>84</v>
      </c>
      <c r="B488">
        <v>2541224</v>
      </c>
      <c r="C488" t="s">
        <v>8001</v>
      </c>
      <c r="D488" t="s">
        <v>8002</v>
      </c>
      <c r="E488" t="s">
        <v>85</v>
      </c>
      <c r="F488" t="s">
        <v>91</v>
      </c>
      <c r="G488">
        <v>58.04</v>
      </c>
      <c r="H488" t="s">
        <v>87</v>
      </c>
      <c r="I488" t="s">
        <v>4437</v>
      </c>
      <c r="J488" t="s">
        <v>89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1</v>
      </c>
      <c r="T488" s="2">
        <v>0.98760000000000003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5.5999999999999999E-3</v>
      </c>
      <c r="AD488" s="2">
        <v>6.0000000000000001E-3</v>
      </c>
    </row>
    <row r="489" spans="1:30" x14ac:dyDescent="0.3">
      <c r="A489" t="s">
        <v>84</v>
      </c>
      <c r="B489">
        <v>2750355</v>
      </c>
      <c r="C489" t="s">
        <v>8799</v>
      </c>
      <c r="D489" t="s">
        <v>8800</v>
      </c>
      <c r="E489" t="s">
        <v>93</v>
      </c>
      <c r="F489" t="s">
        <v>86</v>
      </c>
      <c r="G489">
        <v>57.93</v>
      </c>
      <c r="H489" t="s">
        <v>87</v>
      </c>
      <c r="I489" t="s">
        <v>4785</v>
      </c>
      <c r="J489" t="s">
        <v>89</v>
      </c>
      <c r="K489" s="2">
        <v>0</v>
      </c>
      <c r="L489" s="2">
        <v>4.1999999999999997E-3</v>
      </c>
      <c r="M489" s="2">
        <v>4.4999999999999997E-3</v>
      </c>
      <c r="N489" s="2">
        <v>0</v>
      </c>
      <c r="O489" s="2">
        <v>0</v>
      </c>
      <c r="P489" s="2">
        <v>0</v>
      </c>
      <c r="Q489" s="2">
        <v>4.1999999999999997E-3</v>
      </c>
      <c r="R489" s="2">
        <v>0</v>
      </c>
      <c r="S489" s="2">
        <v>0.98680000000000001</v>
      </c>
      <c r="T489" s="2">
        <v>0.98740000000000006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</row>
    <row r="490" spans="1:30" x14ac:dyDescent="0.3">
      <c r="A490" t="s">
        <v>84</v>
      </c>
      <c r="B490">
        <v>3371943</v>
      </c>
      <c r="C490" t="s">
        <v>9683</v>
      </c>
      <c r="D490" t="s">
        <v>9684</v>
      </c>
      <c r="E490" t="s">
        <v>93</v>
      </c>
      <c r="F490" t="s">
        <v>86</v>
      </c>
      <c r="G490">
        <v>58.27</v>
      </c>
      <c r="H490" t="s">
        <v>87</v>
      </c>
      <c r="I490" t="s">
        <v>5665</v>
      </c>
      <c r="J490" t="s">
        <v>89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0.9929</v>
      </c>
      <c r="R490" s="2">
        <v>0.99370000000000003</v>
      </c>
      <c r="S490" s="2">
        <v>1</v>
      </c>
      <c r="T490" s="2">
        <v>0.98729999999999996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</row>
    <row r="491" spans="1:30" x14ac:dyDescent="0.3">
      <c r="A491" t="s">
        <v>84</v>
      </c>
      <c r="B491">
        <v>1332747</v>
      </c>
      <c r="C491" t="s">
        <v>10883</v>
      </c>
      <c r="D491" t="s">
        <v>10884</v>
      </c>
      <c r="E491" t="s">
        <v>86</v>
      </c>
      <c r="F491" t="s">
        <v>91</v>
      </c>
      <c r="G491">
        <v>57.84</v>
      </c>
      <c r="H491" t="s">
        <v>87</v>
      </c>
      <c r="I491" t="s">
        <v>2328</v>
      </c>
      <c r="J491" t="s">
        <v>89</v>
      </c>
      <c r="K491" s="2">
        <v>4.7000000000000002E-3</v>
      </c>
      <c r="L491" s="2">
        <v>0</v>
      </c>
      <c r="M491" s="2">
        <v>0</v>
      </c>
      <c r="N491" s="2">
        <v>4.3E-3</v>
      </c>
      <c r="O491" s="2">
        <v>0</v>
      </c>
      <c r="P491" s="2">
        <v>4.0000000000000001E-3</v>
      </c>
      <c r="Q491" s="2">
        <v>0</v>
      </c>
      <c r="R491" s="2">
        <v>7.4999999999999997E-3</v>
      </c>
      <c r="S491" s="2">
        <v>0.99560000000000004</v>
      </c>
      <c r="T491" s="2">
        <v>0.98729999999999996</v>
      </c>
      <c r="U491" s="2">
        <v>4.0000000000000001E-3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</row>
    <row r="492" spans="1:30" x14ac:dyDescent="0.3">
      <c r="A492" t="s">
        <v>84</v>
      </c>
      <c r="B492">
        <v>2706041</v>
      </c>
      <c r="C492" t="s">
        <v>9229</v>
      </c>
      <c r="D492" t="s">
        <v>9230</v>
      </c>
      <c r="E492" t="s">
        <v>93</v>
      </c>
      <c r="F492" t="s">
        <v>86</v>
      </c>
      <c r="G492">
        <v>58.12</v>
      </c>
      <c r="H492" t="s">
        <v>87</v>
      </c>
      <c r="I492" t="s">
        <v>4701</v>
      </c>
      <c r="J492" t="s">
        <v>89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0.98729999999999996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</row>
    <row r="493" spans="1:30" x14ac:dyDescent="0.3">
      <c r="A493" t="s">
        <v>84</v>
      </c>
      <c r="B493">
        <v>2378462</v>
      </c>
      <c r="C493" t="s">
        <v>9433</v>
      </c>
      <c r="D493" t="s">
        <v>9434</v>
      </c>
      <c r="E493" t="s">
        <v>93</v>
      </c>
      <c r="F493" t="s">
        <v>86</v>
      </c>
      <c r="G493">
        <v>57.7</v>
      </c>
      <c r="H493" t="s">
        <v>87</v>
      </c>
      <c r="I493" t="s">
        <v>4157</v>
      </c>
      <c r="J493" t="s">
        <v>89</v>
      </c>
      <c r="K493" s="2">
        <v>7.7999999999999996E-3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8.0000000000000002E-3</v>
      </c>
      <c r="S493" s="2">
        <v>0</v>
      </c>
      <c r="T493" s="2">
        <v>0.98680000000000001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</row>
    <row r="494" spans="1:30" x14ac:dyDescent="0.3">
      <c r="A494" t="s">
        <v>84</v>
      </c>
      <c r="B494">
        <v>2381218</v>
      </c>
      <c r="C494" t="s">
        <v>8225</v>
      </c>
      <c r="D494" t="s">
        <v>8226</v>
      </c>
      <c r="E494" t="s">
        <v>86</v>
      </c>
      <c r="F494" t="s">
        <v>91</v>
      </c>
      <c r="G494">
        <v>57.75</v>
      </c>
      <c r="H494" t="s">
        <v>87</v>
      </c>
      <c r="I494" t="s">
        <v>4161</v>
      </c>
      <c r="J494" t="s">
        <v>89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1</v>
      </c>
      <c r="T494" s="2">
        <v>0.98650000000000004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7.1000000000000004E-3</v>
      </c>
      <c r="AA494" s="2">
        <v>0</v>
      </c>
      <c r="AB494" s="2">
        <v>4.1000000000000003E-3</v>
      </c>
      <c r="AC494" s="2">
        <v>0</v>
      </c>
      <c r="AD494" s="2">
        <v>0</v>
      </c>
    </row>
    <row r="495" spans="1:30" x14ac:dyDescent="0.3">
      <c r="A495" t="s">
        <v>84</v>
      </c>
      <c r="B495">
        <v>1802476</v>
      </c>
      <c r="C495" t="s">
        <v>10857</v>
      </c>
      <c r="D495" t="s">
        <v>10858</v>
      </c>
      <c r="E495" t="s">
        <v>85</v>
      </c>
      <c r="F495" t="s">
        <v>91</v>
      </c>
      <c r="G495">
        <v>57.96</v>
      </c>
      <c r="H495" t="s">
        <v>87</v>
      </c>
      <c r="I495" t="s">
        <v>3141</v>
      </c>
      <c r="J495" t="s">
        <v>89</v>
      </c>
      <c r="K495" s="2">
        <v>0</v>
      </c>
      <c r="L495" s="2">
        <v>0</v>
      </c>
      <c r="M495" s="2">
        <v>3.3E-3</v>
      </c>
      <c r="N495" s="2">
        <v>0</v>
      </c>
      <c r="O495" s="2">
        <v>7.4999999999999997E-3</v>
      </c>
      <c r="P495" s="2">
        <v>0</v>
      </c>
      <c r="Q495" s="2">
        <v>0</v>
      </c>
      <c r="R495" s="2">
        <v>0</v>
      </c>
      <c r="S495" s="2">
        <v>0.99650000000000005</v>
      </c>
      <c r="T495" s="2">
        <v>0.98640000000000005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</row>
    <row r="496" spans="1:30" x14ac:dyDescent="0.3">
      <c r="A496" t="s">
        <v>84</v>
      </c>
      <c r="B496">
        <v>281675</v>
      </c>
      <c r="C496" t="s">
        <v>11231</v>
      </c>
      <c r="D496" t="s">
        <v>11232</v>
      </c>
      <c r="E496" t="s">
        <v>184</v>
      </c>
      <c r="F496" t="s">
        <v>93</v>
      </c>
      <c r="G496">
        <v>56.97</v>
      </c>
      <c r="H496" t="s">
        <v>87</v>
      </c>
      <c r="I496" t="s">
        <v>519</v>
      </c>
      <c r="J496" t="s">
        <v>89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1</v>
      </c>
      <c r="T496" s="2">
        <v>0.98629999999999995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</row>
    <row r="497" spans="1:30" x14ac:dyDescent="0.3">
      <c r="A497" t="s">
        <v>84</v>
      </c>
      <c r="B497">
        <v>4085344</v>
      </c>
      <c r="C497" t="s">
        <v>8369</v>
      </c>
      <c r="D497" t="s">
        <v>8370</v>
      </c>
      <c r="E497" t="s">
        <v>85</v>
      </c>
      <c r="F497" t="s">
        <v>93</v>
      </c>
      <c r="G497">
        <v>57.91</v>
      </c>
      <c r="H497" t="s">
        <v>87</v>
      </c>
      <c r="I497" t="s">
        <v>6605</v>
      </c>
      <c r="J497" t="s">
        <v>89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0.98640000000000005</v>
      </c>
      <c r="Q497" s="2">
        <v>0.9899</v>
      </c>
      <c r="R497" s="2">
        <v>1</v>
      </c>
      <c r="S497" s="2">
        <v>0.99109999999999998</v>
      </c>
      <c r="T497" s="2">
        <v>0.98609999999999998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</row>
    <row r="498" spans="1:30" x14ac:dyDescent="0.3">
      <c r="A498" t="s">
        <v>84</v>
      </c>
      <c r="B498">
        <v>3411020</v>
      </c>
      <c r="C498" t="s">
        <v>8191</v>
      </c>
      <c r="D498" t="s">
        <v>8192</v>
      </c>
      <c r="E498" t="s">
        <v>265</v>
      </c>
      <c r="F498" t="s">
        <v>85</v>
      </c>
      <c r="G498">
        <v>43.27</v>
      </c>
      <c r="H498" t="s">
        <v>87</v>
      </c>
      <c r="I498" t="s">
        <v>5713</v>
      </c>
      <c r="J498" t="s">
        <v>89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0.96240000000000003</v>
      </c>
      <c r="T498" s="2">
        <v>0.9859</v>
      </c>
      <c r="U498" s="2">
        <v>0</v>
      </c>
      <c r="V498" s="2">
        <v>0</v>
      </c>
      <c r="W498" s="2">
        <v>4.4000000000000003E-3</v>
      </c>
      <c r="X498" s="2">
        <v>0</v>
      </c>
      <c r="Y498" s="2">
        <v>0</v>
      </c>
      <c r="Z498" s="2">
        <v>0</v>
      </c>
      <c r="AA498" s="2">
        <v>5.0000000000000001E-3</v>
      </c>
      <c r="AB498" s="2">
        <v>0</v>
      </c>
      <c r="AC498" s="2">
        <v>4.7999999999999996E-3</v>
      </c>
      <c r="AD498" s="2">
        <v>0</v>
      </c>
    </row>
    <row r="499" spans="1:30" x14ac:dyDescent="0.3">
      <c r="A499" t="s">
        <v>84</v>
      </c>
      <c r="B499">
        <v>573309</v>
      </c>
      <c r="C499" t="s">
        <v>11341</v>
      </c>
      <c r="D499" t="s">
        <v>11342</v>
      </c>
      <c r="E499" t="s">
        <v>1003</v>
      </c>
      <c r="F499" t="s">
        <v>86</v>
      </c>
      <c r="G499">
        <v>57.74</v>
      </c>
      <c r="H499" t="s">
        <v>87</v>
      </c>
      <c r="I499" t="s">
        <v>1004</v>
      </c>
      <c r="J499" t="s">
        <v>89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0.90569999999999995</v>
      </c>
      <c r="Q499" s="2">
        <v>0.95330000000000004</v>
      </c>
      <c r="R499" s="2">
        <v>0.94779999999999998</v>
      </c>
      <c r="S499" s="2">
        <v>0.95430000000000004</v>
      </c>
      <c r="T499" s="2">
        <v>0.98550000000000004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</row>
    <row r="500" spans="1:30" x14ac:dyDescent="0.3">
      <c r="A500" t="s">
        <v>84</v>
      </c>
      <c r="B500">
        <v>652016</v>
      </c>
      <c r="C500">
        <v>0</v>
      </c>
      <c r="D500">
        <v>0</v>
      </c>
      <c r="E500" t="s">
        <v>627</v>
      </c>
      <c r="F500" t="s">
        <v>85</v>
      </c>
      <c r="G500">
        <v>46.69</v>
      </c>
      <c r="H500" t="s">
        <v>87</v>
      </c>
      <c r="I500" t="s">
        <v>1118</v>
      </c>
      <c r="J500" t="s">
        <v>89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0.97629999999999995</v>
      </c>
      <c r="T500" s="2">
        <v>0.98550000000000004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2.3999999999999998E-3</v>
      </c>
      <c r="AC500" s="2">
        <v>0</v>
      </c>
      <c r="AD500" s="2">
        <v>0</v>
      </c>
    </row>
    <row r="501" spans="1:30" x14ac:dyDescent="0.3">
      <c r="A501" t="s">
        <v>84</v>
      </c>
      <c r="B501">
        <v>248162</v>
      </c>
      <c r="C501">
        <v>0</v>
      </c>
      <c r="D501">
        <v>0</v>
      </c>
      <c r="E501" t="s">
        <v>91</v>
      </c>
      <c r="F501" t="s">
        <v>85</v>
      </c>
      <c r="G501">
        <v>54.47</v>
      </c>
      <c r="H501" t="s">
        <v>87</v>
      </c>
      <c r="I501" t="s">
        <v>461</v>
      </c>
      <c r="J501" t="s">
        <v>89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1</v>
      </c>
      <c r="T501" s="2">
        <v>0.98509999999999998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6.8999999999999999E-3</v>
      </c>
      <c r="AA501" s="2">
        <v>4.7000000000000002E-3</v>
      </c>
      <c r="AB501" s="2">
        <v>0</v>
      </c>
      <c r="AC501" s="2">
        <v>4.5999999999999999E-3</v>
      </c>
      <c r="AD501" s="2">
        <v>0</v>
      </c>
    </row>
    <row r="502" spans="1:30" x14ac:dyDescent="0.3">
      <c r="A502" t="s">
        <v>84</v>
      </c>
      <c r="B502">
        <v>1878862</v>
      </c>
      <c r="C502" t="s">
        <v>12743</v>
      </c>
      <c r="D502" t="s">
        <v>12744</v>
      </c>
      <c r="E502" t="s">
        <v>85</v>
      </c>
      <c r="F502" t="s">
        <v>91</v>
      </c>
      <c r="G502">
        <v>56.56</v>
      </c>
      <c r="H502" t="s">
        <v>87</v>
      </c>
      <c r="I502" t="s">
        <v>3266</v>
      </c>
      <c r="J502" t="s">
        <v>89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1</v>
      </c>
      <c r="T502" s="2">
        <v>0.98450000000000004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3.5000000000000001E-3</v>
      </c>
      <c r="AB502" s="2">
        <v>0</v>
      </c>
      <c r="AC502" s="2">
        <v>2.8999999999999998E-3</v>
      </c>
      <c r="AD502" s="2">
        <v>3.0999999999999999E-3</v>
      </c>
    </row>
    <row r="503" spans="1:30" x14ac:dyDescent="0.3">
      <c r="A503" t="s">
        <v>84</v>
      </c>
      <c r="B503">
        <v>368029</v>
      </c>
      <c r="C503" t="s">
        <v>9489</v>
      </c>
      <c r="D503" t="s">
        <v>9490</v>
      </c>
      <c r="E503" t="s">
        <v>85</v>
      </c>
      <c r="F503" t="s">
        <v>86</v>
      </c>
      <c r="G503">
        <v>55.92</v>
      </c>
      <c r="H503" t="s">
        <v>87</v>
      </c>
      <c r="I503" t="s">
        <v>657</v>
      </c>
      <c r="J503" t="s">
        <v>89</v>
      </c>
      <c r="K503" s="2">
        <v>5.7000000000000002E-3</v>
      </c>
      <c r="L503" s="2">
        <v>0</v>
      </c>
      <c r="M503" s="2">
        <v>0</v>
      </c>
      <c r="N503" s="2">
        <v>5.4000000000000003E-3</v>
      </c>
      <c r="O503" s="2">
        <v>6.0000000000000001E-3</v>
      </c>
      <c r="P503" s="2">
        <v>0</v>
      </c>
      <c r="Q503" s="2">
        <v>0</v>
      </c>
      <c r="R503" s="2">
        <v>0</v>
      </c>
      <c r="S503" s="2">
        <v>0.99509999999999998</v>
      </c>
      <c r="T503" s="2">
        <v>0.98309999999999997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</row>
    <row r="504" spans="1:30" x14ac:dyDescent="0.3">
      <c r="A504" t="s">
        <v>84</v>
      </c>
      <c r="B504">
        <v>2315250</v>
      </c>
      <c r="C504" t="s">
        <v>10297</v>
      </c>
      <c r="D504" t="s">
        <v>10298</v>
      </c>
      <c r="E504" t="s">
        <v>627</v>
      </c>
      <c r="F504" t="s">
        <v>85</v>
      </c>
      <c r="G504">
        <v>43.48</v>
      </c>
      <c r="H504" t="s">
        <v>87</v>
      </c>
      <c r="I504" t="s">
        <v>4052</v>
      </c>
      <c r="J504" t="s">
        <v>89</v>
      </c>
      <c r="K504" s="2">
        <v>0</v>
      </c>
      <c r="L504" s="2">
        <v>0</v>
      </c>
      <c r="M504" s="2">
        <v>0</v>
      </c>
      <c r="N504" s="2">
        <v>3.5999999999999999E-3</v>
      </c>
      <c r="O504" s="2">
        <v>0</v>
      </c>
      <c r="P504" s="2">
        <v>0</v>
      </c>
      <c r="Q504" s="2">
        <v>3.5999999999999999E-3</v>
      </c>
      <c r="R504" s="2">
        <v>0</v>
      </c>
      <c r="S504" s="2">
        <v>0.98509999999999998</v>
      </c>
      <c r="T504" s="2">
        <v>0.9829</v>
      </c>
      <c r="U504" s="2">
        <v>0</v>
      </c>
      <c r="V504" s="2">
        <v>0</v>
      </c>
      <c r="W504" s="2">
        <v>3.7000000000000002E-3</v>
      </c>
      <c r="X504" s="2">
        <v>0</v>
      </c>
      <c r="Y504" s="2">
        <v>4.0000000000000001E-3</v>
      </c>
      <c r="Z504" s="2">
        <v>0</v>
      </c>
      <c r="AA504" s="2">
        <v>0</v>
      </c>
      <c r="AB504" s="2">
        <v>0</v>
      </c>
      <c r="AC504" s="2">
        <v>3.8999999999999998E-3</v>
      </c>
      <c r="AD504" s="2">
        <v>0</v>
      </c>
    </row>
    <row r="505" spans="1:30" x14ac:dyDescent="0.3">
      <c r="A505" t="s">
        <v>84</v>
      </c>
      <c r="B505">
        <v>1627149</v>
      </c>
      <c r="C505" t="s">
        <v>8037</v>
      </c>
      <c r="D505" t="s">
        <v>8038</v>
      </c>
      <c r="E505" t="s">
        <v>93</v>
      </c>
      <c r="F505" t="s">
        <v>581</v>
      </c>
      <c r="G505">
        <v>58.09</v>
      </c>
      <c r="H505" t="s">
        <v>87</v>
      </c>
      <c r="I505" t="s">
        <v>2769</v>
      </c>
      <c r="J505" t="s">
        <v>89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0.91410000000000002</v>
      </c>
      <c r="T505" s="2">
        <v>0.98199999999999998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</row>
    <row r="506" spans="1:30" x14ac:dyDescent="0.3">
      <c r="A506" t="s">
        <v>84</v>
      </c>
      <c r="B506">
        <v>884501</v>
      </c>
      <c r="C506" t="s">
        <v>9391</v>
      </c>
      <c r="D506" t="s">
        <v>9392</v>
      </c>
      <c r="E506" t="s">
        <v>93</v>
      </c>
      <c r="F506" t="s">
        <v>91</v>
      </c>
      <c r="G506">
        <v>57.57</v>
      </c>
      <c r="H506" t="s">
        <v>87</v>
      </c>
      <c r="I506" t="s">
        <v>1531</v>
      </c>
      <c r="J506" t="s">
        <v>89</v>
      </c>
      <c r="K506" s="2">
        <v>0</v>
      </c>
      <c r="L506" s="2">
        <v>1.14E-2</v>
      </c>
      <c r="M506" s="2">
        <v>0</v>
      </c>
      <c r="N506" s="2">
        <v>0</v>
      </c>
      <c r="O506" s="2">
        <v>0</v>
      </c>
      <c r="P506" s="2">
        <v>5.7000000000000002E-3</v>
      </c>
      <c r="Q506" s="2">
        <v>0</v>
      </c>
      <c r="R506" s="2">
        <v>0</v>
      </c>
      <c r="S506" s="2">
        <v>1</v>
      </c>
      <c r="T506" s="2">
        <v>0.98109999999999997</v>
      </c>
      <c r="U506" s="2">
        <v>0</v>
      </c>
      <c r="V506" s="2">
        <v>0</v>
      </c>
      <c r="W506" s="2">
        <v>0</v>
      </c>
      <c r="X506" s="2">
        <v>0</v>
      </c>
      <c r="Y506" s="2">
        <v>6.1999999999999998E-3</v>
      </c>
      <c r="Z506" s="2">
        <v>0</v>
      </c>
      <c r="AA506" s="2">
        <v>4.7999999999999996E-3</v>
      </c>
      <c r="AB506" s="2">
        <v>0</v>
      </c>
      <c r="AC506" s="2">
        <v>0</v>
      </c>
      <c r="AD506" s="2">
        <v>0</v>
      </c>
    </row>
    <row r="507" spans="1:30" x14ac:dyDescent="0.3">
      <c r="A507" t="s">
        <v>84</v>
      </c>
      <c r="B507">
        <v>1168161</v>
      </c>
      <c r="C507">
        <v>0</v>
      </c>
      <c r="D507">
        <v>0</v>
      </c>
      <c r="E507" t="s">
        <v>85</v>
      </c>
      <c r="F507" t="s">
        <v>86</v>
      </c>
      <c r="G507">
        <v>57.25</v>
      </c>
      <c r="H507" t="s">
        <v>87</v>
      </c>
      <c r="I507" t="s">
        <v>2043</v>
      </c>
      <c r="J507" t="s">
        <v>89</v>
      </c>
      <c r="K507" s="2">
        <v>0</v>
      </c>
      <c r="L507" s="2">
        <v>0</v>
      </c>
      <c r="M507" s="2">
        <v>5.8999999999999999E-3</v>
      </c>
      <c r="N507" s="2">
        <v>0</v>
      </c>
      <c r="O507" s="2">
        <v>0</v>
      </c>
      <c r="P507" s="2">
        <v>0</v>
      </c>
      <c r="Q507" s="2">
        <v>5.0000000000000001E-3</v>
      </c>
      <c r="R507" s="2">
        <v>0</v>
      </c>
      <c r="S507" s="2">
        <v>1</v>
      </c>
      <c r="T507" s="2">
        <v>0.97870000000000001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4.7999999999999996E-3</v>
      </c>
      <c r="AB507" s="2">
        <v>0</v>
      </c>
      <c r="AC507" s="2">
        <v>0</v>
      </c>
      <c r="AD507" s="2">
        <v>5.3E-3</v>
      </c>
    </row>
    <row r="508" spans="1:30" x14ac:dyDescent="0.3">
      <c r="A508" t="s">
        <v>84</v>
      </c>
      <c r="B508">
        <v>952417</v>
      </c>
      <c r="C508" t="s">
        <v>9945</v>
      </c>
      <c r="D508" t="s">
        <v>9946</v>
      </c>
      <c r="E508" t="s">
        <v>194</v>
      </c>
      <c r="F508" t="s">
        <v>85</v>
      </c>
      <c r="G508">
        <v>43.24</v>
      </c>
      <c r="H508" t="s">
        <v>87</v>
      </c>
      <c r="I508" t="s">
        <v>1664</v>
      </c>
      <c r="J508" t="s">
        <v>89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0.96609999999999996</v>
      </c>
      <c r="T508" s="2">
        <v>0.97729999999999995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</row>
    <row r="509" spans="1:30" x14ac:dyDescent="0.3">
      <c r="A509" t="s">
        <v>84</v>
      </c>
      <c r="B509">
        <v>1149802</v>
      </c>
      <c r="C509" t="s">
        <v>8325</v>
      </c>
      <c r="D509" t="s">
        <v>8326</v>
      </c>
      <c r="E509" t="s">
        <v>93</v>
      </c>
      <c r="F509" t="s">
        <v>86</v>
      </c>
      <c r="G509">
        <v>54.22</v>
      </c>
      <c r="H509" t="s">
        <v>87</v>
      </c>
      <c r="I509" t="s">
        <v>1991</v>
      </c>
      <c r="J509" t="s">
        <v>89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0.99460000000000004</v>
      </c>
      <c r="T509" s="2">
        <v>0.97689999999999999</v>
      </c>
      <c r="U509" s="2">
        <v>1.12E-2</v>
      </c>
      <c r="V509" s="2">
        <v>0</v>
      </c>
      <c r="W509" s="2">
        <v>0</v>
      </c>
      <c r="X509" s="2">
        <v>5.1000000000000004E-3</v>
      </c>
      <c r="Y509" s="2">
        <v>0</v>
      </c>
      <c r="Z509" s="2">
        <v>0</v>
      </c>
      <c r="AA509" s="2">
        <v>0</v>
      </c>
      <c r="AB509" s="2">
        <v>4.4999999999999997E-3</v>
      </c>
      <c r="AC509" s="2">
        <v>0</v>
      </c>
      <c r="AD509" s="2">
        <v>0</v>
      </c>
    </row>
    <row r="510" spans="1:30" x14ac:dyDescent="0.3">
      <c r="A510" t="s">
        <v>84</v>
      </c>
      <c r="B510">
        <v>1911591</v>
      </c>
      <c r="C510" t="s">
        <v>11805</v>
      </c>
      <c r="D510" t="s">
        <v>11806</v>
      </c>
      <c r="E510" t="s">
        <v>93</v>
      </c>
      <c r="F510" t="s">
        <v>91</v>
      </c>
      <c r="G510">
        <v>57.32</v>
      </c>
      <c r="H510" t="s">
        <v>87</v>
      </c>
      <c r="I510" t="s">
        <v>3334</v>
      </c>
      <c r="J510" t="s">
        <v>89</v>
      </c>
      <c r="K510" s="2">
        <v>0</v>
      </c>
      <c r="L510" s="2">
        <v>5.7000000000000002E-3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0.97529999999999994</v>
      </c>
      <c r="U510" s="2">
        <v>0</v>
      </c>
      <c r="V510" s="2">
        <v>4.3E-3</v>
      </c>
      <c r="W510" s="2">
        <v>0</v>
      </c>
      <c r="X510" s="2">
        <v>0</v>
      </c>
      <c r="Y510" s="2">
        <v>0</v>
      </c>
      <c r="Z510" s="2">
        <v>0</v>
      </c>
      <c r="AA510" s="2">
        <v>5.5999999999999999E-3</v>
      </c>
      <c r="AB510" s="2">
        <v>0</v>
      </c>
      <c r="AC510" s="2">
        <v>0</v>
      </c>
      <c r="AD510" s="2">
        <v>0</v>
      </c>
    </row>
    <row r="511" spans="1:30" x14ac:dyDescent="0.3">
      <c r="A511" t="s">
        <v>84</v>
      </c>
      <c r="B511">
        <v>4495464</v>
      </c>
      <c r="C511" t="s">
        <v>7445</v>
      </c>
      <c r="D511" t="s">
        <v>7446</v>
      </c>
      <c r="E511" t="s">
        <v>91</v>
      </c>
      <c r="F511" t="s">
        <v>86</v>
      </c>
      <c r="G511">
        <v>56.1</v>
      </c>
      <c r="H511" t="s">
        <v>87</v>
      </c>
      <c r="I511" t="s">
        <v>7121</v>
      </c>
      <c r="J511" t="s">
        <v>89</v>
      </c>
      <c r="K511" s="2">
        <v>0</v>
      </c>
      <c r="L511" s="2">
        <v>0</v>
      </c>
      <c r="M511" s="2">
        <v>0</v>
      </c>
      <c r="N511" s="2">
        <v>0</v>
      </c>
      <c r="O511" s="2">
        <v>5.7999999999999996E-3</v>
      </c>
      <c r="P511" s="2">
        <v>0.99419999999999997</v>
      </c>
      <c r="Q511" s="2">
        <v>0.99399999999999999</v>
      </c>
      <c r="R511" s="2">
        <v>0.95489999999999997</v>
      </c>
      <c r="S511" s="2">
        <v>1</v>
      </c>
      <c r="T511" s="2">
        <v>0.97389999999999999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</row>
    <row r="512" spans="1:30" x14ac:dyDescent="0.3">
      <c r="A512" t="s">
        <v>84</v>
      </c>
      <c r="B512">
        <v>3133759</v>
      </c>
      <c r="C512" t="s">
        <v>12229</v>
      </c>
      <c r="D512" t="s">
        <v>12230</v>
      </c>
      <c r="E512" t="s">
        <v>93</v>
      </c>
      <c r="F512" t="s">
        <v>581</v>
      </c>
      <c r="G512">
        <v>56.8</v>
      </c>
      <c r="H512" t="s">
        <v>87</v>
      </c>
      <c r="I512" t="s">
        <v>5340</v>
      </c>
      <c r="J512" t="s">
        <v>89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0.90610000000000002</v>
      </c>
      <c r="T512" s="2">
        <v>0.97330000000000005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6.3E-3</v>
      </c>
      <c r="AA512" s="2">
        <v>0</v>
      </c>
      <c r="AB512" s="2">
        <v>0</v>
      </c>
      <c r="AC512" s="2">
        <v>0</v>
      </c>
      <c r="AD512" s="2">
        <v>0</v>
      </c>
    </row>
    <row r="513" spans="1:30" x14ac:dyDescent="0.3">
      <c r="A513" t="s">
        <v>84</v>
      </c>
      <c r="B513">
        <v>341517</v>
      </c>
      <c r="C513" t="s">
        <v>11263</v>
      </c>
      <c r="D513" t="s">
        <v>11264</v>
      </c>
      <c r="E513" t="s">
        <v>85</v>
      </c>
      <c r="F513" t="s">
        <v>86</v>
      </c>
      <c r="G513">
        <v>55</v>
      </c>
      <c r="H513" t="s">
        <v>87</v>
      </c>
      <c r="I513" t="s">
        <v>611</v>
      </c>
      <c r="J513" t="s">
        <v>89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4.8999999999999998E-3</v>
      </c>
      <c r="Q513" s="2">
        <v>0</v>
      </c>
      <c r="R513" s="2">
        <v>0</v>
      </c>
      <c r="S513" s="2">
        <v>0.99350000000000005</v>
      </c>
      <c r="T513" s="2">
        <v>0.97330000000000005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1.78E-2</v>
      </c>
    </row>
    <row r="514" spans="1:30" x14ac:dyDescent="0.3">
      <c r="A514" t="s">
        <v>84</v>
      </c>
      <c r="B514">
        <v>2510810</v>
      </c>
      <c r="C514" t="s">
        <v>12059</v>
      </c>
      <c r="D514" t="s">
        <v>12060</v>
      </c>
      <c r="E514" t="s">
        <v>93</v>
      </c>
      <c r="F514" t="s">
        <v>86</v>
      </c>
      <c r="G514">
        <v>55.76</v>
      </c>
      <c r="H514" t="s">
        <v>87</v>
      </c>
      <c r="I514" t="s">
        <v>4381</v>
      </c>
      <c r="J514" t="s">
        <v>89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0.99429999999999996</v>
      </c>
      <c r="Q514" s="2">
        <v>0.99319999999999997</v>
      </c>
      <c r="R514" s="2">
        <v>0.98629999999999995</v>
      </c>
      <c r="S514" s="2">
        <v>1</v>
      </c>
      <c r="T514" s="2">
        <v>0.97319999999999995</v>
      </c>
      <c r="U514" s="2">
        <v>0</v>
      </c>
      <c r="V514" s="2">
        <v>0</v>
      </c>
      <c r="W514" s="2">
        <v>6.4999999999999997E-3</v>
      </c>
      <c r="X514" s="2">
        <v>0</v>
      </c>
      <c r="Y514" s="2">
        <v>0</v>
      </c>
      <c r="Z514" s="2">
        <v>0</v>
      </c>
      <c r="AA514" s="2">
        <v>0</v>
      </c>
      <c r="AB514" s="2">
        <v>5.4999999999999997E-3</v>
      </c>
      <c r="AC514" s="2">
        <v>0</v>
      </c>
      <c r="AD514" s="2">
        <v>0</v>
      </c>
    </row>
    <row r="515" spans="1:30" x14ac:dyDescent="0.3">
      <c r="A515" t="s">
        <v>84</v>
      </c>
      <c r="B515">
        <v>1730881</v>
      </c>
      <c r="C515" t="s">
        <v>9249</v>
      </c>
      <c r="D515" t="s">
        <v>9250</v>
      </c>
      <c r="E515" t="s">
        <v>93</v>
      </c>
      <c r="F515" t="s">
        <v>86</v>
      </c>
      <c r="G515">
        <v>55.91</v>
      </c>
      <c r="H515" t="s">
        <v>87</v>
      </c>
      <c r="I515" t="s">
        <v>2983</v>
      </c>
      <c r="J515" t="s">
        <v>89</v>
      </c>
      <c r="K515" s="2">
        <v>7.9000000000000008E-3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0.96970000000000001</v>
      </c>
      <c r="U515" s="2">
        <v>0</v>
      </c>
      <c r="V515" s="2">
        <v>0</v>
      </c>
      <c r="W515" s="2">
        <v>0</v>
      </c>
      <c r="X515" s="2">
        <v>0</v>
      </c>
      <c r="Y515" s="2">
        <v>8.3999999999999995E-3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</row>
    <row r="516" spans="1:30" x14ac:dyDescent="0.3">
      <c r="A516" t="s">
        <v>84</v>
      </c>
      <c r="B516">
        <v>3931176</v>
      </c>
      <c r="C516">
        <v>0</v>
      </c>
      <c r="D516">
        <v>0</v>
      </c>
      <c r="E516" t="s">
        <v>290</v>
      </c>
      <c r="F516" t="s">
        <v>91</v>
      </c>
      <c r="G516">
        <v>43.47</v>
      </c>
      <c r="H516" t="s">
        <v>87</v>
      </c>
      <c r="I516" t="s">
        <v>6381</v>
      </c>
      <c r="J516" t="s">
        <v>89</v>
      </c>
      <c r="K516" s="2">
        <v>0</v>
      </c>
      <c r="L516" s="2">
        <v>6.8999999999999999E-3</v>
      </c>
      <c r="M516" s="2">
        <v>0</v>
      </c>
      <c r="N516" s="2">
        <v>0</v>
      </c>
      <c r="O516" s="2">
        <v>3.8E-3</v>
      </c>
      <c r="P516" s="2">
        <v>0.94830000000000003</v>
      </c>
      <c r="Q516" s="2">
        <v>0.96430000000000005</v>
      </c>
      <c r="R516" s="2">
        <v>0.97019999999999995</v>
      </c>
      <c r="S516" s="2">
        <v>0.95189999999999997</v>
      </c>
      <c r="T516" s="2">
        <v>0.96609999999999996</v>
      </c>
      <c r="U516" s="2">
        <v>0</v>
      </c>
      <c r="V516" s="2">
        <v>4.1000000000000003E-3</v>
      </c>
      <c r="W516" s="2">
        <v>0</v>
      </c>
      <c r="X516" s="2">
        <v>1.1900000000000001E-2</v>
      </c>
      <c r="Y516" s="2">
        <v>0</v>
      </c>
      <c r="Z516" s="2">
        <v>0</v>
      </c>
      <c r="AA516" s="2">
        <v>4.0000000000000001E-3</v>
      </c>
      <c r="AB516" s="2">
        <v>0</v>
      </c>
      <c r="AC516" s="2">
        <v>3.7000000000000002E-3</v>
      </c>
      <c r="AD516" s="2">
        <v>8.3999999999999995E-3</v>
      </c>
    </row>
    <row r="517" spans="1:30" x14ac:dyDescent="0.3">
      <c r="A517" t="s">
        <v>84</v>
      </c>
      <c r="B517">
        <v>1611929</v>
      </c>
      <c r="C517">
        <v>0</v>
      </c>
      <c r="D517">
        <v>0</v>
      </c>
      <c r="E517" t="s">
        <v>149</v>
      </c>
      <c r="F517" t="s">
        <v>86</v>
      </c>
      <c r="G517">
        <v>57.91</v>
      </c>
      <c r="H517" t="s">
        <v>87</v>
      </c>
      <c r="I517" t="s">
        <v>2727</v>
      </c>
      <c r="J517" t="s">
        <v>89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0.96919999999999995</v>
      </c>
      <c r="Q517" s="2">
        <v>0.9738</v>
      </c>
      <c r="R517" s="2">
        <v>0.96970000000000001</v>
      </c>
      <c r="S517" s="2">
        <v>0.98939999999999995</v>
      </c>
      <c r="T517" s="2">
        <v>0.96509999999999996</v>
      </c>
      <c r="U517" s="2">
        <v>0</v>
      </c>
      <c r="V517" s="2">
        <v>0</v>
      </c>
      <c r="W517" s="2">
        <v>0</v>
      </c>
      <c r="X517" s="2">
        <v>4.5999999999999999E-3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</row>
    <row r="518" spans="1:30" x14ac:dyDescent="0.3">
      <c r="A518" t="s">
        <v>84</v>
      </c>
      <c r="B518">
        <v>2327214</v>
      </c>
      <c r="C518" t="s">
        <v>7645</v>
      </c>
      <c r="D518" t="s">
        <v>7646</v>
      </c>
      <c r="E518" t="s">
        <v>85</v>
      </c>
      <c r="F518" t="s">
        <v>86</v>
      </c>
      <c r="G518">
        <v>55.86</v>
      </c>
      <c r="H518" t="s">
        <v>87</v>
      </c>
      <c r="I518" t="s">
        <v>4070</v>
      </c>
      <c r="J518" t="s">
        <v>89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0.99039999999999995</v>
      </c>
      <c r="Q518" s="2">
        <v>0.98850000000000005</v>
      </c>
      <c r="R518" s="2">
        <v>0.98160000000000003</v>
      </c>
      <c r="S518" s="2">
        <v>0.98950000000000005</v>
      </c>
      <c r="T518" s="2">
        <v>0.9627</v>
      </c>
      <c r="U518" s="2">
        <v>0.01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1.18E-2</v>
      </c>
      <c r="AB518" s="2">
        <v>0</v>
      </c>
      <c r="AC518" s="2">
        <v>0</v>
      </c>
      <c r="AD518" s="2">
        <v>0</v>
      </c>
    </row>
    <row r="519" spans="1:30" x14ac:dyDescent="0.3">
      <c r="A519" t="s">
        <v>84</v>
      </c>
      <c r="B519">
        <v>2094900</v>
      </c>
      <c r="C519" t="s">
        <v>8909</v>
      </c>
      <c r="D519" t="s">
        <v>8910</v>
      </c>
      <c r="E519" t="s">
        <v>93</v>
      </c>
      <c r="F519" t="s">
        <v>86</v>
      </c>
      <c r="G519">
        <v>55.63</v>
      </c>
      <c r="H519" t="s">
        <v>87</v>
      </c>
      <c r="I519" t="s">
        <v>3687</v>
      </c>
      <c r="J519" t="s">
        <v>89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0.99399999999999999</v>
      </c>
      <c r="T519" s="2">
        <v>0.96230000000000004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</row>
    <row r="520" spans="1:30" x14ac:dyDescent="0.3">
      <c r="A520" t="s">
        <v>84</v>
      </c>
      <c r="B520">
        <v>2831180</v>
      </c>
      <c r="C520" t="s">
        <v>9751</v>
      </c>
      <c r="D520" t="s">
        <v>9752</v>
      </c>
      <c r="E520" t="s">
        <v>93</v>
      </c>
      <c r="F520" t="s">
        <v>86</v>
      </c>
      <c r="G520">
        <v>55.6</v>
      </c>
      <c r="H520" t="s">
        <v>87</v>
      </c>
      <c r="I520" t="s">
        <v>4919</v>
      </c>
      <c r="J520" t="s">
        <v>89</v>
      </c>
      <c r="K520" s="2">
        <v>0</v>
      </c>
      <c r="L520" s="2">
        <v>0</v>
      </c>
      <c r="M520" s="2">
        <v>0</v>
      </c>
      <c r="N520" s="2">
        <v>5.7999999999999996E-3</v>
      </c>
      <c r="O520" s="2">
        <v>0</v>
      </c>
      <c r="P520" s="2">
        <v>0.99399999999999999</v>
      </c>
      <c r="Q520" s="2">
        <v>0.9829</v>
      </c>
      <c r="R520" s="2">
        <v>0.96499999999999997</v>
      </c>
      <c r="S520" s="2">
        <v>1</v>
      </c>
      <c r="T520" s="2">
        <v>0.96079999999999999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6.7000000000000002E-3</v>
      </c>
      <c r="AA520" s="2">
        <v>0</v>
      </c>
      <c r="AB520" s="2">
        <v>0</v>
      </c>
      <c r="AC520" s="2">
        <v>0</v>
      </c>
      <c r="AD520" s="2">
        <v>0</v>
      </c>
    </row>
    <row r="521" spans="1:30" x14ac:dyDescent="0.3">
      <c r="A521" t="s">
        <v>84</v>
      </c>
      <c r="B521">
        <v>3275826</v>
      </c>
      <c r="C521" t="s">
        <v>8617</v>
      </c>
      <c r="D521" t="s">
        <v>8618</v>
      </c>
      <c r="E521" t="s">
        <v>93</v>
      </c>
      <c r="F521" t="s">
        <v>91</v>
      </c>
      <c r="G521">
        <v>47.83</v>
      </c>
      <c r="H521" t="s">
        <v>87</v>
      </c>
      <c r="I521" t="s">
        <v>5531</v>
      </c>
      <c r="J521" t="s">
        <v>89</v>
      </c>
      <c r="K521" s="2">
        <v>0</v>
      </c>
      <c r="L521" s="2">
        <v>0</v>
      </c>
      <c r="M521" s="2">
        <v>0</v>
      </c>
      <c r="N521" s="2">
        <v>4.0000000000000001E-3</v>
      </c>
      <c r="O521" s="2">
        <v>0</v>
      </c>
      <c r="P521" s="2">
        <v>0</v>
      </c>
      <c r="Q521" s="2">
        <v>0</v>
      </c>
      <c r="R521" s="2">
        <v>0</v>
      </c>
      <c r="S521" s="2">
        <v>8.8000000000000005E-3</v>
      </c>
      <c r="T521" s="2">
        <v>0.94530000000000003</v>
      </c>
      <c r="U521" s="2">
        <v>4.8999999999999998E-3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4.4000000000000003E-3</v>
      </c>
      <c r="AB521" s="2">
        <v>0</v>
      </c>
      <c r="AC521" s="2">
        <v>4.4999999999999997E-3</v>
      </c>
      <c r="AD521" s="2">
        <v>0</v>
      </c>
    </row>
    <row r="522" spans="1:30" x14ac:dyDescent="0.3">
      <c r="A522" t="s">
        <v>84</v>
      </c>
      <c r="B522">
        <v>3131422</v>
      </c>
      <c r="C522" t="s">
        <v>12227</v>
      </c>
      <c r="D522" t="s">
        <v>12228</v>
      </c>
      <c r="E522" t="s">
        <v>93</v>
      </c>
      <c r="F522" t="s">
        <v>86</v>
      </c>
      <c r="G522">
        <v>54.95</v>
      </c>
      <c r="H522" t="s">
        <v>87</v>
      </c>
      <c r="I522" t="s">
        <v>5337</v>
      </c>
      <c r="J522" t="s">
        <v>89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5.7000000000000002E-3</v>
      </c>
      <c r="R522" s="2">
        <v>0</v>
      </c>
      <c r="S522" s="2">
        <v>1</v>
      </c>
      <c r="T522" s="2">
        <v>0.9365</v>
      </c>
      <c r="U522" s="2">
        <v>0</v>
      </c>
      <c r="V522" s="2">
        <v>0</v>
      </c>
      <c r="W522" s="2">
        <v>6.7000000000000002E-3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5.5999999999999999E-3</v>
      </c>
      <c r="AD522" s="2">
        <v>0</v>
      </c>
    </row>
    <row r="523" spans="1:30" x14ac:dyDescent="0.3">
      <c r="A523" t="s">
        <v>84</v>
      </c>
      <c r="B523">
        <v>2636203</v>
      </c>
      <c r="C523" t="s">
        <v>8075</v>
      </c>
      <c r="D523" t="s">
        <v>8076</v>
      </c>
      <c r="E523" t="s">
        <v>85</v>
      </c>
      <c r="F523" t="s">
        <v>91</v>
      </c>
      <c r="G523">
        <v>52.95</v>
      </c>
      <c r="H523" t="s">
        <v>87</v>
      </c>
      <c r="I523" t="s">
        <v>4582</v>
      </c>
      <c r="J523" t="s">
        <v>89</v>
      </c>
      <c r="K523" s="2">
        <v>0</v>
      </c>
      <c r="L523" s="2">
        <v>4.7000000000000002E-3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7.1999999999999998E-3</v>
      </c>
      <c r="S523" s="2">
        <v>0</v>
      </c>
      <c r="T523" s="2">
        <v>0.93059999999999998</v>
      </c>
      <c r="U523" s="2">
        <v>0</v>
      </c>
      <c r="V523" s="2">
        <v>0</v>
      </c>
      <c r="W523" s="2">
        <v>0</v>
      </c>
      <c r="X523" s="2">
        <v>4.8999999999999998E-3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</row>
    <row r="524" spans="1:30" x14ac:dyDescent="0.3">
      <c r="A524" t="s">
        <v>84</v>
      </c>
      <c r="B524">
        <v>3756494</v>
      </c>
      <c r="C524" t="s">
        <v>7455</v>
      </c>
      <c r="D524" t="s">
        <v>7456</v>
      </c>
      <c r="E524" t="s">
        <v>91</v>
      </c>
      <c r="F524" t="s">
        <v>290</v>
      </c>
      <c r="G524">
        <v>58.03</v>
      </c>
      <c r="H524" t="s">
        <v>87</v>
      </c>
      <c r="I524" t="s">
        <v>6156</v>
      </c>
      <c r="J524" t="s">
        <v>89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0.96140000000000003</v>
      </c>
      <c r="Q524" s="2">
        <v>0.94789999999999996</v>
      </c>
      <c r="R524" s="2">
        <v>0.9375</v>
      </c>
      <c r="S524" s="2">
        <v>0.95409999999999995</v>
      </c>
      <c r="T524" s="2">
        <v>0.92679999999999996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4.7000000000000002E-3</v>
      </c>
      <c r="AC524" s="2">
        <v>0</v>
      </c>
      <c r="AD524" s="2">
        <v>0</v>
      </c>
    </row>
    <row r="525" spans="1:30" x14ac:dyDescent="0.3">
      <c r="A525" t="s">
        <v>84</v>
      </c>
      <c r="B525">
        <v>3269963</v>
      </c>
      <c r="C525">
        <v>0</v>
      </c>
      <c r="D525">
        <v>0</v>
      </c>
      <c r="E525" t="s">
        <v>93</v>
      </c>
      <c r="F525" t="s">
        <v>86</v>
      </c>
      <c r="G525">
        <v>54.97</v>
      </c>
      <c r="H525" t="s">
        <v>87</v>
      </c>
      <c r="I525" t="s">
        <v>5521</v>
      </c>
      <c r="J525" t="s">
        <v>89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3.5999999999999999E-3</v>
      </c>
      <c r="Q525" s="2">
        <v>0</v>
      </c>
      <c r="R525" s="2">
        <v>0</v>
      </c>
      <c r="S525" s="2">
        <v>0.99650000000000005</v>
      </c>
      <c r="T525" s="2">
        <v>0.91520000000000001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3.8E-3</v>
      </c>
      <c r="AB525" s="2">
        <v>0</v>
      </c>
      <c r="AC525" s="2">
        <v>0</v>
      </c>
      <c r="AD525" s="2">
        <v>0</v>
      </c>
    </row>
    <row r="526" spans="1:30" x14ac:dyDescent="0.3">
      <c r="A526" t="s">
        <v>84</v>
      </c>
      <c r="B526">
        <v>4161131</v>
      </c>
      <c r="C526" t="s">
        <v>8335</v>
      </c>
      <c r="D526" t="s">
        <v>8336</v>
      </c>
      <c r="E526" t="s">
        <v>86</v>
      </c>
      <c r="F526" t="s">
        <v>91</v>
      </c>
      <c r="G526">
        <v>50.08</v>
      </c>
      <c r="H526" t="s">
        <v>87</v>
      </c>
      <c r="I526" t="s">
        <v>6701</v>
      </c>
      <c r="J526" t="s">
        <v>89</v>
      </c>
      <c r="K526" s="2">
        <v>1</v>
      </c>
      <c r="L526" s="2">
        <v>0.99199999999999999</v>
      </c>
      <c r="M526" s="2">
        <v>1</v>
      </c>
      <c r="N526" s="2">
        <v>1</v>
      </c>
      <c r="O526" s="2">
        <v>1</v>
      </c>
      <c r="P526" s="2">
        <v>0</v>
      </c>
      <c r="Q526" s="2">
        <v>0</v>
      </c>
      <c r="R526" s="2">
        <v>8.2699999999999996E-2</v>
      </c>
      <c r="S526" s="2">
        <v>0</v>
      </c>
      <c r="T526" s="2">
        <v>0.1208</v>
      </c>
      <c r="U526" s="2">
        <v>0</v>
      </c>
      <c r="V526" s="2">
        <v>0</v>
      </c>
      <c r="W526" s="2">
        <v>0</v>
      </c>
      <c r="X526" s="2">
        <v>4.1000000000000003E-3</v>
      </c>
      <c r="Y526" s="2">
        <v>4.5999999999999999E-3</v>
      </c>
      <c r="Z526" s="2">
        <v>8.9700000000000002E-2</v>
      </c>
      <c r="AA526" s="2">
        <v>7.4000000000000003E-3</v>
      </c>
      <c r="AB526" s="2">
        <v>0</v>
      </c>
      <c r="AC526" s="2">
        <v>0</v>
      </c>
      <c r="AD526" s="2">
        <v>4.5999999999999999E-3</v>
      </c>
    </row>
    <row r="527" spans="1:30" x14ac:dyDescent="0.3">
      <c r="A527" t="s">
        <v>84</v>
      </c>
      <c r="B527">
        <v>3525012</v>
      </c>
      <c r="C527" t="s">
        <v>9579</v>
      </c>
      <c r="D527" t="s">
        <v>9580</v>
      </c>
      <c r="E527" t="s">
        <v>93</v>
      </c>
      <c r="F527" t="s">
        <v>602</v>
      </c>
      <c r="G527">
        <v>26.04</v>
      </c>
      <c r="H527" t="s">
        <v>924</v>
      </c>
      <c r="I527" t="s">
        <v>5883</v>
      </c>
      <c r="J527" t="s">
        <v>89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5.0599999999999999E-2</v>
      </c>
      <c r="S527" s="2">
        <v>0</v>
      </c>
      <c r="T527" s="2">
        <v>0.1192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4.2000000000000003E-2</v>
      </c>
      <c r="AA527" s="2">
        <v>0</v>
      </c>
      <c r="AB527" s="2">
        <v>0</v>
      </c>
      <c r="AC527" s="2">
        <v>0</v>
      </c>
      <c r="AD527" s="2">
        <v>0</v>
      </c>
    </row>
    <row r="528" spans="1:30" x14ac:dyDescent="0.3">
      <c r="A528" t="s">
        <v>84</v>
      </c>
      <c r="B528">
        <v>1346349</v>
      </c>
      <c r="C528" t="s">
        <v>8771</v>
      </c>
      <c r="D528" t="s">
        <v>8772</v>
      </c>
      <c r="E528" t="s">
        <v>86</v>
      </c>
      <c r="F528" t="s">
        <v>93</v>
      </c>
      <c r="G528">
        <v>45.68</v>
      </c>
      <c r="H528" t="s">
        <v>87</v>
      </c>
      <c r="I528" t="s">
        <v>2341</v>
      </c>
      <c r="J528" t="s">
        <v>89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0.1183</v>
      </c>
      <c r="S528" s="2">
        <v>0</v>
      </c>
      <c r="T528" s="2">
        <v>0.11269999999999999</v>
      </c>
      <c r="U528" s="2">
        <v>0</v>
      </c>
      <c r="V528" s="2">
        <v>0</v>
      </c>
      <c r="W528" s="2">
        <v>0.98</v>
      </c>
      <c r="X528" s="2">
        <v>0.99250000000000005</v>
      </c>
      <c r="Y528" s="2">
        <v>0</v>
      </c>
      <c r="Z528" s="2">
        <v>7.3599999999999999E-2</v>
      </c>
      <c r="AA528" s="2">
        <v>0</v>
      </c>
      <c r="AB528" s="2">
        <v>0</v>
      </c>
      <c r="AC528" s="2">
        <v>0</v>
      </c>
      <c r="AD528" s="2">
        <v>0</v>
      </c>
    </row>
    <row r="529" spans="1:30" x14ac:dyDescent="0.3">
      <c r="A529" t="s">
        <v>84</v>
      </c>
      <c r="B529">
        <v>2624538</v>
      </c>
      <c r="C529" t="s">
        <v>10085</v>
      </c>
      <c r="D529" t="s">
        <v>10086</v>
      </c>
      <c r="E529" t="s">
        <v>91</v>
      </c>
      <c r="F529" t="s">
        <v>85</v>
      </c>
      <c r="G529">
        <v>54.76</v>
      </c>
      <c r="H529" t="s">
        <v>87</v>
      </c>
      <c r="I529" t="s">
        <v>4565</v>
      </c>
      <c r="J529" t="s">
        <v>89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9.7000000000000003E-3</v>
      </c>
      <c r="R529" s="2">
        <v>9.5200000000000007E-2</v>
      </c>
      <c r="S529" s="2">
        <v>0</v>
      </c>
      <c r="T529" s="2">
        <v>0.1111</v>
      </c>
      <c r="U529" s="2">
        <v>5.3E-3</v>
      </c>
      <c r="V529" s="2">
        <v>4.7000000000000002E-3</v>
      </c>
      <c r="W529" s="2">
        <v>0</v>
      </c>
      <c r="X529" s="2">
        <v>0</v>
      </c>
      <c r="Y529" s="2">
        <v>0</v>
      </c>
      <c r="Z529" s="2">
        <v>6.9900000000000004E-2</v>
      </c>
      <c r="AA529" s="2">
        <v>0</v>
      </c>
      <c r="AB529" s="2">
        <v>0</v>
      </c>
      <c r="AC529" s="2">
        <v>0</v>
      </c>
      <c r="AD529" s="2">
        <v>0</v>
      </c>
    </row>
    <row r="530" spans="1:30" x14ac:dyDescent="0.3">
      <c r="A530" t="s">
        <v>84</v>
      </c>
      <c r="B530">
        <v>3292631</v>
      </c>
      <c r="C530" t="s">
        <v>10551</v>
      </c>
      <c r="D530" t="s">
        <v>10552</v>
      </c>
      <c r="E530" t="s">
        <v>91</v>
      </c>
      <c r="F530" t="s">
        <v>86</v>
      </c>
      <c r="G530">
        <v>20.05</v>
      </c>
      <c r="H530" t="s">
        <v>87</v>
      </c>
      <c r="I530" t="s">
        <v>5554</v>
      </c>
      <c r="J530" t="s">
        <v>89</v>
      </c>
      <c r="K530" s="2">
        <v>5.4000000000000003E-3</v>
      </c>
      <c r="L530" s="2">
        <v>1.14E-2</v>
      </c>
      <c r="M530" s="2">
        <v>1.1299999999999999E-2</v>
      </c>
      <c r="N530" s="2">
        <v>5.1000000000000004E-3</v>
      </c>
      <c r="O530" s="2">
        <v>4.7000000000000002E-3</v>
      </c>
      <c r="P530" s="2">
        <v>5.7000000000000002E-3</v>
      </c>
      <c r="Q530" s="2">
        <v>0</v>
      </c>
      <c r="R530" s="2">
        <v>0.1149</v>
      </c>
      <c r="S530" s="2">
        <v>9.9000000000000008E-3</v>
      </c>
      <c r="T530" s="2">
        <v>0.1048</v>
      </c>
      <c r="U530" s="2">
        <v>0</v>
      </c>
      <c r="V530" s="2">
        <v>5.0000000000000001E-3</v>
      </c>
      <c r="W530" s="2">
        <v>5.1000000000000004E-3</v>
      </c>
      <c r="X530" s="2">
        <v>5.5999999999999999E-3</v>
      </c>
      <c r="Y530" s="2">
        <v>0</v>
      </c>
      <c r="Z530" s="2">
        <v>5.21E-2</v>
      </c>
      <c r="AA530" s="2">
        <v>5.0000000000000001E-3</v>
      </c>
      <c r="AB530" s="2">
        <v>5.3E-3</v>
      </c>
      <c r="AC530" s="2">
        <v>0</v>
      </c>
      <c r="AD530" s="2">
        <v>5.7000000000000002E-3</v>
      </c>
    </row>
    <row r="531" spans="1:30" x14ac:dyDescent="0.3">
      <c r="A531" t="s">
        <v>84</v>
      </c>
      <c r="B531">
        <v>2388309</v>
      </c>
      <c r="C531" t="s">
        <v>11989</v>
      </c>
      <c r="D531" t="s">
        <v>11990</v>
      </c>
      <c r="E531" t="s">
        <v>85</v>
      </c>
      <c r="F531" t="s">
        <v>91</v>
      </c>
      <c r="G531">
        <v>47.68</v>
      </c>
      <c r="H531" t="s">
        <v>87</v>
      </c>
      <c r="I531" t="s">
        <v>4185</v>
      </c>
      <c r="J531" t="s">
        <v>89</v>
      </c>
      <c r="K531" s="2">
        <v>0</v>
      </c>
      <c r="L531" s="2">
        <v>2.3E-3</v>
      </c>
      <c r="M531" s="2">
        <v>0</v>
      </c>
      <c r="N531" s="2">
        <v>0</v>
      </c>
      <c r="O531" s="2">
        <v>0</v>
      </c>
      <c r="P531" s="2">
        <v>0</v>
      </c>
      <c r="Q531" s="2">
        <v>2.5000000000000001E-3</v>
      </c>
      <c r="R531" s="2">
        <v>0.1154</v>
      </c>
      <c r="S531" s="2">
        <v>0</v>
      </c>
      <c r="T531" s="2">
        <v>9.4E-2</v>
      </c>
      <c r="U531" s="2">
        <v>2.3999999999999998E-3</v>
      </c>
      <c r="V531" s="2">
        <v>0</v>
      </c>
      <c r="W531" s="2">
        <v>0</v>
      </c>
      <c r="X531" s="2">
        <v>2.7000000000000001E-3</v>
      </c>
      <c r="Y531" s="2">
        <v>0</v>
      </c>
      <c r="Z531" s="2">
        <v>9.4899999999999998E-2</v>
      </c>
      <c r="AA531" s="2">
        <v>0</v>
      </c>
      <c r="AB531" s="2">
        <v>0</v>
      </c>
      <c r="AC531" s="2">
        <v>0.99719999999999998</v>
      </c>
      <c r="AD531" s="2">
        <v>0</v>
      </c>
    </row>
    <row r="532" spans="1:30" x14ac:dyDescent="0.3">
      <c r="A532" t="s">
        <v>84</v>
      </c>
      <c r="B532">
        <v>3080726</v>
      </c>
      <c r="C532" t="s">
        <v>10861</v>
      </c>
      <c r="D532" t="s">
        <v>10862</v>
      </c>
      <c r="E532" t="s">
        <v>93</v>
      </c>
      <c r="F532" t="s">
        <v>86</v>
      </c>
      <c r="G532">
        <v>42.92</v>
      </c>
      <c r="H532" t="s">
        <v>87</v>
      </c>
      <c r="I532" t="s">
        <v>5266</v>
      </c>
      <c r="J532" t="s">
        <v>89</v>
      </c>
      <c r="K532" s="2">
        <v>0</v>
      </c>
      <c r="L532" s="2">
        <v>5.4000000000000003E-3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2.92E-2</v>
      </c>
      <c r="S532" s="2">
        <v>0</v>
      </c>
      <c r="T532" s="2">
        <v>7.0400000000000004E-2</v>
      </c>
      <c r="U532" s="2">
        <v>4.4999999999999997E-3</v>
      </c>
      <c r="V532" s="2">
        <v>0</v>
      </c>
      <c r="W532" s="2">
        <v>0</v>
      </c>
      <c r="X532" s="2">
        <v>5.4999999999999997E-3</v>
      </c>
      <c r="Y532" s="2">
        <v>0</v>
      </c>
      <c r="Z532" s="2">
        <v>6.7000000000000002E-3</v>
      </c>
      <c r="AA532" s="2">
        <v>0</v>
      </c>
      <c r="AB532" s="2">
        <v>0</v>
      </c>
      <c r="AC532" s="2">
        <v>5.3E-3</v>
      </c>
      <c r="AD532" s="2">
        <v>0</v>
      </c>
    </row>
    <row r="533" spans="1:30" x14ac:dyDescent="0.3">
      <c r="A533" t="s">
        <v>84</v>
      </c>
      <c r="B533">
        <v>1708709</v>
      </c>
      <c r="C533" t="s">
        <v>10567</v>
      </c>
      <c r="D533" t="s">
        <v>10568</v>
      </c>
      <c r="E533" t="s">
        <v>86</v>
      </c>
      <c r="F533" t="s">
        <v>93</v>
      </c>
      <c r="G533">
        <v>23.66</v>
      </c>
      <c r="H533" t="s">
        <v>87</v>
      </c>
      <c r="I533" t="s">
        <v>2936</v>
      </c>
      <c r="J533" t="s">
        <v>89</v>
      </c>
      <c r="K533" s="2">
        <v>1.04E-2</v>
      </c>
      <c r="L533" s="2">
        <v>0</v>
      </c>
      <c r="M533" s="2">
        <v>1.03E-2</v>
      </c>
      <c r="N533" s="2">
        <v>9.5999999999999992E-3</v>
      </c>
      <c r="O533" s="2">
        <v>0</v>
      </c>
      <c r="P533" s="2">
        <v>0.05</v>
      </c>
      <c r="Q533" s="2">
        <v>0</v>
      </c>
      <c r="R533" s="2">
        <v>0.1489</v>
      </c>
      <c r="S533" s="2">
        <v>1.49E-2</v>
      </c>
      <c r="T533" s="2">
        <v>6.83E-2</v>
      </c>
      <c r="U533" s="2">
        <v>0</v>
      </c>
      <c r="V533" s="2">
        <v>0</v>
      </c>
      <c r="W533" s="2">
        <v>8.6999999999999994E-3</v>
      </c>
      <c r="X533" s="2">
        <v>1.03E-2</v>
      </c>
      <c r="Y533" s="2">
        <v>1.14E-2</v>
      </c>
      <c r="Z533" s="2">
        <v>0.1046</v>
      </c>
      <c r="AA533" s="2">
        <v>9.2999999999999992E-3</v>
      </c>
      <c r="AB533" s="2">
        <v>0</v>
      </c>
      <c r="AC533" s="2">
        <v>1.09E-2</v>
      </c>
      <c r="AD533" s="2">
        <v>2.3900000000000001E-2</v>
      </c>
    </row>
    <row r="534" spans="1:30" x14ac:dyDescent="0.3">
      <c r="A534" t="s">
        <v>84</v>
      </c>
      <c r="B534">
        <v>3408071</v>
      </c>
      <c r="C534" t="s">
        <v>9895</v>
      </c>
      <c r="D534" t="s">
        <v>9896</v>
      </c>
      <c r="E534" t="s">
        <v>86</v>
      </c>
      <c r="F534" t="s">
        <v>85</v>
      </c>
      <c r="G534">
        <v>28.26</v>
      </c>
      <c r="H534" t="s">
        <v>87</v>
      </c>
      <c r="I534" t="s">
        <v>5708</v>
      </c>
      <c r="J534" t="s">
        <v>89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5.7999999999999996E-3</v>
      </c>
      <c r="Q534" s="2">
        <v>0</v>
      </c>
      <c r="R534" s="2">
        <v>8.7900000000000006E-2</v>
      </c>
      <c r="S534" s="2">
        <v>0</v>
      </c>
      <c r="T534" s="2">
        <v>6.6699999999999995E-2</v>
      </c>
      <c r="U534" s="2">
        <v>0</v>
      </c>
      <c r="V534" s="2">
        <v>0</v>
      </c>
      <c r="W534" s="2">
        <v>7.1000000000000004E-3</v>
      </c>
      <c r="X534" s="2">
        <v>5.4999999999999997E-3</v>
      </c>
      <c r="Y534" s="2">
        <v>0</v>
      </c>
      <c r="Z534" s="2">
        <v>5.8099999999999999E-2</v>
      </c>
      <c r="AA534" s="2">
        <v>0</v>
      </c>
      <c r="AB534" s="2">
        <v>0</v>
      </c>
      <c r="AC534" s="2">
        <v>6.1000000000000004E-3</v>
      </c>
      <c r="AD534" s="2">
        <v>0</v>
      </c>
    </row>
    <row r="535" spans="1:30" x14ac:dyDescent="0.3">
      <c r="A535" t="s">
        <v>84</v>
      </c>
      <c r="B535">
        <v>974759</v>
      </c>
      <c r="C535" t="s">
        <v>9611</v>
      </c>
      <c r="D535" t="s">
        <v>9612</v>
      </c>
      <c r="E535" t="s">
        <v>86</v>
      </c>
      <c r="F535" t="s">
        <v>85</v>
      </c>
      <c r="G535">
        <v>23.82</v>
      </c>
      <c r="H535" t="s">
        <v>87</v>
      </c>
      <c r="I535" t="s">
        <v>1700</v>
      </c>
      <c r="J535" t="s">
        <v>89</v>
      </c>
      <c r="K535" s="2">
        <v>1.1299999999999999E-2</v>
      </c>
      <c r="L535" s="2">
        <v>1.06E-2</v>
      </c>
      <c r="M535" s="2">
        <v>2.5499999999999998E-2</v>
      </c>
      <c r="N535" s="2">
        <v>9.7000000000000003E-3</v>
      </c>
      <c r="O535" s="2">
        <v>2.6200000000000001E-2</v>
      </c>
      <c r="P535" s="2">
        <v>2.3400000000000001E-2</v>
      </c>
      <c r="Q535" s="2">
        <v>1.49E-2</v>
      </c>
      <c r="R535" s="2">
        <v>5.7099999999999998E-2</v>
      </c>
      <c r="S535" s="2">
        <v>5.7000000000000002E-3</v>
      </c>
      <c r="T535" s="2">
        <v>5.7700000000000001E-2</v>
      </c>
      <c r="U535" s="2">
        <v>5.0000000000000001E-3</v>
      </c>
      <c r="V535" s="2">
        <v>1.04E-2</v>
      </c>
      <c r="W535" s="2">
        <v>0</v>
      </c>
      <c r="X535" s="2">
        <v>9.7000000000000003E-3</v>
      </c>
      <c r="Y535" s="2">
        <v>1.55E-2</v>
      </c>
      <c r="Z535" s="2">
        <v>5.6099999999999997E-2</v>
      </c>
      <c r="AA535" s="2">
        <v>2.01E-2</v>
      </c>
      <c r="AB535" s="2">
        <v>2.3099999999999999E-2</v>
      </c>
      <c r="AC535" s="2">
        <v>4.7999999999999996E-3</v>
      </c>
      <c r="AD535" s="2">
        <v>1.06E-2</v>
      </c>
    </row>
    <row r="536" spans="1:30" x14ac:dyDescent="0.3">
      <c r="A536" t="s">
        <v>84</v>
      </c>
      <c r="B536">
        <v>2950205</v>
      </c>
      <c r="C536" t="s">
        <v>7541</v>
      </c>
      <c r="D536" t="s">
        <v>7542</v>
      </c>
      <c r="E536" t="s">
        <v>93</v>
      </c>
      <c r="F536" t="s">
        <v>86</v>
      </c>
      <c r="G536">
        <v>45.9</v>
      </c>
      <c r="H536" t="s">
        <v>87</v>
      </c>
      <c r="I536" t="s">
        <v>5077</v>
      </c>
      <c r="J536" t="s">
        <v>89</v>
      </c>
      <c r="K536" s="2">
        <v>0</v>
      </c>
      <c r="L536" s="2">
        <v>0</v>
      </c>
      <c r="M536" s="2">
        <v>0</v>
      </c>
      <c r="N536" s="2">
        <v>0</v>
      </c>
      <c r="O536" s="2">
        <v>4.8999999999999998E-3</v>
      </c>
      <c r="P536" s="2">
        <v>0</v>
      </c>
      <c r="Q536" s="2">
        <v>0</v>
      </c>
      <c r="R536" s="2">
        <v>2.1899999999999999E-2</v>
      </c>
      <c r="S536" s="2">
        <v>0</v>
      </c>
      <c r="T536" s="2">
        <v>4.6100000000000002E-2</v>
      </c>
      <c r="U536" s="2">
        <v>1</v>
      </c>
      <c r="V536" s="2">
        <v>1</v>
      </c>
      <c r="W536" s="2">
        <v>0</v>
      </c>
      <c r="X536" s="2">
        <v>0</v>
      </c>
      <c r="Y536" s="2">
        <v>0.99450000000000005</v>
      </c>
      <c r="Z536" s="2">
        <v>3.4500000000000003E-2</v>
      </c>
      <c r="AA536" s="2">
        <v>0</v>
      </c>
      <c r="AB536" s="2">
        <v>0</v>
      </c>
      <c r="AC536" s="2">
        <v>0</v>
      </c>
      <c r="AD536" s="2">
        <v>0</v>
      </c>
    </row>
    <row r="537" spans="1:30" x14ac:dyDescent="0.3">
      <c r="A537" t="s">
        <v>84</v>
      </c>
      <c r="B537">
        <v>2845454</v>
      </c>
      <c r="C537" t="s">
        <v>9001</v>
      </c>
      <c r="D537" t="s">
        <v>9002</v>
      </c>
      <c r="E537" t="s">
        <v>93</v>
      </c>
      <c r="F537" t="s">
        <v>86</v>
      </c>
      <c r="G537">
        <v>43.83</v>
      </c>
      <c r="H537" t="s">
        <v>87</v>
      </c>
      <c r="I537" t="s">
        <v>4939</v>
      </c>
      <c r="J537" t="s">
        <v>89</v>
      </c>
      <c r="K537" s="2">
        <v>0</v>
      </c>
      <c r="L537" s="2">
        <v>0</v>
      </c>
      <c r="M537" s="2">
        <v>0</v>
      </c>
      <c r="N537" s="2">
        <v>5.1000000000000004E-3</v>
      </c>
      <c r="O537" s="2">
        <v>0.99470000000000003</v>
      </c>
      <c r="P537" s="2">
        <v>4.7000000000000002E-3</v>
      </c>
      <c r="Q537" s="2">
        <v>6.7999999999999996E-3</v>
      </c>
      <c r="R537" s="2">
        <v>5.0299999999999997E-2</v>
      </c>
      <c r="S537" s="2">
        <v>5.4000000000000003E-3</v>
      </c>
      <c r="T537" s="2">
        <v>4.4299999999999999E-2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7.4300000000000005E-2</v>
      </c>
      <c r="AA537" s="2">
        <v>0</v>
      </c>
      <c r="AB537" s="2">
        <v>5.4999999999999997E-3</v>
      </c>
      <c r="AC537" s="2">
        <v>5.3E-3</v>
      </c>
      <c r="AD537" s="2">
        <v>0</v>
      </c>
    </row>
    <row r="538" spans="1:30" x14ac:dyDescent="0.3">
      <c r="A538" t="s">
        <v>84</v>
      </c>
      <c r="B538">
        <v>2548093</v>
      </c>
      <c r="C538" t="s">
        <v>9627</v>
      </c>
      <c r="D538" t="s">
        <v>9628</v>
      </c>
      <c r="E538" t="s">
        <v>91</v>
      </c>
      <c r="F538" t="s">
        <v>85</v>
      </c>
      <c r="G538">
        <v>49.59</v>
      </c>
      <c r="H538" t="s">
        <v>87</v>
      </c>
      <c r="I538" t="s">
        <v>4452</v>
      </c>
      <c r="J538" t="s">
        <v>89</v>
      </c>
      <c r="K538" s="2">
        <v>1</v>
      </c>
      <c r="L538" s="2">
        <v>5.3E-3</v>
      </c>
      <c r="M538" s="2">
        <v>0.99450000000000005</v>
      </c>
      <c r="N538" s="2">
        <v>1</v>
      </c>
      <c r="O538" s="2">
        <v>4.4999999999999997E-3</v>
      </c>
      <c r="P538" s="2">
        <v>0</v>
      </c>
      <c r="Q538" s="2">
        <v>0</v>
      </c>
      <c r="R538" s="2">
        <v>2.4799999999999999E-2</v>
      </c>
      <c r="S538" s="2">
        <v>0</v>
      </c>
      <c r="T538" s="2">
        <v>4.0500000000000001E-2</v>
      </c>
      <c r="U538" s="2">
        <v>0</v>
      </c>
      <c r="V538" s="2">
        <v>0</v>
      </c>
      <c r="W538" s="2">
        <v>0</v>
      </c>
      <c r="X538" s="2">
        <v>4.4999999999999997E-3</v>
      </c>
      <c r="Y538" s="2">
        <v>0</v>
      </c>
      <c r="Z538" s="2">
        <v>2.63E-2</v>
      </c>
      <c r="AA538" s="2">
        <v>0</v>
      </c>
      <c r="AB538" s="2">
        <v>0</v>
      </c>
      <c r="AC538" s="2">
        <v>0</v>
      </c>
      <c r="AD538" s="2">
        <v>0</v>
      </c>
    </row>
    <row r="539" spans="1:30" x14ac:dyDescent="0.3">
      <c r="A539" t="s">
        <v>84</v>
      </c>
      <c r="B539">
        <v>2257503</v>
      </c>
      <c r="C539" t="s">
        <v>10169</v>
      </c>
      <c r="D539" t="s">
        <v>10170</v>
      </c>
      <c r="E539" t="s">
        <v>86</v>
      </c>
      <c r="F539" t="s">
        <v>85</v>
      </c>
      <c r="G539">
        <v>50.71</v>
      </c>
      <c r="H539" t="s">
        <v>87</v>
      </c>
      <c r="I539" t="s">
        <v>3963</v>
      </c>
      <c r="J539" t="s">
        <v>89</v>
      </c>
      <c r="K539" s="2">
        <v>0</v>
      </c>
      <c r="L539" s="2">
        <v>0</v>
      </c>
      <c r="M539" s="2">
        <v>0</v>
      </c>
      <c r="N539" s="2">
        <v>0</v>
      </c>
      <c r="O539" s="2">
        <v>5.3E-3</v>
      </c>
      <c r="P539" s="2">
        <v>0</v>
      </c>
      <c r="Q539" s="2">
        <v>0</v>
      </c>
      <c r="R539" s="2">
        <v>2.6800000000000001E-2</v>
      </c>
      <c r="S539" s="2">
        <v>0</v>
      </c>
      <c r="T539" s="2">
        <v>3.5499999999999997E-2</v>
      </c>
      <c r="U539" s="2">
        <v>0</v>
      </c>
      <c r="V539" s="2">
        <v>0</v>
      </c>
      <c r="W539" s="2">
        <v>6.0000000000000001E-3</v>
      </c>
      <c r="X539" s="2">
        <v>0</v>
      </c>
      <c r="Y539" s="2">
        <v>0</v>
      </c>
      <c r="Z539" s="2">
        <v>1</v>
      </c>
      <c r="AA539" s="2">
        <v>0</v>
      </c>
      <c r="AB539" s="2">
        <v>5.1000000000000004E-3</v>
      </c>
      <c r="AC539" s="2">
        <v>0</v>
      </c>
      <c r="AD539" s="2">
        <v>0</v>
      </c>
    </row>
    <row r="540" spans="1:30" x14ac:dyDescent="0.3">
      <c r="A540" t="s">
        <v>84</v>
      </c>
      <c r="B540">
        <v>1466099</v>
      </c>
      <c r="C540" t="s">
        <v>11633</v>
      </c>
      <c r="D540" t="s">
        <v>11634</v>
      </c>
      <c r="E540" t="s">
        <v>86</v>
      </c>
      <c r="F540" t="s">
        <v>93</v>
      </c>
      <c r="G540">
        <v>21.7</v>
      </c>
      <c r="H540" t="s">
        <v>87</v>
      </c>
      <c r="I540" t="s">
        <v>2569</v>
      </c>
      <c r="J540" t="s">
        <v>89</v>
      </c>
      <c r="K540" s="2">
        <v>0</v>
      </c>
      <c r="L540" s="2">
        <v>4.8999999999999998E-3</v>
      </c>
      <c r="M540" s="2">
        <v>0</v>
      </c>
      <c r="N540" s="2">
        <v>8.5000000000000006E-3</v>
      </c>
      <c r="O540" s="2">
        <v>8.6E-3</v>
      </c>
      <c r="P540" s="2">
        <v>8.2000000000000007E-3</v>
      </c>
      <c r="Q540" s="2">
        <v>4.0000000000000001E-3</v>
      </c>
      <c r="R540" s="2">
        <v>2.0799999999999999E-2</v>
      </c>
      <c r="S540" s="2">
        <v>0</v>
      </c>
      <c r="T540" s="2">
        <v>3.4299999999999997E-2</v>
      </c>
      <c r="U540" s="2">
        <v>0</v>
      </c>
      <c r="V540" s="2">
        <v>0</v>
      </c>
      <c r="W540" s="2">
        <v>1.1299999999999999E-2</v>
      </c>
      <c r="X540" s="2">
        <v>8.6E-3</v>
      </c>
      <c r="Y540" s="2">
        <v>8.5000000000000006E-3</v>
      </c>
      <c r="Z540" s="2">
        <v>5.5E-2</v>
      </c>
      <c r="AA540" s="2">
        <v>8.6999999999999994E-3</v>
      </c>
      <c r="AB540" s="2">
        <v>0</v>
      </c>
      <c r="AC540" s="2">
        <v>3.8999999999999998E-3</v>
      </c>
      <c r="AD540" s="2">
        <v>4.1999999999999997E-3</v>
      </c>
    </row>
    <row r="541" spans="1:30" x14ac:dyDescent="0.3">
      <c r="A541" t="s">
        <v>84</v>
      </c>
      <c r="B541">
        <v>2474321</v>
      </c>
      <c r="C541" t="s">
        <v>12039</v>
      </c>
      <c r="D541" t="s">
        <v>12040</v>
      </c>
      <c r="E541" t="s">
        <v>85</v>
      </c>
      <c r="F541" t="s">
        <v>86</v>
      </c>
      <c r="G541">
        <v>20.25</v>
      </c>
      <c r="H541" t="s">
        <v>87</v>
      </c>
      <c r="I541" t="s">
        <v>4329</v>
      </c>
      <c r="J541" t="s">
        <v>89</v>
      </c>
      <c r="K541" s="2">
        <v>0</v>
      </c>
      <c r="L541" s="2">
        <v>3.7000000000000002E-3</v>
      </c>
      <c r="M541" s="2">
        <v>3.5999999999999999E-3</v>
      </c>
      <c r="N541" s="2">
        <v>0</v>
      </c>
      <c r="O541" s="2">
        <v>0</v>
      </c>
      <c r="P541" s="2">
        <v>0</v>
      </c>
      <c r="Q541" s="2">
        <v>0</v>
      </c>
      <c r="R541" s="2">
        <v>5.1499999999999997E-2</v>
      </c>
      <c r="S541" s="2">
        <v>0</v>
      </c>
      <c r="T541" s="2">
        <v>3.3000000000000002E-2</v>
      </c>
      <c r="U541" s="2">
        <v>0</v>
      </c>
      <c r="V541" s="2">
        <v>0</v>
      </c>
      <c r="W541" s="2">
        <v>6.8999999999999999E-3</v>
      </c>
      <c r="X541" s="2">
        <v>0</v>
      </c>
      <c r="Y541" s="2">
        <v>0</v>
      </c>
      <c r="Z541" s="2">
        <v>6.9000000000000006E-2</v>
      </c>
      <c r="AA541" s="2">
        <v>3.8999999999999998E-3</v>
      </c>
      <c r="AB541" s="2">
        <v>8.5000000000000006E-3</v>
      </c>
      <c r="AC541" s="2">
        <v>3.7000000000000002E-3</v>
      </c>
      <c r="AD541" s="2">
        <v>0</v>
      </c>
    </row>
    <row r="542" spans="1:30" x14ac:dyDescent="0.3">
      <c r="A542" t="s">
        <v>84</v>
      </c>
      <c r="B542">
        <v>3303875</v>
      </c>
      <c r="C542" t="s">
        <v>12275</v>
      </c>
      <c r="D542" t="s">
        <v>12276</v>
      </c>
      <c r="E542" t="s">
        <v>86</v>
      </c>
      <c r="F542" t="s">
        <v>85</v>
      </c>
      <c r="G542">
        <v>43.89</v>
      </c>
      <c r="H542" t="s">
        <v>87</v>
      </c>
      <c r="I542" t="s">
        <v>5565</v>
      </c>
      <c r="J542" t="s">
        <v>89</v>
      </c>
      <c r="K542" s="2">
        <v>0</v>
      </c>
      <c r="L542" s="2">
        <v>0.98819999999999997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1.3599999999999999E-2</v>
      </c>
      <c r="S542" s="2">
        <v>0</v>
      </c>
      <c r="T542" s="2">
        <v>2.6499999999999999E-2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4.5199999999999997E-2</v>
      </c>
      <c r="AA542" s="2">
        <v>0</v>
      </c>
      <c r="AB542" s="2">
        <v>0</v>
      </c>
      <c r="AC542" s="2">
        <v>0</v>
      </c>
      <c r="AD542" s="2">
        <v>6.3E-3</v>
      </c>
    </row>
    <row r="543" spans="1:30" x14ac:dyDescent="0.3">
      <c r="A543" t="s">
        <v>84</v>
      </c>
      <c r="B543">
        <v>2833572</v>
      </c>
      <c r="C543" t="s">
        <v>9753</v>
      </c>
      <c r="D543" t="s">
        <v>9754</v>
      </c>
      <c r="E543" t="s">
        <v>91</v>
      </c>
      <c r="F543" t="s">
        <v>85</v>
      </c>
      <c r="G543">
        <v>55.26</v>
      </c>
      <c r="H543" t="s">
        <v>87</v>
      </c>
      <c r="I543" t="s">
        <v>4924</v>
      </c>
      <c r="J543" t="s">
        <v>89</v>
      </c>
      <c r="K543" s="2">
        <v>0</v>
      </c>
      <c r="L543" s="2">
        <v>5.8999999999999999E-3</v>
      </c>
      <c r="M543" s="2">
        <v>0</v>
      </c>
      <c r="N543" s="2">
        <v>0</v>
      </c>
      <c r="O543" s="2">
        <v>0</v>
      </c>
      <c r="P543" s="2">
        <v>0</v>
      </c>
      <c r="Q543" s="2">
        <v>6.0000000000000001E-3</v>
      </c>
      <c r="R543" s="2">
        <v>4.58E-2</v>
      </c>
      <c r="S543" s="2">
        <v>0</v>
      </c>
      <c r="T543" s="2">
        <v>2.1100000000000001E-2</v>
      </c>
      <c r="U543" s="2">
        <v>0</v>
      </c>
      <c r="V543" s="2">
        <v>0</v>
      </c>
      <c r="W543" s="2">
        <v>0</v>
      </c>
      <c r="X543" s="2">
        <v>0</v>
      </c>
      <c r="Y543" s="2">
        <v>5.7999999999999996E-3</v>
      </c>
      <c r="Z543" s="2">
        <v>3.6799999999999999E-2</v>
      </c>
      <c r="AA543" s="2">
        <v>0</v>
      </c>
      <c r="AB543" s="2">
        <v>0</v>
      </c>
      <c r="AC543" s="2">
        <v>6.1000000000000004E-3</v>
      </c>
      <c r="AD543" s="2">
        <v>0</v>
      </c>
    </row>
    <row r="544" spans="1:30" x14ac:dyDescent="0.3">
      <c r="A544" t="s">
        <v>84</v>
      </c>
      <c r="B544">
        <v>886487</v>
      </c>
      <c r="C544" t="s">
        <v>11453</v>
      </c>
      <c r="D544" t="s">
        <v>11454</v>
      </c>
      <c r="E544" t="s">
        <v>85</v>
      </c>
      <c r="F544" t="s">
        <v>91</v>
      </c>
      <c r="G544">
        <v>49.29</v>
      </c>
      <c r="H544" t="s">
        <v>87</v>
      </c>
      <c r="I544" t="s">
        <v>1533</v>
      </c>
      <c r="J544" t="s">
        <v>89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6.4999999999999997E-3</v>
      </c>
      <c r="R544" s="2">
        <v>3.61E-2</v>
      </c>
      <c r="S544" s="2">
        <v>0</v>
      </c>
      <c r="T544" s="2">
        <v>2.1000000000000001E-2</v>
      </c>
      <c r="U544" s="2">
        <v>0</v>
      </c>
      <c r="V544" s="2">
        <v>5.1999999999999998E-3</v>
      </c>
      <c r="W544" s="2">
        <v>0</v>
      </c>
      <c r="X544" s="2">
        <v>0</v>
      </c>
      <c r="Y544" s="2">
        <v>0</v>
      </c>
      <c r="Z544" s="2">
        <v>3.8800000000000001E-2</v>
      </c>
      <c r="AA544" s="2">
        <v>0</v>
      </c>
      <c r="AB544" s="2">
        <v>0</v>
      </c>
      <c r="AC544" s="2">
        <v>1</v>
      </c>
      <c r="AD544" s="2">
        <v>5.1000000000000004E-3</v>
      </c>
    </row>
    <row r="545" spans="1:30" x14ac:dyDescent="0.3">
      <c r="A545" t="s">
        <v>84</v>
      </c>
      <c r="B545">
        <v>2947491</v>
      </c>
      <c r="C545">
        <v>0</v>
      </c>
      <c r="D545">
        <v>0</v>
      </c>
      <c r="E545" t="s">
        <v>93</v>
      </c>
      <c r="F545" t="s">
        <v>86</v>
      </c>
      <c r="G545">
        <v>52.23</v>
      </c>
      <c r="H545" t="s">
        <v>87</v>
      </c>
      <c r="I545" t="s">
        <v>5071</v>
      </c>
      <c r="J545" t="s">
        <v>89</v>
      </c>
      <c r="K545" s="2">
        <v>0.97419999999999995</v>
      </c>
      <c r="L545" s="2">
        <v>0</v>
      </c>
      <c r="M545" s="2">
        <v>0</v>
      </c>
      <c r="N545" s="2">
        <v>0.98080000000000001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1.9E-2</v>
      </c>
      <c r="U545" s="2">
        <v>6.0000000000000001E-3</v>
      </c>
      <c r="V545" s="2">
        <v>0</v>
      </c>
      <c r="W545" s="2">
        <v>0</v>
      </c>
      <c r="X545" s="2">
        <v>0</v>
      </c>
      <c r="Y545" s="2">
        <v>0</v>
      </c>
      <c r="Z545" s="2">
        <v>8.8000000000000005E-3</v>
      </c>
      <c r="AA545" s="2">
        <v>0</v>
      </c>
      <c r="AB545" s="2">
        <v>0</v>
      </c>
      <c r="AC545" s="2">
        <v>0</v>
      </c>
      <c r="AD545" s="2">
        <v>0</v>
      </c>
    </row>
    <row r="546" spans="1:30" x14ac:dyDescent="0.3">
      <c r="A546" t="s">
        <v>84</v>
      </c>
      <c r="B546">
        <v>888392</v>
      </c>
      <c r="C546" t="s">
        <v>11455</v>
      </c>
      <c r="D546" t="s">
        <v>11456</v>
      </c>
      <c r="E546" t="s">
        <v>93</v>
      </c>
      <c r="F546" t="s">
        <v>91</v>
      </c>
      <c r="G546">
        <v>50.5</v>
      </c>
      <c r="H546" t="s">
        <v>87</v>
      </c>
      <c r="I546" t="s">
        <v>1538</v>
      </c>
      <c r="J546" t="s">
        <v>89</v>
      </c>
      <c r="K546" s="2">
        <v>0</v>
      </c>
      <c r="L546" s="2">
        <v>0</v>
      </c>
      <c r="M546" s="2">
        <v>0</v>
      </c>
      <c r="N546" s="2">
        <v>5.4999999999999997E-3</v>
      </c>
      <c r="O546" s="2">
        <v>5.3E-3</v>
      </c>
      <c r="P546" s="2">
        <v>0</v>
      </c>
      <c r="Q546" s="2">
        <v>0</v>
      </c>
      <c r="R546" s="2">
        <v>3.9699999999999999E-2</v>
      </c>
      <c r="S546" s="2">
        <v>0</v>
      </c>
      <c r="T546" s="2">
        <v>1.83E-2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1</v>
      </c>
      <c r="AA546" s="2">
        <v>1</v>
      </c>
      <c r="AB546" s="2">
        <v>0.99470000000000003</v>
      </c>
      <c r="AC546" s="2">
        <v>1</v>
      </c>
      <c r="AD546" s="2">
        <v>0.99529999999999996</v>
      </c>
    </row>
    <row r="547" spans="1:30" x14ac:dyDescent="0.3">
      <c r="A547" t="s">
        <v>84</v>
      </c>
      <c r="B547">
        <v>3695970</v>
      </c>
      <c r="C547" t="s">
        <v>7695</v>
      </c>
      <c r="D547" t="s">
        <v>7696</v>
      </c>
      <c r="E547" t="s">
        <v>91</v>
      </c>
      <c r="F547" t="s">
        <v>86</v>
      </c>
      <c r="G547">
        <v>47.2</v>
      </c>
      <c r="H547" t="s">
        <v>87</v>
      </c>
      <c r="I547" t="s">
        <v>6084</v>
      </c>
      <c r="J547" t="s">
        <v>89</v>
      </c>
      <c r="K547" s="2">
        <v>1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1.5299999999999999E-2</v>
      </c>
      <c r="S547" s="2">
        <v>0</v>
      </c>
      <c r="T547" s="2">
        <v>1.7500000000000002E-2</v>
      </c>
      <c r="U547" s="2">
        <v>0</v>
      </c>
      <c r="V547" s="2">
        <v>0</v>
      </c>
      <c r="W547" s="2">
        <v>0</v>
      </c>
      <c r="X547" s="2">
        <v>0</v>
      </c>
      <c r="Y547" s="2">
        <v>5.4000000000000003E-3</v>
      </c>
      <c r="Z547" s="2">
        <v>1.6799999999999999E-2</v>
      </c>
      <c r="AA547" s="2">
        <v>0</v>
      </c>
      <c r="AB547" s="2">
        <v>0</v>
      </c>
      <c r="AC547" s="2">
        <v>0</v>
      </c>
      <c r="AD547" s="2">
        <v>0</v>
      </c>
    </row>
    <row r="548" spans="1:30" x14ac:dyDescent="0.3">
      <c r="A548" t="s">
        <v>84</v>
      </c>
      <c r="B548">
        <v>987512</v>
      </c>
      <c r="C548">
        <v>0</v>
      </c>
      <c r="D548">
        <v>0</v>
      </c>
      <c r="E548" t="s">
        <v>91</v>
      </c>
      <c r="F548" t="s">
        <v>85</v>
      </c>
      <c r="G548">
        <v>40.08</v>
      </c>
      <c r="H548" t="s">
        <v>87</v>
      </c>
      <c r="I548" t="s">
        <v>1717</v>
      </c>
      <c r="J548" t="s">
        <v>89</v>
      </c>
      <c r="K548" s="2">
        <v>0</v>
      </c>
      <c r="L548" s="2">
        <v>0</v>
      </c>
      <c r="M548" s="2">
        <v>0.99750000000000005</v>
      </c>
      <c r="N548" s="2">
        <v>0</v>
      </c>
      <c r="O548" s="2">
        <v>2.3999999999999998E-3</v>
      </c>
      <c r="P548" s="2">
        <v>0</v>
      </c>
      <c r="Q548" s="2">
        <v>0</v>
      </c>
      <c r="R548" s="2">
        <v>2.0199999999999999E-2</v>
      </c>
      <c r="S548" s="2">
        <v>0</v>
      </c>
      <c r="T548" s="2">
        <v>1.7100000000000001E-2</v>
      </c>
      <c r="U548" s="2">
        <v>2.5999999999999999E-3</v>
      </c>
      <c r="V548" s="2">
        <v>6.1000000000000004E-3</v>
      </c>
      <c r="W548" s="2">
        <v>0</v>
      </c>
      <c r="X548" s="2">
        <v>0</v>
      </c>
      <c r="Y548" s="2">
        <v>0</v>
      </c>
      <c r="Z548" s="2">
        <v>2.0400000000000001E-2</v>
      </c>
      <c r="AA548" s="2">
        <v>0</v>
      </c>
      <c r="AB548" s="2">
        <v>0</v>
      </c>
      <c r="AC548" s="2">
        <v>0</v>
      </c>
      <c r="AD548" s="2">
        <v>2.5999999999999999E-3</v>
      </c>
    </row>
    <row r="549" spans="1:30" x14ac:dyDescent="0.3">
      <c r="A549" t="s">
        <v>84</v>
      </c>
      <c r="B549">
        <v>354297</v>
      </c>
      <c r="C549" t="s">
        <v>10151</v>
      </c>
      <c r="D549" t="s">
        <v>10152</v>
      </c>
      <c r="E549" t="s">
        <v>93</v>
      </c>
      <c r="F549" t="s">
        <v>85</v>
      </c>
      <c r="G549">
        <v>47.43</v>
      </c>
      <c r="H549" t="s">
        <v>87</v>
      </c>
      <c r="I549" t="s">
        <v>632</v>
      </c>
      <c r="J549" t="s">
        <v>89</v>
      </c>
      <c r="K549" s="2">
        <v>1</v>
      </c>
      <c r="L549" s="2">
        <v>0</v>
      </c>
      <c r="M549" s="2">
        <v>1</v>
      </c>
      <c r="N549" s="2">
        <v>1</v>
      </c>
      <c r="O549" s="2">
        <v>0</v>
      </c>
      <c r="P549" s="2">
        <v>0</v>
      </c>
      <c r="Q549" s="2">
        <v>6.6E-3</v>
      </c>
      <c r="R549" s="2">
        <v>3.5999999999999997E-2</v>
      </c>
      <c r="S549" s="2">
        <v>7.3000000000000001E-3</v>
      </c>
      <c r="T549" s="2">
        <v>1.5299999999999999E-2</v>
      </c>
      <c r="U549" s="2">
        <v>0</v>
      </c>
      <c r="V549" s="2">
        <v>0</v>
      </c>
      <c r="W549" s="2">
        <v>7.1000000000000004E-3</v>
      </c>
      <c r="X549" s="2">
        <v>0</v>
      </c>
      <c r="Y549" s="2">
        <v>0</v>
      </c>
      <c r="Z549" s="2">
        <v>2.58E-2</v>
      </c>
      <c r="AA549" s="2">
        <v>0</v>
      </c>
      <c r="AB549" s="2">
        <v>0</v>
      </c>
      <c r="AC549" s="2">
        <v>0</v>
      </c>
      <c r="AD549" s="2">
        <v>0</v>
      </c>
    </row>
    <row r="550" spans="1:30" x14ac:dyDescent="0.3">
      <c r="A550" t="s">
        <v>84</v>
      </c>
      <c r="B550">
        <v>869233</v>
      </c>
      <c r="C550" t="s">
        <v>8807</v>
      </c>
      <c r="D550" t="s">
        <v>8808</v>
      </c>
      <c r="E550" t="s">
        <v>93</v>
      </c>
      <c r="F550" t="s">
        <v>91</v>
      </c>
      <c r="G550">
        <v>49.72</v>
      </c>
      <c r="H550" t="s">
        <v>87</v>
      </c>
      <c r="I550" t="s">
        <v>1489</v>
      </c>
      <c r="J550" t="s">
        <v>89</v>
      </c>
      <c r="K550" s="2">
        <v>1</v>
      </c>
      <c r="L550" s="2">
        <v>0.99380000000000002</v>
      </c>
      <c r="M550" s="2">
        <v>1</v>
      </c>
      <c r="N550" s="2">
        <v>0.99329999999999996</v>
      </c>
      <c r="O550" s="2">
        <v>0.99299999999999999</v>
      </c>
      <c r="P550" s="2">
        <v>6.7999999999999996E-3</v>
      </c>
      <c r="Q550" s="2">
        <v>0</v>
      </c>
      <c r="R550" s="2">
        <v>0</v>
      </c>
      <c r="S550" s="2">
        <v>0</v>
      </c>
      <c r="T550" s="2">
        <v>1.46E-2</v>
      </c>
      <c r="U550" s="2">
        <v>5.7999999999999996E-3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1.3100000000000001E-2</v>
      </c>
      <c r="AD550" s="2">
        <v>0</v>
      </c>
    </row>
    <row r="551" spans="1:30" x14ac:dyDescent="0.3">
      <c r="A551" t="s">
        <v>84</v>
      </c>
      <c r="B551">
        <v>3811094</v>
      </c>
      <c r="C551" t="s">
        <v>9635</v>
      </c>
      <c r="D551" t="s">
        <v>9636</v>
      </c>
      <c r="E551" t="s">
        <v>93</v>
      </c>
      <c r="F551" t="s">
        <v>91</v>
      </c>
      <c r="G551">
        <v>55.49</v>
      </c>
      <c r="H551" t="s">
        <v>87</v>
      </c>
      <c r="I551" t="s">
        <v>6247</v>
      </c>
      <c r="J551" t="s">
        <v>89</v>
      </c>
      <c r="K551" s="2">
        <v>0</v>
      </c>
      <c r="L551" s="2">
        <v>0</v>
      </c>
      <c r="M551" s="2">
        <v>0</v>
      </c>
      <c r="N551" s="2">
        <v>5.1999999999999998E-3</v>
      </c>
      <c r="O551" s="2">
        <v>0</v>
      </c>
      <c r="P551" s="2">
        <v>0</v>
      </c>
      <c r="Q551" s="2">
        <v>0.99490000000000001</v>
      </c>
      <c r="R551" s="2">
        <v>0</v>
      </c>
      <c r="S551" s="2">
        <v>0</v>
      </c>
      <c r="T551" s="2">
        <v>1.44E-2</v>
      </c>
      <c r="U551" s="2">
        <v>0</v>
      </c>
      <c r="V551" s="2">
        <v>0</v>
      </c>
      <c r="W551" s="2">
        <v>4.4000000000000003E-3</v>
      </c>
      <c r="X551" s="2">
        <v>0</v>
      </c>
      <c r="Y551" s="2">
        <v>4.8999999999999998E-3</v>
      </c>
      <c r="Z551" s="2">
        <v>6.0000000000000001E-3</v>
      </c>
      <c r="AA551" s="2">
        <v>0</v>
      </c>
      <c r="AB551" s="2">
        <v>0</v>
      </c>
      <c r="AC551" s="2">
        <v>0</v>
      </c>
      <c r="AD551" s="2">
        <v>0</v>
      </c>
    </row>
    <row r="552" spans="1:30" x14ac:dyDescent="0.3">
      <c r="A552" t="s">
        <v>84</v>
      </c>
      <c r="B552">
        <v>3397432</v>
      </c>
      <c r="C552" t="s">
        <v>10449</v>
      </c>
      <c r="D552" t="s">
        <v>10450</v>
      </c>
      <c r="E552" t="s">
        <v>93</v>
      </c>
      <c r="F552" t="s">
        <v>85</v>
      </c>
      <c r="G552">
        <v>49.3</v>
      </c>
      <c r="H552" t="s">
        <v>87</v>
      </c>
      <c r="I552" t="s">
        <v>5695</v>
      </c>
      <c r="J552" t="s">
        <v>89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6.1999999999999998E-3</v>
      </c>
      <c r="R552" s="2">
        <v>6.1000000000000004E-3</v>
      </c>
      <c r="S552" s="2">
        <v>0</v>
      </c>
      <c r="T552" s="2">
        <v>1.4E-2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</row>
    <row r="553" spans="1:30" x14ac:dyDescent="0.3">
      <c r="A553" t="s">
        <v>84</v>
      </c>
      <c r="B553">
        <v>4392490</v>
      </c>
      <c r="C553">
        <v>0</v>
      </c>
      <c r="D553">
        <v>0</v>
      </c>
      <c r="E553" t="s">
        <v>85</v>
      </c>
      <c r="F553" t="s">
        <v>86</v>
      </c>
      <c r="G553">
        <v>56.57</v>
      </c>
      <c r="H553" t="s">
        <v>87</v>
      </c>
      <c r="I553" t="s">
        <v>6991</v>
      </c>
      <c r="J553" t="s">
        <v>89</v>
      </c>
      <c r="K553" s="2">
        <v>0</v>
      </c>
      <c r="L553" s="2">
        <v>0</v>
      </c>
      <c r="M553" s="2">
        <v>0</v>
      </c>
      <c r="N553" s="2">
        <v>4.4999999999999997E-3</v>
      </c>
      <c r="O553" s="2">
        <v>0</v>
      </c>
      <c r="P553" s="2">
        <v>0</v>
      </c>
      <c r="Q553" s="2">
        <v>0</v>
      </c>
      <c r="R553" s="2">
        <v>2.92E-2</v>
      </c>
      <c r="S553" s="2">
        <v>0</v>
      </c>
      <c r="T553" s="2">
        <v>1.3899999999999999E-2</v>
      </c>
      <c r="U553" s="2">
        <v>0.99550000000000005</v>
      </c>
      <c r="V553" s="2">
        <v>1</v>
      </c>
      <c r="W553" s="2">
        <v>0.99580000000000002</v>
      </c>
      <c r="X553" s="2">
        <v>1</v>
      </c>
      <c r="Y553" s="2">
        <v>0.98709999999999998</v>
      </c>
      <c r="Z553" s="2">
        <v>6.4999999999999997E-3</v>
      </c>
      <c r="AA553" s="2">
        <v>0</v>
      </c>
      <c r="AB553" s="2">
        <v>1.06E-2</v>
      </c>
      <c r="AC553" s="2">
        <v>0</v>
      </c>
      <c r="AD553" s="2">
        <v>0</v>
      </c>
    </row>
    <row r="554" spans="1:30" x14ac:dyDescent="0.3">
      <c r="A554" t="s">
        <v>84</v>
      </c>
      <c r="B554">
        <v>424396</v>
      </c>
      <c r="C554" t="s">
        <v>7383</v>
      </c>
      <c r="D554" t="s">
        <v>7384</v>
      </c>
      <c r="E554" t="s">
        <v>86</v>
      </c>
      <c r="F554" t="s">
        <v>85</v>
      </c>
      <c r="G554">
        <v>47.33</v>
      </c>
      <c r="H554" t="s">
        <v>87</v>
      </c>
      <c r="I554" t="s">
        <v>763</v>
      </c>
      <c r="J554" t="s">
        <v>89</v>
      </c>
      <c r="K554" s="2">
        <v>5.7000000000000002E-3</v>
      </c>
      <c r="L554" s="2">
        <v>0</v>
      </c>
      <c r="M554" s="2">
        <v>1</v>
      </c>
      <c r="N554" s="2">
        <v>0</v>
      </c>
      <c r="O554" s="2">
        <v>5.5999999999999999E-3</v>
      </c>
      <c r="P554" s="2">
        <v>0</v>
      </c>
      <c r="Q554" s="2">
        <v>0</v>
      </c>
      <c r="R554" s="2">
        <v>0</v>
      </c>
      <c r="S554" s="2">
        <v>0</v>
      </c>
      <c r="T554" s="2">
        <v>1.3899999999999999E-2</v>
      </c>
      <c r="U554" s="2">
        <v>0</v>
      </c>
      <c r="V554" s="2">
        <v>0</v>
      </c>
      <c r="W554" s="2">
        <v>4.7999999999999996E-3</v>
      </c>
      <c r="X554" s="2">
        <v>0</v>
      </c>
      <c r="Y554" s="2">
        <v>0</v>
      </c>
      <c r="Z554" s="2">
        <v>0</v>
      </c>
      <c r="AA554" s="2">
        <v>6.1000000000000004E-3</v>
      </c>
      <c r="AB554" s="2">
        <v>0</v>
      </c>
      <c r="AC554" s="2">
        <v>0</v>
      </c>
      <c r="AD554" s="2">
        <v>5.4999999999999997E-3</v>
      </c>
    </row>
    <row r="555" spans="1:30" x14ac:dyDescent="0.3">
      <c r="A555" t="s">
        <v>84</v>
      </c>
      <c r="B555">
        <v>4102448</v>
      </c>
      <c r="C555" t="s">
        <v>9181</v>
      </c>
      <c r="D555" t="s">
        <v>9182</v>
      </c>
      <c r="E555" t="s">
        <v>93</v>
      </c>
      <c r="F555" t="s">
        <v>85</v>
      </c>
      <c r="G555">
        <v>50.84</v>
      </c>
      <c r="H555" t="s">
        <v>87</v>
      </c>
      <c r="I555" t="s">
        <v>6636</v>
      </c>
      <c r="J555" t="s">
        <v>89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4.8999999999999998E-3</v>
      </c>
      <c r="R555" s="2">
        <v>0</v>
      </c>
      <c r="S555" s="2">
        <v>0</v>
      </c>
      <c r="T555" s="2">
        <v>1.38E-2</v>
      </c>
      <c r="U555" s="2">
        <v>0</v>
      </c>
      <c r="V555" s="2">
        <v>0</v>
      </c>
      <c r="W555" s="2">
        <v>0</v>
      </c>
      <c r="X555" s="2">
        <v>5.4999999999999997E-3</v>
      </c>
      <c r="Y555" s="2">
        <v>0</v>
      </c>
      <c r="Z555" s="2">
        <v>1</v>
      </c>
      <c r="AA555" s="2">
        <v>0.99460000000000004</v>
      </c>
      <c r="AB555" s="2">
        <v>1</v>
      </c>
      <c r="AC555" s="2">
        <v>0.99529999999999996</v>
      </c>
      <c r="AD555" s="2">
        <v>1</v>
      </c>
    </row>
    <row r="556" spans="1:30" x14ac:dyDescent="0.3">
      <c r="A556" t="s">
        <v>84</v>
      </c>
      <c r="B556">
        <v>1639225</v>
      </c>
      <c r="C556" t="s">
        <v>10599</v>
      </c>
      <c r="D556" t="s">
        <v>10600</v>
      </c>
      <c r="E556" t="s">
        <v>93</v>
      </c>
      <c r="F556" t="s">
        <v>86</v>
      </c>
      <c r="G556">
        <v>50.39</v>
      </c>
      <c r="H556" t="s">
        <v>87</v>
      </c>
      <c r="I556" t="s">
        <v>2795</v>
      </c>
      <c r="J556" t="s">
        <v>89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2.9000000000000001E-2</v>
      </c>
      <c r="S556" s="2">
        <v>0</v>
      </c>
      <c r="T556" s="2">
        <v>1.3599999999999999E-2</v>
      </c>
      <c r="U556" s="2">
        <v>0</v>
      </c>
      <c r="V556" s="2">
        <v>0</v>
      </c>
      <c r="W556" s="2">
        <v>0</v>
      </c>
      <c r="X556" s="2">
        <v>0</v>
      </c>
      <c r="Y556" s="2">
        <v>7.4000000000000003E-3</v>
      </c>
      <c r="Z556" s="2">
        <v>1</v>
      </c>
      <c r="AA556" s="2">
        <v>0</v>
      </c>
      <c r="AB556" s="2">
        <v>0</v>
      </c>
      <c r="AC556" s="2">
        <v>0</v>
      </c>
      <c r="AD556" s="2">
        <v>0</v>
      </c>
    </row>
    <row r="557" spans="1:30" x14ac:dyDescent="0.3">
      <c r="A557" t="s">
        <v>84</v>
      </c>
      <c r="B557">
        <v>4592303</v>
      </c>
      <c r="C557" t="s">
        <v>10951</v>
      </c>
      <c r="D557" t="s">
        <v>10952</v>
      </c>
      <c r="E557" t="s">
        <v>93</v>
      </c>
      <c r="F557" t="s">
        <v>91</v>
      </c>
      <c r="G557">
        <v>54.59</v>
      </c>
      <c r="H557" t="s">
        <v>87</v>
      </c>
      <c r="I557" t="s">
        <v>7287</v>
      </c>
      <c r="J557" t="s">
        <v>89</v>
      </c>
      <c r="K557" s="2">
        <v>0</v>
      </c>
      <c r="L557" s="2">
        <v>0</v>
      </c>
      <c r="M557" s="2">
        <v>0</v>
      </c>
      <c r="N557" s="2">
        <v>0</v>
      </c>
      <c r="O557" s="2">
        <v>6.4000000000000003E-3</v>
      </c>
      <c r="P557" s="2">
        <v>0</v>
      </c>
      <c r="Q557" s="2">
        <v>0</v>
      </c>
      <c r="R557" s="2">
        <v>0</v>
      </c>
      <c r="S557" s="2">
        <v>0</v>
      </c>
      <c r="T557" s="2">
        <v>1.3599999999999999E-2</v>
      </c>
      <c r="U557" s="2">
        <v>0</v>
      </c>
      <c r="V557" s="2">
        <v>0</v>
      </c>
      <c r="W557" s="2">
        <v>5.7999999999999996E-3</v>
      </c>
      <c r="X557" s="2">
        <v>0</v>
      </c>
      <c r="Y557" s="2">
        <v>0</v>
      </c>
      <c r="Z557" s="2">
        <v>0.02</v>
      </c>
      <c r="AA557" s="2">
        <v>0.99480000000000002</v>
      </c>
      <c r="AB557" s="2">
        <v>0</v>
      </c>
      <c r="AC557" s="2">
        <v>0</v>
      </c>
      <c r="AD557" s="2">
        <v>4.7999999999999996E-3</v>
      </c>
    </row>
    <row r="558" spans="1:30" x14ac:dyDescent="0.3">
      <c r="A558" t="s">
        <v>84</v>
      </c>
      <c r="B558">
        <v>2816419</v>
      </c>
      <c r="C558" t="s">
        <v>8805</v>
      </c>
      <c r="D558" t="s">
        <v>8806</v>
      </c>
      <c r="E558" t="s">
        <v>93</v>
      </c>
      <c r="F558" t="s">
        <v>86</v>
      </c>
      <c r="G558">
        <v>55.72</v>
      </c>
      <c r="H558" t="s">
        <v>87</v>
      </c>
      <c r="I558" t="s">
        <v>4904</v>
      </c>
      <c r="J558" t="s">
        <v>89</v>
      </c>
      <c r="K558" s="2">
        <v>0</v>
      </c>
      <c r="L558" s="2">
        <v>0</v>
      </c>
      <c r="M558" s="2">
        <v>0</v>
      </c>
      <c r="N558" s="2">
        <v>4.3E-3</v>
      </c>
      <c r="O558" s="2">
        <v>0</v>
      </c>
      <c r="P558" s="2">
        <v>0</v>
      </c>
      <c r="Q558" s="2">
        <v>0</v>
      </c>
      <c r="R558" s="2">
        <v>1.5699999999999999E-2</v>
      </c>
      <c r="S558" s="2">
        <v>0</v>
      </c>
      <c r="T558" s="2">
        <v>1.35E-2</v>
      </c>
      <c r="U558" s="2">
        <v>0</v>
      </c>
      <c r="V558" s="2">
        <v>0</v>
      </c>
      <c r="W558" s="2">
        <v>0.99550000000000005</v>
      </c>
      <c r="X558" s="2">
        <v>1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</row>
    <row r="559" spans="1:30" x14ac:dyDescent="0.3">
      <c r="A559" t="s">
        <v>84</v>
      </c>
      <c r="B559">
        <v>4063013</v>
      </c>
      <c r="C559" t="s">
        <v>12483</v>
      </c>
      <c r="D559" t="s">
        <v>12484</v>
      </c>
      <c r="E559" t="s">
        <v>86</v>
      </c>
      <c r="F559" t="s">
        <v>93</v>
      </c>
      <c r="G559">
        <v>56.04</v>
      </c>
      <c r="H559" t="s">
        <v>87</v>
      </c>
      <c r="I559" t="s">
        <v>6577</v>
      </c>
      <c r="J559" t="s">
        <v>89</v>
      </c>
      <c r="K559" s="2">
        <v>0</v>
      </c>
      <c r="L559" s="2">
        <v>0</v>
      </c>
      <c r="M559" s="2">
        <v>3.0999999999999999E-3</v>
      </c>
      <c r="N559" s="2">
        <v>0</v>
      </c>
      <c r="O559" s="2">
        <v>0</v>
      </c>
      <c r="P559" s="2">
        <v>3.5000000000000001E-3</v>
      </c>
      <c r="Q559" s="2">
        <v>0</v>
      </c>
      <c r="R559" s="2">
        <v>0</v>
      </c>
      <c r="S559" s="2">
        <v>0</v>
      </c>
      <c r="T559" s="2">
        <v>1.35E-2</v>
      </c>
      <c r="U559" s="2">
        <v>0.99099999999999999</v>
      </c>
      <c r="V559" s="2">
        <v>0.99319999999999997</v>
      </c>
      <c r="W559" s="2">
        <v>1</v>
      </c>
      <c r="X559" s="2">
        <v>1</v>
      </c>
      <c r="Y559" s="2">
        <v>0.99629999999999996</v>
      </c>
      <c r="Z559" s="2">
        <v>0</v>
      </c>
      <c r="AA559" s="2">
        <v>0</v>
      </c>
      <c r="AB559" s="2">
        <v>3.7000000000000002E-3</v>
      </c>
      <c r="AC559" s="2">
        <v>0</v>
      </c>
      <c r="AD559" s="2">
        <v>0</v>
      </c>
    </row>
    <row r="560" spans="1:30" x14ac:dyDescent="0.3">
      <c r="A560" t="s">
        <v>84</v>
      </c>
      <c r="B560">
        <v>1062055</v>
      </c>
      <c r="C560" t="s">
        <v>10891</v>
      </c>
      <c r="D560" t="s">
        <v>10892</v>
      </c>
      <c r="E560" t="s">
        <v>91</v>
      </c>
      <c r="F560" t="s">
        <v>85</v>
      </c>
      <c r="G560">
        <v>54.48</v>
      </c>
      <c r="H560" t="s">
        <v>87</v>
      </c>
      <c r="I560" t="s">
        <v>1839</v>
      </c>
      <c r="J560" t="s">
        <v>89</v>
      </c>
      <c r="K560" s="2">
        <v>0</v>
      </c>
      <c r="L560" s="2">
        <v>0</v>
      </c>
      <c r="M560" s="2">
        <v>1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1.32E-2</v>
      </c>
      <c r="U560" s="2">
        <v>0</v>
      </c>
      <c r="V560" s="2">
        <v>0</v>
      </c>
      <c r="W560" s="2">
        <v>1.7600000000000001E-2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</row>
    <row r="561" spans="1:30" x14ac:dyDescent="0.3">
      <c r="A561" t="s">
        <v>84</v>
      </c>
      <c r="B561">
        <v>698867</v>
      </c>
      <c r="C561" t="s">
        <v>7625</v>
      </c>
      <c r="D561" t="s">
        <v>7626</v>
      </c>
      <c r="E561" t="s">
        <v>91</v>
      </c>
      <c r="F561" t="s">
        <v>85</v>
      </c>
      <c r="G561">
        <v>46.24</v>
      </c>
      <c r="H561" t="s">
        <v>87</v>
      </c>
      <c r="I561" t="s">
        <v>1205</v>
      </c>
      <c r="J561" t="s">
        <v>89</v>
      </c>
      <c r="K561" s="2">
        <v>0</v>
      </c>
      <c r="L561" s="2">
        <v>4.5999999999999999E-3</v>
      </c>
      <c r="M561" s="2">
        <v>0</v>
      </c>
      <c r="N561" s="2">
        <v>4.5999999999999999E-3</v>
      </c>
      <c r="O561" s="2">
        <v>0</v>
      </c>
      <c r="P561" s="2">
        <v>0.98599999999999999</v>
      </c>
      <c r="Q561" s="2">
        <v>0.99109999999999998</v>
      </c>
      <c r="R561" s="2">
        <v>0.99329999999999996</v>
      </c>
      <c r="S561" s="2">
        <v>4.1000000000000003E-3</v>
      </c>
      <c r="T561" s="2">
        <v>1.2800000000000001E-2</v>
      </c>
      <c r="U561" s="2">
        <v>4.1999999999999997E-3</v>
      </c>
      <c r="V561" s="2">
        <v>0</v>
      </c>
      <c r="W561" s="2">
        <v>0</v>
      </c>
      <c r="X561" s="2">
        <v>0</v>
      </c>
      <c r="Y561" s="2">
        <v>4.4000000000000003E-3</v>
      </c>
      <c r="Z561" s="2">
        <v>0</v>
      </c>
      <c r="AA561" s="2">
        <v>0</v>
      </c>
      <c r="AB561" s="2">
        <v>0</v>
      </c>
      <c r="AC561" s="2">
        <v>0</v>
      </c>
      <c r="AD561" s="2">
        <v>4.4000000000000003E-3</v>
      </c>
    </row>
    <row r="562" spans="1:30" x14ac:dyDescent="0.3">
      <c r="A562" t="s">
        <v>84</v>
      </c>
      <c r="B562">
        <v>867571</v>
      </c>
      <c r="C562" t="s">
        <v>8807</v>
      </c>
      <c r="D562" t="s">
        <v>8808</v>
      </c>
      <c r="E562" t="s">
        <v>93</v>
      </c>
      <c r="F562" t="s">
        <v>86</v>
      </c>
      <c r="G562">
        <v>47.5</v>
      </c>
      <c r="H562" t="s">
        <v>87</v>
      </c>
      <c r="I562" t="s">
        <v>1485</v>
      </c>
      <c r="J562" t="s">
        <v>89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1.2699999999999999E-2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6.8999999999999999E-3</v>
      </c>
      <c r="AA562" s="2">
        <v>0</v>
      </c>
      <c r="AB562" s="2">
        <v>1</v>
      </c>
      <c r="AC562" s="2">
        <v>0</v>
      </c>
      <c r="AD562" s="2">
        <v>0</v>
      </c>
    </row>
    <row r="563" spans="1:30" x14ac:dyDescent="0.3">
      <c r="A563" t="s">
        <v>84</v>
      </c>
      <c r="B563">
        <v>1697632</v>
      </c>
      <c r="C563" t="s">
        <v>8867</v>
      </c>
      <c r="D563" t="s">
        <v>8868</v>
      </c>
      <c r="E563" t="s">
        <v>93</v>
      </c>
      <c r="F563" t="s">
        <v>86</v>
      </c>
      <c r="G563">
        <v>56.47</v>
      </c>
      <c r="H563" t="s">
        <v>87</v>
      </c>
      <c r="I563" t="s">
        <v>2911</v>
      </c>
      <c r="J563" t="s">
        <v>89</v>
      </c>
      <c r="K563" s="2">
        <v>3.0999999999999999E-3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3.5000000000000001E-3</v>
      </c>
      <c r="R563" s="2">
        <v>0</v>
      </c>
      <c r="S563" s="2">
        <v>0</v>
      </c>
      <c r="T563" s="2">
        <v>1.26E-2</v>
      </c>
      <c r="U563" s="2">
        <v>0</v>
      </c>
      <c r="V563" s="2">
        <v>0</v>
      </c>
      <c r="W563" s="2">
        <v>0</v>
      </c>
      <c r="X563" s="2">
        <v>0</v>
      </c>
      <c r="Y563" s="2">
        <v>3.3999999999999998E-3</v>
      </c>
      <c r="Z563" s="2">
        <v>0</v>
      </c>
      <c r="AA563" s="2">
        <v>0</v>
      </c>
      <c r="AB563" s="2">
        <v>3.5000000000000001E-3</v>
      </c>
      <c r="AC563" s="2">
        <v>0</v>
      </c>
      <c r="AD563" s="2">
        <v>0</v>
      </c>
    </row>
    <row r="564" spans="1:30" x14ac:dyDescent="0.3">
      <c r="A564" t="s">
        <v>84</v>
      </c>
      <c r="B564">
        <v>2397261</v>
      </c>
      <c r="C564" t="s">
        <v>9799</v>
      </c>
      <c r="D564" t="s">
        <v>9800</v>
      </c>
      <c r="E564" t="s">
        <v>91</v>
      </c>
      <c r="F564" t="s">
        <v>85</v>
      </c>
      <c r="G564">
        <v>55.27</v>
      </c>
      <c r="H564" t="s">
        <v>87</v>
      </c>
      <c r="I564" t="s">
        <v>4198</v>
      </c>
      <c r="J564" t="s">
        <v>89</v>
      </c>
      <c r="K564" s="2">
        <v>0.99450000000000005</v>
      </c>
      <c r="L564" s="2">
        <v>0</v>
      </c>
      <c r="M564" s="2">
        <v>0</v>
      </c>
      <c r="N564" s="2">
        <v>1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1.26E-2</v>
      </c>
      <c r="U564" s="2">
        <v>0</v>
      </c>
      <c r="V564" s="2">
        <v>0</v>
      </c>
      <c r="W564" s="2">
        <v>0</v>
      </c>
      <c r="X564" s="2">
        <v>0</v>
      </c>
      <c r="Y564" s="2">
        <v>5.4999999999999997E-3</v>
      </c>
      <c r="Z564" s="2">
        <v>0</v>
      </c>
      <c r="AA564" s="2">
        <v>0</v>
      </c>
      <c r="AB564" s="2">
        <v>0</v>
      </c>
      <c r="AC564" s="2">
        <v>0</v>
      </c>
      <c r="AD564" s="2">
        <v>4.4999999999999997E-3</v>
      </c>
    </row>
    <row r="565" spans="1:30" x14ac:dyDescent="0.3">
      <c r="A565" t="s">
        <v>84</v>
      </c>
      <c r="B565">
        <v>2989377</v>
      </c>
      <c r="C565" t="s">
        <v>12831</v>
      </c>
      <c r="D565" t="s">
        <v>12832</v>
      </c>
      <c r="E565" t="s">
        <v>93</v>
      </c>
      <c r="F565" t="s">
        <v>86</v>
      </c>
      <c r="G565">
        <v>44.48</v>
      </c>
      <c r="H565" t="s">
        <v>87</v>
      </c>
      <c r="I565" t="s">
        <v>5138</v>
      </c>
      <c r="J565" t="s">
        <v>89</v>
      </c>
      <c r="K565" s="2">
        <v>1.6999999999999999E-3</v>
      </c>
      <c r="L565" s="2">
        <v>1.6999999999999999E-3</v>
      </c>
      <c r="M565" s="2">
        <v>1.6000000000000001E-3</v>
      </c>
      <c r="N565" s="2">
        <v>0</v>
      </c>
      <c r="O565" s="2">
        <v>0</v>
      </c>
      <c r="P565" s="2">
        <v>1.9E-3</v>
      </c>
      <c r="Q565" s="2">
        <v>0</v>
      </c>
      <c r="R565" s="2">
        <v>0</v>
      </c>
      <c r="S565" s="2">
        <v>0</v>
      </c>
      <c r="T565" s="2">
        <v>1.24E-2</v>
      </c>
      <c r="U565" s="2">
        <v>0</v>
      </c>
      <c r="V565" s="2">
        <v>0</v>
      </c>
      <c r="W565" s="2">
        <v>1.6999999999999999E-3</v>
      </c>
      <c r="X565" s="2">
        <v>3.5999999999999999E-3</v>
      </c>
      <c r="Y565" s="2">
        <v>3.0999999999999999E-3</v>
      </c>
      <c r="Z565" s="2">
        <v>0</v>
      </c>
      <c r="AA565" s="2">
        <v>1</v>
      </c>
      <c r="AB565" s="2">
        <v>1.8E-3</v>
      </c>
      <c r="AC565" s="2">
        <v>2E-3</v>
      </c>
      <c r="AD565" s="2">
        <v>0</v>
      </c>
    </row>
    <row r="566" spans="1:30" x14ac:dyDescent="0.3">
      <c r="A566" t="s">
        <v>84</v>
      </c>
      <c r="B566">
        <v>663147</v>
      </c>
      <c r="C566" t="s">
        <v>8007</v>
      </c>
      <c r="D566" t="s">
        <v>8008</v>
      </c>
      <c r="E566" t="s">
        <v>86</v>
      </c>
      <c r="F566" t="s">
        <v>91</v>
      </c>
      <c r="G566">
        <v>57.14</v>
      </c>
      <c r="H566" t="s">
        <v>87</v>
      </c>
      <c r="I566" t="s">
        <v>1134</v>
      </c>
      <c r="J566" t="s">
        <v>89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1.24E-2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1</v>
      </c>
      <c r="AA566" s="2">
        <v>1</v>
      </c>
      <c r="AB566" s="2">
        <v>0.99119999999999997</v>
      </c>
      <c r="AC566" s="2">
        <v>1</v>
      </c>
      <c r="AD566" s="2">
        <v>1</v>
      </c>
    </row>
    <row r="567" spans="1:30" x14ac:dyDescent="0.3">
      <c r="A567" t="s">
        <v>84</v>
      </c>
      <c r="B567">
        <v>3184260</v>
      </c>
      <c r="C567" t="s">
        <v>10385</v>
      </c>
      <c r="D567" t="s">
        <v>10386</v>
      </c>
      <c r="E567" t="s">
        <v>85</v>
      </c>
      <c r="F567" t="s">
        <v>91</v>
      </c>
      <c r="G567">
        <v>56.1</v>
      </c>
      <c r="H567" t="s">
        <v>87</v>
      </c>
      <c r="I567" t="s">
        <v>5414</v>
      </c>
      <c r="J567" t="s">
        <v>89</v>
      </c>
      <c r="K567" s="2">
        <v>0.99629999999999996</v>
      </c>
      <c r="L567" s="2">
        <v>0</v>
      </c>
      <c r="M567" s="2">
        <v>0</v>
      </c>
      <c r="N567" s="2">
        <v>0</v>
      </c>
      <c r="O567" s="2">
        <v>0</v>
      </c>
      <c r="P567" s="2">
        <v>3.8E-3</v>
      </c>
      <c r="Q567" s="2">
        <v>0</v>
      </c>
      <c r="R567" s="2">
        <v>0</v>
      </c>
      <c r="S567" s="2">
        <v>0</v>
      </c>
      <c r="T567" s="2">
        <v>1.23E-2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4.5999999999999999E-3</v>
      </c>
      <c r="AC567" s="2">
        <v>0</v>
      </c>
      <c r="AD567" s="2">
        <v>0</v>
      </c>
    </row>
    <row r="568" spans="1:30" x14ac:dyDescent="0.3">
      <c r="A568" t="s">
        <v>84</v>
      </c>
      <c r="B568">
        <v>2969692</v>
      </c>
      <c r="C568" t="s">
        <v>9631</v>
      </c>
      <c r="D568" t="s">
        <v>9632</v>
      </c>
      <c r="E568" t="s">
        <v>93</v>
      </c>
      <c r="F568" t="s">
        <v>91</v>
      </c>
      <c r="G568">
        <v>57.46</v>
      </c>
      <c r="H568" t="s">
        <v>87</v>
      </c>
      <c r="I568" t="s">
        <v>5107</v>
      </c>
      <c r="J568" t="s">
        <v>89</v>
      </c>
      <c r="K568" s="2">
        <v>0</v>
      </c>
      <c r="L568" s="2">
        <v>3.3E-3</v>
      </c>
      <c r="M568" s="2">
        <v>3.0000000000000001E-3</v>
      </c>
      <c r="N568" s="2">
        <v>0</v>
      </c>
      <c r="O568" s="2">
        <v>0</v>
      </c>
      <c r="P568" s="2">
        <v>0</v>
      </c>
      <c r="Q568" s="2">
        <v>0</v>
      </c>
      <c r="R568" s="2">
        <v>1</v>
      </c>
      <c r="S568" s="2">
        <v>3.2000000000000002E-3</v>
      </c>
      <c r="T568" s="2">
        <v>1.2200000000000001E-2</v>
      </c>
      <c r="U568" s="2">
        <v>0</v>
      </c>
      <c r="V568" s="2">
        <v>0</v>
      </c>
      <c r="W568" s="2">
        <v>0</v>
      </c>
      <c r="X568" s="2">
        <v>3.2000000000000002E-3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3.3999999999999998E-3</v>
      </c>
    </row>
    <row r="569" spans="1:30" x14ac:dyDescent="0.3">
      <c r="A569" t="s">
        <v>84</v>
      </c>
      <c r="B569">
        <v>3916923</v>
      </c>
      <c r="C569" t="s">
        <v>7655</v>
      </c>
      <c r="D569" t="s">
        <v>7656</v>
      </c>
      <c r="E569" t="s">
        <v>91</v>
      </c>
      <c r="F569" t="s">
        <v>85</v>
      </c>
      <c r="G569">
        <v>54.89</v>
      </c>
      <c r="H569" t="s">
        <v>87</v>
      </c>
      <c r="I569" t="s">
        <v>6365</v>
      </c>
      <c r="J569" t="s">
        <v>89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0.98770000000000002</v>
      </c>
      <c r="Q569" s="2">
        <v>0</v>
      </c>
      <c r="R569" s="2">
        <v>7.7000000000000002E-3</v>
      </c>
      <c r="S569" s="2">
        <v>5.3E-3</v>
      </c>
      <c r="T569" s="2">
        <v>1.21E-2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</row>
    <row r="570" spans="1:30" x14ac:dyDescent="0.3">
      <c r="A570" t="s">
        <v>84</v>
      </c>
      <c r="B570">
        <v>2562144</v>
      </c>
      <c r="C570" t="s">
        <v>12065</v>
      </c>
      <c r="D570" t="s">
        <v>12066</v>
      </c>
      <c r="E570" t="s">
        <v>85</v>
      </c>
      <c r="F570" t="s">
        <v>91</v>
      </c>
      <c r="G570">
        <v>47.55</v>
      </c>
      <c r="H570" t="s">
        <v>87</v>
      </c>
      <c r="I570" t="s">
        <v>4471</v>
      </c>
      <c r="J570" t="s">
        <v>89</v>
      </c>
      <c r="K570" s="2">
        <v>0</v>
      </c>
      <c r="L570" s="2">
        <v>0</v>
      </c>
      <c r="M570" s="2">
        <v>3.5999999999999999E-3</v>
      </c>
      <c r="N570" s="2">
        <v>0</v>
      </c>
      <c r="O570" s="2">
        <v>3.3E-3</v>
      </c>
      <c r="P570" s="2">
        <v>0</v>
      </c>
      <c r="Q570" s="2">
        <v>3.0000000000000001E-3</v>
      </c>
      <c r="R570" s="2">
        <v>0</v>
      </c>
      <c r="S570" s="2">
        <v>0.99680000000000002</v>
      </c>
      <c r="T570" s="2">
        <v>1.2E-2</v>
      </c>
      <c r="U570" s="2">
        <v>0</v>
      </c>
      <c r="V570" s="2">
        <v>0</v>
      </c>
      <c r="W570" s="2">
        <v>3.2000000000000002E-3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</row>
    <row r="571" spans="1:30" x14ac:dyDescent="0.3">
      <c r="A571" t="s">
        <v>84</v>
      </c>
      <c r="B571">
        <v>2417879</v>
      </c>
      <c r="C571" t="s">
        <v>12001</v>
      </c>
      <c r="D571" t="s">
        <v>12002</v>
      </c>
      <c r="E571" t="s">
        <v>85</v>
      </c>
      <c r="F571" t="s">
        <v>91</v>
      </c>
      <c r="G571">
        <v>55.53</v>
      </c>
      <c r="H571" t="s">
        <v>87</v>
      </c>
      <c r="I571" t="s">
        <v>4236</v>
      </c>
      <c r="J571" t="s">
        <v>89</v>
      </c>
      <c r="K571" s="2">
        <v>0</v>
      </c>
      <c r="L571" s="2">
        <v>5.0000000000000001E-3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1.2E-2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1</v>
      </c>
      <c r="AC571" s="2">
        <v>0</v>
      </c>
      <c r="AD571" s="2">
        <v>0</v>
      </c>
    </row>
    <row r="572" spans="1:30" x14ac:dyDescent="0.3">
      <c r="A572" t="s">
        <v>84</v>
      </c>
      <c r="B572">
        <v>2732284</v>
      </c>
      <c r="C572" t="s">
        <v>7845</v>
      </c>
      <c r="D572" t="s">
        <v>7846</v>
      </c>
      <c r="E572" t="s">
        <v>85</v>
      </c>
      <c r="F572" t="s">
        <v>86</v>
      </c>
      <c r="G572">
        <v>56.52</v>
      </c>
      <c r="H572" t="s">
        <v>87</v>
      </c>
      <c r="I572" t="s">
        <v>4747</v>
      </c>
      <c r="J572" t="s">
        <v>89</v>
      </c>
      <c r="K572" s="2">
        <v>0.99519999999999997</v>
      </c>
      <c r="L572" s="2">
        <v>1</v>
      </c>
      <c r="M572" s="2">
        <v>1</v>
      </c>
      <c r="N572" s="2">
        <v>0.99529999999999996</v>
      </c>
      <c r="O572" s="2">
        <v>1</v>
      </c>
      <c r="P572" s="2">
        <v>0</v>
      </c>
      <c r="Q572" s="2">
        <v>9.4999999999999998E-3</v>
      </c>
      <c r="R572" s="2">
        <v>0</v>
      </c>
      <c r="S572" s="2">
        <v>0</v>
      </c>
      <c r="T572" s="2">
        <v>1.2E-2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</row>
    <row r="573" spans="1:30" x14ac:dyDescent="0.3">
      <c r="A573" t="s">
        <v>84</v>
      </c>
      <c r="B573">
        <v>2411611</v>
      </c>
      <c r="C573" t="s">
        <v>11995</v>
      </c>
      <c r="D573" t="s">
        <v>11996</v>
      </c>
      <c r="E573" t="s">
        <v>91</v>
      </c>
      <c r="F573" t="s">
        <v>85</v>
      </c>
      <c r="G573">
        <v>57.46</v>
      </c>
      <c r="H573" t="s">
        <v>87</v>
      </c>
      <c r="I573" t="s">
        <v>4220</v>
      </c>
      <c r="J573" t="s">
        <v>89</v>
      </c>
      <c r="K573" s="2">
        <v>0</v>
      </c>
      <c r="L573" s="2">
        <v>0</v>
      </c>
      <c r="M573" s="2">
        <v>0</v>
      </c>
      <c r="N573" s="2">
        <v>5.3E-3</v>
      </c>
      <c r="O573" s="2">
        <v>0</v>
      </c>
      <c r="P573" s="2">
        <v>5.8999999999999999E-3</v>
      </c>
      <c r="Q573" s="2">
        <v>4.7000000000000002E-3</v>
      </c>
      <c r="R573" s="2">
        <v>1</v>
      </c>
      <c r="S573" s="2">
        <v>0</v>
      </c>
      <c r="T573" s="2">
        <v>1.18E-2</v>
      </c>
      <c r="U573" s="2">
        <v>0</v>
      </c>
      <c r="V573" s="2">
        <v>0</v>
      </c>
      <c r="W573" s="2">
        <v>0</v>
      </c>
      <c r="X573" s="2">
        <v>5.4000000000000003E-3</v>
      </c>
      <c r="Y573" s="2">
        <v>1.0200000000000001E-2</v>
      </c>
      <c r="Z573" s="2">
        <v>0</v>
      </c>
      <c r="AA573" s="2">
        <v>0</v>
      </c>
      <c r="AB573" s="2">
        <v>0</v>
      </c>
      <c r="AC573" s="2">
        <v>5.1000000000000004E-3</v>
      </c>
      <c r="AD573" s="2">
        <v>0</v>
      </c>
    </row>
    <row r="574" spans="1:30" x14ac:dyDescent="0.3">
      <c r="A574" t="s">
        <v>84</v>
      </c>
      <c r="B574">
        <v>4030006</v>
      </c>
      <c r="C574" t="s">
        <v>8341</v>
      </c>
      <c r="D574" t="s">
        <v>8342</v>
      </c>
      <c r="E574" t="s">
        <v>85</v>
      </c>
      <c r="F574" t="s">
        <v>86</v>
      </c>
      <c r="G574">
        <v>57.64</v>
      </c>
      <c r="H574" t="s">
        <v>87</v>
      </c>
      <c r="I574" t="s">
        <v>6513</v>
      </c>
      <c r="J574" t="s">
        <v>89</v>
      </c>
      <c r="K574" s="2">
        <v>0</v>
      </c>
      <c r="L574" s="2">
        <v>0</v>
      </c>
      <c r="M574" s="2">
        <v>0</v>
      </c>
      <c r="N574" s="2">
        <v>0.01</v>
      </c>
      <c r="O574" s="2">
        <v>0</v>
      </c>
      <c r="P574" s="2">
        <v>5.1999999999999998E-3</v>
      </c>
      <c r="Q574" s="2">
        <v>0</v>
      </c>
      <c r="R574" s="2">
        <v>0.98760000000000003</v>
      </c>
      <c r="S574" s="2">
        <v>0</v>
      </c>
      <c r="T574" s="2">
        <v>1.1599999999999999E-2</v>
      </c>
      <c r="U574" s="2">
        <v>0</v>
      </c>
      <c r="V574" s="2">
        <v>0</v>
      </c>
      <c r="W574" s="2">
        <v>0</v>
      </c>
      <c r="X574" s="2">
        <v>0</v>
      </c>
      <c r="Y574" s="2">
        <v>5.4999999999999997E-3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</row>
    <row r="575" spans="1:30" x14ac:dyDescent="0.3">
      <c r="A575" t="s">
        <v>84</v>
      </c>
      <c r="B575">
        <v>1823711</v>
      </c>
      <c r="C575" t="s">
        <v>7827</v>
      </c>
      <c r="D575" t="s">
        <v>7828</v>
      </c>
      <c r="E575" t="s">
        <v>85</v>
      </c>
      <c r="F575" t="s">
        <v>86</v>
      </c>
      <c r="G575">
        <v>55.56</v>
      </c>
      <c r="H575" t="s">
        <v>87</v>
      </c>
      <c r="I575" t="s">
        <v>3182</v>
      </c>
      <c r="J575" t="s">
        <v>89</v>
      </c>
      <c r="K575" s="2">
        <v>0.99550000000000005</v>
      </c>
      <c r="L575" s="2">
        <v>0</v>
      </c>
      <c r="M575" s="2">
        <v>4.4999999999999997E-3</v>
      </c>
      <c r="N575" s="2">
        <v>1</v>
      </c>
      <c r="O575" s="2">
        <v>0</v>
      </c>
      <c r="P575" s="2">
        <v>0</v>
      </c>
      <c r="Q575" s="2">
        <v>8.3000000000000001E-3</v>
      </c>
      <c r="R575" s="2">
        <v>5.7000000000000002E-3</v>
      </c>
      <c r="S575" s="2">
        <v>8.2000000000000007E-3</v>
      </c>
      <c r="T575" s="2">
        <v>1.12E-2</v>
      </c>
      <c r="U575" s="2">
        <v>0</v>
      </c>
      <c r="V575" s="2">
        <v>0</v>
      </c>
      <c r="W575" s="2">
        <v>5.0000000000000001E-3</v>
      </c>
      <c r="X575" s="2">
        <v>0</v>
      </c>
      <c r="Y575" s="2">
        <v>0</v>
      </c>
      <c r="Z575" s="2">
        <v>0</v>
      </c>
      <c r="AA575" s="2">
        <v>4.1999999999999997E-3</v>
      </c>
      <c r="AB575" s="2">
        <v>0</v>
      </c>
      <c r="AC575" s="2">
        <v>0</v>
      </c>
      <c r="AD575" s="2">
        <v>0</v>
      </c>
    </row>
    <row r="576" spans="1:30" x14ac:dyDescent="0.3">
      <c r="A576" t="s">
        <v>84</v>
      </c>
      <c r="B576">
        <v>3503165</v>
      </c>
      <c r="C576" t="s">
        <v>8525</v>
      </c>
      <c r="D576" t="s">
        <v>8526</v>
      </c>
      <c r="E576" t="s">
        <v>91</v>
      </c>
      <c r="F576" t="s">
        <v>85</v>
      </c>
      <c r="G576">
        <v>48.52</v>
      </c>
      <c r="H576" t="s">
        <v>87</v>
      </c>
      <c r="I576" t="s">
        <v>5854</v>
      </c>
      <c r="J576" t="s">
        <v>89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1.18E-2</v>
      </c>
      <c r="R576" s="2">
        <v>0</v>
      </c>
      <c r="S576" s="2">
        <v>0</v>
      </c>
      <c r="T576" s="2">
        <v>1.0999999999999999E-2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1</v>
      </c>
      <c r="AA576" s="2">
        <v>1</v>
      </c>
      <c r="AB576" s="2">
        <v>0.98880000000000001</v>
      </c>
      <c r="AC576" s="2">
        <v>1</v>
      </c>
      <c r="AD576" s="2">
        <v>0.99460000000000004</v>
      </c>
    </row>
    <row r="577" spans="1:30" x14ac:dyDescent="0.3">
      <c r="A577" t="s">
        <v>84</v>
      </c>
      <c r="B577">
        <v>1896350</v>
      </c>
      <c r="C577" t="s">
        <v>9787</v>
      </c>
      <c r="D577" t="s">
        <v>9788</v>
      </c>
      <c r="E577" t="s">
        <v>93</v>
      </c>
      <c r="F577" t="s">
        <v>91</v>
      </c>
      <c r="G577">
        <v>45.45</v>
      </c>
      <c r="H577" t="s">
        <v>87</v>
      </c>
      <c r="I577" t="s">
        <v>3300</v>
      </c>
      <c r="J577" t="s">
        <v>89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5.5999999999999999E-3</v>
      </c>
      <c r="Q577" s="2">
        <v>0</v>
      </c>
      <c r="R577" s="2">
        <v>0</v>
      </c>
      <c r="S577" s="2">
        <v>0</v>
      </c>
      <c r="T577" s="2">
        <v>1.0999999999999999E-2</v>
      </c>
      <c r="U577" s="2">
        <v>1</v>
      </c>
      <c r="V577" s="2">
        <v>0</v>
      </c>
      <c r="W577" s="2">
        <v>0</v>
      </c>
      <c r="X577" s="2">
        <v>5.4000000000000003E-3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</row>
    <row r="578" spans="1:30" x14ac:dyDescent="0.3">
      <c r="A578" t="s">
        <v>84</v>
      </c>
      <c r="B578">
        <v>1593336</v>
      </c>
      <c r="C578" t="s">
        <v>12699</v>
      </c>
      <c r="D578" t="s">
        <v>12700</v>
      </c>
      <c r="E578" t="s">
        <v>86</v>
      </c>
      <c r="F578" t="s">
        <v>93</v>
      </c>
      <c r="G578">
        <v>58</v>
      </c>
      <c r="H578" t="s">
        <v>87</v>
      </c>
      <c r="I578" t="s">
        <v>2688</v>
      </c>
      <c r="J578" t="s">
        <v>89</v>
      </c>
      <c r="K578" s="2">
        <v>2.7000000000000001E-3</v>
      </c>
      <c r="L578" s="2">
        <v>0</v>
      </c>
      <c r="M578" s="2">
        <v>5.7999999999999996E-3</v>
      </c>
      <c r="N578" s="2">
        <v>0</v>
      </c>
      <c r="O578" s="2">
        <v>0</v>
      </c>
      <c r="P578" s="2">
        <v>0</v>
      </c>
      <c r="Q578" s="2">
        <v>5.1000000000000004E-3</v>
      </c>
      <c r="R578" s="2">
        <v>1</v>
      </c>
      <c r="S578" s="2">
        <v>0</v>
      </c>
      <c r="T578" s="2">
        <v>1.04E-2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</row>
    <row r="579" spans="1:30" x14ac:dyDescent="0.3">
      <c r="A579" t="s">
        <v>84</v>
      </c>
      <c r="B579">
        <v>4114997</v>
      </c>
      <c r="C579" t="s">
        <v>8729</v>
      </c>
      <c r="D579" t="s">
        <v>8730</v>
      </c>
      <c r="E579" t="s">
        <v>86</v>
      </c>
      <c r="F579" t="s">
        <v>93</v>
      </c>
      <c r="G579">
        <v>55.49</v>
      </c>
      <c r="H579" t="s">
        <v>87</v>
      </c>
      <c r="I579" t="s">
        <v>6650</v>
      </c>
      <c r="J579" t="s">
        <v>89</v>
      </c>
      <c r="K579" s="2">
        <v>1</v>
      </c>
      <c r="L579" s="2">
        <v>0</v>
      </c>
      <c r="M579" s="2">
        <v>1</v>
      </c>
      <c r="N579" s="2">
        <v>1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9.7999999999999997E-3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</row>
    <row r="580" spans="1:30" x14ac:dyDescent="0.3">
      <c r="A580" t="s">
        <v>84</v>
      </c>
      <c r="B580">
        <v>1097290</v>
      </c>
      <c r="C580">
        <v>0</v>
      </c>
      <c r="D580">
        <v>0</v>
      </c>
      <c r="E580" t="s">
        <v>91</v>
      </c>
      <c r="F580" t="s">
        <v>86</v>
      </c>
      <c r="G580">
        <v>37.76</v>
      </c>
      <c r="H580" t="s">
        <v>87</v>
      </c>
      <c r="I580" t="s">
        <v>1894</v>
      </c>
      <c r="J580" t="s">
        <v>89</v>
      </c>
      <c r="K580" s="2">
        <v>0</v>
      </c>
      <c r="L580" s="2">
        <v>0</v>
      </c>
      <c r="M580" s="2">
        <v>1.6400000000000001E-2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8.3999999999999995E-3</v>
      </c>
      <c r="U580" s="2">
        <v>0</v>
      </c>
      <c r="V580" s="2">
        <v>0</v>
      </c>
      <c r="W580" s="2">
        <v>0.1842</v>
      </c>
      <c r="X580" s="2">
        <v>0.16470000000000001</v>
      </c>
      <c r="Y580" s="2">
        <v>1.2500000000000001E-2</v>
      </c>
      <c r="Z580" s="2">
        <v>0.04</v>
      </c>
      <c r="AA580" s="2">
        <v>0</v>
      </c>
      <c r="AB580" s="2">
        <v>0</v>
      </c>
      <c r="AC580" s="2">
        <v>0</v>
      </c>
      <c r="AD580" s="2">
        <v>0</v>
      </c>
    </row>
    <row r="581" spans="1:30" x14ac:dyDescent="0.3">
      <c r="A581" t="s">
        <v>84</v>
      </c>
      <c r="B581">
        <v>1230065</v>
      </c>
      <c r="C581" t="s">
        <v>8925</v>
      </c>
      <c r="D581" t="s">
        <v>8926</v>
      </c>
      <c r="E581" t="s">
        <v>85</v>
      </c>
      <c r="F581" t="s">
        <v>86</v>
      </c>
      <c r="G581">
        <v>56.99</v>
      </c>
      <c r="H581" t="s">
        <v>87</v>
      </c>
      <c r="I581" t="s">
        <v>2143</v>
      </c>
      <c r="J581" t="s">
        <v>89</v>
      </c>
      <c r="K581" s="2">
        <v>0.99739999999999995</v>
      </c>
      <c r="L581" s="2">
        <v>1</v>
      </c>
      <c r="M581" s="2">
        <v>0.99460000000000004</v>
      </c>
      <c r="N581" s="2">
        <v>0.99739999999999995</v>
      </c>
      <c r="O581" s="2">
        <v>0.98829999999999996</v>
      </c>
      <c r="P581" s="2">
        <v>1.06E-2</v>
      </c>
      <c r="Q581" s="2">
        <v>5.5999999999999999E-3</v>
      </c>
      <c r="R581" s="2">
        <v>0</v>
      </c>
      <c r="S581" s="2">
        <v>2.8E-3</v>
      </c>
      <c r="T581" s="2">
        <v>8.3000000000000001E-3</v>
      </c>
      <c r="U581" s="2">
        <v>5.4999999999999997E-3</v>
      </c>
      <c r="V581" s="2">
        <v>3.3999999999999998E-3</v>
      </c>
      <c r="W581" s="2">
        <v>0</v>
      </c>
      <c r="X581" s="2">
        <v>3.0999999999999999E-3</v>
      </c>
      <c r="Y581" s="2">
        <v>0</v>
      </c>
      <c r="Z581" s="2">
        <v>0</v>
      </c>
      <c r="AA581" s="2">
        <v>0</v>
      </c>
      <c r="AB581" s="2">
        <v>3.0000000000000001E-3</v>
      </c>
      <c r="AC581" s="2">
        <v>6.1000000000000004E-3</v>
      </c>
      <c r="AD581" s="2">
        <v>2.8999999999999998E-3</v>
      </c>
    </row>
    <row r="582" spans="1:30" x14ac:dyDescent="0.3">
      <c r="A582" t="s">
        <v>84</v>
      </c>
      <c r="B582">
        <v>2064027</v>
      </c>
      <c r="C582" t="s">
        <v>7871</v>
      </c>
      <c r="D582" t="s">
        <v>7872</v>
      </c>
      <c r="E582" t="s">
        <v>91</v>
      </c>
      <c r="F582" t="s">
        <v>85</v>
      </c>
      <c r="G582">
        <v>56.01</v>
      </c>
      <c r="H582" t="s">
        <v>87</v>
      </c>
      <c r="I582" t="s">
        <v>3629</v>
      </c>
      <c r="J582" t="s">
        <v>89</v>
      </c>
      <c r="K582" s="2">
        <v>0</v>
      </c>
      <c r="L582" s="2">
        <v>0.99480000000000002</v>
      </c>
      <c r="M582" s="2">
        <v>0</v>
      </c>
      <c r="N582" s="2">
        <v>0</v>
      </c>
      <c r="O582" s="2">
        <v>0</v>
      </c>
      <c r="P582" s="2">
        <v>5.1999999999999998E-3</v>
      </c>
      <c r="Q582" s="2">
        <v>0</v>
      </c>
      <c r="R582" s="2">
        <v>6.4999999999999997E-3</v>
      </c>
      <c r="S582" s="2">
        <v>0</v>
      </c>
      <c r="T582" s="2">
        <v>8.0999999999999996E-3</v>
      </c>
      <c r="U582" s="2">
        <v>0</v>
      </c>
      <c r="V582" s="2">
        <v>0</v>
      </c>
      <c r="W582" s="2">
        <v>4.8999999999999998E-3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</row>
    <row r="583" spans="1:30" x14ac:dyDescent="0.3">
      <c r="A583" t="s">
        <v>84</v>
      </c>
      <c r="B583">
        <v>1097299</v>
      </c>
      <c r="C583">
        <v>0</v>
      </c>
      <c r="D583">
        <v>0</v>
      </c>
      <c r="E583" t="s">
        <v>91</v>
      </c>
      <c r="F583" t="s">
        <v>85</v>
      </c>
      <c r="G583">
        <v>33.1</v>
      </c>
      <c r="H583" t="s">
        <v>87</v>
      </c>
      <c r="I583" t="s">
        <v>1895</v>
      </c>
      <c r="J583" t="s">
        <v>89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0.122</v>
      </c>
      <c r="Q583" s="2">
        <v>0</v>
      </c>
      <c r="R583" s="2">
        <v>7.1999999999999998E-3</v>
      </c>
      <c r="S583" s="2">
        <v>0</v>
      </c>
      <c r="T583" s="2">
        <v>8.0000000000000002E-3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</row>
    <row r="584" spans="1:30" x14ac:dyDescent="0.3">
      <c r="A584" t="s">
        <v>84</v>
      </c>
      <c r="B584">
        <v>766374</v>
      </c>
      <c r="C584" t="s">
        <v>9521</v>
      </c>
      <c r="D584" t="s">
        <v>9522</v>
      </c>
      <c r="E584" t="s">
        <v>85</v>
      </c>
      <c r="F584" t="s">
        <v>91</v>
      </c>
      <c r="G584">
        <v>49.11</v>
      </c>
      <c r="H584" t="s">
        <v>87</v>
      </c>
      <c r="I584" t="s">
        <v>1333</v>
      </c>
      <c r="J584" t="s">
        <v>89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7.7999999999999996E-3</v>
      </c>
      <c r="U584" s="2">
        <v>0</v>
      </c>
      <c r="V584" s="2">
        <v>0</v>
      </c>
      <c r="W584" s="2">
        <v>0</v>
      </c>
      <c r="X584" s="2">
        <v>0</v>
      </c>
      <c r="Y584" s="2">
        <v>5.5999999999999999E-3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</row>
    <row r="585" spans="1:30" x14ac:dyDescent="0.3">
      <c r="A585" t="s">
        <v>84</v>
      </c>
      <c r="B585">
        <v>1133851</v>
      </c>
      <c r="C585" t="s">
        <v>8457</v>
      </c>
      <c r="D585" t="s">
        <v>8458</v>
      </c>
      <c r="E585" t="s">
        <v>91</v>
      </c>
      <c r="F585" t="s">
        <v>93</v>
      </c>
      <c r="G585">
        <v>55.43</v>
      </c>
      <c r="H585" t="s">
        <v>87</v>
      </c>
      <c r="I585" t="s">
        <v>1963</v>
      </c>
      <c r="J585" t="s">
        <v>89</v>
      </c>
      <c r="K585" s="2">
        <v>0</v>
      </c>
      <c r="L585" s="2">
        <v>0</v>
      </c>
      <c r="M585" s="2">
        <v>0</v>
      </c>
      <c r="N585" s="2">
        <v>1.29E-2</v>
      </c>
      <c r="O585" s="2">
        <v>1</v>
      </c>
      <c r="P585" s="2">
        <v>0</v>
      </c>
      <c r="Q585" s="2">
        <v>0</v>
      </c>
      <c r="R585" s="2">
        <v>0</v>
      </c>
      <c r="S585" s="2">
        <v>0</v>
      </c>
      <c r="T585" s="2">
        <v>7.7999999999999996E-3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</row>
    <row r="586" spans="1:30" x14ac:dyDescent="0.3">
      <c r="A586" t="s">
        <v>84</v>
      </c>
      <c r="B586">
        <v>1233291</v>
      </c>
      <c r="C586" t="s">
        <v>9729</v>
      </c>
      <c r="D586" t="s">
        <v>9730</v>
      </c>
      <c r="E586" t="s">
        <v>93</v>
      </c>
      <c r="F586" t="s">
        <v>86</v>
      </c>
      <c r="G586">
        <v>55.33</v>
      </c>
      <c r="H586" t="s">
        <v>87</v>
      </c>
      <c r="I586" t="s">
        <v>2148</v>
      </c>
      <c r="J586" t="s">
        <v>89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1</v>
      </c>
      <c r="T586" s="2">
        <v>7.7000000000000002E-3</v>
      </c>
      <c r="U586" s="2">
        <v>0</v>
      </c>
      <c r="V586" s="2">
        <v>6.1999999999999998E-3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</row>
    <row r="587" spans="1:30" x14ac:dyDescent="0.3">
      <c r="A587" t="s">
        <v>84</v>
      </c>
      <c r="B587">
        <v>3617718</v>
      </c>
      <c r="C587" t="s">
        <v>9735</v>
      </c>
      <c r="D587" t="s">
        <v>9736</v>
      </c>
      <c r="E587" t="s">
        <v>93</v>
      </c>
      <c r="F587" t="s">
        <v>85</v>
      </c>
      <c r="G587">
        <v>55.41</v>
      </c>
      <c r="H587" t="s">
        <v>87</v>
      </c>
      <c r="I587" t="s">
        <v>5980</v>
      </c>
      <c r="J587" t="s">
        <v>89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7.7000000000000002E-3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</row>
    <row r="588" spans="1:30" x14ac:dyDescent="0.3">
      <c r="A588" t="s">
        <v>84</v>
      </c>
      <c r="B588">
        <v>2293886</v>
      </c>
      <c r="C588" t="s">
        <v>7795</v>
      </c>
      <c r="D588" t="s">
        <v>7796</v>
      </c>
      <c r="E588" t="s">
        <v>93</v>
      </c>
      <c r="F588" t="s">
        <v>85</v>
      </c>
      <c r="G588">
        <v>47.47</v>
      </c>
      <c r="H588" t="s">
        <v>87</v>
      </c>
      <c r="I588" t="s">
        <v>4020</v>
      </c>
      <c r="J588" t="s">
        <v>89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6.4999999999999997E-3</v>
      </c>
      <c r="S588" s="2">
        <v>0</v>
      </c>
      <c r="T588" s="2">
        <v>7.6E-3</v>
      </c>
      <c r="U588" s="2">
        <v>0</v>
      </c>
      <c r="V588" s="2">
        <v>0</v>
      </c>
      <c r="W588" s="2">
        <v>0</v>
      </c>
      <c r="X588" s="2">
        <v>0</v>
      </c>
      <c r="Y588" s="2">
        <v>5.7999999999999996E-3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</row>
    <row r="589" spans="1:30" x14ac:dyDescent="0.3">
      <c r="A589" t="s">
        <v>84</v>
      </c>
      <c r="B589">
        <v>4493815</v>
      </c>
      <c r="C589" t="s">
        <v>9053</v>
      </c>
      <c r="D589" t="s">
        <v>9054</v>
      </c>
      <c r="E589" t="s">
        <v>93</v>
      </c>
      <c r="F589" t="s">
        <v>85</v>
      </c>
      <c r="G589">
        <v>55.48</v>
      </c>
      <c r="H589" t="s">
        <v>87</v>
      </c>
      <c r="I589" t="s">
        <v>7120</v>
      </c>
      <c r="J589" t="s">
        <v>89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7.6E-3</v>
      </c>
      <c r="U589" s="2">
        <v>4.3E-3</v>
      </c>
      <c r="V589" s="2">
        <v>0</v>
      </c>
      <c r="W589" s="2">
        <v>0</v>
      </c>
      <c r="X589" s="2">
        <v>0</v>
      </c>
      <c r="Y589" s="2">
        <v>0</v>
      </c>
      <c r="Z589" s="2">
        <v>6.4999999999999997E-3</v>
      </c>
      <c r="AA589" s="2">
        <v>1</v>
      </c>
      <c r="AB589" s="2">
        <v>0</v>
      </c>
      <c r="AC589" s="2">
        <v>0</v>
      </c>
      <c r="AD589" s="2">
        <v>0</v>
      </c>
    </row>
    <row r="590" spans="1:30" x14ac:dyDescent="0.3">
      <c r="A590" t="s">
        <v>84</v>
      </c>
      <c r="B590">
        <v>894597</v>
      </c>
      <c r="C590" t="s">
        <v>10061</v>
      </c>
      <c r="D590" t="s">
        <v>10062</v>
      </c>
      <c r="E590" t="s">
        <v>85</v>
      </c>
      <c r="F590" t="s">
        <v>91</v>
      </c>
      <c r="G590">
        <v>49.61</v>
      </c>
      <c r="H590" t="s">
        <v>87</v>
      </c>
      <c r="I590" t="s">
        <v>1552</v>
      </c>
      <c r="J590" t="s">
        <v>89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7.6E-3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</row>
    <row r="591" spans="1:30" x14ac:dyDescent="0.3">
      <c r="A591" t="s">
        <v>84</v>
      </c>
      <c r="B591">
        <v>3032190</v>
      </c>
      <c r="C591" t="s">
        <v>10983</v>
      </c>
      <c r="D591" t="s">
        <v>10984</v>
      </c>
      <c r="E591" t="s">
        <v>86</v>
      </c>
      <c r="F591" t="s">
        <v>93</v>
      </c>
      <c r="G591">
        <v>49.67</v>
      </c>
      <c r="H591" t="s">
        <v>87</v>
      </c>
      <c r="I591" t="s">
        <v>5199</v>
      </c>
      <c r="J591" t="s">
        <v>89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0.99170000000000003</v>
      </c>
      <c r="R591" s="2">
        <v>0</v>
      </c>
      <c r="S591" s="2">
        <v>0</v>
      </c>
      <c r="T591" s="2">
        <v>7.6E-3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</row>
    <row r="592" spans="1:30" x14ac:dyDescent="0.3">
      <c r="A592" t="s">
        <v>84</v>
      </c>
      <c r="B592">
        <v>1316391</v>
      </c>
      <c r="C592">
        <v>0</v>
      </c>
      <c r="D592">
        <v>0</v>
      </c>
      <c r="E592" t="s">
        <v>85</v>
      </c>
      <c r="F592" t="s">
        <v>86</v>
      </c>
      <c r="G592">
        <v>56.61</v>
      </c>
      <c r="H592" t="s">
        <v>87</v>
      </c>
      <c r="I592" t="s">
        <v>2295</v>
      </c>
      <c r="J592" t="s">
        <v>89</v>
      </c>
      <c r="K592" s="2">
        <v>0.9929</v>
      </c>
      <c r="L592" s="2">
        <v>1</v>
      </c>
      <c r="M592" s="2">
        <v>1</v>
      </c>
      <c r="N592" s="2">
        <v>0.99250000000000005</v>
      </c>
      <c r="O592" s="2">
        <v>0.99650000000000005</v>
      </c>
      <c r="P592" s="2">
        <v>0</v>
      </c>
      <c r="Q592" s="2">
        <v>0</v>
      </c>
      <c r="R592" s="2">
        <v>0</v>
      </c>
      <c r="S592" s="2">
        <v>4.0000000000000001E-3</v>
      </c>
      <c r="T592" s="2">
        <v>7.4999999999999997E-3</v>
      </c>
      <c r="U592" s="2">
        <v>0</v>
      </c>
      <c r="V592" s="2">
        <v>3.5999999999999999E-3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3.3999999999999998E-3</v>
      </c>
    </row>
    <row r="593" spans="1:30" x14ac:dyDescent="0.3">
      <c r="A593" t="s">
        <v>84</v>
      </c>
      <c r="B593">
        <v>4600250</v>
      </c>
      <c r="C593" t="s">
        <v>8135</v>
      </c>
      <c r="D593" t="s">
        <v>8136</v>
      </c>
      <c r="E593" t="s">
        <v>91</v>
      </c>
      <c r="F593" t="s">
        <v>86</v>
      </c>
      <c r="G593">
        <v>47.52</v>
      </c>
      <c r="H593" t="s">
        <v>87</v>
      </c>
      <c r="I593" t="s">
        <v>7301</v>
      </c>
      <c r="J593" t="s">
        <v>89</v>
      </c>
      <c r="K593" s="2">
        <v>0</v>
      </c>
      <c r="L593" s="2">
        <v>0</v>
      </c>
      <c r="M593" s="2">
        <v>0</v>
      </c>
      <c r="N593" s="2">
        <v>0</v>
      </c>
      <c r="O593" s="2">
        <v>4.3E-3</v>
      </c>
      <c r="P593" s="2">
        <v>0</v>
      </c>
      <c r="Q593" s="2">
        <v>0</v>
      </c>
      <c r="R593" s="2">
        <v>0</v>
      </c>
      <c r="S593" s="2">
        <v>0</v>
      </c>
      <c r="T593" s="2">
        <v>7.4999999999999997E-3</v>
      </c>
      <c r="U593" s="2">
        <v>0</v>
      </c>
      <c r="V593" s="2">
        <v>0</v>
      </c>
      <c r="W593" s="2">
        <v>0</v>
      </c>
      <c r="X593" s="2">
        <v>4.3E-3</v>
      </c>
      <c r="Y593" s="2">
        <v>0</v>
      </c>
      <c r="Z593" s="2">
        <v>0</v>
      </c>
      <c r="AA593" s="2">
        <v>0.99590000000000001</v>
      </c>
      <c r="AB593" s="2">
        <v>0</v>
      </c>
      <c r="AC593" s="2">
        <v>4.1999999999999997E-3</v>
      </c>
      <c r="AD593" s="2">
        <v>0</v>
      </c>
    </row>
    <row r="594" spans="1:30" x14ac:dyDescent="0.3">
      <c r="A594" t="s">
        <v>84</v>
      </c>
      <c r="B594">
        <v>2819568</v>
      </c>
      <c r="C594" t="s">
        <v>7451</v>
      </c>
      <c r="D594" t="s">
        <v>7452</v>
      </c>
      <c r="E594" t="s">
        <v>91</v>
      </c>
      <c r="F594" t="s">
        <v>85</v>
      </c>
      <c r="G594">
        <v>58.11</v>
      </c>
      <c r="H594" t="s">
        <v>87</v>
      </c>
      <c r="I594" t="s">
        <v>4909</v>
      </c>
      <c r="J594" t="s">
        <v>89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1</v>
      </c>
      <c r="S594" s="2">
        <v>0</v>
      </c>
      <c r="T594" s="2">
        <v>7.4000000000000003E-3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</row>
    <row r="595" spans="1:30" x14ac:dyDescent="0.3">
      <c r="A595" t="s">
        <v>84</v>
      </c>
      <c r="B595">
        <v>365456</v>
      </c>
      <c r="C595" t="s">
        <v>9209</v>
      </c>
      <c r="D595" t="s">
        <v>9210</v>
      </c>
      <c r="E595" t="s">
        <v>93</v>
      </c>
      <c r="F595" t="s">
        <v>91</v>
      </c>
      <c r="G595">
        <v>55.37</v>
      </c>
      <c r="H595" t="s">
        <v>87</v>
      </c>
      <c r="I595" t="s">
        <v>651</v>
      </c>
      <c r="J595" t="s">
        <v>89</v>
      </c>
      <c r="K595" s="2">
        <v>0</v>
      </c>
      <c r="L595" s="2">
        <v>6.0000000000000001E-3</v>
      </c>
      <c r="M595" s="2">
        <v>0</v>
      </c>
      <c r="N595" s="2">
        <v>1.7000000000000001E-2</v>
      </c>
      <c r="O595" s="2">
        <v>1.2200000000000001E-2</v>
      </c>
      <c r="P595" s="2">
        <v>0</v>
      </c>
      <c r="Q595" s="2">
        <v>6.4000000000000003E-3</v>
      </c>
      <c r="R595" s="2">
        <v>1.34E-2</v>
      </c>
      <c r="S595" s="2">
        <v>5.4999999999999997E-3</v>
      </c>
      <c r="T595" s="2">
        <v>7.4000000000000003E-3</v>
      </c>
      <c r="U595" s="2">
        <v>6.0000000000000001E-3</v>
      </c>
      <c r="V595" s="2">
        <v>0</v>
      </c>
      <c r="W595" s="2">
        <v>0.995</v>
      </c>
      <c r="X595" s="2">
        <v>1</v>
      </c>
      <c r="Y595" s="2">
        <v>0</v>
      </c>
      <c r="Z595" s="2">
        <v>0</v>
      </c>
      <c r="AA595" s="2">
        <v>0</v>
      </c>
      <c r="AB595" s="2">
        <v>0</v>
      </c>
      <c r="AC595" s="2">
        <v>5.5999999999999999E-3</v>
      </c>
      <c r="AD595" s="2">
        <v>6.1000000000000004E-3</v>
      </c>
    </row>
    <row r="596" spans="1:30" x14ac:dyDescent="0.3">
      <c r="A596" t="s">
        <v>84</v>
      </c>
      <c r="B596">
        <v>2710211</v>
      </c>
      <c r="C596">
        <v>0</v>
      </c>
      <c r="D596">
        <v>0</v>
      </c>
      <c r="E596" t="s">
        <v>85</v>
      </c>
      <c r="F596" t="s">
        <v>86</v>
      </c>
      <c r="G596">
        <v>47.38</v>
      </c>
      <c r="H596" t="s">
        <v>87</v>
      </c>
      <c r="I596" t="s">
        <v>4705</v>
      </c>
      <c r="J596" t="s">
        <v>89</v>
      </c>
      <c r="K596" s="2">
        <v>0</v>
      </c>
      <c r="L596" s="2">
        <v>0</v>
      </c>
      <c r="M596" s="2">
        <v>3.2000000000000002E-3</v>
      </c>
      <c r="N596" s="2">
        <v>0</v>
      </c>
      <c r="O596" s="2">
        <v>0</v>
      </c>
      <c r="P596" s="2">
        <v>0.99250000000000005</v>
      </c>
      <c r="Q596" s="2">
        <v>3.0999999999999999E-3</v>
      </c>
      <c r="R596" s="2">
        <v>6.4999999999999997E-3</v>
      </c>
      <c r="S596" s="2">
        <v>0</v>
      </c>
      <c r="T596" s="2">
        <v>7.4000000000000003E-3</v>
      </c>
      <c r="U596" s="2">
        <v>0</v>
      </c>
      <c r="V596" s="2">
        <v>0</v>
      </c>
      <c r="W596" s="2">
        <v>0</v>
      </c>
      <c r="X596" s="2">
        <v>3.5999999999999999E-3</v>
      </c>
      <c r="Y596" s="2">
        <v>0</v>
      </c>
      <c r="Z596" s="2">
        <v>0</v>
      </c>
      <c r="AA596" s="2">
        <v>0</v>
      </c>
      <c r="AB596" s="2">
        <v>0</v>
      </c>
      <c r="AC596" s="2">
        <v>9.9000000000000008E-3</v>
      </c>
      <c r="AD596" s="2">
        <v>0</v>
      </c>
    </row>
    <row r="597" spans="1:30" x14ac:dyDescent="0.3">
      <c r="A597" t="s">
        <v>84</v>
      </c>
      <c r="B597">
        <v>999415</v>
      </c>
      <c r="C597" t="s">
        <v>8231</v>
      </c>
      <c r="D597" t="s">
        <v>8232</v>
      </c>
      <c r="E597" t="s">
        <v>86</v>
      </c>
      <c r="F597" t="s">
        <v>91</v>
      </c>
      <c r="G597">
        <v>56.24</v>
      </c>
      <c r="H597" t="s">
        <v>87</v>
      </c>
      <c r="I597" t="s">
        <v>1741</v>
      </c>
      <c r="J597" t="s">
        <v>89</v>
      </c>
      <c r="K597" s="2">
        <v>0</v>
      </c>
      <c r="L597" s="2">
        <v>0</v>
      </c>
      <c r="M597" s="2">
        <v>0</v>
      </c>
      <c r="N597" s="2">
        <v>0</v>
      </c>
      <c r="O597" s="2">
        <v>3.0999999999999999E-3</v>
      </c>
      <c r="P597" s="2">
        <v>0</v>
      </c>
      <c r="Q597" s="2">
        <v>0</v>
      </c>
      <c r="R597" s="2">
        <v>6.4000000000000003E-3</v>
      </c>
      <c r="S597" s="2">
        <v>0</v>
      </c>
      <c r="T597" s="2">
        <v>7.4000000000000003E-3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0.99709999999999999</v>
      </c>
      <c r="AC597" s="2">
        <v>0</v>
      </c>
      <c r="AD597" s="2">
        <v>7.1999999999999998E-3</v>
      </c>
    </row>
    <row r="598" spans="1:30" x14ac:dyDescent="0.3">
      <c r="A598" t="s">
        <v>84</v>
      </c>
      <c r="B598">
        <v>3972184</v>
      </c>
      <c r="C598" t="s">
        <v>11129</v>
      </c>
      <c r="D598" t="s">
        <v>11130</v>
      </c>
      <c r="E598" t="s">
        <v>85</v>
      </c>
      <c r="F598" t="s">
        <v>86</v>
      </c>
      <c r="G598">
        <v>58.04</v>
      </c>
      <c r="H598" t="s">
        <v>87</v>
      </c>
      <c r="I598" t="s">
        <v>6439</v>
      </c>
      <c r="J598" t="s">
        <v>89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5.5999999999999999E-3</v>
      </c>
      <c r="Q598" s="2">
        <v>5.3E-3</v>
      </c>
      <c r="R598" s="2">
        <v>0</v>
      </c>
      <c r="S598" s="2">
        <v>0</v>
      </c>
      <c r="T598" s="2">
        <v>7.4000000000000003E-3</v>
      </c>
      <c r="U598" s="2">
        <v>0</v>
      </c>
      <c r="V598" s="2">
        <v>0</v>
      </c>
      <c r="W598" s="2">
        <v>0</v>
      </c>
      <c r="X598" s="2">
        <v>4.5999999999999999E-3</v>
      </c>
      <c r="Y598" s="2">
        <v>0</v>
      </c>
      <c r="Z598" s="2">
        <v>1</v>
      </c>
      <c r="AA598" s="2">
        <v>0.99460000000000004</v>
      </c>
      <c r="AB598" s="2">
        <v>1</v>
      </c>
      <c r="AC598" s="2">
        <v>0.99460000000000004</v>
      </c>
      <c r="AD598" s="2">
        <v>1</v>
      </c>
    </row>
    <row r="599" spans="1:30" x14ac:dyDescent="0.3">
      <c r="A599" t="s">
        <v>84</v>
      </c>
      <c r="B599">
        <v>987568</v>
      </c>
      <c r="C599">
        <v>0</v>
      </c>
      <c r="D599">
        <v>0</v>
      </c>
      <c r="E599" t="s">
        <v>93</v>
      </c>
      <c r="F599" t="s">
        <v>86</v>
      </c>
      <c r="G599">
        <v>56.75</v>
      </c>
      <c r="H599" t="s">
        <v>87</v>
      </c>
      <c r="I599" t="s">
        <v>1718</v>
      </c>
      <c r="J599" t="s">
        <v>89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7.4000000000000003E-3</v>
      </c>
      <c r="U599" s="2">
        <v>0.98729999999999996</v>
      </c>
      <c r="V599" s="2">
        <v>0.99660000000000004</v>
      </c>
      <c r="W599" s="2">
        <v>0.98799999999999999</v>
      </c>
      <c r="X599" s="2">
        <v>0.98250000000000004</v>
      </c>
      <c r="Y599" s="2">
        <v>0.99439999999999995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</row>
    <row r="600" spans="1:30" x14ac:dyDescent="0.3">
      <c r="A600" t="s">
        <v>84</v>
      </c>
      <c r="B600">
        <v>1815212</v>
      </c>
      <c r="C600" t="s">
        <v>9165</v>
      </c>
      <c r="D600" t="s">
        <v>9166</v>
      </c>
      <c r="E600" t="s">
        <v>91</v>
      </c>
      <c r="F600" t="s">
        <v>93</v>
      </c>
      <c r="G600">
        <v>55.76</v>
      </c>
      <c r="H600" t="s">
        <v>87</v>
      </c>
      <c r="I600" t="s">
        <v>3170</v>
      </c>
      <c r="J600" t="s">
        <v>89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7.4000000000000003E-3</v>
      </c>
      <c r="U600" s="2">
        <v>0.98809999999999998</v>
      </c>
      <c r="V600" s="2">
        <v>1</v>
      </c>
      <c r="W600" s="2">
        <v>1</v>
      </c>
      <c r="X600" s="2">
        <v>0.99439999999999995</v>
      </c>
      <c r="Y600" s="2">
        <v>1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</row>
    <row r="601" spans="1:30" x14ac:dyDescent="0.3">
      <c r="A601" t="s">
        <v>84</v>
      </c>
      <c r="B601">
        <v>2231473</v>
      </c>
      <c r="C601" t="s">
        <v>12765</v>
      </c>
      <c r="D601" t="s">
        <v>12766</v>
      </c>
      <c r="E601" t="s">
        <v>86</v>
      </c>
      <c r="F601" t="s">
        <v>91</v>
      </c>
      <c r="G601">
        <v>55.84</v>
      </c>
      <c r="H601" t="s">
        <v>87</v>
      </c>
      <c r="I601" t="s">
        <v>3920</v>
      </c>
      <c r="J601" t="s">
        <v>89</v>
      </c>
      <c r="K601" s="2">
        <v>0</v>
      </c>
      <c r="L601" s="2">
        <v>5.3E-3</v>
      </c>
      <c r="M601" s="2">
        <v>0</v>
      </c>
      <c r="N601" s="2">
        <v>0</v>
      </c>
      <c r="O601" s="2">
        <v>5.1999999999999998E-3</v>
      </c>
      <c r="P601" s="2">
        <v>1</v>
      </c>
      <c r="Q601" s="2">
        <v>0.98480000000000001</v>
      </c>
      <c r="R601" s="2">
        <v>0</v>
      </c>
      <c r="S601" s="2">
        <v>0</v>
      </c>
      <c r="T601" s="2">
        <v>7.4000000000000003E-3</v>
      </c>
      <c r="U601" s="2">
        <v>0</v>
      </c>
      <c r="V601" s="2">
        <v>0</v>
      </c>
      <c r="W601" s="2">
        <v>6.1000000000000004E-3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</row>
    <row r="602" spans="1:30" x14ac:dyDescent="0.3">
      <c r="A602" t="s">
        <v>84</v>
      </c>
      <c r="B602">
        <v>4557361</v>
      </c>
      <c r="C602" t="s">
        <v>9145</v>
      </c>
      <c r="D602" t="s">
        <v>9146</v>
      </c>
      <c r="E602" t="s">
        <v>86</v>
      </c>
      <c r="F602" t="s">
        <v>91</v>
      </c>
      <c r="G602">
        <v>55.09</v>
      </c>
      <c r="H602" t="s">
        <v>87</v>
      </c>
      <c r="I602" t="s">
        <v>7242</v>
      </c>
      <c r="J602" t="s">
        <v>89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7.3000000000000001E-3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7.0000000000000001E-3</v>
      </c>
      <c r="AA602" s="2">
        <v>0</v>
      </c>
      <c r="AB602" s="2">
        <v>0</v>
      </c>
      <c r="AC602" s="2">
        <v>0.99509999999999998</v>
      </c>
      <c r="AD602" s="2">
        <v>0</v>
      </c>
    </row>
    <row r="603" spans="1:30" x14ac:dyDescent="0.3">
      <c r="A603" t="s">
        <v>84</v>
      </c>
      <c r="B603">
        <v>2217107</v>
      </c>
      <c r="C603" t="s">
        <v>11933</v>
      </c>
      <c r="D603" t="s">
        <v>11934</v>
      </c>
      <c r="E603" t="s">
        <v>85</v>
      </c>
      <c r="F603" t="s">
        <v>91</v>
      </c>
      <c r="G603">
        <v>55.12</v>
      </c>
      <c r="H603" t="s">
        <v>87</v>
      </c>
      <c r="I603" t="s">
        <v>3896</v>
      </c>
      <c r="J603" t="s">
        <v>89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5.7000000000000002E-3</v>
      </c>
      <c r="Q603" s="2">
        <v>0</v>
      </c>
      <c r="R603" s="2">
        <v>0</v>
      </c>
      <c r="S603" s="2">
        <v>0</v>
      </c>
      <c r="T603" s="2">
        <v>7.3000000000000001E-3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1</v>
      </c>
    </row>
    <row r="604" spans="1:30" x14ac:dyDescent="0.3">
      <c r="A604" t="s">
        <v>84</v>
      </c>
      <c r="B604">
        <v>3791813</v>
      </c>
      <c r="C604" t="s">
        <v>9173</v>
      </c>
      <c r="D604" t="s">
        <v>9174</v>
      </c>
      <c r="E604" t="s">
        <v>93</v>
      </c>
      <c r="F604" t="s">
        <v>91</v>
      </c>
      <c r="G604">
        <v>54.77</v>
      </c>
      <c r="H604" t="s">
        <v>87</v>
      </c>
      <c r="I604" t="s">
        <v>6219</v>
      </c>
      <c r="J604" t="s">
        <v>89</v>
      </c>
      <c r="K604" s="2">
        <v>0</v>
      </c>
      <c r="L604" s="2">
        <v>0</v>
      </c>
      <c r="M604" s="2">
        <v>1</v>
      </c>
      <c r="N604" s="2">
        <v>0</v>
      </c>
      <c r="O604" s="2">
        <v>6.6E-3</v>
      </c>
      <c r="P604" s="2">
        <v>1.7399999999999999E-2</v>
      </c>
      <c r="Q604" s="2">
        <v>0</v>
      </c>
      <c r="R604" s="2">
        <v>0</v>
      </c>
      <c r="S604" s="2">
        <v>0</v>
      </c>
      <c r="T604" s="2">
        <v>7.3000000000000001E-3</v>
      </c>
      <c r="U604" s="2">
        <v>6.3E-3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5.7999999999999996E-3</v>
      </c>
      <c r="AD604" s="2">
        <v>5.0000000000000001E-3</v>
      </c>
    </row>
    <row r="605" spans="1:30" x14ac:dyDescent="0.3">
      <c r="A605" t="s">
        <v>84</v>
      </c>
      <c r="B605">
        <v>3791817</v>
      </c>
      <c r="C605" t="s">
        <v>9173</v>
      </c>
      <c r="D605" t="s">
        <v>9174</v>
      </c>
      <c r="E605" t="s">
        <v>93</v>
      </c>
      <c r="F605" t="s">
        <v>91</v>
      </c>
      <c r="G605">
        <v>54.89</v>
      </c>
      <c r="H605" t="s">
        <v>87</v>
      </c>
      <c r="I605" t="s">
        <v>6220</v>
      </c>
      <c r="J605" t="s">
        <v>89</v>
      </c>
      <c r="K605" s="2">
        <v>0</v>
      </c>
      <c r="L605" s="2">
        <v>0</v>
      </c>
      <c r="M605" s="2">
        <v>0.98729999999999996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7.3000000000000001E-3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6.1000000000000004E-3</v>
      </c>
      <c r="AD605" s="2">
        <v>0</v>
      </c>
    </row>
    <row r="606" spans="1:30" x14ac:dyDescent="0.3">
      <c r="A606" t="s">
        <v>84</v>
      </c>
      <c r="B606">
        <v>3627607</v>
      </c>
      <c r="C606" t="s">
        <v>10273</v>
      </c>
      <c r="D606" t="s">
        <v>10274</v>
      </c>
      <c r="E606" t="s">
        <v>93</v>
      </c>
      <c r="F606" t="s">
        <v>91</v>
      </c>
      <c r="G606">
        <v>57.26</v>
      </c>
      <c r="H606" t="s">
        <v>87</v>
      </c>
      <c r="I606" t="s">
        <v>5998</v>
      </c>
      <c r="J606" t="s">
        <v>89</v>
      </c>
      <c r="K606" s="2">
        <v>0</v>
      </c>
      <c r="L606" s="2">
        <v>5.5999999999999999E-3</v>
      </c>
      <c r="M606" s="2">
        <v>0</v>
      </c>
      <c r="N606" s="2">
        <v>0</v>
      </c>
      <c r="O606" s="2">
        <v>0</v>
      </c>
      <c r="P606" s="2">
        <v>1</v>
      </c>
      <c r="Q606" s="2">
        <v>0.97519999999999996</v>
      </c>
      <c r="R606" s="2">
        <v>1</v>
      </c>
      <c r="S606" s="2">
        <v>0</v>
      </c>
      <c r="T606" s="2">
        <v>7.1999999999999998E-3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6.1000000000000004E-3</v>
      </c>
    </row>
    <row r="607" spans="1:30" x14ac:dyDescent="0.3">
      <c r="A607" t="s">
        <v>84</v>
      </c>
      <c r="B607">
        <v>587717</v>
      </c>
      <c r="C607" t="s">
        <v>11333</v>
      </c>
      <c r="D607" t="s">
        <v>11334</v>
      </c>
      <c r="E607" t="s">
        <v>85</v>
      </c>
      <c r="F607" t="s">
        <v>93</v>
      </c>
      <c r="G607">
        <v>55.47</v>
      </c>
      <c r="H607" t="s">
        <v>87</v>
      </c>
      <c r="I607" t="s">
        <v>1025</v>
      </c>
      <c r="J607" t="s">
        <v>89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7.1999999999999998E-3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</row>
    <row r="608" spans="1:30" x14ac:dyDescent="0.3">
      <c r="A608" t="s">
        <v>84</v>
      </c>
      <c r="B608">
        <v>3610865</v>
      </c>
      <c r="C608" t="s">
        <v>12339</v>
      </c>
      <c r="D608" t="s">
        <v>12340</v>
      </c>
      <c r="E608" t="s">
        <v>91</v>
      </c>
      <c r="F608" t="s">
        <v>86</v>
      </c>
      <c r="G608">
        <v>54.16</v>
      </c>
      <c r="H608" t="s">
        <v>87</v>
      </c>
      <c r="I608" t="s">
        <v>5974</v>
      </c>
      <c r="J608" t="s">
        <v>89</v>
      </c>
      <c r="K608" s="2">
        <v>0</v>
      </c>
      <c r="L608" s="2">
        <v>1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7.1999999999999998E-3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</row>
    <row r="609" spans="1:30" x14ac:dyDescent="0.3">
      <c r="A609" t="s">
        <v>84</v>
      </c>
      <c r="B609">
        <v>2386684</v>
      </c>
      <c r="C609" t="s">
        <v>11987</v>
      </c>
      <c r="D609" t="s">
        <v>11988</v>
      </c>
      <c r="E609" t="s">
        <v>93</v>
      </c>
      <c r="F609" t="s">
        <v>91</v>
      </c>
      <c r="G609">
        <v>23.27</v>
      </c>
      <c r="H609" t="s">
        <v>87</v>
      </c>
      <c r="I609" t="s">
        <v>4177</v>
      </c>
      <c r="J609" t="s">
        <v>89</v>
      </c>
      <c r="K609" s="2">
        <v>0</v>
      </c>
      <c r="L609" s="2">
        <v>3.5999999999999999E-3</v>
      </c>
      <c r="M609" s="2">
        <v>3.3E-3</v>
      </c>
      <c r="N609" s="2">
        <v>0</v>
      </c>
      <c r="O609" s="2">
        <v>6.7999999999999996E-3</v>
      </c>
      <c r="P609" s="2">
        <v>0</v>
      </c>
      <c r="Q609" s="2">
        <v>3.0999999999999999E-3</v>
      </c>
      <c r="R609" s="2">
        <v>3.0300000000000001E-2</v>
      </c>
      <c r="S609" s="2">
        <v>3.0999999999999999E-3</v>
      </c>
      <c r="T609" s="2">
        <v>7.1000000000000004E-3</v>
      </c>
      <c r="U609" s="2">
        <v>0</v>
      </c>
      <c r="V609" s="2">
        <v>0</v>
      </c>
      <c r="W609" s="2">
        <v>0</v>
      </c>
      <c r="X609" s="2">
        <v>0</v>
      </c>
      <c r="Y609" s="2">
        <v>3.5000000000000001E-3</v>
      </c>
      <c r="Z609" s="2">
        <v>5.2999999999999999E-2</v>
      </c>
      <c r="AA609" s="2">
        <v>0</v>
      </c>
      <c r="AB609" s="2">
        <v>3.3E-3</v>
      </c>
      <c r="AC609" s="2">
        <v>0</v>
      </c>
      <c r="AD609" s="2">
        <v>3.7000000000000002E-3</v>
      </c>
    </row>
    <row r="610" spans="1:30" x14ac:dyDescent="0.3">
      <c r="A610" t="s">
        <v>84</v>
      </c>
      <c r="B610">
        <v>685988</v>
      </c>
      <c r="C610" t="s">
        <v>8747</v>
      </c>
      <c r="D610" t="s">
        <v>8748</v>
      </c>
      <c r="E610" t="s">
        <v>85</v>
      </c>
      <c r="F610" t="s">
        <v>91</v>
      </c>
      <c r="G610">
        <v>56.62</v>
      </c>
      <c r="H610" t="s">
        <v>87</v>
      </c>
      <c r="I610" t="s">
        <v>1179</v>
      </c>
      <c r="J610" t="s">
        <v>89</v>
      </c>
      <c r="K610" s="2">
        <v>0.99560000000000004</v>
      </c>
      <c r="L610" s="2">
        <v>1</v>
      </c>
      <c r="M610" s="2">
        <v>1</v>
      </c>
      <c r="N610" s="2">
        <v>1</v>
      </c>
      <c r="O610" s="2">
        <v>1</v>
      </c>
      <c r="P610" s="2">
        <v>0</v>
      </c>
      <c r="Q610" s="2">
        <v>4.8999999999999998E-3</v>
      </c>
      <c r="R610" s="2">
        <v>8.9999999999999993E-3</v>
      </c>
      <c r="S610" s="2">
        <v>4.3E-3</v>
      </c>
      <c r="T610" s="2">
        <v>7.1000000000000004E-3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5.0000000000000001E-3</v>
      </c>
      <c r="AB610" s="2">
        <v>0</v>
      </c>
      <c r="AC610" s="2">
        <v>0</v>
      </c>
      <c r="AD610" s="2">
        <v>0</v>
      </c>
    </row>
    <row r="611" spans="1:30" x14ac:dyDescent="0.3">
      <c r="A611" t="s">
        <v>84</v>
      </c>
      <c r="B611">
        <v>1782750</v>
      </c>
      <c r="C611" t="s">
        <v>11743</v>
      </c>
      <c r="D611" t="s">
        <v>11744</v>
      </c>
      <c r="E611" t="s">
        <v>93</v>
      </c>
      <c r="F611" t="s">
        <v>91</v>
      </c>
      <c r="G611">
        <v>56.46</v>
      </c>
      <c r="H611" t="s">
        <v>87</v>
      </c>
      <c r="I611" t="s">
        <v>3100</v>
      </c>
      <c r="J611" t="s">
        <v>89</v>
      </c>
      <c r="K611" s="2">
        <v>0</v>
      </c>
      <c r="L611" s="2">
        <v>4.3E-3</v>
      </c>
      <c r="M611" s="2">
        <v>8.3000000000000001E-3</v>
      </c>
      <c r="N611" s="2">
        <v>1.1900000000000001E-2</v>
      </c>
      <c r="O611" s="2">
        <v>8.0000000000000002E-3</v>
      </c>
      <c r="P611" s="2">
        <v>0</v>
      </c>
      <c r="Q611" s="2">
        <v>0</v>
      </c>
      <c r="R611" s="2">
        <v>0</v>
      </c>
      <c r="S611" s="2">
        <v>0</v>
      </c>
      <c r="T611" s="2">
        <v>7.1000000000000004E-3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4.3E-3</v>
      </c>
      <c r="AC611" s="2">
        <v>0</v>
      </c>
      <c r="AD611" s="2">
        <v>0</v>
      </c>
    </row>
    <row r="612" spans="1:30" x14ac:dyDescent="0.3">
      <c r="A612" t="s">
        <v>84</v>
      </c>
      <c r="B612">
        <v>4526377</v>
      </c>
      <c r="C612" t="s">
        <v>10691</v>
      </c>
      <c r="D612" t="s">
        <v>10692</v>
      </c>
      <c r="E612" t="s">
        <v>93</v>
      </c>
      <c r="F612" t="s">
        <v>86</v>
      </c>
      <c r="G612">
        <v>57.88</v>
      </c>
      <c r="H612" t="s">
        <v>87</v>
      </c>
      <c r="I612" t="s">
        <v>7180</v>
      </c>
      <c r="J612" t="s">
        <v>89</v>
      </c>
      <c r="K612" s="2">
        <v>0</v>
      </c>
      <c r="L612" s="2">
        <v>3.7000000000000002E-3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7.1000000000000004E-3</v>
      </c>
      <c r="U612" s="2">
        <v>0</v>
      </c>
      <c r="V612" s="2">
        <v>0</v>
      </c>
      <c r="W612" s="2">
        <v>8.3999999999999995E-3</v>
      </c>
      <c r="X612" s="2">
        <v>0</v>
      </c>
      <c r="Y612" s="2">
        <v>0</v>
      </c>
      <c r="Z612" s="2">
        <v>1</v>
      </c>
      <c r="AA612" s="2">
        <v>0</v>
      </c>
      <c r="AB612" s="2">
        <v>0</v>
      </c>
      <c r="AC612" s="2">
        <v>0</v>
      </c>
      <c r="AD612" s="2">
        <v>0</v>
      </c>
    </row>
    <row r="613" spans="1:30" x14ac:dyDescent="0.3">
      <c r="A613" t="s">
        <v>84</v>
      </c>
      <c r="B613">
        <v>648419</v>
      </c>
      <c r="C613" t="s">
        <v>7835</v>
      </c>
      <c r="D613" t="s">
        <v>7836</v>
      </c>
      <c r="E613" t="s">
        <v>93</v>
      </c>
      <c r="F613" t="s">
        <v>86</v>
      </c>
      <c r="G613">
        <v>57.95</v>
      </c>
      <c r="H613" t="s">
        <v>87</v>
      </c>
      <c r="I613" t="s">
        <v>1112</v>
      </c>
      <c r="J613" t="s">
        <v>89</v>
      </c>
      <c r="K613" s="2">
        <v>0</v>
      </c>
      <c r="L613" s="2">
        <v>0</v>
      </c>
      <c r="M613" s="2">
        <v>0</v>
      </c>
      <c r="N613" s="2">
        <v>0</v>
      </c>
      <c r="O613" s="2">
        <v>6.7999999999999996E-3</v>
      </c>
      <c r="P613" s="2">
        <v>0</v>
      </c>
      <c r="Q613" s="2">
        <v>0</v>
      </c>
      <c r="R613" s="2">
        <v>0</v>
      </c>
      <c r="S613" s="2">
        <v>0</v>
      </c>
      <c r="T613" s="2">
        <v>7.1000000000000004E-3</v>
      </c>
      <c r="U613" s="2">
        <v>0</v>
      </c>
      <c r="V613" s="2">
        <v>0</v>
      </c>
      <c r="W613" s="2">
        <v>0</v>
      </c>
      <c r="X613" s="2">
        <v>6.4000000000000003E-3</v>
      </c>
      <c r="Y613" s="2">
        <v>0</v>
      </c>
      <c r="Z613" s="2">
        <v>1</v>
      </c>
      <c r="AA613" s="2">
        <v>1</v>
      </c>
      <c r="AB613" s="2">
        <v>0.99409999999999998</v>
      </c>
      <c r="AC613" s="2">
        <v>1</v>
      </c>
      <c r="AD613" s="2">
        <v>1</v>
      </c>
    </row>
    <row r="614" spans="1:30" x14ac:dyDescent="0.3">
      <c r="A614" t="s">
        <v>84</v>
      </c>
      <c r="B614">
        <v>2547929</v>
      </c>
      <c r="C614" t="s">
        <v>9627</v>
      </c>
      <c r="D614" t="s">
        <v>9628</v>
      </c>
      <c r="E614" t="s">
        <v>93</v>
      </c>
      <c r="F614" t="s">
        <v>91</v>
      </c>
      <c r="G614">
        <v>56.93</v>
      </c>
      <c r="H614" t="s">
        <v>87</v>
      </c>
      <c r="I614" t="s">
        <v>4451</v>
      </c>
      <c r="J614" t="s">
        <v>89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7.1000000000000004E-3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1</v>
      </c>
      <c r="AA614" s="2">
        <v>1</v>
      </c>
      <c r="AB614" s="2">
        <v>1</v>
      </c>
      <c r="AC614" s="2">
        <v>0.99380000000000002</v>
      </c>
      <c r="AD614" s="2">
        <v>0.99419999999999997</v>
      </c>
    </row>
    <row r="615" spans="1:30" x14ac:dyDescent="0.3">
      <c r="A615" t="s">
        <v>84</v>
      </c>
      <c r="B615">
        <v>4377461</v>
      </c>
      <c r="C615" t="s">
        <v>7739</v>
      </c>
      <c r="D615" t="s">
        <v>7740</v>
      </c>
      <c r="E615" t="s">
        <v>85</v>
      </c>
      <c r="F615" t="s">
        <v>91</v>
      </c>
      <c r="G615">
        <v>57.7</v>
      </c>
      <c r="H615" t="s">
        <v>87</v>
      </c>
      <c r="I615" t="s">
        <v>6978</v>
      </c>
      <c r="J615" t="s">
        <v>89</v>
      </c>
      <c r="K615" s="2">
        <v>0</v>
      </c>
      <c r="L615" s="2">
        <v>0</v>
      </c>
      <c r="M615" s="2">
        <v>5.7999999999999996E-3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4.3E-3</v>
      </c>
      <c r="T615" s="2">
        <v>7.1000000000000004E-3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1</v>
      </c>
      <c r="AA615" s="2">
        <v>0.99529999999999996</v>
      </c>
      <c r="AB615" s="2">
        <v>0.99550000000000005</v>
      </c>
      <c r="AC615" s="2">
        <v>1</v>
      </c>
      <c r="AD615" s="2">
        <v>0.99560000000000004</v>
      </c>
    </row>
    <row r="616" spans="1:30" x14ac:dyDescent="0.3">
      <c r="A616" t="s">
        <v>84</v>
      </c>
      <c r="B616">
        <v>3578247</v>
      </c>
      <c r="C616" t="s">
        <v>8777</v>
      </c>
      <c r="D616" t="s">
        <v>8778</v>
      </c>
      <c r="E616" t="s">
        <v>85</v>
      </c>
      <c r="F616" t="s">
        <v>91</v>
      </c>
      <c r="G616">
        <v>54.96</v>
      </c>
      <c r="H616" t="s">
        <v>87</v>
      </c>
      <c r="I616" t="s">
        <v>5940</v>
      </c>
      <c r="J616" t="s">
        <v>89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4.8999999999999998E-3</v>
      </c>
      <c r="Q616" s="2">
        <v>0</v>
      </c>
      <c r="R616" s="2">
        <v>0</v>
      </c>
      <c r="S616" s="2">
        <v>0</v>
      </c>
      <c r="T616" s="2">
        <v>7.1000000000000004E-3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0.99280000000000002</v>
      </c>
      <c r="AA616" s="2">
        <v>0</v>
      </c>
      <c r="AB616" s="2">
        <v>0</v>
      </c>
      <c r="AC616" s="2">
        <v>0</v>
      </c>
      <c r="AD616" s="2">
        <v>0</v>
      </c>
    </row>
    <row r="617" spans="1:30" x14ac:dyDescent="0.3">
      <c r="A617" t="s">
        <v>84</v>
      </c>
      <c r="B617">
        <v>664522</v>
      </c>
      <c r="C617" t="s">
        <v>10431</v>
      </c>
      <c r="D617" t="s">
        <v>10432</v>
      </c>
      <c r="E617" t="s">
        <v>93</v>
      </c>
      <c r="F617" t="s">
        <v>86</v>
      </c>
      <c r="G617">
        <v>55.67</v>
      </c>
      <c r="H617" t="s">
        <v>87</v>
      </c>
      <c r="I617" t="s">
        <v>1141</v>
      </c>
      <c r="J617" t="s">
        <v>89</v>
      </c>
      <c r="K617" s="2">
        <v>0</v>
      </c>
      <c r="L617" s="2">
        <v>0</v>
      </c>
      <c r="M617" s="2">
        <v>0</v>
      </c>
      <c r="N617" s="2">
        <v>0</v>
      </c>
      <c r="O617" s="2">
        <v>6.0000000000000001E-3</v>
      </c>
      <c r="P617" s="2">
        <v>0</v>
      </c>
      <c r="Q617" s="2">
        <v>0</v>
      </c>
      <c r="R617" s="2">
        <v>0</v>
      </c>
      <c r="S617" s="2">
        <v>0</v>
      </c>
      <c r="T617" s="2">
        <v>7.1000000000000004E-3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0.01</v>
      </c>
      <c r="AB617" s="2">
        <v>0</v>
      </c>
      <c r="AC617" s="2">
        <v>0</v>
      </c>
      <c r="AD617" s="2">
        <v>0</v>
      </c>
    </row>
    <row r="618" spans="1:30" x14ac:dyDescent="0.3">
      <c r="A618" t="s">
        <v>84</v>
      </c>
      <c r="B618">
        <v>1331161</v>
      </c>
      <c r="C618" t="s">
        <v>10883</v>
      </c>
      <c r="D618" t="s">
        <v>10884</v>
      </c>
      <c r="E618" t="s">
        <v>85</v>
      </c>
      <c r="F618" t="s">
        <v>86</v>
      </c>
      <c r="G618">
        <v>55.84</v>
      </c>
      <c r="H618" t="s">
        <v>87</v>
      </c>
      <c r="I618" t="s">
        <v>2324</v>
      </c>
      <c r="J618" t="s">
        <v>89</v>
      </c>
      <c r="K618" s="2">
        <v>0.99550000000000005</v>
      </c>
      <c r="L618" s="2">
        <v>0</v>
      </c>
      <c r="M618" s="2">
        <v>1</v>
      </c>
      <c r="N618" s="2">
        <v>0.99560000000000004</v>
      </c>
      <c r="O618" s="2">
        <v>4.3E-3</v>
      </c>
      <c r="P618" s="2">
        <v>0</v>
      </c>
      <c r="Q618" s="2">
        <v>4.3E-3</v>
      </c>
      <c r="R618" s="2">
        <v>0</v>
      </c>
      <c r="S618" s="2">
        <v>5.1000000000000004E-3</v>
      </c>
      <c r="T618" s="2">
        <v>7.1000000000000004E-3</v>
      </c>
      <c r="U618" s="2">
        <v>0</v>
      </c>
      <c r="V618" s="2">
        <v>0</v>
      </c>
      <c r="W618" s="2">
        <v>0</v>
      </c>
      <c r="X618" s="2">
        <v>0</v>
      </c>
      <c r="Y618" s="2">
        <v>4.4000000000000003E-3</v>
      </c>
      <c r="Z618" s="2">
        <v>0</v>
      </c>
      <c r="AA618" s="2">
        <v>0</v>
      </c>
      <c r="AB618" s="2">
        <v>4.7000000000000002E-3</v>
      </c>
      <c r="AC618" s="2">
        <v>0</v>
      </c>
      <c r="AD618" s="2">
        <v>0</v>
      </c>
    </row>
    <row r="619" spans="1:30" x14ac:dyDescent="0.3">
      <c r="A619" t="s">
        <v>84</v>
      </c>
      <c r="B619">
        <v>1699866</v>
      </c>
      <c r="C619" t="s">
        <v>9367</v>
      </c>
      <c r="D619" t="s">
        <v>9368</v>
      </c>
      <c r="E619" t="s">
        <v>93</v>
      </c>
      <c r="F619" t="s">
        <v>91</v>
      </c>
      <c r="G619">
        <v>54.59</v>
      </c>
      <c r="H619" t="s">
        <v>87</v>
      </c>
      <c r="I619" t="s">
        <v>2916</v>
      </c>
      <c r="J619" t="s">
        <v>89</v>
      </c>
      <c r="K619" s="2">
        <v>0</v>
      </c>
      <c r="L619" s="2">
        <v>0</v>
      </c>
      <c r="M619" s="2">
        <v>2.29E-2</v>
      </c>
      <c r="N619" s="2">
        <v>0.99439999999999995</v>
      </c>
      <c r="O619" s="2">
        <v>1.4200000000000001E-2</v>
      </c>
      <c r="P619" s="2">
        <v>0</v>
      </c>
      <c r="Q619" s="2">
        <v>0</v>
      </c>
      <c r="R619" s="2">
        <v>0</v>
      </c>
      <c r="S619" s="2">
        <v>0</v>
      </c>
      <c r="T619" s="2">
        <v>7.1000000000000004E-3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6.3E-3</v>
      </c>
      <c r="AB619" s="2">
        <v>1.23E-2</v>
      </c>
      <c r="AC619" s="2">
        <v>0</v>
      </c>
      <c r="AD619" s="2">
        <v>6.3E-3</v>
      </c>
    </row>
    <row r="620" spans="1:30" x14ac:dyDescent="0.3">
      <c r="A620" t="s">
        <v>84</v>
      </c>
      <c r="B620">
        <v>2684341</v>
      </c>
      <c r="C620" t="s">
        <v>8765</v>
      </c>
      <c r="D620" t="s">
        <v>8766</v>
      </c>
      <c r="E620" t="s">
        <v>93</v>
      </c>
      <c r="F620" t="s">
        <v>91</v>
      </c>
      <c r="G620">
        <v>57.12</v>
      </c>
      <c r="H620" t="s">
        <v>87</v>
      </c>
      <c r="I620" t="s">
        <v>4653</v>
      </c>
      <c r="J620" t="s">
        <v>89</v>
      </c>
      <c r="K620" s="2">
        <v>0</v>
      </c>
      <c r="L620" s="2">
        <v>0</v>
      </c>
      <c r="M620" s="2">
        <v>0</v>
      </c>
      <c r="N620" s="2">
        <v>5.1000000000000004E-3</v>
      </c>
      <c r="O620" s="2">
        <v>0</v>
      </c>
      <c r="P620" s="2">
        <v>0</v>
      </c>
      <c r="Q620" s="2">
        <v>0</v>
      </c>
      <c r="R620" s="2">
        <v>7.0000000000000001E-3</v>
      </c>
      <c r="S620" s="2">
        <v>4.4999999999999997E-3</v>
      </c>
      <c r="T620" s="2">
        <v>7.0000000000000001E-3</v>
      </c>
      <c r="U620" s="2">
        <v>0</v>
      </c>
      <c r="V620" s="2">
        <v>0</v>
      </c>
      <c r="W620" s="2">
        <v>0</v>
      </c>
      <c r="X620" s="2">
        <v>0</v>
      </c>
      <c r="Y620" s="2">
        <v>4.7000000000000002E-3</v>
      </c>
      <c r="Z620" s="2">
        <v>1</v>
      </c>
      <c r="AA620" s="2">
        <v>0.99529999999999996</v>
      </c>
      <c r="AB620" s="2">
        <v>1</v>
      </c>
      <c r="AC620" s="2">
        <v>0.99529999999999996</v>
      </c>
      <c r="AD620" s="2">
        <v>1</v>
      </c>
    </row>
    <row r="621" spans="1:30" x14ac:dyDescent="0.3">
      <c r="A621" t="s">
        <v>84</v>
      </c>
      <c r="B621">
        <v>2024778</v>
      </c>
      <c r="C621" t="s">
        <v>8177</v>
      </c>
      <c r="D621" t="s">
        <v>8178</v>
      </c>
      <c r="E621" t="s">
        <v>85</v>
      </c>
      <c r="F621" t="s">
        <v>86</v>
      </c>
      <c r="G621">
        <v>56.98</v>
      </c>
      <c r="H621" t="s">
        <v>87</v>
      </c>
      <c r="I621" t="s">
        <v>3553</v>
      </c>
      <c r="J621" t="s">
        <v>89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6.4000000000000003E-3</v>
      </c>
      <c r="R621" s="2">
        <v>0</v>
      </c>
      <c r="S621" s="2">
        <v>0</v>
      </c>
      <c r="T621" s="2">
        <v>7.0000000000000001E-3</v>
      </c>
      <c r="U621" s="2">
        <v>0</v>
      </c>
      <c r="V621" s="2">
        <v>7.9000000000000008E-3</v>
      </c>
      <c r="W621" s="2">
        <v>0</v>
      </c>
      <c r="X621" s="2">
        <v>4.0000000000000001E-3</v>
      </c>
      <c r="Y621" s="2">
        <v>0</v>
      </c>
      <c r="Z621" s="2">
        <v>1</v>
      </c>
      <c r="AA621" s="2">
        <v>0.99639999999999995</v>
      </c>
      <c r="AB621" s="2">
        <v>1</v>
      </c>
      <c r="AC621" s="2">
        <v>0.99660000000000004</v>
      </c>
      <c r="AD621" s="2">
        <v>1</v>
      </c>
    </row>
    <row r="622" spans="1:30" x14ac:dyDescent="0.3">
      <c r="A622" t="s">
        <v>84</v>
      </c>
      <c r="B622">
        <v>3824152</v>
      </c>
      <c r="C622" t="s">
        <v>10731</v>
      </c>
      <c r="D622" t="s">
        <v>10732</v>
      </c>
      <c r="E622" t="s">
        <v>93</v>
      </c>
      <c r="F622" t="s">
        <v>86</v>
      </c>
      <c r="G622">
        <v>57.85</v>
      </c>
      <c r="H622" t="s">
        <v>87</v>
      </c>
      <c r="I622" t="s">
        <v>6261</v>
      </c>
      <c r="J622" t="s">
        <v>89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4.1999999999999997E-3</v>
      </c>
      <c r="Q622" s="2">
        <v>0</v>
      </c>
      <c r="R622" s="2">
        <v>0</v>
      </c>
      <c r="S622" s="2">
        <v>0</v>
      </c>
      <c r="T622" s="2">
        <v>7.0000000000000001E-3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0.99370000000000003</v>
      </c>
      <c r="AA622" s="2">
        <v>0.99519999999999997</v>
      </c>
      <c r="AB622" s="2">
        <v>0.99460000000000004</v>
      </c>
      <c r="AC622" s="2">
        <v>1</v>
      </c>
      <c r="AD622" s="2">
        <v>1</v>
      </c>
    </row>
    <row r="623" spans="1:30" x14ac:dyDescent="0.3">
      <c r="A623" t="s">
        <v>84</v>
      </c>
      <c r="B623">
        <v>2972850</v>
      </c>
      <c r="C623" t="s">
        <v>9279</v>
      </c>
      <c r="D623" t="s">
        <v>9280</v>
      </c>
      <c r="E623" t="s">
        <v>91</v>
      </c>
      <c r="F623" t="s">
        <v>85</v>
      </c>
      <c r="G623">
        <v>55.53</v>
      </c>
      <c r="H623" t="s">
        <v>87</v>
      </c>
      <c r="I623" t="s">
        <v>5110</v>
      </c>
      <c r="J623" t="s">
        <v>89</v>
      </c>
      <c r="K623" s="2">
        <v>0.99490000000000001</v>
      </c>
      <c r="L623" s="2">
        <v>0.99490000000000001</v>
      </c>
      <c r="M623" s="2">
        <v>0.99460000000000004</v>
      </c>
      <c r="N623" s="2">
        <v>0.99360000000000004</v>
      </c>
      <c r="O623" s="2">
        <v>0.98709999999999998</v>
      </c>
      <c r="P623" s="2">
        <v>0</v>
      </c>
      <c r="Q623" s="2">
        <v>0</v>
      </c>
      <c r="R623" s="2">
        <v>0</v>
      </c>
      <c r="S623" s="2">
        <v>0</v>
      </c>
      <c r="T623" s="2">
        <v>7.0000000000000001E-3</v>
      </c>
      <c r="U623" s="2">
        <v>0</v>
      </c>
      <c r="V623" s="2">
        <v>0</v>
      </c>
      <c r="W623" s="2">
        <v>0</v>
      </c>
      <c r="X623" s="2">
        <v>0</v>
      </c>
      <c r="Y623" s="2">
        <v>6.3E-3</v>
      </c>
      <c r="Z623" s="2">
        <v>7.6E-3</v>
      </c>
      <c r="AA623" s="2">
        <v>0</v>
      </c>
      <c r="AB623" s="2">
        <v>0</v>
      </c>
      <c r="AC623" s="2">
        <v>0</v>
      </c>
      <c r="AD623" s="2">
        <v>0</v>
      </c>
    </row>
    <row r="624" spans="1:30" x14ac:dyDescent="0.3">
      <c r="A624" t="s">
        <v>84</v>
      </c>
      <c r="B624">
        <v>2581700</v>
      </c>
      <c r="C624">
        <v>0</v>
      </c>
      <c r="D624">
        <v>0</v>
      </c>
      <c r="E624" t="s">
        <v>93</v>
      </c>
      <c r="F624" t="s">
        <v>86</v>
      </c>
      <c r="G624">
        <v>54.84</v>
      </c>
      <c r="H624" t="s">
        <v>87</v>
      </c>
      <c r="I624" t="s">
        <v>4506</v>
      </c>
      <c r="J624" t="s">
        <v>89</v>
      </c>
      <c r="K624" s="2">
        <v>0</v>
      </c>
      <c r="L624" s="2">
        <v>0</v>
      </c>
      <c r="M624" s="2">
        <v>0</v>
      </c>
      <c r="N624" s="2">
        <v>0</v>
      </c>
      <c r="O624" s="2">
        <v>0.99439999999999995</v>
      </c>
      <c r="P624" s="2">
        <v>0</v>
      </c>
      <c r="Q624" s="2">
        <v>0</v>
      </c>
      <c r="R624" s="2">
        <v>0</v>
      </c>
      <c r="S624" s="2">
        <v>0</v>
      </c>
      <c r="T624" s="2">
        <v>7.0000000000000001E-3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5.7000000000000002E-3</v>
      </c>
      <c r="AD624" s="2">
        <v>0</v>
      </c>
    </row>
    <row r="625" spans="1:30" x14ac:dyDescent="0.3">
      <c r="A625" t="s">
        <v>84</v>
      </c>
      <c r="B625">
        <v>2805904</v>
      </c>
      <c r="C625" t="s">
        <v>10141</v>
      </c>
      <c r="D625" t="s">
        <v>10142</v>
      </c>
      <c r="E625" t="s">
        <v>85</v>
      </c>
      <c r="F625" t="s">
        <v>93</v>
      </c>
      <c r="G625">
        <v>55.23</v>
      </c>
      <c r="H625" t="s">
        <v>87</v>
      </c>
      <c r="I625" t="s">
        <v>4886</v>
      </c>
      <c r="J625" t="s">
        <v>89</v>
      </c>
      <c r="K625" s="2">
        <v>0</v>
      </c>
      <c r="L625" s="2">
        <v>0</v>
      </c>
      <c r="M625" s="2">
        <v>0</v>
      </c>
      <c r="N625" s="2">
        <v>0.98380000000000001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7.0000000000000001E-3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4.5999999999999999E-3</v>
      </c>
      <c r="AB625" s="2">
        <v>0</v>
      </c>
      <c r="AC625" s="2">
        <v>4.7999999999999996E-3</v>
      </c>
      <c r="AD625" s="2">
        <v>0</v>
      </c>
    </row>
    <row r="626" spans="1:30" x14ac:dyDescent="0.3">
      <c r="A626" t="s">
        <v>84</v>
      </c>
      <c r="B626">
        <v>986750</v>
      </c>
      <c r="C626" t="s">
        <v>9825</v>
      </c>
      <c r="D626" t="s">
        <v>9826</v>
      </c>
      <c r="E626" t="s">
        <v>85</v>
      </c>
      <c r="F626" t="s">
        <v>86</v>
      </c>
      <c r="G626">
        <v>57.51</v>
      </c>
      <c r="H626" t="s">
        <v>87</v>
      </c>
      <c r="I626" t="s">
        <v>1715</v>
      </c>
      <c r="J626" t="s">
        <v>89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2.8999999999999998E-3</v>
      </c>
      <c r="R626" s="2">
        <v>1</v>
      </c>
      <c r="S626" s="2">
        <v>0</v>
      </c>
      <c r="T626" s="2">
        <v>6.8999999999999999E-3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</row>
    <row r="627" spans="1:30" x14ac:dyDescent="0.3">
      <c r="A627" t="s">
        <v>84</v>
      </c>
      <c r="B627">
        <v>771544</v>
      </c>
      <c r="C627" t="s">
        <v>7959</v>
      </c>
      <c r="D627" t="s">
        <v>7960</v>
      </c>
      <c r="E627" t="s">
        <v>85</v>
      </c>
      <c r="F627" t="s">
        <v>86</v>
      </c>
      <c r="G627">
        <v>56.8</v>
      </c>
      <c r="H627" t="s">
        <v>87</v>
      </c>
      <c r="I627" t="s">
        <v>1342</v>
      </c>
      <c r="J627" t="s">
        <v>89</v>
      </c>
      <c r="K627" s="2">
        <v>3.0000000000000001E-3</v>
      </c>
      <c r="L627" s="2">
        <v>3.0999999999999999E-3</v>
      </c>
      <c r="M627" s="2">
        <v>8.8000000000000005E-3</v>
      </c>
      <c r="N627" s="2">
        <v>0</v>
      </c>
      <c r="O627" s="2">
        <v>3.3E-3</v>
      </c>
      <c r="P627" s="2">
        <v>3.3999999999999998E-3</v>
      </c>
      <c r="Q627" s="2">
        <v>0</v>
      </c>
      <c r="R627" s="2">
        <v>6.8999999999999999E-3</v>
      </c>
      <c r="S627" s="2">
        <v>3.3E-3</v>
      </c>
      <c r="T627" s="2">
        <v>6.8999999999999999E-3</v>
      </c>
      <c r="U627" s="2">
        <v>2.8999999999999998E-3</v>
      </c>
      <c r="V627" s="2">
        <v>3.3999999999999998E-3</v>
      </c>
      <c r="W627" s="2">
        <v>3.2000000000000002E-3</v>
      </c>
      <c r="X627" s="2">
        <v>0</v>
      </c>
      <c r="Y627" s="2">
        <v>0</v>
      </c>
      <c r="Z627" s="2">
        <v>0</v>
      </c>
      <c r="AA627" s="2">
        <v>3.3999999999999998E-3</v>
      </c>
      <c r="AB627" s="2">
        <v>6.4999999999999997E-3</v>
      </c>
      <c r="AC627" s="2">
        <v>6.7999999999999996E-3</v>
      </c>
      <c r="AD627" s="2">
        <v>3.3999999999999998E-3</v>
      </c>
    </row>
    <row r="628" spans="1:30" x14ac:dyDescent="0.3">
      <c r="A628" t="s">
        <v>84</v>
      </c>
      <c r="B628">
        <v>4601889</v>
      </c>
      <c r="C628" t="s">
        <v>12609</v>
      </c>
      <c r="D628" t="s">
        <v>12610</v>
      </c>
      <c r="E628" t="s">
        <v>91</v>
      </c>
      <c r="F628" t="s">
        <v>85</v>
      </c>
      <c r="G628">
        <v>56.79</v>
      </c>
      <c r="H628" t="s">
        <v>87</v>
      </c>
      <c r="I628" t="s">
        <v>7305</v>
      </c>
      <c r="J628" t="s">
        <v>89</v>
      </c>
      <c r="K628" s="2">
        <v>0</v>
      </c>
      <c r="L628" s="2">
        <v>5.3E-3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6.3E-3</v>
      </c>
      <c r="S628" s="2">
        <v>0</v>
      </c>
      <c r="T628" s="2">
        <v>6.8999999999999999E-3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0.99250000000000005</v>
      </c>
      <c r="AA628" s="2">
        <v>4.3E-3</v>
      </c>
      <c r="AB628" s="2">
        <v>0</v>
      </c>
      <c r="AC628" s="2">
        <v>0</v>
      </c>
      <c r="AD628" s="2">
        <v>9.9000000000000008E-3</v>
      </c>
    </row>
    <row r="629" spans="1:30" x14ac:dyDescent="0.3">
      <c r="A629" t="s">
        <v>84</v>
      </c>
      <c r="B629">
        <v>3757578</v>
      </c>
      <c r="C629" t="s">
        <v>12401</v>
      </c>
      <c r="D629" t="s">
        <v>12402</v>
      </c>
      <c r="E629" t="s">
        <v>85</v>
      </c>
      <c r="F629" t="s">
        <v>86</v>
      </c>
      <c r="G629">
        <v>46.23</v>
      </c>
      <c r="H629" t="s">
        <v>87</v>
      </c>
      <c r="I629" t="s">
        <v>6159</v>
      </c>
      <c r="J629" t="s">
        <v>89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0.997</v>
      </c>
      <c r="R629" s="2">
        <v>5.4999999999999997E-3</v>
      </c>
      <c r="S629" s="2">
        <v>0</v>
      </c>
      <c r="T629" s="2">
        <v>6.8999999999999999E-3</v>
      </c>
      <c r="U629" s="2">
        <v>3.0000000000000001E-3</v>
      </c>
      <c r="V629" s="2">
        <v>0</v>
      </c>
      <c r="W629" s="2">
        <v>0</v>
      </c>
      <c r="X629" s="2">
        <v>3.0999999999999999E-3</v>
      </c>
      <c r="Y629" s="2">
        <v>0</v>
      </c>
      <c r="Z629" s="2">
        <v>1.0999999999999999E-2</v>
      </c>
      <c r="AA629" s="2">
        <v>0</v>
      </c>
      <c r="AB629" s="2">
        <v>0</v>
      </c>
      <c r="AC629" s="2">
        <v>0</v>
      </c>
      <c r="AD629" s="2">
        <v>0</v>
      </c>
    </row>
    <row r="630" spans="1:30" x14ac:dyDescent="0.3">
      <c r="A630" t="s">
        <v>84</v>
      </c>
      <c r="B630">
        <v>894725</v>
      </c>
      <c r="C630" t="s">
        <v>10061</v>
      </c>
      <c r="D630" t="s">
        <v>10062</v>
      </c>
      <c r="E630" t="s">
        <v>86</v>
      </c>
      <c r="F630" t="s">
        <v>93</v>
      </c>
      <c r="G630">
        <v>56.16</v>
      </c>
      <c r="H630" t="s">
        <v>87</v>
      </c>
      <c r="I630" t="s">
        <v>1553</v>
      </c>
      <c r="J630" t="s">
        <v>89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6.8999999999999999E-3</v>
      </c>
      <c r="U630" s="2">
        <v>0</v>
      </c>
      <c r="V630" s="2">
        <v>0</v>
      </c>
      <c r="W630" s="2">
        <v>1</v>
      </c>
      <c r="X630" s="2">
        <v>0.99590000000000001</v>
      </c>
      <c r="Y630" s="2">
        <v>0</v>
      </c>
      <c r="Z630" s="2">
        <v>6.0000000000000001E-3</v>
      </c>
      <c r="AA630" s="2">
        <v>0</v>
      </c>
      <c r="AB630" s="2">
        <v>0</v>
      </c>
      <c r="AC630" s="2">
        <v>0</v>
      </c>
      <c r="AD630" s="2">
        <v>0</v>
      </c>
    </row>
    <row r="631" spans="1:30" x14ac:dyDescent="0.3">
      <c r="A631" t="s">
        <v>84</v>
      </c>
      <c r="B631">
        <v>5431</v>
      </c>
      <c r="C631" t="s">
        <v>11185</v>
      </c>
      <c r="D631" t="s">
        <v>11186</v>
      </c>
      <c r="E631" t="s">
        <v>86</v>
      </c>
      <c r="F631" t="s">
        <v>85</v>
      </c>
      <c r="G631">
        <v>55.19</v>
      </c>
      <c r="H631" t="s">
        <v>87</v>
      </c>
      <c r="I631" t="s">
        <v>100</v>
      </c>
      <c r="J631" t="s">
        <v>89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5.0000000000000001E-3</v>
      </c>
      <c r="R631" s="2">
        <v>0</v>
      </c>
      <c r="S631" s="2">
        <v>0</v>
      </c>
      <c r="T631" s="2">
        <v>6.8999999999999999E-3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1</v>
      </c>
    </row>
    <row r="632" spans="1:30" x14ac:dyDescent="0.3">
      <c r="A632" t="s">
        <v>84</v>
      </c>
      <c r="B632">
        <v>1045558</v>
      </c>
      <c r="C632" t="s">
        <v>8653</v>
      </c>
      <c r="D632" t="s">
        <v>8654</v>
      </c>
      <c r="E632" t="s">
        <v>85</v>
      </c>
      <c r="F632" t="s">
        <v>91</v>
      </c>
      <c r="G632">
        <v>54.59</v>
      </c>
      <c r="H632" t="s">
        <v>87</v>
      </c>
      <c r="I632" t="s">
        <v>1813</v>
      </c>
      <c r="J632" t="s">
        <v>89</v>
      </c>
      <c r="K632" s="2">
        <v>0</v>
      </c>
      <c r="L632" s="2">
        <v>0</v>
      </c>
      <c r="M632" s="2">
        <v>5.0000000000000001E-3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6.8999999999999999E-3</v>
      </c>
      <c r="U632" s="2">
        <v>0</v>
      </c>
      <c r="V632" s="2">
        <v>0</v>
      </c>
      <c r="W632" s="2">
        <v>0</v>
      </c>
      <c r="X632" s="2">
        <v>1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</row>
    <row r="633" spans="1:30" x14ac:dyDescent="0.3">
      <c r="A633" t="s">
        <v>84</v>
      </c>
      <c r="B633">
        <v>1316811</v>
      </c>
      <c r="C633" t="s">
        <v>10923</v>
      </c>
      <c r="D633" t="s">
        <v>10924</v>
      </c>
      <c r="E633" t="s">
        <v>85</v>
      </c>
      <c r="F633" t="s">
        <v>91</v>
      </c>
      <c r="G633">
        <v>55.68</v>
      </c>
      <c r="H633" t="s">
        <v>87</v>
      </c>
      <c r="I633" t="s">
        <v>2296</v>
      </c>
      <c r="J633" t="s">
        <v>89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6.8999999999999999E-3</v>
      </c>
      <c r="U633" s="2">
        <v>0.99529999999999996</v>
      </c>
      <c r="V633" s="2">
        <v>1</v>
      </c>
      <c r="W633" s="2">
        <v>0</v>
      </c>
      <c r="X633" s="2">
        <v>0</v>
      </c>
      <c r="Y633" s="2">
        <v>0.99529999999999996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</row>
    <row r="634" spans="1:30" x14ac:dyDescent="0.3">
      <c r="A634" t="s">
        <v>84</v>
      </c>
      <c r="B634">
        <v>1897122</v>
      </c>
      <c r="C634" t="s">
        <v>10635</v>
      </c>
      <c r="D634" t="s">
        <v>10636</v>
      </c>
      <c r="E634" t="s">
        <v>86</v>
      </c>
      <c r="F634" t="s">
        <v>91</v>
      </c>
      <c r="G634">
        <v>56.24</v>
      </c>
      <c r="H634" t="s">
        <v>87</v>
      </c>
      <c r="I634" t="s">
        <v>3301</v>
      </c>
      <c r="J634" t="s">
        <v>89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6.8999999999999999E-3</v>
      </c>
      <c r="U634" s="2">
        <v>4.8999999999999998E-3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4.5999999999999999E-3</v>
      </c>
      <c r="AD634" s="2">
        <v>0</v>
      </c>
    </row>
    <row r="635" spans="1:30" x14ac:dyDescent="0.3">
      <c r="A635" t="s">
        <v>84</v>
      </c>
      <c r="B635">
        <v>2686492</v>
      </c>
      <c r="C635" t="s">
        <v>8927</v>
      </c>
      <c r="D635" t="s">
        <v>8928</v>
      </c>
      <c r="E635" t="s">
        <v>85</v>
      </c>
      <c r="F635" t="s">
        <v>91</v>
      </c>
      <c r="G635">
        <v>56.15</v>
      </c>
      <c r="H635" t="s">
        <v>87</v>
      </c>
      <c r="I635" t="s">
        <v>4658</v>
      </c>
      <c r="J635" t="s">
        <v>89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6.8999999999999999E-3</v>
      </c>
      <c r="U635" s="2">
        <v>0</v>
      </c>
      <c r="V635" s="2">
        <v>0</v>
      </c>
      <c r="W635" s="2">
        <v>0</v>
      </c>
      <c r="X635" s="2">
        <v>0</v>
      </c>
      <c r="Y635" s="2">
        <v>1.0200000000000001E-2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</row>
    <row r="636" spans="1:30" x14ac:dyDescent="0.3">
      <c r="A636" t="s">
        <v>84</v>
      </c>
      <c r="B636">
        <v>2814318</v>
      </c>
      <c r="C636" t="s">
        <v>9327</v>
      </c>
      <c r="D636" t="s">
        <v>9328</v>
      </c>
      <c r="E636" t="s">
        <v>85</v>
      </c>
      <c r="F636" t="s">
        <v>86</v>
      </c>
      <c r="G636">
        <v>55.55</v>
      </c>
      <c r="H636" t="s">
        <v>87</v>
      </c>
      <c r="I636" t="s">
        <v>4900</v>
      </c>
      <c r="J636" t="s">
        <v>89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6.8999999999999999E-3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1</v>
      </c>
      <c r="AC636" s="2">
        <v>0</v>
      </c>
      <c r="AD636" s="2">
        <v>9.5999999999999992E-3</v>
      </c>
    </row>
    <row r="637" spans="1:30" x14ac:dyDescent="0.3">
      <c r="A637" t="s">
        <v>84</v>
      </c>
      <c r="B637">
        <v>3270099</v>
      </c>
      <c r="C637">
        <v>0</v>
      </c>
      <c r="D637">
        <v>0</v>
      </c>
      <c r="E637" t="s">
        <v>91</v>
      </c>
      <c r="F637" t="s">
        <v>93</v>
      </c>
      <c r="G637">
        <v>31.59</v>
      </c>
      <c r="H637" t="s">
        <v>87</v>
      </c>
      <c r="I637" t="s">
        <v>5522</v>
      </c>
      <c r="J637" t="s">
        <v>89</v>
      </c>
      <c r="K637" s="2">
        <v>0</v>
      </c>
      <c r="L637" s="2">
        <v>0</v>
      </c>
      <c r="M637" s="2">
        <v>0</v>
      </c>
      <c r="N637" s="2">
        <v>8.0000000000000002E-3</v>
      </c>
      <c r="O637" s="2">
        <v>0</v>
      </c>
      <c r="P637" s="2">
        <v>0</v>
      </c>
      <c r="Q637" s="2">
        <v>0</v>
      </c>
      <c r="R637" s="2">
        <v>0</v>
      </c>
      <c r="S637" s="2">
        <v>1</v>
      </c>
      <c r="T637" s="2">
        <v>6.8999999999999999E-3</v>
      </c>
      <c r="U637" s="2">
        <v>0</v>
      </c>
      <c r="V637" s="2">
        <v>0</v>
      </c>
      <c r="W637" s="2">
        <v>0</v>
      </c>
      <c r="X637" s="2">
        <v>0</v>
      </c>
      <c r="Y637" s="2">
        <v>3.8E-3</v>
      </c>
      <c r="Z637" s="2">
        <v>0</v>
      </c>
      <c r="AA637" s="2">
        <v>3.3999999999999998E-3</v>
      </c>
      <c r="AB637" s="2">
        <v>0</v>
      </c>
      <c r="AC637" s="2">
        <v>0</v>
      </c>
      <c r="AD637" s="2">
        <v>0</v>
      </c>
    </row>
    <row r="638" spans="1:30" x14ac:dyDescent="0.3">
      <c r="A638" t="s">
        <v>84</v>
      </c>
      <c r="B638">
        <v>2621764</v>
      </c>
      <c r="C638" t="s">
        <v>10205</v>
      </c>
      <c r="D638" t="s">
        <v>10206</v>
      </c>
      <c r="E638" t="s">
        <v>93</v>
      </c>
      <c r="F638" t="s">
        <v>86</v>
      </c>
      <c r="G638">
        <v>57.95</v>
      </c>
      <c r="H638" t="s">
        <v>87</v>
      </c>
      <c r="I638" t="s">
        <v>4558</v>
      </c>
      <c r="J638" t="s">
        <v>89</v>
      </c>
      <c r="K638" s="2">
        <v>0</v>
      </c>
      <c r="L638" s="2">
        <v>0</v>
      </c>
      <c r="M638" s="2">
        <v>0</v>
      </c>
      <c r="N638" s="2">
        <v>5.4999999999999997E-3</v>
      </c>
      <c r="O638" s="2">
        <v>5.1999999999999998E-3</v>
      </c>
      <c r="P638" s="2">
        <v>0.99490000000000001</v>
      </c>
      <c r="Q638" s="2">
        <v>1</v>
      </c>
      <c r="R638" s="2">
        <v>1</v>
      </c>
      <c r="S638" s="2">
        <v>0</v>
      </c>
      <c r="T638" s="2">
        <v>6.7999999999999996E-3</v>
      </c>
      <c r="U638" s="2">
        <v>0</v>
      </c>
      <c r="V638" s="2">
        <v>1.1299999999999999E-2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</row>
    <row r="639" spans="1:30" x14ac:dyDescent="0.3">
      <c r="A639" t="s">
        <v>84</v>
      </c>
      <c r="B639">
        <v>1684951</v>
      </c>
      <c r="C639" t="s">
        <v>10965</v>
      </c>
      <c r="D639" t="s">
        <v>10966</v>
      </c>
      <c r="E639" t="s">
        <v>91</v>
      </c>
      <c r="F639" t="s">
        <v>85</v>
      </c>
      <c r="G639">
        <v>57.27</v>
      </c>
      <c r="H639" t="s">
        <v>87</v>
      </c>
      <c r="I639" t="s">
        <v>2883</v>
      </c>
      <c r="J639" t="s">
        <v>89</v>
      </c>
      <c r="K639" s="2">
        <v>0</v>
      </c>
      <c r="L639" s="2">
        <v>0</v>
      </c>
      <c r="M639" s="2">
        <v>0</v>
      </c>
      <c r="N639" s="2">
        <v>5.3E-3</v>
      </c>
      <c r="O639" s="2">
        <v>0</v>
      </c>
      <c r="P639" s="2">
        <v>1</v>
      </c>
      <c r="Q639" s="2">
        <v>1</v>
      </c>
      <c r="R639" s="2">
        <v>0.99209999999999998</v>
      </c>
      <c r="S639" s="2">
        <v>0</v>
      </c>
      <c r="T639" s="2">
        <v>6.7999999999999996E-3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</row>
    <row r="640" spans="1:30" x14ac:dyDescent="0.3">
      <c r="A640" t="s">
        <v>84</v>
      </c>
      <c r="B640">
        <v>1828725</v>
      </c>
      <c r="C640" t="s">
        <v>7643</v>
      </c>
      <c r="D640" t="s">
        <v>7644</v>
      </c>
      <c r="E640" t="s">
        <v>91</v>
      </c>
      <c r="F640" t="s">
        <v>86</v>
      </c>
      <c r="G640">
        <v>56.13</v>
      </c>
      <c r="H640" t="s">
        <v>87</v>
      </c>
      <c r="I640" t="s">
        <v>3187</v>
      </c>
      <c r="J640" t="s">
        <v>89</v>
      </c>
      <c r="K640" s="2">
        <v>1</v>
      </c>
      <c r="L640" s="2">
        <v>1</v>
      </c>
      <c r="M640" s="2">
        <v>1</v>
      </c>
      <c r="N640" s="2">
        <v>1</v>
      </c>
      <c r="O640" s="2">
        <v>0.99260000000000004</v>
      </c>
      <c r="P640" s="2">
        <v>0</v>
      </c>
      <c r="Q640" s="2">
        <v>0</v>
      </c>
      <c r="R640" s="2">
        <v>7.6E-3</v>
      </c>
      <c r="S640" s="2">
        <v>0</v>
      </c>
      <c r="T640" s="2">
        <v>6.7999999999999996E-3</v>
      </c>
      <c r="U640" s="2">
        <v>0</v>
      </c>
      <c r="V640" s="2">
        <v>6.6E-3</v>
      </c>
      <c r="W640" s="2">
        <v>0</v>
      </c>
      <c r="X640" s="2">
        <v>0</v>
      </c>
      <c r="Y640" s="2">
        <v>0</v>
      </c>
      <c r="Z640" s="2">
        <v>6.6E-3</v>
      </c>
      <c r="AA640" s="2">
        <v>0</v>
      </c>
      <c r="AB640" s="2">
        <v>0</v>
      </c>
      <c r="AC640" s="2">
        <v>0</v>
      </c>
      <c r="AD640" s="2">
        <v>0</v>
      </c>
    </row>
    <row r="641" spans="1:30" x14ac:dyDescent="0.3">
      <c r="A641" t="s">
        <v>84</v>
      </c>
      <c r="B641">
        <v>667850</v>
      </c>
      <c r="C641" t="s">
        <v>9583</v>
      </c>
      <c r="D641" t="s">
        <v>9584</v>
      </c>
      <c r="E641" t="s">
        <v>93</v>
      </c>
      <c r="F641" t="s">
        <v>91</v>
      </c>
      <c r="G641">
        <v>57.73</v>
      </c>
      <c r="H641" t="s">
        <v>87</v>
      </c>
      <c r="I641" t="s">
        <v>1150</v>
      </c>
      <c r="J641" t="s">
        <v>89</v>
      </c>
      <c r="K641" s="2">
        <v>0</v>
      </c>
      <c r="L641" s="2">
        <v>0</v>
      </c>
      <c r="M641" s="2">
        <v>0</v>
      </c>
      <c r="N641" s="2">
        <v>0</v>
      </c>
      <c r="O641" s="2">
        <v>5.1999999999999998E-3</v>
      </c>
      <c r="P641" s="2">
        <v>0</v>
      </c>
      <c r="Q641" s="2">
        <v>0</v>
      </c>
      <c r="R641" s="2">
        <v>6.8999999999999999E-3</v>
      </c>
      <c r="S641" s="2">
        <v>0</v>
      </c>
      <c r="T641" s="2">
        <v>6.7999999999999996E-3</v>
      </c>
      <c r="U641" s="2">
        <v>0</v>
      </c>
      <c r="V641" s="2">
        <v>0</v>
      </c>
      <c r="W641" s="2">
        <v>6.1000000000000004E-3</v>
      </c>
      <c r="X641" s="2">
        <v>0</v>
      </c>
      <c r="Y641" s="2">
        <v>0</v>
      </c>
      <c r="Z641" s="2">
        <v>0.99390000000000001</v>
      </c>
      <c r="AA641" s="2">
        <v>0</v>
      </c>
      <c r="AB641" s="2">
        <v>0</v>
      </c>
      <c r="AC641" s="2">
        <v>0</v>
      </c>
      <c r="AD641" s="2">
        <v>0</v>
      </c>
    </row>
    <row r="642" spans="1:30" x14ac:dyDescent="0.3">
      <c r="A642" t="s">
        <v>84</v>
      </c>
      <c r="B642">
        <v>1926457</v>
      </c>
      <c r="C642" t="s">
        <v>8315</v>
      </c>
      <c r="D642" t="s">
        <v>8316</v>
      </c>
      <c r="E642" t="s">
        <v>85</v>
      </c>
      <c r="F642" t="s">
        <v>86</v>
      </c>
      <c r="G642">
        <v>54.12</v>
      </c>
      <c r="H642" t="s">
        <v>87</v>
      </c>
      <c r="I642" t="s">
        <v>3381</v>
      </c>
      <c r="J642" t="s">
        <v>89</v>
      </c>
      <c r="K642" s="2">
        <v>1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6.4999999999999997E-3</v>
      </c>
      <c r="S642" s="2">
        <v>0</v>
      </c>
      <c r="T642" s="2">
        <v>6.7999999999999996E-3</v>
      </c>
      <c r="U642" s="2">
        <v>0</v>
      </c>
      <c r="V642" s="2">
        <v>0</v>
      </c>
      <c r="W642" s="2">
        <v>5.4999999999999997E-3</v>
      </c>
      <c r="X642" s="2">
        <v>4.7999999999999996E-3</v>
      </c>
      <c r="Y642" s="2">
        <v>0</v>
      </c>
      <c r="Z642" s="2">
        <v>7.0000000000000001E-3</v>
      </c>
      <c r="AA642" s="2">
        <v>0</v>
      </c>
      <c r="AB642" s="2">
        <v>0</v>
      </c>
      <c r="AC642" s="2">
        <v>5.1000000000000004E-3</v>
      </c>
      <c r="AD642" s="2">
        <v>0</v>
      </c>
    </row>
    <row r="643" spans="1:30" x14ac:dyDescent="0.3">
      <c r="A643" t="s">
        <v>84</v>
      </c>
      <c r="B643">
        <v>3760143</v>
      </c>
      <c r="C643" t="s">
        <v>10653</v>
      </c>
      <c r="D643" t="s">
        <v>10654</v>
      </c>
      <c r="E643" t="s">
        <v>86</v>
      </c>
      <c r="F643" t="s">
        <v>85</v>
      </c>
      <c r="G643">
        <v>56.09</v>
      </c>
      <c r="H643" t="s">
        <v>87</v>
      </c>
      <c r="I643" t="s">
        <v>6165</v>
      </c>
      <c r="J643" t="s">
        <v>89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5.3E-3</v>
      </c>
      <c r="Q643" s="2">
        <v>0</v>
      </c>
      <c r="R643" s="2">
        <v>0</v>
      </c>
      <c r="S643" s="2">
        <v>0</v>
      </c>
      <c r="T643" s="2">
        <v>6.7999999999999996E-3</v>
      </c>
      <c r="U643" s="2">
        <v>0.99429999999999996</v>
      </c>
      <c r="V643" s="2">
        <v>0.99519999999999997</v>
      </c>
      <c r="W643" s="2">
        <v>1</v>
      </c>
      <c r="X643" s="2">
        <v>0.98970000000000002</v>
      </c>
      <c r="Y643" s="2">
        <v>0.99409999999999998</v>
      </c>
      <c r="Z643" s="2">
        <v>6.7000000000000002E-3</v>
      </c>
      <c r="AA643" s="2">
        <v>0</v>
      </c>
      <c r="AB643" s="2">
        <v>0</v>
      </c>
      <c r="AC643" s="2">
        <v>5.4999999999999997E-3</v>
      </c>
      <c r="AD643" s="2">
        <v>5.5999999999999999E-3</v>
      </c>
    </row>
    <row r="644" spans="1:30" x14ac:dyDescent="0.3">
      <c r="A644" t="s">
        <v>84</v>
      </c>
      <c r="B644">
        <v>513659</v>
      </c>
      <c r="C644" t="s">
        <v>11309</v>
      </c>
      <c r="D644" t="s">
        <v>11310</v>
      </c>
      <c r="E644" t="s">
        <v>85</v>
      </c>
      <c r="F644" t="s">
        <v>93</v>
      </c>
      <c r="G644">
        <v>55.27</v>
      </c>
      <c r="H644" t="s">
        <v>87</v>
      </c>
      <c r="I644" t="s">
        <v>899</v>
      </c>
      <c r="J644" t="s">
        <v>89</v>
      </c>
      <c r="K644" s="2">
        <v>0</v>
      </c>
      <c r="L644" s="2">
        <v>0</v>
      </c>
      <c r="M644" s="2">
        <v>0</v>
      </c>
      <c r="N644" s="2">
        <v>5.1000000000000004E-3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6.7999999999999996E-3</v>
      </c>
      <c r="U644" s="2">
        <v>0</v>
      </c>
      <c r="V644" s="2">
        <v>0</v>
      </c>
      <c r="W644" s="2">
        <v>1</v>
      </c>
      <c r="X644" s="2">
        <v>0.99439999999999995</v>
      </c>
      <c r="Y644" s="2">
        <v>0</v>
      </c>
      <c r="Z644" s="2">
        <v>0</v>
      </c>
      <c r="AA644" s="2">
        <v>0</v>
      </c>
      <c r="AB644" s="2">
        <v>5.7999999999999996E-3</v>
      </c>
      <c r="AC644" s="2">
        <v>5.7999999999999996E-3</v>
      </c>
      <c r="AD644" s="2">
        <v>0</v>
      </c>
    </row>
    <row r="645" spans="1:30" x14ac:dyDescent="0.3">
      <c r="A645" t="s">
        <v>84</v>
      </c>
      <c r="B645">
        <v>542244</v>
      </c>
      <c r="C645" t="s">
        <v>8761</v>
      </c>
      <c r="D645" t="s">
        <v>8762</v>
      </c>
      <c r="E645" t="s">
        <v>86</v>
      </c>
      <c r="F645" t="s">
        <v>93</v>
      </c>
      <c r="G645">
        <v>46.39</v>
      </c>
      <c r="H645" t="s">
        <v>87</v>
      </c>
      <c r="I645" t="s">
        <v>953</v>
      </c>
      <c r="J645" t="s">
        <v>89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6.7999999999999996E-3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</row>
    <row r="646" spans="1:30" x14ac:dyDescent="0.3">
      <c r="A646" t="s">
        <v>84</v>
      </c>
      <c r="B646">
        <v>717119</v>
      </c>
      <c r="C646" t="s">
        <v>10059</v>
      </c>
      <c r="D646" t="s">
        <v>10060</v>
      </c>
      <c r="E646" t="s">
        <v>290</v>
      </c>
      <c r="F646" t="s">
        <v>91</v>
      </c>
      <c r="G646">
        <v>39.200000000000003</v>
      </c>
      <c r="H646" t="s">
        <v>87</v>
      </c>
      <c r="I646" t="s">
        <v>1235</v>
      </c>
      <c r="J646" t="s">
        <v>89</v>
      </c>
      <c r="K646" s="2">
        <v>3.0000000000000001E-3</v>
      </c>
      <c r="L646" s="2">
        <v>3.0000000000000001E-3</v>
      </c>
      <c r="M646" s="2">
        <v>1.01E-2</v>
      </c>
      <c r="N646" s="2">
        <v>0.97660000000000002</v>
      </c>
      <c r="O646" s="2">
        <v>0</v>
      </c>
      <c r="P646" s="2">
        <v>0</v>
      </c>
      <c r="Q646" s="2">
        <v>3.0999999999999999E-3</v>
      </c>
      <c r="R646" s="2">
        <v>0</v>
      </c>
      <c r="S646" s="2">
        <v>0</v>
      </c>
      <c r="T646" s="2">
        <v>6.7999999999999996E-3</v>
      </c>
      <c r="U646" s="2">
        <v>3.5000000000000001E-3</v>
      </c>
      <c r="V646" s="2">
        <v>0</v>
      </c>
      <c r="W646" s="2">
        <v>3.2000000000000002E-3</v>
      </c>
      <c r="X646" s="2">
        <v>0</v>
      </c>
      <c r="Y646" s="2">
        <v>0</v>
      </c>
      <c r="Z646" s="2">
        <v>0</v>
      </c>
      <c r="AA646" s="2">
        <v>0</v>
      </c>
      <c r="AB646" s="2">
        <v>3.3999999999999998E-3</v>
      </c>
      <c r="AC646" s="2">
        <v>0</v>
      </c>
      <c r="AD646" s="2">
        <v>0</v>
      </c>
    </row>
    <row r="647" spans="1:30" x14ac:dyDescent="0.3">
      <c r="A647" t="s">
        <v>84</v>
      </c>
      <c r="B647">
        <v>2009090</v>
      </c>
      <c r="C647" t="s">
        <v>11831</v>
      </c>
      <c r="D647" t="s">
        <v>11832</v>
      </c>
      <c r="E647" t="s">
        <v>91</v>
      </c>
      <c r="F647" t="s">
        <v>86</v>
      </c>
      <c r="G647">
        <v>54.55</v>
      </c>
      <c r="H647" t="s">
        <v>87</v>
      </c>
      <c r="I647" t="s">
        <v>3515</v>
      </c>
      <c r="J647" t="s">
        <v>89</v>
      </c>
      <c r="K647" s="2">
        <v>5.0000000000000001E-3</v>
      </c>
      <c r="L647" s="2">
        <v>0</v>
      </c>
      <c r="M647" s="2">
        <v>5.3E-3</v>
      </c>
      <c r="N647" s="2">
        <v>0</v>
      </c>
      <c r="O647" s="2">
        <v>1.5299999999999999E-2</v>
      </c>
      <c r="P647" s="2">
        <v>0</v>
      </c>
      <c r="Q647" s="2">
        <v>0</v>
      </c>
      <c r="R647" s="2">
        <v>0</v>
      </c>
      <c r="S647" s="2">
        <v>0</v>
      </c>
      <c r="T647" s="2">
        <v>6.7999999999999996E-3</v>
      </c>
      <c r="U647" s="2">
        <v>6.0000000000000001E-3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5.4999999999999997E-3</v>
      </c>
      <c r="AD647" s="2">
        <v>0.99490000000000001</v>
      </c>
    </row>
    <row r="648" spans="1:30" x14ac:dyDescent="0.3">
      <c r="A648" t="s">
        <v>84</v>
      </c>
      <c r="B648">
        <v>2116193</v>
      </c>
      <c r="C648" t="s">
        <v>11123</v>
      </c>
      <c r="D648" t="s">
        <v>11124</v>
      </c>
      <c r="E648" t="s">
        <v>93</v>
      </c>
      <c r="F648" t="s">
        <v>86</v>
      </c>
      <c r="G648">
        <v>55.29</v>
      </c>
      <c r="H648" t="s">
        <v>87</v>
      </c>
      <c r="I648" t="s">
        <v>3743</v>
      </c>
      <c r="J648" t="s">
        <v>89</v>
      </c>
      <c r="K648" s="2">
        <v>0</v>
      </c>
      <c r="L648" s="2">
        <v>0</v>
      </c>
      <c r="M648" s="2">
        <v>5.4999999999999997E-3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6.7999999999999996E-3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4.7999999999999996E-3</v>
      </c>
    </row>
    <row r="649" spans="1:30" x14ac:dyDescent="0.3">
      <c r="A649" t="s">
        <v>84</v>
      </c>
      <c r="B649">
        <v>2179738</v>
      </c>
      <c r="C649" t="s">
        <v>11899</v>
      </c>
      <c r="D649" t="s">
        <v>11900</v>
      </c>
      <c r="E649" t="s">
        <v>86</v>
      </c>
      <c r="F649" t="s">
        <v>93</v>
      </c>
      <c r="G649">
        <v>55.42</v>
      </c>
      <c r="H649" t="s">
        <v>87</v>
      </c>
      <c r="I649" t="s">
        <v>3834</v>
      </c>
      <c r="J649" t="s">
        <v>89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0.99529999999999996</v>
      </c>
      <c r="R649" s="2">
        <v>0</v>
      </c>
      <c r="S649" s="2">
        <v>0</v>
      </c>
      <c r="T649" s="2">
        <v>6.7999999999999996E-3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</row>
    <row r="650" spans="1:30" x14ac:dyDescent="0.3">
      <c r="A650" t="s">
        <v>84</v>
      </c>
      <c r="B650">
        <v>2395153</v>
      </c>
      <c r="C650" t="s">
        <v>9803</v>
      </c>
      <c r="D650" t="s">
        <v>9804</v>
      </c>
      <c r="E650" t="s">
        <v>93</v>
      </c>
      <c r="F650" t="s">
        <v>91</v>
      </c>
      <c r="G650">
        <v>54.75</v>
      </c>
      <c r="H650" t="s">
        <v>87</v>
      </c>
      <c r="I650" t="s">
        <v>4195</v>
      </c>
      <c r="J650" t="s">
        <v>89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6.7999999999999996E-3</v>
      </c>
      <c r="U650" s="2">
        <v>0</v>
      </c>
      <c r="V650" s="2">
        <v>0</v>
      </c>
      <c r="W650" s="2">
        <v>7.7000000000000002E-3</v>
      </c>
      <c r="X650" s="2">
        <v>0</v>
      </c>
      <c r="Y650" s="2">
        <v>0</v>
      </c>
      <c r="Z650" s="2">
        <v>0</v>
      </c>
      <c r="AA650" s="2">
        <v>1</v>
      </c>
      <c r="AB650" s="2">
        <v>5.7999999999999996E-3</v>
      </c>
      <c r="AC650" s="2">
        <v>0</v>
      </c>
      <c r="AD650" s="2">
        <v>0</v>
      </c>
    </row>
    <row r="651" spans="1:30" x14ac:dyDescent="0.3">
      <c r="A651" t="s">
        <v>84</v>
      </c>
      <c r="B651">
        <v>2438760</v>
      </c>
      <c r="C651" t="s">
        <v>8501</v>
      </c>
      <c r="D651" t="s">
        <v>8502</v>
      </c>
      <c r="E651" t="s">
        <v>93</v>
      </c>
      <c r="F651" t="s">
        <v>86</v>
      </c>
      <c r="G651">
        <v>56.59</v>
      </c>
      <c r="H651" t="s">
        <v>87</v>
      </c>
      <c r="I651" t="s">
        <v>4271</v>
      </c>
      <c r="J651" t="s">
        <v>89</v>
      </c>
      <c r="K651" s="2">
        <v>0.99550000000000005</v>
      </c>
      <c r="L651" s="2">
        <v>0.99550000000000005</v>
      </c>
      <c r="M651" s="2">
        <v>0.99539999999999995</v>
      </c>
      <c r="N651" s="2">
        <v>1</v>
      </c>
      <c r="O651" s="2">
        <v>1</v>
      </c>
      <c r="P651" s="2">
        <v>4.7000000000000002E-3</v>
      </c>
      <c r="Q651" s="2">
        <v>0</v>
      </c>
      <c r="R651" s="2">
        <v>0</v>
      </c>
      <c r="S651" s="2">
        <v>0</v>
      </c>
      <c r="T651" s="2">
        <v>6.7999999999999996E-3</v>
      </c>
      <c r="U651" s="2">
        <v>4.3E-3</v>
      </c>
      <c r="V651" s="2">
        <v>0</v>
      </c>
      <c r="W651" s="2">
        <v>5.1000000000000004E-3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4.3E-3</v>
      </c>
      <c r="AD651" s="2">
        <v>0</v>
      </c>
    </row>
    <row r="652" spans="1:30" x14ac:dyDescent="0.3">
      <c r="A652" t="s">
        <v>84</v>
      </c>
      <c r="B652">
        <v>2983014</v>
      </c>
      <c r="C652" t="s">
        <v>9187</v>
      </c>
      <c r="D652" t="s">
        <v>9188</v>
      </c>
      <c r="E652" t="s">
        <v>86</v>
      </c>
      <c r="F652" t="s">
        <v>91</v>
      </c>
      <c r="G652">
        <v>55.87</v>
      </c>
      <c r="H652" t="s">
        <v>87</v>
      </c>
      <c r="I652" t="s">
        <v>5124</v>
      </c>
      <c r="J652" t="s">
        <v>89</v>
      </c>
      <c r="K652" s="2">
        <v>0</v>
      </c>
      <c r="L652" s="2">
        <v>1.26E-2</v>
      </c>
      <c r="M652" s="2">
        <v>4.4999999999999997E-3</v>
      </c>
      <c r="N652" s="2">
        <v>0</v>
      </c>
      <c r="O652" s="2">
        <v>0</v>
      </c>
      <c r="P652" s="2">
        <v>4.3E-3</v>
      </c>
      <c r="Q652" s="2">
        <v>0</v>
      </c>
      <c r="R652" s="2">
        <v>0</v>
      </c>
      <c r="S652" s="2">
        <v>0</v>
      </c>
      <c r="T652" s="2">
        <v>6.7999999999999996E-3</v>
      </c>
      <c r="U652" s="2">
        <v>1</v>
      </c>
      <c r="V652" s="2">
        <v>0.9859</v>
      </c>
      <c r="W652" s="2">
        <v>1</v>
      </c>
      <c r="X652" s="2">
        <v>1</v>
      </c>
      <c r="Y652" s="2">
        <v>0.99490000000000001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</row>
    <row r="653" spans="1:30" x14ac:dyDescent="0.3">
      <c r="A653" t="s">
        <v>84</v>
      </c>
      <c r="B653">
        <v>3010349</v>
      </c>
      <c r="C653" t="s">
        <v>9035</v>
      </c>
      <c r="D653" t="s">
        <v>9036</v>
      </c>
      <c r="E653" t="s">
        <v>85</v>
      </c>
      <c r="F653" t="s">
        <v>91</v>
      </c>
      <c r="G653">
        <v>55.43</v>
      </c>
      <c r="H653" t="s">
        <v>87</v>
      </c>
      <c r="I653" t="s">
        <v>5167</v>
      </c>
      <c r="J653" t="s">
        <v>89</v>
      </c>
      <c r="K653" s="2">
        <v>0</v>
      </c>
      <c r="L653" s="2">
        <v>0</v>
      </c>
      <c r="M653" s="2">
        <v>1</v>
      </c>
      <c r="N653" s="2">
        <v>0</v>
      </c>
      <c r="O653" s="2">
        <v>5.0000000000000001E-3</v>
      </c>
      <c r="P653" s="2">
        <v>0</v>
      </c>
      <c r="Q653" s="2">
        <v>0</v>
      </c>
      <c r="R653" s="2">
        <v>0</v>
      </c>
      <c r="S653" s="2">
        <v>0</v>
      </c>
      <c r="T653" s="2">
        <v>6.7999999999999996E-3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</row>
    <row r="654" spans="1:30" x14ac:dyDescent="0.3">
      <c r="A654" t="s">
        <v>84</v>
      </c>
      <c r="B654">
        <v>4337403</v>
      </c>
      <c r="C654" t="s">
        <v>7421</v>
      </c>
      <c r="D654" t="s">
        <v>7422</v>
      </c>
      <c r="E654" t="s">
        <v>85</v>
      </c>
      <c r="F654" t="s">
        <v>86</v>
      </c>
      <c r="G654">
        <v>49.95</v>
      </c>
      <c r="H654" t="s">
        <v>87</v>
      </c>
      <c r="I654" t="s">
        <v>6935</v>
      </c>
      <c r="J654" t="s">
        <v>89</v>
      </c>
      <c r="K654" s="2">
        <v>0</v>
      </c>
      <c r="L654" s="2">
        <v>2.8E-3</v>
      </c>
      <c r="M654" s="2">
        <v>1.0699999999999999E-2</v>
      </c>
      <c r="N654" s="2">
        <v>0.99719999999999998</v>
      </c>
      <c r="O654" s="2">
        <v>5.7999999999999996E-3</v>
      </c>
      <c r="P654" s="2">
        <v>0</v>
      </c>
      <c r="Q654" s="2">
        <v>5.5999999999999999E-3</v>
      </c>
      <c r="R654" s="2">
        <v>0</v>
      </c>
      <c r="S654" s="2">
        <v>2.8999999999999998E-3</v>
      </c>
      <c r="T654" s="2">
        <v>6.7999999999999996E-3</v>
      </c>
      <c r="U654" s="2">
        <v>1.0800000000000001E-2</v>
      </c>
      <c r="V654" s="2">
        <v>2.8E-3</v>
      </c>
      <c r="W654" s="2">
        <v>0</v>
      </c>
      <c r="X654" s="2">
        <v>0</v>
      </c>
      <c r="Y654" s="2">
        <v>5.7000000000000002E-3</v>
      </c>
      <c r="Z654" s="2">
        <v>0</v>
      </c>
      <c r="AA654" s="2">
        <v>6.0000000000000001E-3</v>
      </c>
      <c r="AB654" s="2">
        <v>3.0000000000000001E-3</v>
      </c>
      <c r="AC654" s="2">
        <v>3.2000000000000002E-3</v>
      </c>
      <c r="AD654" s="2">
        <v>2.8999999999999998E-3</v>
      </c>
    </row>
    <row r="655" spans="1:30" x14ac:dyDescent="0.3">
      <c r="A655" t="s">
        <v>84</v>
      </c>
      <c r="B655">
        <v>1243285</v>
      </c>
      <c r="C655" t="s">
        <v>8249</v>
      </c>
      <c r="D655" t="s">
        <v>8250</v>
      </c>
      <c r="E655" t="s">
        <v>85</v>
      </c>
      <c r="F655" t="s">
        <v>86</v>
      </c>
      <c r="G655">
        <v>57.93</v>
      </c>
      <c r="H655" t="s">
        <v>87</v>
      </c>
      <c r="I655" t="s">
        <v>2162</v>
      </c>
      <c r="J655" t="s">
        <v>89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4.7999999999999996E-3</v>
      </c>
      <c r="Q655" s="2">
        <v>0</v>
      </c>
      <c r="R655" s="2">
        <v>0.99350000000000005</v>
      </c>
      <c r="S655" s="2">
        <v>0</v>
      </c>
      <c r="T655" s="2">
        <v>6.7000000000000002E-3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</row>
    <row r="656" spans="1:30" x14ac:dyDescent="0.3">
      <c r="A656" t="s">
        <v>84</v>
      </c>
      <c r="B656">
        <v>511516</v>
      </c>
      <c r="C656">
        <v>0</v>
      </c>
      <c r="D656">
        <v>0</v>
      </c>
      <c r="E656" t="s">
        <v>86</v>
      </c>
      <c r="F656" t="s">
        <v>93</v>
      </c>
      <c r="G656">
        <v>56.14</v>
      </c>
      <c r="H656" t="s">
        <v>87</v>
      </c>
      <c r="I656" t="s">
        <v>891</v>
      </c>
      <c r="J656" t="s">
        <v>89</v>
      </c>
      <c r="K656" s="2">
        <v>0</v>
      </c>
      <c r="L656" s="2">
        <v>0</v>
      </c>
      <c r="M656" s="2">
        <v>4.1999999999999997E-3</v>
      </c>
      <c r="N656" s="2">
        <v>0</v>
      </c>
      <c r="O656" s="2">
        <v>0</v>
      </c>
      <c r="P656" s="2">
        <v>0.99199999999999999</v>
      </c>
      <c r="Q656" s="2">
        <v>0.99099999999999999</v>
      </c>
      <c r="R656" s="2">
        <v>0.97350000000000003</v>
      </c>
      <c r="S656" s="2">
        <v>0</v>
      </c>
      <c r="T656" s="2">
        <v>6.7000000000000002E-3</v>
      </c>
      <c r="U656" s="2">
        <v>0</v>
      </c>
      <c r="V656" s="2">
        <v>4.1999999999999997E-3</v>
      </c>
      <c r="W656" s="2">
        <v>8.9999999999999993E-3</v>
      </c>
      <c r="X656" s="2">
        <v>0</v>
      </c>
      <c r="Y656" s="2">
        <v>9.1000000000000004E-3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</row>
    <row r="657" spans="1:30" x14ac:dyDescent="0.3">
      <c r="A657" t="s">
        <v>84</v>
      </c>
      <c r="B657">
        <v>2900297</v>
      </c>
      <c r="C657">
        <v>0</v>
      </c>
      <c r="D657">
        <v>0</v>
      </c>
      <c r="E657" t="s">
        <v>581</v>
      </c>
      <c r="F657" t="s">
        <v>93</v>
      </c>
      <c r="G657">
        <v>42.97</v>
      </c>
      <c r="H657" t="s">
        <v>87</v>
      </c>
      <c r="I657" t="s">
        <v>5009</v>
      </c>
      <c r="J657" t="s">
        <v>89</v>
      </c>
      <c r="K657" s="2">
        <v>0</v>
      </c>
      <c r="L657" s="2">
        <v>3.0000000000000001E-3</v>
      </c>
      <c r="M657" s="2">
        <v>0</v>
      </c>
      <c r="N657" s="2">
        <v>0</v>
      </c>
      <c r="O657" s="2">
        <v>0</v>
      </c>
      <c r="P657" s="2">
        <v>2.7000000000000001E-3</v>
      </c>
      <c r="Q657" s="2">
        <v>2.7000000000000001E-3</v>
      </c>
      <c r="R657" s="2">
        <v>5.8999999999999999E-3</v>
      </c>
      <c r="S657" s="2">
        <v>2.7000000000000001E-3</v>
      </c>
      <c r="T657" s="2">
        <v>6.7000000000000002E-3</v>
      </c>
      <c r="U657" s="2">
        <v>0</v>
      </c>
      <c r="V657" s="2">
        <v>0</v>
      </c>
      <c r="W657" s="2">
        <v>8.6E-3</v>
      </c>
      <c r="X657" s="2">
        <v>3.0000000000000001E-3</v>
      </c>
      <c r="Y657" s="2">
        <v>8.0999999999999996E-3</v>
      </c>
      <c r="Z657" s="2">
        <v>0</v>
      </c>
      <c r="AA657" s="2">
        <v>0.93210000000000004</v>
      </c>
      <c r="AB657" s="2">
        <v>2.8999999999999998E-3</v>
      </c>
      <c r="AC657" s="2">
        <v>2.8999999999999998E-3</v>
      </c>
      <c r="AD657" s="2">
        <v>6.0000000000000001E-3</v>
      </c>
    </row>
    <row r="658" spans="1:30" x14ac:dyDescent="0.3">
      <c r="A658" t="s">
        <v>84</v>
      </c>
      <c r="B658">
        <v>1084580</v>
      </c>
      <c r="C658" t="s">
        <v>8219</v>
      </c>
      <c r="D658" t="s">
        <v>8220</v>
      </c>
      <c r="E658" t="s">
        <v>90</v>
      </c>
      <c r="F658" t="s">
        <v>91</v>
      </c>
      <c r="G658">
        <v>42.92</v>
      </c>
      <c r="H658" t="s">
        <v>87</v>
      </c>
      <c r="I658" t="s">
        <v>1869</v>
      </c>
      <c r="J658" t="s">
        <v>89</v>
      </c>
      <c r="K658" s="2">
        <v>0</v>
      </c>
      <c r="L658" s="2">
        <v>0</v>
      </c>
      <c r="M658" s="2">
        <v>0</v>
      </c>
      <c r="N658" s="2">
        <v>0.95860000000000001</v>
      </c>
      <c r="O658" s="2">
        <v>4.4000000000000003E-3</v>
      </c>
      <c r="P658" s="2">
        <v>0</v>
      </c>
      <c r="Q658" s="2">
        <v>0</v>
      </c>
      <c r="R658" s="2">
        <v>0</v>
      </c>
      <c r="S658" s="2">
        <v>0</v>
      </c>
      <c r="T658" s="2">
        <v>6.7000000000000002E-3</v>
      </c>
      <c r="U658" s="2">
        <v>0</v>
      </c>
      <c r="V658" s="2">
        <v>0</v>
      </c>
      <c r="W658" s="2">
        <v>4.1999999999999997E-3</v>
      </c>
      <c r="X658" s="2">
        <v>0</v>
      </c>
      <c r="Y658" s="2">
        <v>0</v>
      </c>
      <c r="Z658" s="2">
        <v>6.7999999999999996E-3</v>
      </c>
      <c r="AA658" s="2">
        <v>0</v>
      </c>
      <c r="AB658" s="2">
        <v>0</v>
      </c>
      <c r="AC658" s="2">
        <v>4.1999999999999997E-3</v>
      </c>
      <c r="AD658" s="2">
        <v>0</v>
      </c>
    </row>
    <row r="659" spans="1:30" x14ac:dyDescent="0.3">
      <c r="A659" t="s">
        <v>84</v>
      </c>
      <c r="B659">
        <v>3223144</v>
      </c>
      <c r="C659" t="s">
        <v>8199</v>
      </c>
      <c r="D659" t="s">
        <v>8200</v>
      </c>
      <c r="E659" t="s">
        <v>91</v>
      </c>
      <c r="F659" t="s">
        <v>85</v>
      </c>
      <c r="G659">
        <v>55.7</v>
      </c>
      <c r="H659" t="s">
        <v>87</v>
      </c>
      <c r="I659" t="s">
        <v>5457</v>
      </c>
      <c r="J659" t="s">
        <v>89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5.4999999999999997E-3</v>
      </c>
      <c r="R659" s="2">
        <v>0</v>
      </c>
      <c r="S659" s="2">
        <v>5.1000000000000004E-3</v>
      </c>
      <c r="T659" s="2">
        <v>6.7000000000000002E-3</v>
      </c>
      <c r="U659" s="2">
        <v>5.4000000000000003E-3</v>
      </c>
      <c r="V659" s="2">
        <v>0</v>
      </c>
      <c r="W659" s="2">
        <v>0</v>
      </c>
      <c r="X659" s="2">
        <v>0</v>
      </c>
      <c r="Y659" s="2">
        <v>5.0000000000000001E-3</v>
      </c>
      <c r="Z659" s="2">
        <v>6.7999999999999996E-3</v>
      </c>
      <c r="AA659" s="2">
        <v>0</v>
      </c>
      <c r="AB659" s="2">
        <v>0</v>
      </c>
      <c r="AC659" s="2">
        <v>0</v>
      </c>
      <c r="AD659" s="2">
        <v>0</v>
      </c>
    </row>
    <row r="660" spans="1:30" x14ac:dyDescent="0.3">
      <c r="A660" t="s">
        <v>84</v>
      </c>
      <c r="B660">
        <v>855613</v>
      </c>
      <c r="C660" t="s">
        <v>9221</v>
      </c>
      <c r="D660" t="s">
        <v>9222</v>
      </c>
      <c r="E660" t="s">
        <v>85</v>
      </c>
      <c r="F660" t="s">
        <v>86</v>
      </c>
      <c r="G660">
        <v>39.799999999999997</v>
      </c>
      <c r="H660" t="s">
        <v>87</v>
      </c>
      <c r="I660" t="s">
        <v>1472</v>
      </c>
      <c r="J660" t="s">
        <v>89</v>
      </c>
      <c r="K660" s="2">
        <v>0</v>
      </c>
      <c r="L660" s="2">
        <v>1.01E-2</v>
      </c>
      <c r="M660" s="2">
        <v>4.1999999999999997E-3</v>
      </c>
      <c r="N660" s="2">
        <v>0</v>
      </c>
      <c r="O660" s="2">
        <v>4.7000000000000002E-3</v>
      </c>
      <c r="P660" s="2">
        <v>9.7000000000000003E-3</v>
      </c>
      <c r="Q660" s="2">
        <v>4.4999999999999997E-3</v>
      </c>
      <c r="R660" s="2">
        <v>0</v>
      </c>
      <c r="S660" s="2">
        <v>0</v>
      </c>
      <c r="T660" s="2">
        <v>6.7000000000000002E-3</v>
      </c>
      <c r="U660" s="2">
        <v>1</v>
      </c>
      <c r="V660" s="2">
        <v>5.4999999999999997E-3</v>
      </c>
      <c r="W660" s="2">
        <v>5.1999999999999998E-3</v>
      </c>
      <c r="X660" s="2">
        <v>0</v>
      </c>
      <c r="Y660" s="2">
        <v>8.8999999999999999E-3</v>
      </c>
      <c r="Z660" s="2">
        <v>0</v>
      </c>
      <c r="AA660" s="2">
        <v>9.9000000000000008E-3</v>
      </c>
      <c r="AB660" s="2">
        <v>0</v>
      </c>
      <c r="AC660" s="2">
        <v>1.32E-2</v>
      </c>
      <c r="AD660" s="2">
        <v>4.7000000000000002E-3</v>
      </c>
    </row>
    <row r="661" spans="1:30" x14ac:dyDescent="0.3">
      <c r="A661" t="s">
        <v>84</v>
      </c>
      <c r="B661">
        <v>3847831</v>
      </c>
      <c r="C661" t="s">
        <v>11015</v>
      </c>
      <c r="D661" t="s">
        <v>11016</v>
      </c>
      <c r="E661" t="s">
        <v>91</v>
      </c>
      <c r="F661" t="s">
        <v>85</v>
      </c>
      <c r="G661">
        <v>49.26</v>
      </c>
      <c r="H661" t="s">
        <v>87</v>
      </c>
      <c r="I661" t="s">
        <v>6290</v>
      </c>
      <c r="J661" t="s">
        <v>89</v>
      </c>
      <c r="K661" s="2">
        <v>0</v>
      </c>
      <c r="L661" s="2">
        <v>5.3E-3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4.4999999999999997E-3</v>
      </c>
      <c r="T661" s="2">
        <v>6.7000000000000002E-3</v>
      </c>
      <c r="U661" s="2">
        <v>0</v>
      </c>
      <c r="V661" s="2">
        <v>0</v>
      </c>
      <c r="W661" s="2">
        <v>0.99450000000000005</v>
      </c>
      <c r="X661" s="2">
        <v>0.99460000000000004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</row>
    <row r="662" spans="1:30" x14ac:dyDescent="0.3">
      <c r="A662" t="s">
        <v>84</v>
      </c>
      <c r="B662">
        <v>4059298</v>
      </c>
      <c r="C662" t="s">
        <v>10971</v>
      </c>
      <c r="D662" t="s">
        <v>10972</v>
      </c>
      <c r="E662" t="s">
        <v>93</v>
      </c>
      <c r="F662" t="s">
        <v>86</v>
      </c>
      <c r="G662">
        <v>55.44</v>
      </c>
      <c r="H662" t="s">
        <v>87</v>
      </c>
      <c r="I662" t="s">
        <v>6571</v>
      </c>
      <c r="J662" t="s">
        <v>89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6.7000000000000002E-3</v>
      </c>
      <c r="U662" s="2">
        <v>0</v>
      </c>
      <c r="V662" s="2">
        <v>0</v>
      </c>
      <c r="W662" s="2">
        <v>0</v>
      </c>
      <c r="X662" s="2">
        <v>1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</row>
    <row r="663" spans="1:30" x14ac:dyDescent="0.3">
      <c r="A663" t="s">
        <v>84</v>
      </c>
      <c r="B663">
        <v>4302680</v>
      </c>
      <c r="C663" t="s">
        <v>9419</v>
      </c>
      <c r="D663" t="s">
        <v>9420</v>
      </c>
      <c r="E663" t="s">
        <v>85</v>
      </c>
      <c r="F663" t="s">
        <v>91</v>
      </c>
      <c r="G663">
        <v>54.54</v>
      </c>
      <c r="H663" t="s">
        <v>87</v>
      </c>
      <c r="I663" t="s">
        <v>6896</v>
      </c>
      <c r="J663" t="s">
        <v>89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5.5999999999999999E-3</v>
      </c>
      <c r="T663" s="2">
        <v>6.7000000000000002E-3</v>
      </c>
      <c r="U663" s="2">
        <v>0</v>
      </c>
      <c r="V663" s="2">
        <v>0</v>
      </c>
      <c r="W663" s="2">
        <v>0</v>
      </c>
      <c r="X663" s="2">
        <v>5.1000000000000004E-3</v>
      </c>
      <c r="Y663" s="2">
        <v>0</v>
      </c>
      <c r="Z663" s="2">
        <v>0</v>
      </c>
      <c r="AA663" s="2">
        <v>0</v>
      </c>
      <c r="AB663" s="2">
        <v>0.98839999999999995</v>
      </c>
      <c r="AC663" s="2">
        <v>0</v>
      </c>
      <c r="AD663" s="2">
        <v>0</v>
      </c>
    </row>
    <row r="664" spans="1:30" x14ac:dyDescent="0.3">
      <c r="A664" t="s">
        <v>84</v>
      </c>
      <c r="B664">
        <v>2744204</v>
      </c>
      <c r="C664" t="s">
        <v>10489</v>
      </c>
      <c r="D664" t="s">
        <v>10490</v>
      </c>
      <c r="E664" t="s">
        <v>91</v>
      </c>
      <c r="F664" t="s">
        <v>85</v>
      </c>
      <c r="G664">
        <v>57.89</v>
      </c>
      <c r="H664" t="s">
        <v>87</v>
      </c>
      <c r="I664" t="s">
        <v>4769</v>
      </c>
      <c r="J664" t="s">
        <v>89</v>
      </c>
      <c r="K664" s="2">
        <v>0</v>
      </c>
      <c r="L664" s="2">
        <v>0</v>
      </c>
      <c r="M664" s="2">
        <v>4.5999999999999999E-3</v>
      </c>
      <c r="N664" s="2">
        <v>0</v>
      </c>
      <c r="O664" s="2">
        <v>0</v>
      </c>
      <c r="P664" s="2">
        <v>0</v>
      </c>
      <c r="Q664" s="2">
        <v>0</v>
      </c>
      <c r="R664" s="2">
        <v>0.99399999999999999</v>
      </c>
      <c r="S664" s="2">
        <v>4.0000000000000001E-3</v>
      </c>
      <c r="T664" s="2">
        <v>6.6E-3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</row>
    <row r="665" spans="1:30" x14ac:dyDescent="0.3">
      <c r="A665" t="s">
        <v>84</v>
      </c>
      <c r="B665">
        <v>906028</v>
      </c>
      <c r="C665" t="s">
        <v>11465</v>
      </c>
      <c r="D665" t="s">
        <v>11466</v>
      </c>
      <c r="E665" t="s">
        <v>93</v>
      </c>
      <c r="F665" t="s">
        <v>91</v>
      </c>
      <c r="G665">
        <v>55.05</v>
      </c>
      <c r="H665" t="s">
        <v>87</v>
      </c>
      <c r="I665" t="s">
        <v>1574</v>
      </c>
      <c r="J665" t="s">
        <v>89</v>
      </c>
      <c r="K665" s="2">
        <v>0</v>
      </c>
      <c r="L665" s="2">
        <v>0</v>
      </c>
      <c r="M665" s="2">
        <v>0</v>
      </c>
      <c r="N665" s="2">
        <v>0</v>
      </c>
      <c r="O665" s="2">
        <v>0.98860000000000003</v>
      </c>
      <c r="P665" s="2">
        <v>0</v>
      </c>
      <c r="Q665" s="2">
        <v>5.5999999999999999E-3</v>
      </c>
      <c r="R665" s="2">
        <v>0</v>
      </c>
      <c r="S665" s="2">
        <v>0</v>
      </c>
      <c r="T665" s="2">
        <v>6.6E-3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</row>
    <row r="666" spans="1:30" x14ac:dyDescent="0.3">
      <c r="A666" t="s">
        <v>84</v>
      </c>
      <c r="B666">
        <v>859842</v>
      </c>
      <c r="C666" t="s">
        <v>11439</v>
      </c>
      <c r="D666" t="s">
        <v>11440</v>
      </c>
      <c r="E666" t="s">
        <v>91</v>
      </c>
      <c r="F666" t="s">
        <v>93</v>
      </c>
      <c r="G666">
        <v>56.07</v>
      </c>
      <c r="H666" t="s">
        <v>87</v>
      </c>
      <c r="I666" t="s">
        <v>1475</v>
      </c>
      <c r="J666" t="s">
        <v>89</v>
      </c>
      <c r="K666" s="2">
        <v>0</v>
      </c>
      <c r="L666" s="2">
        <v>0.996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4.0000000000000001E-3</v>
      </c>
      <c r="T666" s="2">
        <v>6.6E-3</v>
      </c>
      <c r="U666" s="2">
        <v>0</v>
      </c>
      <c r="V666" s="2">
        <v>0</v>
      </c>
      <c r="W666" s="2">
        <v>3.7000000000000002E-3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</row>
    <row r="667" spans="1:30" x14ac:dyDescent="0.3">
      <c r="A667" t="s">
        <v>84</v>
      </c>
      <c r="B667">
        <v>1716898</v>
      </c>
      <c r="C667" t="s">
        <v>10981</v>
      </c>
      <c r="D667" t="s">
        <v>10982</v>
      </c>
      <c r="E667" t="s">
        <v>93</v>
      </c>
      <c r="F667" t="s">
        <v>86</v>
      </c>
      <c r="G667">
        <v>57.07</v>
      </c>
      <c r="H667" t="s">
        <v>87</v>
      </c>
      <c r="I667" t="s">
        <v>2958</v>
      </c>
      <c r="J667" t="s">
        <v>89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6.6E-3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1</v>
      </c>
      <c r="AA667" s="2">
        <v>0.99580000000000002</v>
      </c>
      <c r="AB667" s="2">
        <v>0.99590000000000001</v>
      </c>
      <c r="AC667" s="2">
        <v>0.99590000000000001</v>
      </c>
      <c r="AD667" s="2">
        <v>0.99109999999999998</v>
      </c>
    </row>
    <row r="668" spans="1:30" x14ac:dyDescent="0.3">
      <c r="A668" t="s">
        <v>84</v>
      </c>
      <c r="B668">
        <v>325410</v>
      </c>
      <c r="C668">
        <v>0</v>
      </c>
      <c r="D668">
        <v>0</v>
      </c>
      <c r="E668" t="s">
        <v>86</v>
      </c>
      <c r="F668" t="s">
        <v>93</v>
      </c>
      <c r="G668">
        <v>56.62</v>
      </c>
      <c r="H668" t="s">
        <v>87</v>
      </c>
      <c r="I668" t="s">
        <v>593</v>
      </c>
      <c r="J668" t="s">
        <v>89</v>
      </c>
      <c r="K668" s="2">
        <v>2.8E-3</v>
      </c>
      <c r="L668" s="2">
        <v>2.7000000000000001E-3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6.6E-3</v>
      </c>
      <c r="U668" s="2">
        <v>1</v>
      </c>
      <c r="V668" s="2">
        <v>1</v>
      </c>
      <c r="W668" s="2">
        <v>1</v>
      </c>
      <c r="X668" s="2">
        <v>0.99709999999999999</v>
      </c>
      <c r="Y668" s="2">
        <v>1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</row>
    <row r="669" spans="1:30" x14ac:dyDescent="0.3">
      <c r="A669" t="s">
        <v>84</v>
      </c>
      <c r="B669">
        <v>912280</v>
      </c>
      <c r="C669" t="s">
        <v>8855</v>
      </c>
      <c r="D669" t="s">
        <v>8856</v>
      </c>
      <c r="E669" t="s">
        <v>85</v>
      </c>
      <c r="F669" t="s">
        <v>91</v>
      </c>
      <c r="G669">
        <v>55.71</v>
      </c>
      <c r="H669" t="s">
        <v>87</v>
      </c>
      <c r="I669" t="s">
        <v>1590</v>
      </c>
      <c r="J669" t="s">
        <v>89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6.3E-3</v>
      </c>
      <c r="Q669" s="2">
        <v>0</v>
      </c>
      <c r="R669" s="2">
        <v>0</v>
      </c>
      <c r="S669" s="2">
        <v>0</v>
      </c>
      <c r="T669" s="2">
        <v>6.6E-3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0.99490000000000001</v>
      </c>
      <c r="AC669" s="2">
        <v>0</v>
      </c>
      <c r="AD669" s="2">
        <v>0</v>
      </c>
    </row>
    <row r="670" spans="1:30" x14ac:dyDescent="0.3">
      <c r="A670" t="s">
        <v>84</v>
      </c>
      <c r="B670">
        <v>1320526</v>
      </c>
      <c r="C670" t="s">
        <v>10929</v>
      </c>
      <c r="D670" t="s">
        <v>10930</v>
      </c>
      <c r="E670" t="s">
        <v>149</v>
      </c>
      <c r="F670" t="s">
        <v>86</v>
      </c>
      <c r="G670">
        <v>55.22</v>
      </c>
      <c r="H670" t="s">
        <v>87</v>
      </c>
      <c r="I670" t="s">
        <v>2307</v>
      </c>
      <c r="J670" t="s">
        <v>89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6.6E-3</v>
      </c>
      <c r="U670" s="2">
        <v>1</v>
      </c>
      <c r="V670" s="2">
        <v>0</v>
      </c>
      <c r="W670" s="2">
        <v>0</v>
      </c>
      <c r="X670" s="2">
        <v>0</v>
      </c>
      <c r="Y670" s="2">
        <v>1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</row>
    <row r="671" spans="1:30" x14ac:dyDescent="0.3">
      <c r="A671" t="s">
        <v>84</v>
      </c>
      <c r="B671">
        <v>2271278</v>
      </c>
      <c r="C671" t="s">
        <v>10579</v>
      </c>
      <c r="D671" t="s">
        <v>10580</v>
      </c>
      <c r="E671" t="s">
        <v>85</v>
      </c>
      <c r="F671" t="s">
        <v>91</v>
      </c>
      <c r="G671">
        <v>56.17</v>
      </c>
      <c r="H671" t="s">
        <v>87</v>
      </c>
      <c r="I671" t="s">
        <v>3984</v>
      </c>
      <c r="J671" t="s">
        <v>89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3.8E-3</v>
      </c>
      <c r="Q671" s="2">
        <v>0</v>
      </c>
      <c r="R671" s="2">
        <v>0</v>
      </c>
      <c r="S671" s="2">
        <v>1</v>
      </c>
      <c r="T671" s="2">
        <v>6.6E-3</v>
      </c>
      <c r="U671" s="2">
        <v>8.0999999999999996E-3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</row>
    <row r="672" spans="1:30" x14ac:dyDescent="0.3">
      <c r="A672" t="s">
        <v>84</v>
      </c>
      <c r="B672">
        <v>2271885</v>
      </c>
      <c r="C672" t="s">
        <v>10579</v>
      </c>
      <c r="D672" t="s">
        <v>10580</v>
      </c>
      <c r="E672" t="s">
        <v>91</v>
      </c>
      <c r="F672" t="s">
        <v>86</v>
      </c>
      <c r="G672">
        <v>55.84</v>
      </c>
      <c r="H672" t="s">
        <v>87</v>
      </c>
      <c r="I672" t="s">
        <v>3985</v>
      </c>
      <c r="J672" t="s">
        <v>89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6.6E-3</v>
      </c>
      <c r="U672" s="2">
        <v>0</v>
      </c>
      <c r="V672" s="2">
        <v>0</v>
      </c>
      <c r="W672" s="2">
        <v>0</v>
      </c>
      <c r="X672" s="2">
        <v>0</v>
      </c>
      <c r="Y672" s="2">
        <v>4.5999999999999999E-3</v>
      </c>
      <c r="Z672" s="2">
        <v>0</v>
      </c>
      <c r="AA672" s="2">
        <v>0</v>
      </c>
      <c r="AB672" s="2">
        <v>0</v>
      </c>
      <c r="AC672" s="2">
        <v>0</v>
      </c>
      <c r="AD672" s="2">
        <v>1</v>
      </c>
    </row>
    <row r="673" spans="1:30" x14ac:dyDescent="0.3">
      <c r="A673" t="s">
        <v>84</v>
      </c>
      <c r="B673">
        <v>2611025</v>
      </c>
      <c r="C673" t="s">
        <v>9021</v>
      </c>
      <c r="D673" t="s">
        <v>9022</v>
      </c>
      <c r="E673" t="s">
        <v>93</v>
      </c>
      <c r="F673" t="s">
        <v>91</v>
      </c>
      <c r="G673">
        <v>55.17</v>
      </c>
      <c r="H673" t="s">
        <v>87</v>
      </c>
      <c r="I673" t="s">
        <v>4544</v>
      </c>
      <c r="J673" t="s">
        <v>89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6.6E-3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5.7000000000000002E-3</v>
      </c>
      <c r="AB673" s="2">
        <v>0</v>
      </c>
      <c r="AC673" s="2">
        <v>0</v>
      </c>
      <c r="AD673" s="2">
        <v>0</v>
      </c>
    </row>
    <row r="674" spans="1:30" x14ac:dyDescent="0.3">
      <c r="A674" t="s">
        <v>84</v>
      </c>
      <c r="B674">
        <v>2682962</v>
      </c>
      <c r="C674" t="s">
        <v>12797</v>
      </c>
      <c r="D674" t="s">
        <v>12798</v>
      </c>
      <c r="E674" t="s">
        <v>85</v>
      </c>
      <c r="F674" t="s">
        <v>93</v>
      </c>
      <c r="G674">
        <v>47.15</v>
      </c>
      <c r="H674" t="s">
        <v>87</v>
      </c>
      <c r="I674" t="s">
        <v>4650</v>
      </c>
      <c r="J674" t="s">
        <v>89</v>
      </c>
      <c r="K674" s="2">
        <v>0.99590000000000001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4.1999999999999997E-3</v>
      </c>
      <c r="R674" s="2">
        <v>0</v>
      </c>
      <c r="S674" s="2">
        <v>0</v>
      </c>
      <c r="T674" s="2">
        <v>6.6E-3</v>
      </c>
      <c r="U674" s="2">
        <v>0</v>
      </c>
      <c r="V674" s="2">
        <v>0</v>
      </c>
      <c r="W674" s="2">
        <v>0</v>
      </c>
      <c r="X674" s="2">
        <v>0</v>
      </c>
      <c r="Y674" s="2">
        <v>7.9000000000000008E-3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</row>
    <row r="675" spans="1:30" x14ac:dyDescent="0.3">
      <c r="A675" t="s">
        <v>84</v>
      </c>
      <c r="B675">
        <v>2911929</v>
      </c>
      <c r="C675" t="s">
        <v>10325</v>
      </c>
      <c r="D675" t="s">
        <v>10326</v>
      </c>
      <c r="E675" t="s">
        <v>93</v>
      </c>
      <c r="F675" t="s">
        <v>91</v>
      </c>
      <c r="G675">
        <v>55.44</v>
      </c>
      <c r="H675" t="s">
        <v>87</v>
      </c>
      <c r="I675" t="s">
        <v>5021</v>
      </c>
      <c r="J675" t="s">
        <v>89</v>
      </c>
      <c r="K675" s="2">
        <v>0</v>
      </c>
      <c r="L675" s="2">
        <v>0</v>
      </c>
      <c r="M675" s="2">
        <v>6.1000000000000004E-3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6.6E-3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</row>
    <row r="676" spans="1:30" x14ac:dyDescent="0.3">
      <c r="A676" t="s">
        <v>84</v>
      </c>
      <c r="B676">
        <v>3995178</v>
      </c>
      <c r="C676" t="s">
        <v>8029</v>
      </c>
      <c r="D676" t="s">
        <v>8030</v>
      </c>
      <c r="E676" t="s">
        <v>86</v>
      </c>
      <c r="F676" t="s">
        <v>93</v>
      </c>
      <c r="G676">
        <v>55.08</v>
      </c>
      <c r="H676" t="s">
        <v>87</v>
      </c>
      <c r="I676" t="s">
        <v>6468</v>
      </c>
      <c r="J676" t="s">
        <v>89</v>
      </c>
      <c r="K676" s="2">
        <v>0</v>
      </c>
      <c r="L676" s="2">
        <v>0</v>
      </c>
      <c r="M676" s="2">
        <v>0</v>
      </c>
      <c r="N676" s="2">
        <v>0</v>
      </c>
      <c r="O676" s="2">
        <v>0.99390000000000001</v>
      </c>
      <c r="P676" s="2">
        <v>0</v>
      </c>
      <c r="Q676" s="2">
        <v>0</v>
      </c>
      <c r="R676" s="2">
        <v>0</v>
      </c>
      <c r="S676" s="2">
        <v>0</v>
      </c>
      <c r="T676" s="2">
        <v>6.6E-3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5.5999999999999999E-3</v>
      </c>
    </row>
    <row r="677" spans="1:30" x14ac:dyDescent="0.3">
      <c r="A677" t="s">
        <v>84</v>
      </c>
      <c r="B677">
        <v>3990242</v>
      </c>
      <c r="C677" t="s">
        <v>8875</v>
      </c>
      <c r="D677" t="s">
        <v>8876</v>
      </c>
      <c r="E677" t="s">
        <v>86</v>
      </c>
      <c r="F677" t="s">
        <v>93</v>
      </c>
      <c r="G677">
        <v>57.52</v>
      </c>
      <c r="H677" t="s">
        <v>87</v>
      </c>
      <c r="I677" t="s">
        <v>6460</v>
      </c>
      <c r="J677" t="s">
        <v>89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1</v>
      </c>
      <c r="Q677" s="2">
        <v>1</v>
      </c>
      <c r="R677" s="2">
        <v>1</v>
      </c>
      <c r="S677" s="2">
        <v>0</v>
      </c>
      <c r="T677" s="2">
        <v>6.4999999999999997E-3</v>
      </c>
      <c r="U677" s="2">
        <v>5.4000000000000003E-3</v>
      </c>
      <c r="V677" s="2">
        <v>0</v>
      </c>
      <c r="W677" s="2">
        <v>0</v>
      </c>
      <c r="X677" s="2">
        <v>0</v>
      </c>
      <c r="Y677" s="2">
        <v>0</v>
      </c>
      <c r="Z677" s="2">
        <v>7.0000000000000001E-3</v>
      </c>
      <c r="AA677" s="2">
        <v>0</v>
      </c>
      <c r="AB677" s="2">
        <v>0</v>
      </c>
      <c r="AC677" s="2">
        <v>0</v>
      </c>
      <c r="AD677" s="2">
        <v>0</v>
      </c>
    </row>
    <row r="678" spans="1:30" x14ac:dyDescent="0.3">
      <c r="A678" t="s">
        <v>84</v>
      </c>
      <c r="B678">
        <v>3333049</v>
      </c>
      <c r="C678" t="s">
        <v>10499</v>
      </c>
      <c r="D678" t="s">
        <v>10500</v>
      </c>
      <c r="E678" t="s">
        <v>86</v>
      </c>
      <c r="F678" t="s">
        <v>93</v>
      </c>
      <c r="G678">
        <v>57.27</v>
      </c>
      <c r="H678" t="s">
        <v>87</v>
      </c>
      <c r="I678" t="s">
        <v>5605</v>
      </c>
      <c r="J678" t="s">
        <v>89</v>
      </c>
      <c r="K678" s="2">
        <v>0</v>
      </c>
      <c r="L678" s="2">
        <v>0</v>
      </c>
      <c r="M678" s="2">
        <v>4.3E-3</v>
      </c>
      <c r="N678" s="2">
        <v>0</v>
      </c>
      <c r="O678" s="2">
        <v>4.5999999999999999E-3</v>
      </c>
      <c r="P678" s="2">
        <v>0.99119999999999997</v>
      </c>
      <c r="Q678" s="2">
        <v>0.98580000000000001</v>
      </c>
      <c r="R678" s="2">
        <v>1</v>
      </c>
      <c r="S678" s="2">
        <v>0</v>
      </c>
      <c r="T678" s="2">
        <v>6.4999999999999997E-3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</row>
    <row r="679" spans="1:30" x14ac:dyDescent="0.3">
      <c r="A679" t="s">
        <v>84</v>
      </c>
      <c r="B679">
        <v>2061578</v>
      </c>
      <c r="C679" t="s">
        <v>9645</v>
      </c>
      <c r="D679" t="s">
        <v>9646</v>
      </c>
      <c r="E679" t="s">
        <v>85</v>
      </c>
      <c r="F679" t="s">
        <v>86</v>
      </c>
      <c r="G679">
        <v>53.56</v>
      </c>
      <c r="H679" t="s">
        <v>87</v>
      </c>
      <c r="I679" t="s">
        <v>3622</v>
      </c>
      <c r="J679" t="s">
        <v>89</v>
      </c>
      <c r="K679" s="2">
        <v>0</v>
      </c>
      <c r="L679" s="2">
        <v>4.4000000000000003E-3</v>
      </c>
      <c r="M679" s="2">
        <v>1.2800000000000001E-2</v>
      </c>
      <c r="N679" s="2">
        <v>0</v>
      </c>
      <c r="O679" s="2">
        <v>0</v>
      </c>
      <c r="P679" s="2">
        <v>1.5699999999999999E-2</v>
      </c>
      <c r="Q679" s="2">
        <v>0</v>
      </c>
      <c r="R679" s="2">
        <v>0.98209999999999997</v>
      </c>
      <c r="S679" s="2">
        <v>0</v>
      </c>
      <c r="T679" s="2">
        <v>6.4999999999999997E-3</v>
      </c>
      <c r="U679" s="2">
        <v>3.5999999999999999E-3</v>
      </c>
      <c r="V679" s="2">
        <v>0</v>
      </c>
      <c r="W679" s="2">
        <v>4.1999999999999997E-3</v>
      </c>
      <c r="X679" s="2">
        <v>0</v>
      </c>
      <c r="Y679" s="2">
        <v>0</v>
      </c>
      <c r="Z679" s="2">
        <v>0</v>
      </c>
      <c r="AA679" s="2">
        <v>0</v>
      </c>
      <c r="AB679" s="2">
        <v>3.8E-3</v>
      </c>
      <c r="AC679" s="2">
        <v>0</v>
      </c>
      <c r="AD679" s="2">
        <v>0</v>
      </c>
    </row>
    <row r="680" spans="1:30" x14ac:dyDescent="0.3">
      <c r="A680" t="s">
        <v>84</v>
      </c>
      <c r="B680">
        <v>2040102</v>
      </c>
      <c r="C680" t="s">
        <v>11855</v>
      </c>
      <c r="D680" t="s">
        <v>11856</v>
      </c>
      <c r="E680" t="s">
        <v>93</v>
      </c>
      <c r="F680" t="s">
        <v>86</v>
      </c>
      <c r="G680">
        <v>22.27</v>
      </c>
      <c r="H680" t="s">
        <v>87</v>
      </c>
      <c r="I680" t="s">
        <v>3581</v>
      </c>
      <c r="J680" t="s">
        <v>89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1.9599999999999999E-2</v>
      </c>
      <c r="S680" s="2">
        <v>0</v>
      </c>
      <c r="T680" s="2">
        <v>6.4999999999999997E-3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5.4100000000000002E-2</v>
      </c>
      <c r="AA680" s="2">
        <v>0</v>
      </c>
      <c r="AB680" s="2">
        <v>6.3E-3</v>
      </c>
      <c r="AC680" s="2">
        <v>0</v>
      </c>
      <c r="AD680" s="2">
        <v>0</v>
      </c>
    </row>
    <row r="681" spans="1:30" x14ac:dyDescent="0.3">
      <c r="A681" t="s">
        <v>84</v>
      </c>
      <c r="B681">
        <v>4325948</v>
      </c>
      <c r="C681">
        <v>0</v>
      </c>
      <c r="D681">
        <v>0</v>
      </c>
      <c r="E681" t="s">
        <v>91</v>
      </c>
      <c r="F681" t="s">
        <v>85</v>
      </c>
      <c r="G681">
        <v>37.42</v>
      </c>
      <c r="H681" t="s">
        <v>87</v>
      </c>
      <c r="I681" t="s">
        <v>6926</v>
      </c>
      <c r="J681" t="s">
        <v>89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1.47E-2</v>
      </c>
      <c r="S681" s="2">
        <v>0</v>
      </c>
      <c r="T681" s="2">
        <v>6.4999999999999997E-3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1</v>
      </c>
      <c r="AA681" s="2">
        <v>0</v>
      </c>
      <c r="AB681" s="2">
        <v>0</v>
      </c>
      <c r="AC681" s="2">
        <v>0</v>
      </c>
      <c r="AD681" s="2">
        <v>0</v>
      </c>
    </row>
    <row r="682" spans="1:30" x14ac:dyDescent="0.3">
      <c r="A682" t="s">
        <v>84</v>
      </c>
      <c r="B682">
        <v>1885936</v>
      </c>
      <c r="C682" t="s">
        <v>11791</v>
      </c>
      <c r="D682" t="s">
        <v>11792</v>
      </c>
      <c r="E682" t="s">
        <v>85</v>
      </c>
      <c r="F682" t="s">
        <v>86</v>
      </c>
      <c r="G682">
        <v>58.42</v>
      </c>
      <c r="H682" t="s">
        <v>87</v>
      </c>
      <c r="I682" t="s">
        <v>3279</v>
      </c>
      <c r="J682" t="s">
        <v>89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5.8999999999999999E-3</v>
      </c>
      <c r="S682" s="2">
        <v>0</v>
      </c>
      <c r="T682" s="2">
        <v>6.4999999999999997E-3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0.98850000000000005</v>
      </c>
      <c r="AA682" s="2">
        <v>0.99019999999999997</v>
      </c>
      <c r="AB682" s="2">
        <v>1</v>
      </c>
      <c r="AC682" s="2">
        <v>1</v>
      </c>
      <c r="AD682" s="2">
        <v>1</v>
      </c>
    </row>
    <row r="683" spans="1:30" x14ac:dyDescent="0.3">
      <c r="A683" t="s">
        <v>84</v>
      </c>
      <c r="B683">
        <v>1084629</v>
      </c>
      <c r="C683" t="s">
        <v>8219</v>
      </c>
      <c r="D683" t="s">
        <v>8220</v>
      </c>
      <c r="E683" t="s">
        <v>93</v>
      </c>
      <c r="F683" t="s">
        <v>91</v>
      </c>
      <c r="G683">
        <v>55.6</v>
      </c>
      <c r="H683" t="s">
        <v>87</v>
      </c>
      <c r="I683" t="s">
        <v>1870</v>
      </c>
      <c r="J683" t="s">
        <v>89</v>
      </c>
      <c r="K683" s="2">
        <v>0</v>
      </c>
      <c r="L683" s="2">
        <v>0</v>
      </c>
      <c r="M683" s="2">
        <v>4.5999999999999999E-3</v>
      </c>
      <c r="N683" s="2">
        <v>0</v>
      </c>
      <c r="O683" s="2">
        <v>0</v>
      </c>
      <c r="P683" s="2">
        <v>4.4000000000000003E-3</v>
      </c>
      <c r="Q683" s="2">
        <v>4.4000000000000003E-3</v>
      </c>
      <c r="R683" s="2">
        <v>0</v>
      </c>
      <c r="S683" s="2">
        <v>0</v>
      </c>
      <c r="T683" s="2">
        <v>6.4999999999999997E-3</v>
      </c>
      <c r="U683" s="2">
        <v>0.995</v>
      </c>
      <c r="V683" s="2">
        <v>1</v>
      </c>
      <c r="W683" s="2">
        <v>0</v>
      </c>
      <c r="X683" s="2">
        <v>0</v>
      </c>
      <c r="Y683" s="2">
        <v>0.99480000000000002</v>
      </c>
      <c r="Z683" s="2">
        <v>0</v>
      </c>
      <c r="AA683" s="2">
        <v>0</v>
      </c>
      <c r="AB683" s="2">
        <v>0</v>
      </c>
      <c r="AC683" s="2">
        <v>5.1000000000000004E-3</v>
      </c>
      <c r="AD683" s="2">
        <v>0</v>
      </c>
    </row>
    <row r="684" spans="1:30" x14ac:dyDescent="0.3">
      <c r="A684" t="s">
        <v>84</v>
      </c>
      <c r="B684">
        <v>1807208</v>
      </c>
      <c r="C684" t="s">
        <v>9943</v>
      </c>
      <c r="D684" t="s">
        <v>9944</v>
      </c>
      <c r="E684" t="s">
        <v>86</v>
      </c>
      <c r="F684" t="s">
        <v>91</v>
      </c>
      <c r="G684">
        <v>56.09</v>
      </c>
      <c r="H684" t="s">
        <v>87</v>
      </c>
      <c r="I684" t="s">
        <v>3153</v>
      </c>
      <c r="J684" t="s">
        <v>89</v>
      </c>
      <c r="K684" s="2">
        <v>5.0000000000000001E-3</v>
      </c>
      <c r="L684" s="2">
        <v>1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6.4999999999999997E-3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4.1000000000000003E-3</v>
      </c>
      <c r="AB684" s="2">
        <v>0</v>
      </c>
      <c r="AC684" s="2">
        <v>0</v>
      </c>
      <c r="AD684" s="2">
        <v>0</v>
      </c>
    </row>
    <row r="685" spans="1:30" x14ac:dyDescent="0.3">
      <c r="A685" t="s">
        <v>84</v>
      </c>
      <c r="B685">
        <v>3493633</v>
      </c>
      <c r="C685" t="s">
        <v>10949</v>
      </c>
      <c r="D685" t="s">
        <v>10950</v>
      </c>
      <c r="E685" t="s">
        <v>85</v>
      </c>
      <c r="F685" t="s">
        <v>86</v>
      </c>
      <c r="G685">
        <v>58.44</v>
      </c>
      <c r="H685" t="s">
        <v>87</v>
      </c>
      <c r="I685" t="s">
        <v>5842</v>
      </c>
      <c r="J685" t="s">
        <v>89</v>
      </c>
      <c r="K685" s="2">
        <v>4.7000000000000002E-3</v>
      </c>
      <c r="L685" s="2">
        <v>0</v>
      </c>
      <c r="M685" s="2">
        <v>0</v>
      </c>
      <c r="N685" s="2">
        <v>0</v>
      </c>
      <c r="O685" s="2">
        <v>4.4000000000000003E-3</v>
      </c>
      <c r="P685" s="2">
        <v>4.8999999999999998E-3</v>
      </c>
      <c r="Q685" s="2">
        <v>9.1999999999999998E-3</v>
      </c>
      <c r="R685" s="2">
        <v>0</v>
      </c>
      <c r="S685" s="2">
        <v>0</v>
      </c>
      <c r="T685" s="2">
        <v>6.4999999999999997E-3</v>
      </c>
      <c r="U685" s="2">
        <v>0</v>
      </c>
      <c r="V685" s="2">
        <v>4.7999999999999996E-3</v>
      </c>
      <c r="W685" s="2">
        <v>0</v>
      </c>
      <c r="X685" s="2">
        <v>0</v>
      </c>
      <c r="Y685" s="2">
        <v>0</v>
      </c>
      <c r="Z685" s="2">
        <v>1</v>
      </c>
      <c r="AA685" s="2">
        <v>0.99539999999999995</v>
      </c>
      <c r="AB685" s="2">
        <v>1</v>
      </c>
      <c r="AC685" s="2">
        <v>0.99550000000000005</v>
      </c>
      <c r="AD685" s="2">
        <v>1</v>
      </c>
    </row>
    <row r="686" spans="1:30" x14ac:dyDescent="0.3">
      <c r="A686" t="s">
        <v>84</v>
      </c>
      <c r="B686">
        <v>1879062</v>
      </c>
      <c r="C686" t="s">
        <v>11785</v>
      </c>
      <c r="D686" t="s">
        <v>11786</v>
      </c>
      <c r="E686" t="s">
        <v>91</v>
      </c>
      <c r="F686" t="s">
        <v>85</v>
      </c>
      <c r="G686">
        <v>56.24</v>
      </c>
      <c r="H686" t="s">
        <v>87</v>
      </c>
      <c r="I686" t="s">
        <v>3267</v>
      </c>
      <c r="J686" t="s">
        <v>89</v>
      </c>
      <c r="K686" s="2">
        <v>0</v>
      </c>
      <c r="L686" s="2">
        <v>3.8E-3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3.0999999999999999E-3</v>
      </c>
      <c r="T686" s="2">
        <v>6.4999999999999997E-3</v>
      </c>
      <c r="U686" s="2">
        <v>0</v>
      </c>
      <c r="V686" s="2">
        <v>0</v>
      </c>
      <c r="W686" s="2">
        <v>0</v>
      </c>
      <c r="X686" s="2">
        <v>3.5000000000000001E-3</v>
      </c>
      <c r="Y686" s="2">
        <v>0</v>
      </c>
      <c r="Z686" s="2">
        <v>6.8999999999999999E-3</v>
      </c>
      <c r="AA686" s="2">
        <v>0</v>
      </c>
      <c r="AB686" s="2">
        <v>0</v>
      </c>
      <c r="AC686" s="2">
        <v>0</v>
      </c>
      <c r="AD686" s="2">
        <v>0</v>
      </c>
    </row>
    <row r="687" spans="1:30" x14ac:dyDescent="0.3">
      <c r="A687" t="s">
        <v>84</v>
      </c>
      <c r="B687">
        <v>3111462</v>
      </c>
      <c r="C687" t="s">
        <v>12221</v>
      </c>
      <c r="D687" t="s">
        <v>12222</v>
      </c>
      <c r="E687" t="s">
        <v>85</v>
      </c>
      <c r="F687" t="s">
        <v>91</v>
      </c>
      <c r="G687">
        <v>55.22</v>
      </c>
      <c r="H687" t="s">
        <v>87</v>
      </c>
      <c r="I687" t="s">
        <v>5311</v>
      </c>
      <c r="J687" t="s">
        <v>89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6.3E-3</v>
      </c>
      <c r="R687" s="2">
        <v>0</v>
      </c>
      <c r="S687" s="2">
        <v>0</v>
      </c>
      <c r="T687" s="2">
        <v>6.4999999999999997E-3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6.1000000000000004E-3</v>
      </c>
      <c r="AA687" s="2">
        <v>0</v>
      </c>
      <c r="AB687" s="2">
        <v>5.4000000000000003E-3</v>
      </c>
      <c r="AC687" s="2">
        <v>1</v>
      </c>
      <c r="AD687" s="2">
        <v>5.4000000000000003E-3</v>
      </c>
    </row>
    <row r="688" spans="1:30" x14ac:dyDescent="0.3">
      <c r="A688" t="s">
        <v>84</v>
      </c>
      <c r="B688">
        <v>956415</v>
      </c>
      <c r="C688" t="s">
        <v>11479</v>
      </c>
      <c r="D688" t="s">
        <v>11480</v>
      </c>
      <c r="E688" t="s">
        <v>91</v>
      </c>
      <c r="F688" t="s">
        <v>85</v>
      </c>
      <c r="G688">
        <v>47.71</v>
      </c>
      <c r="H688" t="s">
        <v>87</v>
      </c>
      <c r="I688" t="s">
        <v>1672</v>
      </c>
      <c r="J688" t="s">
        <v>89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6.4999999999999997E-3</v>
      </c>
      <c r="U688" s="2">
        <v>0</v>
      </c>
      <c r="V688" s="2">
        <v>3.8E-3</v>
      </c>
      <c r="W688" s="2">
        <v>0</v>
      </c>
      <c r="X688" s="2">
        <v>0</v>
      </c>
      <c r="Y688" s="2">
        <v>0</v>
      </c>
      <c r="Z688" s="2">
        <v>5.7999999999999996E-3</v>
      </c>
      <c r="AA688" s="2">
        <v>0</v>
      </c>
      <c r="AB688" s="2">
        <v>0</v>
      </c>
      <c r="AC688" s="2">
        <v>0</v>
      </c>
      <c r="AD688" s="2">
        <v>0</v>
      </c>
    </row>
    <row r="689" spans="1:30" x14ac:dyDescent="0.3">
      <c r="A689" t="s">
        <v>84</v>
      </c>
      <c r="B689">
        <v>4467176</v>
      </c>
      <c r="C689" t="s">
        <v>10909</v>
      </c>
      <c r="D689" t="s">
        <v>10910</v>
      </c>
      <c r="E689" t="s">
        <v>91</v>
      </c>
      <c r="F689" t="s">
        <v>86</v>
      </c>
      <c r="G689">
        <v>55.58</v>
      </c>
      <c r="H689" t="s">
        <v>87</v>
      </c>
      <c r="I689" t="s">
        <v>7086</v>
      </c>
      <c r="J689" t="s">
        <v>89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4.4999999999999997E-3</v>
      </c>
      <c r="R689" s="2">
        <v>0</v>
      </c>
      <c r="S689" s="2">
        <v>0</v>
      </c>
      <c r="T689" s="2">
        <v>6.4999999999999997E-3</v>
      </c>
      <c r="U689" s="2">
        <v>0</v>
      </c>
      <c r="V689" s="2">
        <v>0</v>
      </c>
      <c r="W689" s="2">
        <v>1</v>
      </c>
      <c r="X689" s="2">
        <v>0.99199999999999999</v>
      </c>
      <c r="Y689" s="2">
        <v>0</v>
      </c>
      <c r="Z689" s="2">
        <v>5.4999999999999997E-3</v>
      </c>
      <c r="AA689" s="2">
        <v>0</v>
      </c>
      <c r="AB689" s="2">
        <v>0</v>
      </c>
      <c r="AC689" s="2">
        <v>0</v>
      </c>
      <c r="AD689" s="2">
        <v>0</v>
      </c>
    </row>
    <row r="690" spans="1:30" x14ac:dyDescent="0.3">
      <c r="A690" t="s">
        <v>84</v>
      </c>
      <c r="B690">
        <v>112019</v>
      </c>
      <c r="C690" t="s">
        <v>12909</v>
      </c>
      <c r="D690" t="s">
        <v>12910</v>
      </c>
      <c r="E690" t="s">
        <v>86</v>
      </c>
      <c r="F690" t="s">
        <v>93</v>
      </c>
      <c r="G690">
        <v>55.85</v>
      </c>
      <c r="H690" t="s">
        <v>87</v>
      </c>
      <c r="I690" t="s">
        <v>257</v>
      </c>
      <c r="J690" t="s">
        <v>89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0.99519999999999997</v>
      </c>
      <c r="R690" s="2">
        <v>0</v>
      </c>
      <c r="S690" s="2">
        <v>0</v>
      </c>
      <c r="T690" s="2">
        <v>6.4999999999999997E-3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</row>
    <row r="691" spans="1:30" x14ac:dyDescent="0.3">
      <c r="A691" t="s">
        <v>84</v>
      </c>
      <c r="B691">
        <v>284836</v>
      </c>
      <c r="C691" t="s">
        <v>11235</v>
      </c>
      <c r="D691" t="s">
        <v>11236</v>
      </c>
      <c r="E691" t="s">
        <v>85</v>
      </c>
      <c r="F691" t="s">
        <v>86</v>
      </c>
      <c r="G691">
        <v>54.95</v>
      </c>
      <c r="H691" t="s">
        <v>87</v>
      </c>
      <c r="I691" t="s">
        <v>524</v>
      </c>
      <c r="J691" t="s">
        <v>89</v>
      </c>
      <c r="K691" s="2">
        <v>0.97809999999999997</v>
      </c>
      <c r="L691" s="2">
        <v>0</v>
      </c>
      <c r="M691" s="2">
        <v>1</v>
      </c>
      <c r="N691" s="2">
        <v>1</v>
      </c>
      <c r="O691" s="2">
        <v>0</v>
      </c>
      <c r="P691" s="2">
        <v>0</v>
      </c>
      <c r="Q691" s="2">
        <v>7.0000000000000001E-3</v>
      </c>
      <c r="R691" s="2">
        <v>0</v>
      </c>
      <c r="S691" s="2">
        <v>0</v>
      </c>
      <c r="T691" s="2">
        <v>6.4999999999999997E-3</v>
      </c>
      <c r="U691" s="2">
        <v>8.8999999999999999E-3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</row>
    <row r="692" spans="1:30" x14ac:dyDescent="0.3">
      <c r="A692" t="s">
        <v>84</v>
      </c>
      <c r="B692">
        <v>1382768</v>
      </c>
      <c r="C692" t="s">
        <v>9827</v>
      </c>
      <c r="D692" t="s">
        <v>9828</v>
      </c>
      <c r="E692" t="s">
        <v>91</v>
      </c>
      <c r="F692" t="s">
        <v>86</v>
      </c>
      <c r="G692">
        <v>56.51</v>
      </c>
      <c r="H692" t="s">
        <v>87</v>
      </c>
      <c r="I692" t="s">
        <v>2406</v>
      </c>
      <c r="J692" t="s">
        <v>89</v>
      </c>
      <c r="K692" s="2">
        <v>0.99629999999999996</v>
      </c>
      <c r="L692" s="2">
        <v>0.99619999999999997</v>
      </c>
      <c r="M692" s="2">
        <v>0.99650000000000005</v>
      </c>
      <c r="N692" s="2">
        <v>0.99650000000000005</v>
      </c>
      <c r="O692" s="2">
        <v>0.99650000000000005</v>
      </c>
      <c r="P692" s="2">
        <v>0</v>
      </c>
      <c r="Q692" s="2">
        <v>0.01</v>
      </c>
      <c r="R692" s="2">
        <v>0</v>
      </c>
      <c r="S692" s="2">
        <v>0</v>
      </c>
      <c r="T692" s="2">
        <v>6.4999999999999997E-3</v>
      </c>
      <c r="U692" s="2">
        <v>0</v>
      </c>
      <c r="V692" s="2">
        <v>3.3E-3</v>
      </c>
      <c r="W692" s="2">
        <v>0</v>
      </c>
      <c r="X692" s="2">
        <v>0</v>
      </c>
      <c r="Y692" s="2">
        <v>0</v>
      </c>
      <c r="Z692" s="2">
        <v>0</v>
      </c>
      <c r="AA692" s="2">
        <v>3.7000000000000002E-3</v>
      </c>
      <c r="AB692" s="2">
        <v>0</v>
      </c>
      <c r="AC692" s="2">
        <v>0</v>
      </c>
      <c r="AD692" s="2">
        <v>0</v>
      </c>
    </row>
    <row r="693" spans="1:30" x14ac:dyDescent="0.3">
      <c r="A693" t="s">
        <v>84</v>
      </c>
      <c r="B693">
        <v>1786878</v>
      </c>
      <c r="C693" t="s">
        <v>10087</v>
      </c>
      <c r="D693" t="s">
        <v>10088</v>
      </c>
      <c r="E693" t="s">
        <v>93</v>
      </c>
      <c r="F693" t="s">
        <v>86</v>
      </c>
      <c r="G693">
        <v>55.87</v>
      </c>
      <c r="H693" t="s">
        <v>87</v>
      </c>
      <c r="I693" t="s">
        <v>3106</v>
      </c>
      <c r="J693" t="s">
        <v>89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6.4999999999999997E-3</v>
      </c>
      <c r="U693" s="2">
        <v>0.996</v>
      </c>
      <c r="V693" s="2">
        <v>0.99550000000000005</v>
      </c>
      <c r="W693" s="2">
        <v>1</v>
      </c>
      <c r="X693" s="2">
        <v>1</v>
      </c>
      <c r="Y693" s="2">
        <v>1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</row>
    <row r="694" spans="1:30" x14ac:dyDescent="0.3">
      <c r="A694" t="s">
        <v>84</v>
      </c>
      <c r="B694">
        <v>3559914</v>
      </c>
      <c r="C694" t="s">
        <v>8725</v>
      </c>
      <c r="D694" t="s">
        <v>8726</v>
      </c>
      <c r="E694" t="s">
        <v>85</v>
      </c>
      <c r="F694" t="s">
        <v>91</v>
      </c>
      <c r="G694">
        <v>54.26</v>
      </c>
      <c r="H694" t="s">
        <v>87</v>
      </c>
      <c r="I694" t="s">
        <v>5917</v>
      </c>
      <c r="J694" t="s">
        <v>89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6.4999999999999997E-3</v>
      </c>
      <c r="U694" s="2">
        <v>0</v>
      </c>
      <c r="V694" s="2">
        <v>0.99350000000000005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</row>
    <row r="695" spans="1:30" x14ac:dyDescent="0.3">
      <c r="A695" t="s">
        <v>84</v>
      </c>
      <c r="B695">
        <v>3646097</v>
      </c>
      <c r="C695" t="s">
        <v>10423</v>
      </c>
      <c r="D695" t="s">
        <v>10424</v>
      </c>
      <c r="E695" t="s">
        <v>93</v>
      </c>
      <c r="F695" t="s">
        <v>91</v>
      </c>
      <c r="G695">
        <v>55.07</v>
      </c>
      <c r="H695" t="s">
        <v>87</v>
      </c>
      <c r="I695" t="s">
        <v>6020</v>
      </c>
      <c r="J695" t="s">
        <v>89</v>
      </c>
      <c r="K695" s="2">
        <v>1.06E-2</v>
      </c>
      <c r="L695" s="2">
        <v>0</v>
      </c>
      <c r="M695" s="2">
        <v>0</v>
      </c>
      <c r="N695" s="2">
        <v>0</v>
      </c>
      <c r="O695" s="2">
        <v>5.0000000000000001E-3</v>
      </c>
      <c r="P695" s="2">
        <v>0</v>
      </c>
      <c r="Q695" s="2">
        <v>0</v>
      </c>
      <c r="R695" s="2">
        <v>0</v>
      </c>
      <c r="S695" s="2">
        <v>0</v>
      </c>
      <c r="T695" s="2">
        <v>6.4999999999999997E-3</v>
      </c>
      <c r="U695" s="2">
        <v>0</v>
      </c>
      <c r="V695" s="2">
        <v>0</v>
      </c>
      <c r="W695" s="2">
        <v>0</v>
      </c>
      <c r="X695" s="2">
        <v>0</v>
      </c>
      <c r="Y695" s="2">
        <v>5.3E-3</v>
      </c>
      <c r="Z695" s="2">
        <v>0</v>
      </c>
      <c r="AA695" s="2">
        <v>0</v>
      </c>
      <c r="AB695" s="2">
        <v>1</v>
      </c>
      <c r="AC695" s="2">
        <v>0</v>
      </c>
      <c r="AD695" s="2">
        <v>0</v>
      </c>
    </row>
    <row r="696" spans="1:30" x14ac:dyDescent="0.3">
      <c r="A696" t="s">
        <v>84</v>
      </c>
      <c r="B696">
        <v>4065748</v>
      </c>
      <c r="C696" t="s">
        <v>12485</v>
      </c>
      <c r="D696" t="s">
        <v>12486</v>
      </c>
      <c r="E696" t="s">
        <v>85</v>
      </c>
      <c r="F696" t="s">
        <v>91</v>
      </c>
      <c r="G696">
        <v>55.92</v>
      </c>
      <c r="H696" t="s">
        <v>87</v>
      </c>
      <c r="I696" t="s">
        <v>6583</v>
      </c>
      <c r="J696" t="s">
        <v>89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3.8E-3</v>
      </c>
      <c r="Q696" s="2">
        <v>0</v>
      </c>
      <c r="R696" s="2">
        <v>0</v>
      </c>
      <c r="S696" s="2">
        <v>0</v>
      </c>
      <c r="T696" s="2">
        <v>6.4999999999999997E-3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4.1000000000000003E-3</v>
      </c>
      <c r="AB696" s="2">
        <v>0.99609999999999999</v>
      </c>
      <c r="AC696" s="2">
        <v>0</v>
      </c>
      <c r="AD696" s="2">
        <v>0</v>
      </c>
    </row>
    <row r="697" spans="1:30" x14ac:dyDescent="0.3">
      <c r="A697" t="s">
        <v>84</v>
      </c>
      <c r="B697">
        <v>4259989</v>
      </c>
      <c r="C697" t="s">
        <v>12931</v>
      </c>
      <c r="D697" t="s">
        <v>12932</v>
      </c>
      <c r="E697" t="s">
        <v>86</v>
      </c>
      <c r="F697" t="s">
        <v>91</v>
      </c>
      <c r="G697">
        <v>55.68</v>
      </c>
      <c r="H697" t="s">
        <v>87</v>
      </c>
      <c r="I697" t="s">
        <v>6836</v>
      </c>
      <c r="J697" t="s">
        <v>89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6.4999999999999997E-3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4.4999999999999997E-3</v>
      </c>
      <c r="AC697" s="2">
        <v>4.4999999999999997E-3</v>
      </c>
      <c r="AD697" s="2">
        <v>0</v>
      </c>
    </row>
    <row r="698" spans="1:30" x14ac:dyDescent="0.3">
      <c r="A698" t="s">
        <v>84</v>
      </c>
      <c r="B698">
        <v>4478612</v>
      </c>
      <c r="C698" t="s">
        <v>10531</v>
      </c>
      <c r="D698" t="s">
        <v>10532</v>
      </c>
      <c r="E698" t="s">
        <v>91</v>
      </c>
      <c r="F698" t="s">
        <v>85</v>
      </c>
      <c r="G698">
        <v>50.08</v>
      </c>
      <c r="H698" t="s">
        <v>87</v>
      </c>
      <c r="I698" t="s">
        <v>7103</v>
      </c>
      <c r="J698" t="s">
        <v>89</v>
      </c>
      <c r="K698" s="2">
        <v>0.99019999999999997</v>
      </c>
      <c r="L698" s="2">
        <v>0.99670000000000003</v>
      </c>
      <c r="M698" s="2">
        <v>0.99329999999999996</v>
      </c>
      <c r="N698" s="2">
        <v>0.99629999999999996</v>
      </c>
      <c r="O698" s="2">
        <v>1</v>
      </c>
      <c r="P698" s="2">
        <v>0</v>
      </c>
      <c r="Q698" s="2">
        <v>0</v>
      </c>
      <c r="R698" s="2">
        <v>0</v>
      </c>
      <c r="S698" s="2">
        <v>0</v>
      </c>
      <c r="T698" s="2">
        <v>6.4999999999999997E-3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3.7000000000000002E-3</v>
      </c>
      <c r="AB698" s="2">
        <v>0</v>
      </c>
      <c r="AC698" s="2">
        <v>0</v>
      </c>
      <c r="AD698" s="2">
        <v>0</v>
      </c>
    </row>
    <row r="699" spans="1:30" x14ac:dyDescent="0.3">
      <c r="A699" t="s">
        <v>84</v>
      </c>
      <c r="B699">
        <v>4223491</v>
      </c>
      <c r="C699" t="s">
        <v>9051</v>
      </c>
      <c r="D699" t="s">
        <v>9052</v>
      </c>
      <c r="E699" t="s">
        <v>85</v>
      </c>
      <c r="F699" t="s">
        <v>86</v>
      </c>
      <c r="G699">
        <v>57.21</v>
      </c>
      <c r="H699" t="s">
        <v>87</v>
      </c>
      <c r="I699" t="s">
        <v>6799</v>
      </c>
      <c r="J699" t="s">
        <v>89</v>
      </c>
      <c r="K699" s="2">
        <v>0</v>
      </c>
      <c r="L699" s="2">
        <v>0</v>
      </c>
      <c r="M699" s="2">
        <v>0</v>
      </c>
      <c r="N699" s="2">
        <v>5.4000000000000003E-3</v>
      </c>
      <c r="O699" s="2">
        <v>0</v>
      </c>
      <c r="P699" s="2">
        <v>0</v>
      </c>
      <c r="Q699" s="2">
        <v>5.7999999999999996E-3</v>
      </c>
      <c r="R699" s="2">
        <v>1</v>
      </c>
      <c r="S699" s="2">
        <v>0</v>
      </c>
      <c r="T699" s="2">
        <v>6.4000000000000003E-3</v>
      </c>
      <c r="U699" s="2">
        <v>5.5999999999999999E-3</v>
      </c>
      <c r="V699" s="2">
        <v>5.7000000000000002E-3</v>
      </c>
      <c r="W699" s="2">
        <v>0</v>
      </c>
      <c r="X699" s="2">
        <v>0</v>
      </c>
      <c r="Y699" s="2">
        <v>0</v>
      </c>
      <c r="Z699" s="2">
        <v>8.0000000000000002E-3</v>
      </c>
      <c r="AA699" s="2">
        <v>5.8999999999999999E-3</v>
      </c>
      <c r="AB699" s="2">
        <v>0</v>
      </c>
      <c r="AC699" s="2">
        <v>5.1000000000000004E-3</v>
      </c>
      <c r="AD699" s="2">
        <v>0</v>
      </c>
    </row>
    <row r="700" spans="1:30" x14ac:dyDescent="0.3">
      <c r="A700" t="s">
        <v>84</v>
      </c>
      <c r="B700">
        <v>509429</v>
      </c>
      <c r="C700" t="s">
        <v>7881</v>
      </c>
      <c r="D700" t="s">
        <v>7882</v>
      </c>
      <c r="E700" t="s">
        <v>91</v>
      </c>
      <c r="F700" t="s">
        <v>85</v>
      </c>
      <c r="G700">
        <v>55.62</v>
      </c>
      <c r="H700" t="s">
        <v>87</v>
      </c>
      <c r="I700" t="s">
        <v>887</v>
      </c>
      <c r="J700" t="s">
        <v>89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2.3800000000000002E-2</v>
      </c>
      <c r="S700" s="2">
        <v>0</v>
      </c>
      <c r="T700" s="2">
        <v>6.4000000000000003E-3</v>
      </c>
      <c r="U700" s="2">
        <v>0</v>
      </c>
      <c r="V700" s="2">
        <v>5.7999999999999996E-3</v>
      </c>
      <c r="W700" s="2">
        <v>0</v>
      </c>
      <c r="X700" s="2">
        <v>0</v>
      </c>
      <c r="Y700" s="2">
        <v>0</v>
      </c>
      <c r="Z700" s="2">
        <v>1.32E-2</v>
      </c>
      <c r="AA700" s="2">
        <v>0</v>
      </c>
      <c r="AB700" s="2">
        <v>0</v>
      </c>
      <c r="AC700" s="2">
        <v>0</v>
      </c>
      <c r="AD700" s="2">
        <v>0</v>
      </c>
    </row>
    <row r="701" spans="1:30" x14ac:dyDescent="0.3">
      <c r="A701" t="s">
        <v>84</v>
      </c>
      <c r="B701">
        <v>4162454</v>
      </c>
      <c r="C701" t="s">
        <v>10917</v>
      </c>
      <c r="D701" t="s">
        <v>10918</v>
      </c>
      <c r="E701" t="s">
        <v>93</v>
      </c>
      <c r="F701" t="s">
        <v>85</v>
      </c>
      <c r="G701">
        <v>56</v>
      </c>
      <c r="H701" t="s">
        <v>87</v>
      </c>
      <c r="I701" t="s">
        <v>6703</v>
      </c>
      <c r="J701" t="s">
        <v>89</v>
      </c>
      <c r="K701" s="2">
        <v>0</v>
      </c>
      <c r="L701" s="2">
        <v>0</v>
      </c>
      <c r="M701" s="2">
        <v>1</v>
      </c>
      <c r="N701" s="2">
        <v>5.0000000000000001E-3</v>
      </c>
      <c r="O701" s="2">
        <v>0</v>
      </c>
      <c r="P701" s="2">
        <v>0</v>
      </c>
      <c r="Q701" s="2">
        <v>0</v>
      </c>
      <c r="R701" s="2">
        <v>5.7999999999999996E-3</v>
      </c>
      <c r="S701" s="2">
        <v>0</v>
      </c>
      <c r="T701" s="2">
        <v>6.4000000000000003E-3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4.4999999999999997E-3</v>
      </c>
    </row>
    <row r="702" spans="1:30" x14ac:dyDescent="0.3">
      <c r="A702" t="s">
        <v>84</v>
      </c>
      <c r="B702">
        <v>2884226</v>
      </c>
      <c r="C702">
        <v>0</v>
      </c>
      <c r="D702">
        <v>0</v>
      </c>
      <c r="E702" t="s">
        <v>85</v>
      </c>
      <c r="F702" t="s">
        <v>91</v>
      </c>
      <c r="G702">
        <v>58.43</v>
      </c>
      <c r="H702" t="s">
        <v>87</v>
      </c>
      <c r="I702" t="s">
        <v>4986</v>
      </c>
      <c r="J702" t="s">
        <v>89</v>
      </c>
      <c r="K702" s="2">
        <v>2.2000000000000001E-3</v>
      </c>
      <c r="L702" s="2">
        <v>0</v>
      </c>
      <c r="M702" s="2">
        <v>2.2000000000000001E-3</v>
      </c>
      <c r="N702" s="2">
        <v>0</v>
      </c>
      <c r="O702" s="2">
        <v>0</v>
      </c>
      <c r="P702" s="2">
        <v>0</v>
      </c>
      <c r="Q702" s="2">
        <v>2.3E-3</v>
      </c>
      <c r="R702" s="2">
        <v>0</v>
      </c>
      <c r="S702" s="2">
        <v>0</v>
      </c>
      <c r="T702" s="2">
        <v>6.4000000000000003E-3</v>
      </c>
      <c r="U702" s="2">
        <v>0</v>
      </c>
      <c r="V702" s="2">
        <v>0</v>
      </c>
      <c r="W702" s="2">
        <v>0</v>
      </c>
      <c r="X702" s="2">
        <v>0</v>
      </c>
      <c r="Y702" s="2">
        <v>2.5000000000000001E-3</v>
      </c>
      <c r="Z702" s="2">
        <v>1</v>
      </c>
      <c r="AA702" s="2">
        <v>0</v>
      </c>
      <c r="AB702" s="2">
        <v>0</v>
      </c>
      <c r="AC702" s="2">
        <v>0</v>
      </c>
      <c r="AD702" s="2">
        <v>2.5000000000000001E-3</v>
      </c>
    </row>
    <row r="703" spans="1:30" x14ac:dyDescent="0.3">
      <c r="A703" t="s">
        <v>84</v>
      </c>
      <c r="B703">
        <v>2556445</v>
      </c>
      <c r="C703" t="s">
        <v>8289</v>
      </c>
      <c r="D703" t="s">
        <v>8290</v>
      </c>
      <c r="E703" t="s">
        <v>93</v>
      </c>
      <c r="F703" t="s">
        <v>86</v>
      </c>
      <c r="G703">
        <v>56.14</v>
      </c>
      <c r="H703" t="s">
        <v>87</v>
      </c>
      <c r="I703" t="s">
        <v>4458</v>
      </c>
      <c r="J703" t="s">
        <v>89</v>
      </c>
      <c r="K703" s="2">
        <v>0.99429999999999996</v>
      </c>
      <c r="L703" s="2">
        <v>1</v>
      </c>
      <c r="M703" s="2">
        <v>1</v>
      </c>
      <c r="N703" s="2">
        <v>1</v>
      </c>
      <c r="O703" s="2">
        <v>1</v>
      </c>
      <c r="P703" s="2">
        <v>0</v>
      </c>
      <c r="Q703" s="2">
        <v>0</v>
      </c>
      <c r="R703" s="2">
        <v>0</v>
      </c>
      <c r="S703" s="2">
        <v>0</v>
      </c>
      <c r="T703" s="2">
        <v>6.4000000000000003E-3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6.8999999999999999E-3</v>
      </c>
      <c r="AA703" s="2">
        <v>0</v>
      </c>
      <c r="AB703" s="2">
        <v>5.5999999999999999E-3</v>
      </c>
      <c r="AC703" s="2">
        <v>0</v>
      </c>
      <c r="AD703" s="2">
        <v>0</v>
      </c>
    </row>
    <row r="704" spans="1:30" x14ac:dyDescent="0.3">
      <c r="A704" t="s">
        <v>84</v>
      </c>
      <c r="B704">
        <v>3087229</v>
      </c>
      <c r="C704" t="s">
        <v>9461</v>
      </c>
      <c r="D704" t="s">
        <v>9462</v>
      </c>
      <c r="E704" t="s">
        <v>91</v>
      </c>
      <c r="F704" t="s">
        <v>85</v>
      </c>
      <c r="G704">
        <v>54.88</v>
      </c>
      <c r="H704" t="s">
        <v>87</v>
      </c>
      <c r="I704" t="s">
        <v>5274</v>
      </c>
      <c r="J704" t="s">
        <v>89</v>
      </c>
      <c r="K704" s="2">
        <v>0</v>
      </c>
      <c r="L704" s="2">
        <v>0</v>
      </c>
      <c r="M704" s="2">
        <v>0</v>
      </c>
      <c r="N704" s="2">
        <v>4.4999999999999997E-3</v>
      </c>
      <c r="O704" s="2">
        <v>0.98440000000000005</v>
      </c>
      <c r="P704" s="2">
        <v>0</v>
      </c>
      <c r="Q704" s="2">
        <v>0</v>
      </c>
      <c r="R704" s="2">
        <v>0</v>
      </c>
      <c r="S704" s="2">
        <v>0</v>
      </c>
      <c r="T704" s="2">
        <v>6.4000000000000003E-3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5.5999999999999999E-3</v>
      </c>
      <c r="AA704" s="2">
        <v>0</v>
      </c>
      <c r="AB704" s="2">
        <v>0</v>
      </c>
      <c r="AC704" s="2">
        <v>0</v>
      </c>
      <c r="AD704" s="2">
        <v>4.7000000000000002E-3</v>
      </c>
    </row>
    <row r="705" spans="1:30" x14ac:dyDescent="0.3">
      <c r="A705" t="s">
        <v>84</v>
      </c>
      <c r="B705">
        <v>275254</v>
      </c>
      <c r="C705">
        <v>0</v>
      </c>
      <c r="D705">
        <v>0</v>
      </c>
      <c r="E705" t="s">
        <v>93</v>
      </c>
      <c r="F705" t="s">
        <v>86</v>
      </c>
      <c r="G705">
        <v>56.34</v>
      </c>
      <c r="H705" t="s">
        <v>87</v>
      </c>
      <c r="I705" t="s">
        <v>506</v>
      </c>
      <c r="J705" t="s">
        <v>89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6.4000000000000003E-3</v>
      </c>
      <c r="U705" s="2">
        <v>0</v>
      </c>
      <c r="V705" s="2">
        <v>0</v>
      </c>
      <c r="W705" s="2">
        <v>0</v>
      </c>
      <c r="X705" s="2">
        <v>8.8000000000000005E-3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</row>
    <row r="706" spans="1:30" x14ac:dyDescent="0.3">
      <c r="A706" t="s">
        <v>84</v>
      </c>
      <c r="B706">
        <v>909314</v>
      </c>
      <c r="C706">
        <v>0</v>
      </c>
      <c r="D706">
        <v>0</v>
      </c>
      <c r="E706" t="s">
        <v>85</v>
      </c>
      <c r="F706" t="s">
        <v>91</v>
      </c>
      <c r="G706">
        <v>55.53</v>
      </c>
      <c r="H706" t="s">
        <v>87</v>
      </c>
      <c r="I706" t="s">
        <v>1582</v>
      </c>
      <c r="J706" t="s">
        <v>89</v>
      </c>
      <c r="K706" s="2">
        <v>0.98950000000000005</v>
      </c>
      <c r="L706" s="2">
        <v>0</v>
      </c>
      <c r="M706" s="2">
        <v>1</v>
      </c>
      <c r="N706" s="2">
        <v>1</v>
      </c>
      <c r="O706" s="2">
        <v>0</v>
      </c>
      <c r="P706" s="2">
        <v>5.7000000000000002E-3</v>
      </c>
      <c r="Q706" s="2">
        <v>0</v>
      </c>
      <c r="R706" s="2">
        <v>0</v>
      </c>
      <c r="S706" s="2">
        <v>5.4000000000000003E-3</v>
      </c>
      <c r="T706" s="2">
        <v>6.4000000000000003E-3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1.0699999999999999E-2</v>
      </c>
      <c r="AB706" s="2">
        <v>0</v>
      </c>
      <c r="AC706" s="2">
        <v>0</v>
      </c>
      <c r="AD706" s="2">
        <v>0</v>
      </c>
    </row>
    <row r="707" spans="1:30" x14ac:dyDescent="0.3">
      <c r="A707" t="s">
        <v>84</v>
      </c>
      <c r="B707">
        <v>1256374</v>
      </c>
      <c r="C707">
        <v>0</v>
      </c>
      <c r="D707">
        <v>0</v>
      </c>
      <c r="E707" t="s">
        <v>86</v>
      </c>
      <c r="F707" t="s">
        <v>85</v>
      </c>
      <c r="G707">
        <v>56.74</v>
      </c>
      <c r="H707" t="s">
        <v>87</v>
      </c>
      <c r="I707" t="s">
        <v>2182</v>
      </c>
      <c r="J707" t="s">
        <v>89</v>
      </c>
      <c r="K707" s="2">
        <v>0</v>
      </c>
      <c r="L707" s="2">
        <v>1</v>
      </c>
      <c r="M707" s="2">
        <v>0</v>
      </c>
      <c r="N707" s="2">
        <v>0</v>
      </c>
      <c r="O707" s="2">
        <v>0</v>
      </c>
      <c r="P707" s="2">
        <v>2.0999999999999999E-3</v>
      </c>
      <c r="Q707" s="2">
        <v>0</v>
      </c>
      <c r="R707" s="2">
        <v>0</v>
      </c>
      <c r="S707" s="2">
        <v>0</v>
      </c>
      <c r="T707" s="2">
        <v>6.4000000000000003E-3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2.5000000000000001E-3</v>
      </c>
    </row>
    <row r="708" spans="1:30" x14ac:dyDescent="0.3">
      <c r="A708" t="s">
        <v>84</v>
      </c>
      <c r="B708">
        <v>1753871</v>
      </c>
      <c r="C708" t="s">
        <v>11719</v>
      </c>
      <c r="D708" t="s">
        <v>11720</v>
      </c>
      <c r="E708" t="s">
        <v>91</v>
      </c>
      <c r="F708" t="s">
        <v>85</v>
      </c>
      <c r="G708">
        <v>56.34</v>
      </c>
      <c r="H708" t="s">
        <v>87</v>
      </c>
      <c r="I708" t="s">
        <v>3034</v>
      </c>
      <c r="J708" t="s">
        <v>89</v>
      </c>
      <c r="K708" s="2">
        <v>1</v>
      </c>
      <c r="L708" s="2">
        <v>0</v>
      </c>
      <c r="M708" s="2">
        <v>0.99080000000000001</v>
      </c>
      <c r="N708" s="2">
        <v>0.99709999999999999</v>
      </c>
      <c r="O708" s="2">
        <v>0</v>
      </c>
      <c r="P708" s="2">
        <v>0</v>
      </c>
      <c r="Q708" s="2">
        <v>6.3E-3</v>
      </c>
      <c r="R708" s="2">
        <v>0</v>
      </c>
      <c r="S708" s="2">
        <v>3.0999999999999999E-3</v>
      </c>
      <c r="T708" s="2">
        <v>6.4000000000000003E-3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2.8999999999999998E-3</v>
      </c>
      <c r="AC708" s="2">
        <v>0</v>
      </c>
      <c r="AD708" s="2">
        <v>0</v>
      </c>
    </row>
    <row r="709" spans="1:30" x14ac:dyDescent="0.3">
      <c r="A709" t="s">
        <v>84</v>
      </c>
      <c r="B709">
        <v>2493574</v>
      </c>
      <c r="C709">
        <v>0</v>
      </c>
      <c r="D709">
        <v>0</v>
      </c>
      <c r="E709" t="s">
        <v>91</v>
      </c>
      <c r="F709" t="s">
        <v>93</v>
      </c>
      <c r="G709">
        <v>50.09</v>
      </c>
      <c r="H709" t="s">
        <v>87</v>
      </c>
      <c r="I709" t="s">
        <v>4363</v>
      </c>
      <c r="J709" t="s">
        <v>89</v>
      </c>
      <c r="K709" s="2">
        <v>0</v>
      </c>
      <c r="L709" s="2">
        <v>0</v>
      </c>
      <c r="M709" s="2">
        <v>0</v>
      </c>
      <c r="N709" s="2">
        <v>0</v>
      </c>
      <c r="O709" s="2">
        <v>2.3999999999999998E-3</v>
      </c>
      <c r="P709" s="2">
        <v>0</v>
      </c>
      <c r="Q709" s="2">
        <v>0</v>
      </c>
      <c r="R709" s="2">
        <v>0</v>
      </c>
      <c r="S709" s="2">
        <v>2.7000000000000001E-3</v>
      </c>
      <c r="T709" s="2">
        <v>6.4000000000000003E-3</v>
      </c>
      <c r="U709" s="2">
        <v>0.99270000000000003</v>
      </c>
      <c r="V709" s="2">
        <v>0.99690000000000001</v>
      </c>
      <c r="W709" s="2">
        <v>0</v>
      </c>
      <c r="X709" s="2">
        <v>0</v>
      </c>
      <c r="Y709" s="2">
        <v>0.99709999999999999</v>
      </c>
      <c r="Z709" s="2">
        <v>0</v>
      </c>
      <c r="AA709" s="2">
        <v>3.0000000000000001E-3</v>
      </c>
      <c r="AB709" s="2">
        <v>0</v>
      </c>
      <c r="AC709" s="2">
        <v>0</v>
      </c>
      <c r="AD709" s="2">
        <v>0</v>
      </c>
    </row>
    <row r="710" spans="1:30" x14ac:dyDescent="0.3">
      <c r="A710" t="s">
        <v>84</v>
      </c>
      <c r="B710">
        <v>2822130</v>
      </c>
      <c r="C710">
        <v>0</v>
      </c>
      <c r="D710">
        <v>0</v>
      </c>
      <c r="E710" t="s">
        <v>93</v>
      </c>
      <c r="F710" t="s">
        <v>86</v>
      </c>
      <c r="G710">
        <v>55.76</v>
      </c>
      <c r="H710" t="s">
        <v>87</v>
      </c>
      <c r="I710" t="s">
        <v>4911</v>
      </c>
      <c r="J710" t="s">
        <v>89</v>
      </c>
      <c r="K710" s="2">
        <v>0</v>
      </c>
      <c r="L710" s="2">
        <v>0</v>
      </c>
      <c r="M710" s="2">
        <v>4.0000000000000001E-3</v>
      </c>
      <c r="N710" s="2">
        <v>4.3E-3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6.4000000000000003E-3</v>
      </c>
      <c r="U710" s="2">
        <v>0</v>
      </c>
      <c r="V710" s="2">
        <v>4.1000000000000003E-3</v>
      </c>
      <c r="W710" s="2">
        <v>1</v>
      </c>
      <c r="X710" s="2">
        <v>1</v>
      </c>
      <c r="Y710" s="2">
        <v>0</v>
      </c>
      <c r="Z710" s="2">
        <v>0</v>
      </c>
      <c r="AA710" s="2">
        <v>0</v>
      </c>
      <c r="AB710" s="2">
        <v>4.4000000000000003E-3</v>
      </c>
      <c r="AC710" s="2">
        <v>4.4000000000000003E-3</v>
      </c>
      <c r="AD710" s="2">
        <v>0</v>
      </c>
    </row>
    <row r="711" spans="1:30" x14ac:dyDescent="0.3">
      <c r="A711" t="s">
        <v>84</v>
      </c>
      <c r="B711">
        <v>3585192</v>
      </c>
      <c r="C711" t="s">
        <v>8655</v>
      </c>
      <c r="D711" t="s">
        <v>8656</v>
      </c>
      <c r="E711" t="s">
        <v>93</v>
      </c>
      <c r="F711" t="s">
        <v>91</v>
      </c>
      <c r="G711">
        <v>55.69</v>
      </c>
      <c r="H711" t="s">
        <v>87</v>
      </c>
      <c r="I711" t="s">
        <v>5947</v>
      </c>
      <c r="J711" t="s">
        <v>89</v>
      </c>
      <c r="K711" s="2">
        <v>0</v>
      </c>
      <c r="L711" s="2">
        <v>0</v>
      </c>
      <c r="M711" s="2">
        <v>4.1000000000000003E-3</v>
      </c>
      <c r="N711" s="2">
        <v>1</v>
      </c>
      <c r="O711" s="2">
        <v>5.1000000000000004E-3</v>
      </c>
      <c r="P711" s="2">
        <v>0</v>
      </c>
      <c r="Q711" s="2">
        <v>4.8999999999999998E-3</v>
      </c>
      <c r="R711" s="2">
        <v>0</v>
      </c>
      <c r="S711" s="2">
        <v>0</v>
      </c>
      <c r="T711" s="2">
        <v>6.4000000000000003E-3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1.2800000000000001E-2</v>
      </c>
      <c r="AC711" s="2">
        <v>5.0000000000000001E-3</v>
      </c>
      <c r="AD711" s="2">
        <v>0</v>
      </c>
    </row>
    <row r="712" spans="1:30" x14ac:dyDescent="0.3">
      <c r="A712" t="s">
        <v>84</v>
      </c>
      <c r="B712">
        <v>4233105</v>
      </c>
      <c r="C712" t="s">
        <v>9329</v>
      </c>
      <c r="D712" t="s">
        <v>9330</v>
      </c>
      <c r="E712" t="s">
        <v>91</v>
      </c>
      <c r="F712" t="s">
        <v>85</v>
      </c>
      <c r="G712">
        <v>55.38</v>
      </c>
      <c r="H712" t="s">
        <v>87</v>
      </c>
      <c r="I712" t="s">
        <v>6805</v>
      </c>
      <c r="J712" t="s">
        <v>89</v>
      </c>
      <c r="K712" s="2">
        <v>0.99480000000000002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6.4000000000000003E-3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</row>
    <row r="713" spans="1:30" x14ac:dyDescent="0.3">
      <c r="A713" t="s">
        <v>84</v>
      </c>
      <c r="B713">
        <v>4631429</v>
      </c>
      <c r="C713" t="s">
        <v>10703</v>
      </c>
      <c r="D713" t="s">
        <v>10704</v>
      </c>
      <c r="E713" t="s">
        <v>93</v>
      </c>
      <c r="F713" t="s">
        <v>91</v>
      </c>
      <c r="G713">
        <v>56.29</v>
      </c>
      <c r="H713" t="s">
        <v>87</v>
      </c>
      <c r="I713" t="s">
        <v>7332</v>
      </c>
      <c r="J713" t="s">
        <v>89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6.4000000000000003E-3</v>
      </c>
      <c r="U713" s="2">
        <v>0.99419999999999997</v>
      </c>
      <c r="V713" s="2">
        <v>1</v>
      </c>
      <c r="W713" s="2">
        <v>1</v>
      </c>
      <c r="X713" s="2">
        <v>0.98839999999999995</v>
      </c>
      <c r="Y713" s="2">
        <v>0.99519999999999997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</row>
    <row r="714" spans="1:30" x14ac:dyDescent="0.3">
      <c r="A714" t="s">
        <v>84</v>
      </c>
      <c r="B714">
        <v>1708758</v>
      </c>
      <c r="C714" t="s">
        <v>10567</v>
      </c>
      <c r="D714" t="s">
        <v>10568</v>
      </c>
      <c r="E714" t="s">
        <v>85</v>
      </c>
      <c r="F714" t="s">
        <v>93</v>
      </c>
      <c r="G714">
        <v>50.33</v>
      </c>
      <c r="H714" t="s">
        <v>87</v>
      </c>
      <c r="I714" t="s">
        <v>2938</v>
      </c>
      <c r="J714" t="s">
        <v>89</v>
      </c>
      <c r="K714" s="2">
        <v>0</v>
      </c>
      <c r="L714" s="2">
        <v>5.3E-3</v>
      </c>
      <c r="M714" s="2">
        <v>0</v>
      </c>
      <c r="N714" s="2">
        <v>0</v>
      </c>
      <c r="O714" s="2">
        <v>0</v>
      </c>
      <c r="P714" s="2">
        <v>0.88239999999999996</v>
      </c>
      <c r="Q714" s="2">
        <v>1</v>
      </c>
      <c r="R714" s="2">
        <v>1</v>
      </c>
      <c r="S714" s="2">
        <v>0</v>
      </c>
      <c r="T714" s="2">
        <v>6.3E-3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</row>
    <row r="715" spans="1:30" x14ac:dyDescent="0.3">
      <c r="A715" t="s">
        <v>84</v>
      </c>
      <c r="B715">
        <v>2190470</v>
      </c>
      <c r="C715" t="s">
        <v>11909</v>
      </c>
      <c r="D715" t="s">
        <v>11910</v>
      </c>
      <c r="E715" t="s">
        <v>93</v>
      </c>
      <c r="F715" t="s">
        <v>91</v>
      </c>
      <c r="G715">
        <v>57.15</v>
      </c>
      <c r="H715" t="s">
        <v>87</v>
      </c>
      <c r="I715" t="s">
        <v>3856</v>
      </c>
      <c r="J715" t="s">
        <v>89</v>
      </c>
      <c r="K715" s="2">
        <v>7.1000000000000004E-3</v>
      </c>
      <c r="L715" s="2">
        <v>0</v>
      </c>
      <c r="M715" s="2">
        <v>2.8999999999999998E-3</v>
      </c>
      <c r="N715" s="2">
        <v>3.7000000000000002E-3</v>
      </c>
      <c r="O715" s="2">
        <v>3.8999999999999998E-3</v>
      </c>
      <c r="P715" s="2">
        <v>6.4999999999999997E-3</v>
      </c>
      <c r="Q715" s="2">
        <v>0</v>
      </c>
      <c r="R715" s="2">
        <v>1</v>
      </c>
      <c r="S715" s="2">
        <v>0</v>
      </c>
      <c r="T715" s="2">
        <v>6.3E-3</v>
      </c>
      <c r="U715" s="2">
        <v>0</v>
      </c>
      <c r="V715" s="2">
        <v>3.3999999999999998E-3</v>
      </c>
      <c r="W715" s="2">
        <v>3.0999999999999999E-3</v>
      </c>
      <c r="X715" s="2">
        <v>0</v>
      </c>
      <c r="Y715" s="2">
        <v>0</v>
      </c>
      <c r="Z715" s="2">
        <v>0</v>
      </c>
      <c r="AA715" s="2">
        <v>0</v>
      </c>
      <c r="AB715" s="2">
        <v>3.2000000000000002E-3</v>
      </c>
      <c r="AC715" s="2">
        <v>0</v>
      </c>
      <c r="AD715" s="2">
        <v>0</v>
      </c>
    </row>
    <row r="716" spans="1:30" x14ac:dyDescent="0.3">
      <c r="A716" t="s">
        <v>84</v>
      </c>
      <c r="B716">
        <v>2481419</v>
      </c>
      <c r="C716" t="s">
        <v>8247</v>
      </c>
      <c r="D716" t="s">
        <v>8248</v>
      </c>
      <c r="E716" t="s">
        <v>91</v>
      </c>
      <c r="F716" t="s">
        <v>85</v>
      </c>
      <c r="G716">
        <v>58.18</v>
      </c>
      <c r="H716" t="s">
        <v>87</v>
      </c>
      <c r="I716" t="s">
        <v>4339</v>
      </c>
      <c r="J716" t="s">
        <v>89</v>
      </c>
      <c r="K716" s="2">
        <v>0</v>
      </c>
      <c r="L716" s="2">
        <v>0</v>
      </c>
      <c r="M716" s="2">
        <v>2.3E-3</v>
      </c>
      <c r="N716" s="2">
        <v>0</v>
      </c>
      <c r="O716" s="2">
        <v>0</v>
      </c>
      <c r="P716" s="2">
        <v>0</v>
      </c>
      <c r="Q716" s="2">
        <v>0</v>
      </c>
      <c r="R716" s="2">
        <v>1</v>
      </c>
      <c r="S716" s="2">
        <v>0</v>
      </c>
      <c r="T716" s="2">
        <v>6.3E-3</v>
      </c>
      <c r="U716" s="2">
        <v>0</v>
      </c>
      <c r="V716" s="2">
        <v>3.0000000000000001E-3</v>
      </c>
      <c r="W716" s="2">
        <v>0</v>
      </c>
      <c r="X716" s="2">
        <v>0</v>
      </c>
      <c r="Y716" s="2">
        <v>0</v>
      </c>
      <c r="Z716" s="2">
        <v>0</v>
      </c>
      <c r="AA716" s="2">
        <v>3.0999999999999999E-3</v>
      </c>
      <c r="AB716" s="2">
        <v>0</v>
      </c>
      <c r="AC716" s="2">
        <v>0</v>
      </c>
      <c r="AD716" s="2">
        <v>2.5000000000000001E-3</v>
      </c>
    </row>
    <row r="717" spans="1:30" x14ac:dyDescent="0.3">
      <c r="A717" t="s">
        <v>84</v>
      </c>
      <c r="B717">
        <v>4179106</v>
      </c>
      <c r="C717" t="s">
        <v>10469</v>
      </c>
      <c r="D717" t="s">
        <v>10470</v>
      </c>
      <c r="E717" t="s">
        <v>93</v>
      </c>
      <c r="F717" t="s">
        <v>86</v>
      </c>
      <c r="G717">
        <v>59.88</v>
      </c>
      <c r="H717" t="s">
        <v>87</v>
      </c>
      <c r="I717" t="s">
        <v>6726</v>
      </c>
      <c r="J717" t="s">
        <v>89</v>
      </c>
      <c r="K717" s="2">
        <v>0</v>
      </c>
      <c r="L717" s="2">
        <v>0</v>
      </c>
      <c r="M717" s="2">
        <v>0</v>
      </c>
      <c r="N717" s="2">
        <v>0</v>
      </c>
      <c r="O717" s="2">
        <v>4.5999999999999999E-3</v>
      </c>
      <c r="P717" s="2">
        <v>5.3E-3</v>
      </c>
      <c r="Q717" s="2">
        <v>0</v>
      </c>
      <c r="R717" s="2">
        <v>1</v>
      </c>
      <c r="S717" s="2">
        <v>0</v>
      </c>
      <c r="T717" s="2">
        <v>6.3E-3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</row>
    <row r="718" spans="1:30" x14ac:dyDescent="0.3">
      <c r="A718" t="s">
        <v>84</v>
      </c>
      <c r="B718">
        <v>721802</v>
      </c>
      <c r="C718" t="s">
        <v>9185</v>
      </c>
      <c r="D718" t="s">
        <v>9186</v>
      </c>
      <c r="E718" t="s">
        <v>91</v>
      </c>
      <c r="F718" t="s">
        <v>85</v>
      </c>
      <c r="G718">
        <v>55.05</v>
      </c>
      <c r="H718" t="s">
        <v>87</v>
      </c>
      <c r="I718" t="s">
        <v>1242</v>
      </c>
      <c r="J718" t="s">
        <v>89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6.7999999999999996E-3</v>
      </c>
      <c r="S718" s="2">
        <v>0</v>
      </c>
      <c r="T718" s="2">
        <v>6.3E-3</v>
      </c>
      <c r="U718" s="2">
        <v>0</v>
      </c>
      <c r="V718" s="2">
        <v>0</v>
      </c>
      <c r="W718" s="2">
        <v>0</v>
      </c>
      <c r="X718" s="2">
        <v>5.3E-3</v>
      </c>
      <c r="Y718" s="2">
        <v>0</v>
      </c>
      <c r="Z718" s="2">
        <v>0</v>
      </c>
      <c r="AA718" s="2">
        <v>0</v>
      </c>
      <c r="AB718" s="2">
        <v>5.4999999999999997E-3</v>
      </c>
      <c r="AC718" s="2">
        <v>1</v>
      </c>
      <c r="AD718" s="2">
        <v>5.7000000000000002E-3</v>
      </c>
    </row>
    <row r="719" spans="1:30" x14ac:dyDescent="0.3">
      <c r="A719" t="s">
        <v>84</v>
      </c>
      <c r="B719">
        <v>3018351</v>
      </c>
      <c r="C719" t="s">
        <v>12197</v>
      </c>
      <c r="D719" t="s">
        <v>12198</v>
      </c>
      <c r="E719" t="s">
        <v>86</v>
      </c>
      <c r="F719" t="s">
        <v>85</v>
      </c>
      <c r="G719">
        <v>54.97</v>
      </c>
      <c r="H719" t="s">
        <v>87</v>
      </c>
      <c r="I719" t="s">
        <v>5180</v>
      </c>
      <c r="J719" t="s">
        <v>89</v>
      </c>
      <c r="K719" s="2">
        <v>0</v>
      </c>
      <c r="L719" s="2">
        <v>0</v>
      </c>
      <c r="M719" s="2">
        <v>0</v>
      </c>
      <c r="N719" s="2">
        <v>0</v>
      </c>
      <c r="O719" s="2">
        <v>0.995</v>
      </c>
      <c r="P719" s="2">
        <v>0</v>
      </c>
      <c r="Q719" s="2">
        <v>1.2800000000000001E-2</v>
      </c>
      <c r="R719" s="2">
        <v>6.7999999999999996E-3</v>
      </c>
      <c r="S719" s="2">
        <v>0</v>
      </c>
      <c r="T719" s="2">
        <v>6.3E-3</v>
      </c>
      <c r="U719" s="2">
        <v>5.7000000000000002E-3</v>
      </c>
      <c r="V719" s="2">
        <v>0</v>
      </c>
      <c r="W719" s="2">
        <v>0</v>
      </c>
      <c r="X719" s="2">
        <v>0</v>
      </c>
      <c r="Y719" s="2">
        <v>5.5999999999999999E-3</v>
      </c>
      <c r="Z719" s="2">
        <v>0</v>
      </c>
      <c r="AA719" s="2">
        <v>0</v>
      </c>
      <c r="AB719" s="2">
        <v>0</v>
      </c>
      <c r="AC719" s="2">
        <v>0</v>
      </c>
      <c r="AD719" s="2">
        <v>5.3E-3</v>
      </c>
    </row>
    <row r="720" spans="1:30" x14ac:dyDescent="0.3">
      <c r="A720" t="s">
        <v>84</v>
      </c>
      <c r="B720">
        <v>2528691</v>
      </c>
      <c r="C720" t="s">
        <v>9251</v>
      </c>
      <c r="D720" t="s">
        <v>9252</v>
      </c>
      <c r="E720" t="s">
        <v>93</v>
      </c>
      <c r="F720" t="s">
        <v>86</v>
      </c>
      <c r="G720">
        <v>55.7</v>
      </c>
      <c r="H720" t="s">
        <v>87</v>
      </c>
      <c r="I720" t="s">
        <v>4416</v>
      </c>
      <c r="J720" t="s">
        <v>89</v>
      </c>
      <c r="K720" s="2">
        <v>0</v>
      </c>
      <c r="L720" s="2">
        <v>5.1000000000000004E-3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6.3E-3</v>
      </c>
      <c r="U720" s="2">
        <v>0</v>
      </c>
      <c r="V720" s="2">
        <v>0</v>
      </c>
      <c r="W720" s="2">
        <v>0</v>
      </c>
      <c r="X720" s="2">
        <v>0</v>
      </c>
      <c r="Y720" s="2">
        <v>1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</row>
    <row r="721" spans="1:30" x14ac:dyDescent="0.3">
      <c r="A721" t="s">
        <v>84</v>
      </c>
      <c r="B721">
        <v>2051218</v>
      </c>
      <c r="C721" t="s">
        <v>11861</v>
      </c>
      <c r="D721" t="s">
        <v>11862</v>
      </c>
      <c r="E721" t="s">
        <v>91</v>
      </c>
      <c r="F721" t="s">
        <v>93</v>
      </c>
      <c r="G721">
        <v>55.87</v>
      </c>
      <c r="H721" t="s">
        <v>87</v>
      </c>
      <c r="I721" t="s">
        <v>3603</v>
      </c>
      <c r="J721" t="s">
        <v>89</v>
      </c>
      <c r="K721" s="2">
        <v>0</v>
      </c>
      <c r="L721" s="2">
        <v>0</v>
      </c>
      <c r="M721" s="2">
        <v>0</v>
      </c>
      <c r="N721" s="2">
        <v>0</v>
      </c>
      <c r="O721" s="2">
        <v>3.3E-3</v>
      </c>
      <c r="P721" s="2">
        <v>0</v>
      </c>
      <c r="Q721" s="2">
        <v>3.5999999999999999E-3</v>
      </c>
      <c r="R721" s="2">
        <v>0</v>
      </c>
      <c r="S721" s="2">
        <v>0</v>
      </c>
      <c r="T721" s="2">
        <v>6.3E-3</v>
      </c>
      <c r="U721" s="2">
        <v>0</v>
      </c>
      <c r="V721" s="2">
        <v>0</v>
      </c>
      <c r="W721" s="2">
        <v>0</v>
      </c>
      <c r="X721" s="2">
        <v>0</v>
      </c>
      <c r="Y721" s="2">
        <v>3.2000000000000002E-3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</row>
    <row r="722" spans="1:30" x14ac:dyDescent="0.3">
      <c r="A722" t="s">
        <v>84</v>
      </c>
      <c r="B722">
        <v>3445687</v>
      </c>
      <c r="C722" t="s">
        <v>10477</v>
      </c>
      <c r="D722" t="s">
        <v>10478</v>
      </c>
      <c r="E722" t="s">
        <v>85</v>
      </c>
      <c r="F722" t="s">
        <v>86</v>
      </c>
      <c r="G722">
        <v>57.85</v>
      </c>
      <c r="H722" t="s">
        <v>87</v>
      </c>
      <c r="I722" t="s">
        <v>5786</v>
      </c>
      <c r="J722" t="s">
        <v>89</v>
      </c>
      <c r="K722" s="2">
        <v>4.7000000000000002E-3</v>
      </c>
      <c r="L722" s="2">
        <v>0</v>
      </c>
      <c r="M722" s="2">
        <v>5.1999999999999998E-3</v>
      </c>
      <c r="N722" s="2">
        <v>0</v>
      </c>
      <c r="O722" s="2">
        <v>0</v>
      </c>
      <c r="P722" s="2">
        <v>0</v>
      </c>
      <c r="Q722" s="2">
        <v>5.5999999999999999E-3</v>
      </c>
      <c r="R722" s="2">
        <v>0</v>
      </c>
      <c r="S722" s="2">
        <v>0</v>
      </c>
      <c r="T722" s="2">
        <v>6.3E-3</v>
      </c>
      <c r="U722" s="2">
        <v>0</v>
      </c>
      <c r="V722" s="2">
        <v>0</v>
      </c>
      <c r="W722" s="2">
        <v>9.4000000000000004E-3</v>
      </c>
      <c r="X722" s="2">
        <v>0</v>
      </c>
      <c r="Y722" s="2">
        <v>8.9999999999999993E-3</v>
      </c>
      <c r="Z722" s="2">
        <v>1</v>
      </c>
      <c r="AA722" s="2">
        <v>1</v>
      </c>
      <c r="AB722" s="2">
        <v>1</v>
      </c>
      <c r="AC722" s="2">
        <v>1</v>
      </c>
      <c r="AD722" s="2">
        <v>1</v>
      </c>
    </row>
    <row r="723" spans="1:30" x14ac:dyDescent="0.3">
      <c r="A723" t="s">
        <v>84</v>
      </c>
      <c r="B723">
        <v>261645</v>
      </c>
      <c r="C723" t="s">
        <v>10131</v>
      </c>
      <c r="D723" t="s">
        <v>10132</v>
      </c>
      <c r="E723" t="s">
        <v>91</v>
      </c>
      <c r="F723" t="s">
        <v>85</v>
      </c>
      <c r="G723">
        <v>49.54</v>
      </c>
      <c r="H723" t="s">
        <v>87</v>
      </c>
      <c r="I723" t="s">
        <v>481</v>
      </c>
      <c r="J723" t="s">
        <v>89</v>
      </c>
      <c r="K723" s="2">
        <v>0</v>
      </c>
      <c r="L723" s="2">
        <v>0.99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6.3E-3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</row>
    <row r="724" spans="1:30" x14ac:dyDescent="0.3">
      <c r="A724" t="s">
        <v>84</v>
      </c>
      <c r="B724">
        <v>699789</v>
      </c>
      <c r="C724" t="s">
        <v>11033</v>
      </c>
      <c r="D724" t="s">
        <v>11034</v>
      </c>
      <c r="E724" t="s">
        <v>91</v>
      </c>
      <c r="F724" t="s">
        <v>85</v>
      </c>
      <c r="G724">
        <v>55.2</v>
      </c>
      <c r="H724" t="s">
        <v>87</v>
      </c>
      <c r="I724" t="s">
        <v>1208</v>
      </c>
      <c r="J724" t="s">
        <v>89</v>
      </c>
      <c r="K724" s="2">
        <v>1.03E-2</v>
      </c>
      <c r="L724" s="2">
        <v>4.8999999999999998E-3</v>
      </c>
      <c r="M724" s="2">
        <v>0</v>
      </c>
      <c r="N724" s="2">
        <v>0</v>
      </c>
      <c r="O724" s="2">
        <v>0</v>
      </c>
      <c r="P724" s="2">
        <v>0.995</v>
      </c>
      <c r="Q724" s="2">
        <v>0</v>
      </c>
      <c r="R724" s="2">
        <v>0</v>
      </c>
      <c r="S724" s="2">
        <v>0</v>
      </c>
      <c r="T724" s="2">
        <v>6.3E-3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</row>
    <row r="725" spans="1:30" x14ac:dyDescent="0.3">
      <c r="A725" t="s">
        <v>84</v>
      </c>
      <c r="B725">
        <v>795250</v>
      </c>
      <c r="C725" t="s">
        <v>9553</v>
      </c>
      <c r="D725" t="s">
        <v>9554</v>
      </c>
      <c r="E725" t="s">
        <v>85</v>
      </c>
      <c r="F725" t="s">
        <v>91</v>
      </c>
      <c r="G725">
        <v>55.98</v>
      </c>
      <c r="H725" t="s">
        <v>87</v>
      </c>
      <c r="I725" t="s">
        <v>1385</v>
      </c>
      <c r="J725" t="s">
        <v>89</v>
      </c>
      <c r="K725" s="2">
        <v>4.0000000000000001E-3</v>
      </c>
      <c r="L725" s="2">
        <v>0</v>
      </c>
      <c r="M725" s="2">
        <v>3.5000000000000001E-3</v>
      </c>
      <c r="N725" s="2">
        <v>0</v>
      </c>
      <c r="O725" s="2">
        <v>0</v>
      </c>
      <c r="P725" s="2">
        <v>0</v>
      </c>
      <c r="Q725" s="2">
        <v>4.0000000000000001E-3</v>
      </c>
      <c r="R725" s="2">
        <v>0</v>
      </c>
      <c r="S725" s="2">
        <v>0</v>
      </c>
      <c r="T725" s="2">
        <v>6.3E-3</v>
      </c>
      <c r="U725" s="2">
        <v>4.0000000000000001E-3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0.99629999999999996</v>
      </c>
      <c r="AD725" s="2">
        <v>0</v>
      </c>
    </row>
    <row r="726" spans="1:30" x14ac:dyDescent="0.3">
      <c r="A726" t="s">
        <v>84</v>
      </c>
      <c r="B726">
        <v>1113658</v>
      </c>
      <c r="C726" t="s">
        <v>11527</v>
      </c>
      <c r="D726" t="s">
        <v>11528</v>
      </c>
      <c r="E726" t="s">
        <v>290</v>
      </c>
      <c r="F726" t="s">
        <v>91</v>
      </c>
      <c r="G726">
        <v>44.14</v>
      </c>
      <c r="H726" t="s">
        <v>87</v>
      </c>
      <c r="I726" t="s">
        <v>1922</v>
      </c>
      <c r="J726" t="s">
        <v>89</v>
      </c>
      <c r="K726" s="2">
        <v>0</v>
      </c>
      <c r="L726" s="2">
        <v>4.8999999999999998E-3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6.3E-3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</row>
    <row r="727" spans="1:30" x14ac:dyDescent="0.3">
      <c r="A727" t="s">
        <v>84</v>
      </c>
      <c r="B727">
        <v>1186752</v>
      </c>
      <c r="C727" t="s">
        <v>9937</v>
      </c>
      <c r="D727" t="s">
        <v>9938</v>
      </c>
      <c r="E727" t="s">
        <v>91</v>
      </c>
      <c r="F727" t="s">
        <v>93</v>
      </c>
      <c r="G727">
        <v>56.33</v>
      </c>
      <c r="H727" t="s">
        <v>87</v>
      </c>
      <c r="I727" t="s">
        <v>2081</v>
      </c>
      <c r="J727" t="s">
        <v>89</v>
      </c>
      <c r="K727" s="2">
        <v>0</v>
      </c>
      <c r="L727" s="2">
        <v>4.4999999999999997E-3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6.3E-3</v>
      </c>
      <c r="U727" s="2">
        <v>0</v>
      </c>
      <c r="V727" s="2">
        <v>0</v>
      </c>
      <c r="W727" s="2">
        <v>4.7000000000000002E-3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</row>
    <row r="728" spans="1:30" x14ac:dyDescent="0.3">
      <c r="A728" t="s">
        <v>84</v>
      </c>
      <c r="B728">
        <v>1253306</v>
      </c>
      <c r="C728" t="s">
        <v>11553</v>
      </c>
      <c r="D728" t="s">
        <v>11554</v>
      </c>
      <c r="E728" t="s">
        <v>91</v>
      </c>
      <c r="F728" t="s">
        <v>85</v>
      </c>
      <c r="G728">
        <v>55.91</v>
      </c>
      <c r="H728" t="s">
        <v>87</v>
      </c>
      <c r="I728" t="s">
        <v>2176</v>
      </c>
      <c r="J728" t="s">
        <v>89</v>
      </c>
      <c r="K728" s="2">
        <v>1</v>
      </c>
      <c r="L728" s="2">
        <v>0</v>
      </c>
      <c r="M728" s="2">
        <v>0</v>
      </c>
      <c r="N728" s="2">
        <v>1</v>
      </c>
      <c r="O728" s="2">
        <v>0</v>
      </c>
      <c r="P728" s="2">
        <v>0</v>
      </c>
      <c r="Q728" s="2">
        <v>4.1999999999999997E-3</v>
      </c>
      <c r="R728" s="2">
        <v>0</v>
      </c>
      <c r="S728" s="2">
        <v>0</v>
      </c>
      <c r="T728" s="2">
        <v>6.3E-3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4.4000000000000003E-3</v>
      </c>
      <c r="AC728" s="2">
        <v>0</v>
      </c>
      <c r="AD728" s="2">
        <v>0</v>
      </c>
    </row>
    <row r="729" spans="1:30" x14ac:dyDescent="0.3">
      <c r="A729" t="s">
        <v>84</v>
      </c>
      <c r="B729">
        <v>1275922</v>
      </c>
      <c r="C729" t="s">
        <v>9703</v>
      </c>
      <c r="D729" t="s">
        <v>9704</v>
      </c>
      <c r="E729" t="s">
        <v>86</v>
      </c>
      <c r="F729" t="s">
        <v>91</v>
      </c>
      <c r="G729">
        <v>48.97</v>
      </c>
      <c r="H729" t="s">
        <v>87</v>
      </c>
      <c r="I729" t="s">
        <v>2219</v>
      </c>
      <c r="J729" t="s">
        <v>89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6.3E-3</v>
      </c>
      <c r="U729" s="2">
        <v>0</v>
      </c>
      <c r="V729" s="2">
        <v>5.3E-3</v>
      </c>
      <c r="W729" s="2">
        <v>0.98819999999999997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</row>
    <row r="730" spans="1:30" x14ac:dyDescent="0.3">
      <c r="A730" t="s">
        <v>84</v>
      </c>
      <c r="B730">
        <v>1631301</v>
      </c>
      <c r="C730" t="s">
        <v>11681</v>
      </c>
      <c r="D730" t="s">
        <v>11682</v>
      </c>
      <c r="E730" t="s">
        <v>93</v>
      </c>
      <c r="F730" t="s">
        <v>86</v>
      </c>
      <c r="G730">
        <v>46.01</v>
      </c>
      <c r="H730" t="s">
        <v>87</v>
      </c>
      <c r="I730" t="s">
        <v>2775</v>
      </c>
      <c r="J730" t="s">
        <v>89</v>
      </c>
      <c r="K730" s="2">
        <v>0</v>
      </c>
      <c r="L730" s="2">
        <v>0</v>
      </c>
      <c r="M730" s="2">
        <v>0</v>
      </c>
      <c r="N730" s="2">
        <v>0</v>
      </c>
      <c r="O730" s="2">
        <v>3.3999999999999998E-3</v>
      </c>
      <c r="P730" s="2">
        <v>0</v>
      </c>
      <c r="Q730" s="2">
        <v>0</v>
      </c>
      <c r="R730" s="2">
        <v>0</v>
      </c>
      <c r="S730" s="2">
        <v>0</v>
      </c>
      <c r="T730" s="2">
        <v>6.3E-3</v>
      </c>
      <c r="U730" s="2">
        <v>0.99309999999999998</v>
      </c>
      <c r="V730" s="2">
        <v>1</v>
      </c>
      <c r="W730" s="2">
        <v>5.4999999999999997E-3</v>
      </c>
      <c r="X730" s="2">
        <v>0</v>
      </c>
      <c r="Y730" s="2">
        <v>1</v>
      </c>
      <c r="Z730" s="2">
        <v>0</v>
      </c>
      <c r="AA730" s="2">
        <v>0</v>
      </c>
      <c r="AB730" s="2">
        <v>3.3E-3</v>
      </c>
      <c r="AC730" s="2">
        <v>3.3999999999999998E-3</v>
      </c>
      <c r="AD730" s="2">
        <v>0</v>
      </c>
    </row>
    <row r="731" spans="1:30" x14ac:dyDescent="0.3">
      <c r="A731" t="s">
        <v>84</v>
      </c>
      <c r="B731">
        <v>1836594</v>
      </c>
      <c r="C731" t="s">
        <v>12723</v>
      </c>
      <c r="D731" t="s">
        <v>12724</v>
      </c>
      <c r="E731" t="s">
        <v>85</v>
      </c>
      <c r="F731" t="s">
        <v>86</v>
      </c>
      <c r="G731">
        <v>47.21</v>
      </c>
      <c r="H731" t="s">
        <v>87</v>
      </c>
      <c r="I731" t="s">
        <v>3196</v>
      </c>
      <c r="J731" t="s">
        <v>89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6.3E-3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</row>
    <row r="732" spans="1:30" x14ac:dyDescent="0.3">
      <c r="A732" t="s">
        <v>84</v>
      </c>
      <c r="B732">
        <v>2492398</v>
      </c>
      <c r="C732" t="s">
        <v>8517</v>
      </c>
      <c r="D732" t="s">
        <v>8518</v>
      </c>
      <c r="E732" t="s">
        <v>86</v>
      </c>
      <c r="F732" t="s">
        <v>93</v>
      </c>
      <c r="G732">
        <v>56.75</v>
      </c>
      <c r="H732" t="s">
        <v>87</v>
      </c>
      <c r="I732" t="s">
        <v>4359</v>
      </c>
      <c r="J732" t="s">
        <v>89</v>
      </c>
      <c r="K732" s="2">
        <v>2.8E-3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3.3E-3</v>
      </c>
      <c r="R732" s="2">
        <v>0</v>
      </c>
      <c r="S732" s="2">
        <v>0</v>
      </c>
      <c r="T732" s="2">
        <v>6.3E-3</v>
      </c>
      <c r="U732" s="2">
        <v>0.99680000000000002</v>
      </c>
      <c r="V732" s="2">
        <v>1</v>
      </c>
      <c r="W732" s="2">
        <v>1</v>
      </c>
      <c r="X732" s="2">
        <v>0.99639999999999995</v>
      </c>
      <c r="Y732" s="2">
        <v>1</v>
      </c>
      <c r="Z732" s="2">
        <v>0</v>
      </c>
      <c r="AA732" s="2">
        <v>0</v>
      </c>
      <c r="AB732" s="2">
        <v>3.0999999999999999E-3</v>
      </c>
      <c r="AC732" s="2">
        <v>0</v>
      </c>
      <c r="AD732" s="2">
        <v>0</v>
      </c>
    </row>
    <row r="733" spans="1:30" x14ac:dyDescent="0.3">
      <c r="A733" t="s">
        <v>84</v>
      </c>
      <c r="B733">
        <v>2692195</v>
      </c>
      <c r="C733" t="s">
        <v>10203</v>
      </c>
      <c r="D733" t="s">
        <v>10204</v>
      </c>
      <c r="E733" t="s">
        <v>85</v>
      </c>
      <c r="F733" t="s">
        <v>91</v>
      </c>
      <c r="G733">
        <v>55.68</v>
      </c>
      <c r="H733" t="s">
        <v>87</v>
      </c>
      <c r="I733" t="s">
        <v>4671</v>
      </c>
      <c r="J733" t="s">
        <v>89</v>
      </c>
      <c r="K733" s="2">
        <v>0</v>
      </c>
      <c r="L733" s="2">
        <v>0</v>
      </c>
      <c r="M733" s="2">
        <v>6.1000000000000004E-3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6.3E-3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5.3E-3</v>
      </c>
      <c r="AB733" s="2">
        <v>0</v>
      </c>
      <c r="AC733" s="2">
        <v>0</v>
      </c>
      <c r="AD733" s="2">
        <v>0</v>
      </c>
    </row>
    <row r="734" spans="1:30" x14ac:dyDescent="0.3">
      <c r="A734" t="s">
        <v>84</v>
      </c>
      <c r="B734">
        <v>4053898</v>
      </c>
      <c r="C734" t="s">
        <v>8699</v>
      </c>
      <c r="D734" t="s">
        <v>8700</v>
      </c>
      <c r="E734" t="s">
        <v>85</v>
      </c>
      <c r="F734" t="s">
        <v>91</v>
      </c>
      <c r="G734">
        <v>54.5</v>
      </c>
      <c r="H734" t="s">
        <v>87</v>
      </c>
      <c r="I734" t="s">
        <v>6563</v>
      </c>
      <c r="J734" t="s">
        <v>89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6.3E-3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4.8999999999999998E-3</v>
      </c>
      <c r="AC734" s="2">
        <v>0.99450000000000005</v>
      </c>
      <c r="AD734" s="2">
        <v>4.4000000000000003E-3</v>
      </c>
    </row>
    <row r="735" spans="1:30" x14ac:dyDescent="0.3">
      <c r="A735" t="s">
        <v>84</v>
      </c>
      <c r="B735">
        <v>325575</v>
      </c>
      <c r="C735">
        <v>0</v>
      </c>
      <c r="D735">
        <v>0</v>
      </c>
      <c r="E735" t="s">
        <v>91</v>
      </c>
      <c r="F735" t="s">
        <v>86</v>
      </c>
      <c r="G735">
        <v>46.22</v>
      </c>
      <c r="H735" t="s">
        <v>87</v>
      </c>
      <c r="I735" t="s">
        <v>595</v>
      </c>
      <c r="J735" t="s">
        <v>89</v>
      </c>
      <c r="K735" s="2">
        <v>7.1999999999999998E-3</v>
      </c>
      <c r="L735" s="2">
        <v>3.5000000000000001E-3</v>
      </c>
      <c r="M735" s="2">
        <v>7.1999999999999998E-3</v>
      </c>
      <c r="N735" s="2">
        <v>3.5999999999999999E-3</v>
      </c>
      <c r="O735" s="2">
        <v>0.98929999999999996</v>
      </c>
      <c r="P735" s="2">
        <v>0</v>
      </c>
      <c r="Q735" s="2">
        <v>3.5999999999999999E-3</v>
      </c>
      <c r="R735" s="2">
        <v>0</v>
      </c>
      <c r="S735" s="2">
        <v>3.5999999999999999E-3</v>
      </c>
      <c r="T735" s="2">
        <v>6.1999999999999998E-3</v>
      </c>
      <c r="U735" s="2">
        <v>0</v>
      </c>
      <c r="V735" s="2">
        <v>4.1999999999999997E-3</v>
      </c>
      <c r="W735" s="2">
        <v>4.3E-3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3.8999999999999998E-3</v>
      </c>
      <c r="AD735" s="2">
        <v>7.1000000000000004E-3</v>
      </c>
    </row>
    <row r="736" spans="1:30" x14ac:dyDescent="0.3">
      <c r="A736" t="s">
        <v>84</v>
      </c>
      <c r="B736">
        <v>381167</v>
      </c>
      <c r="C736" t="s">
        <v>11287</v>
      </c>
      <c r="D736" t="s">
        <v>11288</v>
      </c>
      <c r="E736" t="s">
        <v>93</v>
      </c>
      <c r="F736" t="s">
        <v>91</v>
      </c>
      <c r="G736">
        <v>55.51</v>
      </c>
      <c r="H736" t="s">
        <v>87</v>
      </c>
      <c r="I736" t="s">
        <v>685</v>
      </c>
      <c r="J736" t="s">
        <v>89</v>
      </c>
      <c r="K736" s="2">
        <v>0</v>
      </c>
      <c r="L736" s="2">
        <v>0</v>
      </c>
      <c r="M736" s="2">
        <v>4.8999999999999998E-3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6.1999999999999998E-3</v>
      </c>
      <c r="U736" s="2">
        <v>9.4000000000000004E-3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5.5999999999999999E-3</v>
      </c>
      <c r="AD736" s="2">
        <v>0</v>
      </c>
    </row>
    <row r="737" spans="1:30" x14ac:dyDescent="0.3">
      <c r="A737" t="s">
        <v>84</v>
      </c>
      <c r="B737">
        <v>398339</v>
      </c>
      <c r="C737" t="s">
        <v>11285</v>
      </c>
      <c r="D737" t="s">
        <v>11286</v>
      </c>
      <c r="E737" t="s">
        <v>93</v>
      </c>
      <c r="F737" t="s">
        <v>86</v>
      </c>
      <c r="G737">
        <v>55.09</v>
      </c>
      <c r="H737" t="s">
        <v>87</v>
      </c>
      <c r="I737" t="s">
        <v>716</v>
      </c>
      <c r="J737" t="s">
        <v>89</v>
      </c>
      <c r="K737" s="2">
        <v>4.3E-3</v>
      </c>
      <c r="L737" s="2">
        <v>0</v>
      </c>
      <c r="M737" s="2">
        <v>0</v>
      </c>
      <c r="N737" s="2">
        <v>4.5999999999999999E-3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6.1999999999999998E-3</v>
      </c>
      <c r="U737" s="2">
        <v>1</v>
      </c>
      <c r="V737" s="2">
        <v>0</v>
      </c>
      <c r="W737" s="2">
        <v>4.5999999999999999E-3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</row>
    <row r="738" spans="1:30" x14ac:dyDescent="0.3">
      <c r="A738" t="s">
        <v>84</v>
      </c>
      <c r="B738">
        <v>486841</v>
      </c>
      <c r="C738" t="s">
        <v>9595</v>
      </c>
      <c r="D738" t="s">
        <v>9596</v>
      </c>
      <c r="E738" t="s">
        <v>85</v>
      </c>
      <c r="F738" t="s">
        <v>91</v>
      </c>
      <c r="G738">
        <v>56.09</v>
      </c>
      <c r="H738" t="s">
        <v>87</v>
      </c>
      <c r="I738" t="s">
        <v>853</v>
      </c>
      <c r="J738" t="s">
        <v>89</v>
      </c>
      <c r="K738" s="2">
        <v>0</v>
      </c>
      <c r="L738" s="2">
        <v>8.2000000000000007E-3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6.1999999999999998E-3</v>
      </c>
      <c r="U738" s="2">
        <v>0</v>
      </c>
      <c r="V738" s="2">
        <v>0</v>
      </c>
      <c r="W738" s="2">
        <v>0</v>
      </c>
      <c r="X738" s="2">
        <v>0</v>
      </c>
      <c r="Y738" s="2">
        <v>4.3E-3</v>
      </c>
      <c r="Z738" s="2">
        <v>0</v>
      </c>
      <c r="AA738" s="2">
        <v>1</v>
      </c>
      <c r="AB738" s="2">
        <v>0</v>
      </c>
      <c r="AC738" s="2">
        <v>0</v>
      </c>
      <c r="AD738" s="2">
        <v>0</v>
      </c>
    </row>
    <row r="739" spans="1:30" x14ac:dyDescent="0.3">
      <c r="A739" t="s">
        <v>84</v>
      </c>
      <c r="B739">
        <v>2987245</v>
      </c>
      <c r="C739">
        <v>0</v>
      </c>
      <c r="D739">
        <v>0</v>
      </c>
      <c r="E739" t="s">
        <v>93</v>
      </c>
      <c r="F739" t="s">
        <v>91</v>
      </c>
      <c r="G739">
        <v>56.09</v>
      </c>
      <c r="H739" t="s">
        <v>87</v>
      </c>
      <c r="I739" t="s">
        <v>5133</v>
      </c>
      <c r="J739" t="s">
        <v>89</v>
      </c>
      <c r="K739" s="2">
        <v>0</v>
      </c>
      <c r="L739" s="2">
        <v>2.2000000000000001E-3</v>
      </c>
      <c r="M739" s="2">
        <v>2.0999999999999999E-3</v>
      </c>
      <c r="N739" s="2">
        <v>2.0999999999999999E-3</v>
      </c>
      <c r="O739" s="2">
        <v>2.0999999999999999E-3</v>
      </c>
      <c r="P739" s="2">
        <v>2.3999999999999998E-3</v>
      </c>
      <c r="Q739" s="2">
        <v>0.98870000000000002</v>
      </c>
      <c r="R739" s="2">
        <v>0</v>
      </c>
      <c r="S739" s="2">
        <v>0</v>
      </c>
      <c r="T739" s="2">
        <v>6.1999999999999998E-3</v>
      </c>
      <c r="U739" s="2">
        <v>0</v>
      </c>
      <c r="V739" s="2">
        <v>0</v>
      </c>
      <c r="W739" s="2">
        <v>0</v>
      </c>
      <c r="X739" s="2">
        <v>0</v>
      </c>
      <c r="Y739" s="2">
        <v>2.3E-3</v>
      </c>
      <c r="Z739" s="2">
        <v>0</v>
      </c>
      <c r="AA739" s="2">
        <v>0</v>
      </c>
      <c r="AB739" s="2">
        <v>2.3E-3</v>
      </c>
      <c r="AC739" s="2">
        <v>2.5000000000000001E-3</v>
      </c>
      <c r="AD739" s="2">
        <v>0</v>
      </c>
    </row>
    <row r="740" spans="1:30" x14ac:dyDescent="0.3">
      <c r="A740" t="s">
        <v>84</v>
      </c>
      <c r="B740">
        <v>3122763</v>
      </c>
      <c r="C740" t="s">
        <v>8665</v>
      </c>
      <c r="D740" t="s">
        <v>8666</v>
      </c>
      <c r="E740" t="s">
        <v>91</v>
      </c>
      <c r="F740" t="s">
        <v>85</v>
      </c>
      <c r="G740">
        <v>55.92</v>
      </c>
      <c r="H740" t="s">
        <v>87</v>
      </c>
      <c r="I740" t="s">
        <v>5321</v>
      </c>
      <c r="J740" t="s">
        <v>89</v>
      </c>
      <c r="K740" s="2">
        <v>4.1000000000000003E-3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8.8000000000000005E-3</v>
      </c>
      <c r="T740" s="2">
        <v>6.1999999999999998E-3</v>
      </c>
      <c r="U740" s="2">
        <v>1</v>
      </c>
      <c r="V740" s="2">
        <v>1</v>
      </c>
      <c r="W740" s="2">
        <v>1</v>
      </c>
      <c r="X740" s="2">
        <v>0.99509999999999998</v>
      </c>
      <c r="Y740" s="2">
        <v>1</v>
      </c>
      <c r="Z740" s="2">
        <v>0</v>
      </c>
      <c r="AA740" s="2">
        <v>0</v>
      </c>
      <c r="AB740" s="2">
        <v>5.1000000000000004E-3</v>
      </c>
      <c r="AC740" s="2">
        <v>0</v>
      </c>
      <c r="AD740" s="2">
        <v>0</v>
      </c>
    </row>
    <row r="741" spans="1:30" x14ac:dyDescent="0.3">
      <c r="A741" t="s">
        <v>84</v>
      </c>
      <c r="B741">
        <v>3528118</v>
      </c>
      <c r="C741" t="s">
        <v>12885</v>
      </c>
      <c r="D741" t="s">
        <v>12886</v>
      </c>
      <c r="E741" t="s">
        <v>85</v>
      </c>
      <c r="F741" t="s">
        <v>91</v>
      </c>
      <c r="G741">
        <v>54.65</v>
      </c>
      <c r="H741" t="s">
        <v>87</v>
      </c>
      <c r="I741" t="s">
        <v>5887</v>
      </c>
      <c r="J741" t="s">
        <v>89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1</v>
      </c>
      <c r="Q741" s="2">
        <v>0</v>
      </c>
      <c r="R741" s="2">
        <v>0</v>
      </c>
      <c r="S741" s="2">
        <v>0</v>
      </c>
      <c r="T741" s="2">
        <v>6.1999999999999998E-3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</row>
    <row r="742" spans="1:30" x14ac:dyDescent="0.3">
      <c r="A742" t="s">
        <v>84</v>
      </c>
      <c r="B742">
        <v>3531074</v>
      </c>
      <c r="C742" t="s">
        <v>12327</v>
      </c>
      <c r="D742" t="s">
        <v>12328</v>
      </c>
      <c r="E742" t="s">
        <v>91</v>
      </c>
      <c r="F742" t="s">
        <v>85</v>
      </c>
      <c r="G742">
        <v>55.68</v>
      </c>
      <c r="H742" t="s">
        <v>87</v>
      </c>
      <c r="I742" t="s">
        <v>5895</v>
      </c>
      <c r="J742" t="s">
        <v>89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3.7000000000000002E-3</v>
      </c>
      <c r="Q742" s="2">
        <v>0</v>
      </c>
      <c r="R742" s="2">
        <v>0</v>
      </c>
      <c r="S742" s="2">
        <v>0</v>
      </c>
      <c r="T742" s="2">
        <v>6.1999999999999998E-3</v>
      </c>
      <c r="U742" s="2">
        <v>0</v>
      </c>
      <c r="V742" s="2">
        <v>0</v>
      </c>
      <c r="W742" s="2">
        <v>0</v>
      </c>
      <c r="X742" s="2">
        <v>3.7000000000000002E-3</v>
      </c>
      <c r="Y742" s="2">
        <v>3.7000000000000002E-3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</row>
    <row r="743" spans="1:30" x14ac:dyDescent="0.3">
      <c r="A743" t="s">
        <v>84</v>
      </c>
      <c r="B743">
        <v>3703257</v>
      </c>
      <c r="C743" t="s">
        <v>8161</v>
      </c>
      <c r="D743" t="s">
        <v>8162</v>
      </c>
      <c r="E743" t="s">
        <v>93</v>
      </c>
      <c r="F743" t="s">
        <v>86</v>
      </c>
      <c r="G743">
        <v>55.48</v>
      </c>
      <c r="H743" t="s">
        <v>87</v>
      </c>
      <c r="I743" t="s">
        <v>6090</v>
      </c>
      <c r="J743" t="s">
        <v>89</v>
      </c>
      <c r="K743" s="2">
        <v>0</v>
      </c>
      <c r="L743" s="2">
        <v>0</v>
      </c>
      <c r="M743" s="2">
        <v>6.8999999999999999E-3</v>
      </c>
      <c r="N743" s="2">
        <v>6.3E-3</v>
      </c>
      <c r="O743" s="2">
        <v>1</v>
      </c>
      <c r="P743" s="2">
        <v>0</v>
      </c>
      <c r="Q743" s="2">
        <v>0</v>
      </c>
      <c r="R743" s="2">
        <v>0</v>
      </c>
      <c r="S743" s="2">
        <v>0</v>
      </c>
      <c r="T743" s="2">
        <v>6.1999999999999998E-3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</row>
    <row r="744" spans="1:30" x14ac:dyDescent="0.3">
      <c r="A744" t="s">
        <v>84</v>
      </c>
      <c r="B744">
        <v>3768987</v>
      </c>
      <c r="C744" t="s">
        <v>12421</v>
      </c>
      <c r="D744" t="s">
        <v>12422</v>
      </c>
      <c r="E744" t="s">
        <v>93</v>
      </c>
      <c r="F744" t="s">
        <v>86</v>
      </c>
      <c r="G744">
        <v>56.21</v>
      </c>
      <c r="H744" t="s">
        <v>87</v>
      </c>
      <c r="I744" t="s">
        <v>6197</v>
      </c>
      <c r="J744" t="s">
        <v>89</v>
      </c>
      <c r="K744" s="2">
        <v>0</v>
      </c>
      <c r="L744" s="2">
        <v>0</v>
      </c>
      <c r="M744" s="2">
        <v>0</v>
      </c>
      <c r="N744" s="2">
        <v>0</v>
      </c>
      <c r="O744" s="2">
        <v>0.99739999999999995</v>
      </c>
      <c r="P744" s="2">
        <v>0</v>
      </c>
      <c r="Q744" s="2">
        <v>0</v>
      </c>
      <c r="R744" s="2">
        <v>0</v>
      </c>
      <c r="S744" s="2">
        <v>0</v>
      </c>
      <c r="T744" s="2">
        <v>6.1999999999999998E-3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2.3E-3</v>
      </c>
    </row>
    <row r="745" spans="1:30" x14ac:dyDescent="0.3">
      <c r="A745" t="s">
        <v>84</v>
      </c>
      <c r="B745">
        <v>3954839</v>
      </c>
      <c r="C745" t="s">
        <v>9069</v>
      </c>
      <c r="D745" t="s">
        <v>9070</v>
      </c>
      <c r="E745" t="s">
        <v>85</v>
      </c>
      <c r="F745" t="s">
        <v>91</v>
      </c>
      <c r="G745">
        <v>55.71</v>
      </c>
      <c r="H745" t="s">
        <v>87</v>
      </c>
      <c r="I745" t="s">
        <v>6428</v>
      </c>
      <c r="J745" t="s">
        <v>89</v>
      </c>
      <c r="K745" s="2">
        <v>0</v>
      </c>
      <c r="L745" s="2">
        <v>1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6.1999999999999998E-3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5.5999999999999999E-3</v>
      </c>
      <c r="AB745" s="2">
        <v>0</v>
      </c>
      <c r="AC745" s="2">
        <v>0</v>
      </c>
      <c r="AD745" s="2">
        <v>0</v>
      </c>
    </row>
    <row r="746" spans="1:30" x14ac:dyDescent="0.3">
      <c r="A746" t="s">
        <v>84</v>
      </c>
      <c r="B746">
        <v>4289938</v>
      </c>
      <c r="C746" t="s">
        <v>9773</v>
      </c>
      <c r="D746" t="s">
        <v>9774</v>
      </c>
      <c r="E746" t="s">
        <v>93</v>
      </c>
      <c r="F746" t="s">
        <v>86</v>
      </c>
      <c r="G746">
        <v>54.93</v>
      </c>
      <c r="H746" t="s">
        <v>87</v>
      </c>
      <c r="I746" t="s">
        <v>6878</v>
      </c>
      <c r="J746" t="s">
        <v>89</v>
      </c>
      <c r="K746" s="2">
        <v>6.1000000000000004E-3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6.1999999999999998E-3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6.0000000000000001E-3</v>
      </c>
      <c r="AB746" s="2">
        <v>0</v>
      </c>
      <c r="AC746" s="2">
        <v>0</v>
      </c>
      <c r="AD746" s="2">
        <v>0</v>
      </c>
    </row>
    <row r="747" spans="1:30" x14ac:dyDescent="0.3">
      <c r="A747" t="s">
        <v>84</v>
      </c>
      <c r="B747">
        <v>1924821</v>
      </c>
      <c r="C747" t="s">
        <v>12745</v>
      </c>
      <c r="D747" t="s">
        <v>12746</v>
      </c>
      <c r="E747" t="s">
        <v>91</v>
      </c>
      <c r="F747" t="s">
        <v>86</v>
      </c>
      <c r="G747">
        <v>48.53</v>
      </c>
      <c r="H747" t="s">
        <v>87</v>
      </c>
      <c r="I747" t="s">
        <v>3371</v>
      </c>
      <c r="J747" t="s">
        <v>89</v>
      </c>
      <c r="K747" s="2">
        <v>1.2200000000000001E-2</v>
      </c>
      <c r="L747" s="2">
        <v>0</v>
      </c>
      <c r="M747" s="2">
        <v>3.5999999999999999E-3</v>
      </c>
      <c r="N747" s="2">
        <v>0</v>
      </c>
      <c r="O747" s="2">
        <v>0</v>
      </c>
      <c r="P747" s="2">
        <v>0</v>
      </c>
      <c r="Q747" s="2">
        <v>0</v>
      </c>
      <c r="R747" s="2">
        <v>1</v>
      </c>
      <c r="S747" s="2">
        <v>0</v>
      </c>
      <c r="T747" s="2">
        <v>6.1000000000000004E-3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7.4000000000000003E-3</v>
      </c>
      <c r="AA747" s="2">
        <v>0</v>
      </c>
      <c r="AB747" s="2">
        <v>0</v>
      </c>
      <c r="AC747" s="2">
        <v>0</v>
      </c>
      <c r="AD747" s="2">
        <v>0</v>
      </c>
    </row>
    <row r="748" spans="1:30" x14ac:dyDescent="0.3">
      <c r="A748" t="s">
        <v>84</v>
      </c>
      <c r="B748">
        <v>1911583</v>
      </c>
      <c r="C748" t="s">
        <v>11805</v>
      </c>
      <c r="D748" t="s">
        <v>11806</v>
      </c>
      <c r="E748" t="s">
        <v>86</v>
      </c>
      <c r="F748" t="s">
        <v>93</v>
      </c>
      <c r="G748">
        <v>57.53</v>
      </c>
      <c r="H748" t="s">
        <v>87</v>
      </c>
      <c r="I748" t="s">
        <v>3333</v>
      </c>
      <c r="J748" t="s">
        <v>89</v>
      </c>
      <c r="K748" s="2">
        <v>0</v>
      </c>
      <c r="L748" s="2">
        <v>0</v>
      </c>
      <c r="M748" s="2">
        <v>5.0000000000000001E-3</v>
      </c>
      <c r="N748" s="2">
        <v>0</v>
      </c>
      <c r="O748" s="2">
        <v>0</v>
      </c>
      <c r="P748" s="2">
        <v>0</v>
      </c>
      <c r="Q748" s="2">
        <v>0</v>
      </c>
      <c r="R748" s="2">
        <v>1</v>
      </c>
      <c r="S748" s="2">
        <v>0</v>
      </c>
      <c r="T748" s="2">
        <v>6.1000000000000004E-3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</row>
    <row r="749" spans="1:30" x14ac:dyDescent="0.3">
      <c r="A749" t="s">
        <v>84</v>
      </c>
      <c r="B749">
        <v>2053992</v>
      </c>
      <c r="C749" t="s">
        <v>10697</v>
      </c>
      <c r="D749" t="s">
        <v>10698</v>
      </c>
      <c r="E749" t="s">
        <v>86</v>
      </c>
      <c r="F749" t="s">
        <v>91</v>
      </c>
      <c r="G749">
        <v>57.1</v>
      </c>
      <c r="H749" t="s">
        <v>87</v>
      </c>
      <c r="I749" t="s">
        <v>3608</v>
      </c>
      <c r="J749" t="s">
        <v>89</v>
      </c>
      <c r="K749" s="2">
        <v>0</v>
      </c>
      <c r="L749" s="2">
        <v>0</v>
      </c>
      <c r="M749" s="2">
        <v>0</v>
      </c>
      <c r="N749" s="2">
        <v>0</v>
      </c>
      <c r="O749" s="2">
        <v>4.7000000000000002E-3</v>
      </c>
      <c r="P749" s="2">
        <v>0.99529999999999996</v>
      </c>
      <c r="Q749" s="2">
        <v>0.97699999999999998</v>
      </c>
      <c r="R749" s="2">
        <v>1</v>
      </c>
      <c r="S749" s="2">
        <v>0</v>
      </c>
      <c r="T749" s="2">
        <v>6.1000000000000004E-3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</row>
    <row r="750" spans="1:30" x14ac:dyDescent="0.3">
      <c r="A750" t="s">
        <v>84</v>
      </c>
      <c r="B750">
        <v>1214920</v>
      </c>
      <c r="C750" t="s">
        <v>7741</v>
      </c>
      <c r="D750" t="s">
        <v>7742</v>
      </c>
      <c r="E750" t="s">
        <v>85</v>
      </c>
      <c r="F750" t="s">
        <v>91</v>
      </c>
      <c r="G750">
        <v>56.47</v>
      </c>
      <c r="H750" t="s">
        <v>87</v>
      </c>
      <c r="I750" t="s">
        <v>2114</v>
      </c>
      <c r="J750" t="s">
        <v>89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8.3000000000000001E-3</v>
      </c>
      <c r="S750" s="2">
        <v>0</v>
      </c>
      <c r="T750" s="2">
        <v>6.1000000000000004E-3</v>
      </c>
      <c r="U750" s="2">
        <v>0</v>
      </c>
      <c r="V750" s="2">
        <v>0</v>
      </c>
      <c r="W750" s="2">
        <v>2.8999999999999998E-3</v>
      </c>
      <c r="X750" s="2">
        <v>0</v>
      </c>
      <c r="Y750" s="2">
        <v>0</v>
      </c>
      <c r="Z750" s="2">
        <v>0.98529999999999995</v>
      </c>
      <c r="AA750" s="2">
        <v>1</v>
      </c>
      <c r="AB750" s="2">
        <v>0.99380000000000002</v>
      </c>
      <c r="AC750" s="2">
        <v>1</v>
      </c>
      <c r="AD750" s="2">
        <v>0.99719999999999998</v>
      </c>
    </row>
    <row r="751" spans="1:30" x14ac:dyDescent="0.3">
      <c r="A751" t="s">
        <v>84</v>
      </c>
      <c r="B751">
        <v>3596142</v>
      </c>
      <c r="C751" t="s">
        <v>9259</v>
      </c>
      <c r="D751" t="s">
        <v>9260</v>
      </c>
      <c r="E751" t="s">
        <v>93</v>
      </c>
      <c r="F751" t="s">
        <v>91</v>
      </c>
      <c r="G751">
        <v>54.98</v>
      </c>
      <c r="H751" t="s">
        <v>87</v>
      </c>
      <c r="I751" t="s">
        <v>5956</v>
      </c>
      <c r="J751" t="s">
        <v>89</v>
      </c>
      <c r="K751" s="2">
        <v>1</v>
      </c>
      <c r="L751" s="2">
        <v>5.4000000000000003E-3</v>
      </c>
      <c r="M751" s="2">
        <v>6.4999999999999997E-3</v>
      </c>
      <c r="N751" s="2">
        <v>0</v>
      </c>
      <c r="O751" s="2">
        <v>0</v>
      </c>
      <c r="P751" s="2">
        <v>0</v>
      </c>
      <c r="Q751" s="2">
        <v>0</v>
      </c>
      <c r="R751" s="2">
        <v>7.7999999999999996E-3</v>
      </c>
      <c r="S751" s="2">
        <v>0</v>
      </c>
      <c r="T751" s="2">
        <v>6.1000000000000004E-3</v>
      </c>
      <c r="U751" s="2">
        <v>1.37E-2</v>
      </c>
      <c r="V751" s="2">
        <v>0</v>
      </c>
      <c r="W751" s="2">
        <v>6.6E-3</v>
      </c>
      <c r="X751" s="2">
        <v>5.4000000000000003E-3</v>
      </c>
      <c r="Y751" s="2">
        <v>6.8999999999999999E-3</v>
      </c>
      <c r="Z751" s="2">
        <v>0</v>
      </c>
      <c r="AA751" s="2">
        <v>5.4999999999999997E-3</v>
      </c>
      <c r="AB751" s="2">
        <v>0</v>
      </c>
      <c r="AC751" s="2">
        <v>0</v>
      </c>
      <c r="AD751" s="2">
        <v>5.7999999999999996E-3</v>
      </c>
    </row>
    <row r="752" spans="1:30" x14ac:dyDescent="0.3">
      <c r="A752" t="s">
        <v>84</v>
      </c>
      <c r="B752">
        <v>1922108</v>
      </c>
      <c r="C752">
        <v>0</v>
      </c>
      <c r="D752">
        <v>0</v>
      </c>
      <c r="E752" t="s">
        <v>93</v>
      </c>
      <c r="F752" t="s">
        <v>91</v>
      </c>
      <c r="G752">
        <v>55.66</v>
      </c>
      <c r="H752" t="s">
        <v>87</v>
      </c>
      <c r="I752" t="s">
        <v>3361</v>
      </c>
      <c r="J752" t="s">
        <v>89</v>
      </c>
      <c r="K752" s="2">
        <v>3.5999999999999999E-3</v>
      </c>
      <c r="L752" s="2">
        <v>0</v>
      </c>
      <c r="M752" s="2">
        <v>3.5999999999999999E-3</v>
      </c>
      <c r="N752" s="2">
        <v>0</v>
      </c>
      <c r="O752" s="2">
        <v>4.1999999999999997E-3</v>
      </c>
      <c r="P752" s="2">
        <v>7.4999999999999997E-3</v>
      </c>
      <c r="Q752" s="2">
        <v>0</v>
      </c>
      <c r="R752" s="2">
        <v>7.1999999999999998E-3</v>
      </c>
      <c r="S752" s="2">
        <v>0</v>
      </c>
      <c r="T752" s="2">
        <v>6.1000000000000004E-3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0.99629999999999996</v>
      </c>
      <c r="AC752" s="2">
        <v>3.5000000000000001E-3</v>
      </c>
      <c r="AD752" s="2">
        <v>0</v>
      </c>
    </row>
    <row r="753" spans="1:30" x14ac:dyDescent="0.3">
      <c r="A753" t="s">
        <v>84</v>
      </c>
      <c r="B753">
        <v>4283605</v>
      </c>
      <c r="C753" t="s">
        <v>7399</v>
      </c>
      <c r="D753" t="s">
        <v>7400</v>
      </c>
      <c r="E753" t="s">
        <v>93</v>
      </c>
      <c r="F753" t="s">
        <v>91</v>
      </c>
      <c r="G753">
        <v>55.79</v>
      </c>
      <c r="H753" t="s">
        <v>87</v>
      </c>
      <c r="I753" t="s">
        <v>6871</v>
      </c>
      <c r="J753" t="s">
        <v>89</v>
      </c>
      <c r="K753" s="2">
        <v>0</v>
      </c>
      <c r="L753" s="2">
        <v>0</v>
      </c>
      <c r="M753" s="2">
        <v>5.3E-3</v>
      </c>
      <c r="N753" s="2">
        <v>0</v>
      </c>
      <c r="O753" s="2">
        <v>0.99129999999999996</v>
      </c>
      <c r="P753" s="2">
        <v>0</v>
      </c>
      <c r="Q753" s="2">
        <v>0</v>
      </c>
      <c r="R753" s="2">
        <v>7.0000000000000001E-3</v>
      </c>
      <c r="S753" s="2">
        <v>4.7000000000000002E-3</v>
      </c>
      <c r="T753" s="2">
        <v>6.1000000000000004E-3</v>
      </c>
      <c r="U753" s="2">
        <v>0</v>
      </c>
      <c r="V753" s="2">
        <v>0</v>
      </c>
      <c r="W753" s="2">
        <v>4.1999999999999997E-3</v>
      </c>
      <c r="X753" s="2">
        <v>4.4999999999999997E-3</v>
      </c>
      <c r="Y753" s="2">
        <v>0</v>
      </c>
      <c r="Z753" s="2">
        <v>6.7999999999999996E-3</v>
      </c>
      <c r="AA753" s="2">
        <v>4.1999999999999997E-3</v>
      </c>
      <c r="AB753" s="2">
        <v>0</v>
      </c>
      <c r="AC753" s="2">
        <v>0</v>
      </c>
      <c r="AD753" s="2">
        <v>4.7000000000000002E-3</v>
      </c>
    </row>
    <row r="754" spans="1:30" x14ac:dyDescent="0.3">
      <c r="A754" t="s">
        <v>84</v>
      </c>
      <c r="B754">
        <v>1678039</v>
      </c>
      <c r="C754">
        <v>0</v>
      </c>
      <c r="D754">
        <v>0</v>
      </c>
      <c r="E754" t="s">
        <v>85</v>
      </c>
      <c r="F754" t="s">
        <v>91</v>
      </c>
      <c r="G754">
        <v>56.11</v>
      </c>
      <c r="H754" t="s">
        <v>87</v>
      </c>
      <c r="I754" t="s">
        <v>2872</v>
      </c>
      <c r="J754" t="s">
        <v>89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6.0000000000000001E-3</v>
      </c>
      <c r="S754" s="2">
        <v>0</v>
      </c>
      <c r="T754" s="2">
        <v>6.1000000000000004E-3</v>
      </c>
      <c r="U754" s="2">
        <v>0</v>
      </c>
      <c r="V754" s="2">
        <v>3.2000000000000002E-3</v>
      </c>
      <c r="W754" s="2">
        <v>0</v>
      </c>
      <c r="X754" s="2">
        <v>0</v>
      </c>
      <c r="Y754" s="2">
        <v>0</v>
      </c>
      <c r="Z754" s="2">
        <v>0</v>
      </c>
      <c r="AA754" s="2">
        <v>3.5000000000000001E-3</v>
      </c>
      <c r="AB754" s="2">
        <v>0</v>
      </c>
      <c r="AC754" s="2">
        <v>0.99309999999999998</v>
      </c>
      <c r="AD754" s="2">
        <v>7.0000000000000001E-3</v>
      </c>
    </row>
    <row r="755" spans="1:30" x14ac:dyDescent="0.3">
      <c r="A755" t="s">
        <v>84</v>
      </c>
      <c r="B755">
        <v>1592069</v>
      </c>
      <c r="C755" t="s">
        <v>8895</v>
      </c>
      <c r="D755" t="s">
        <v>8896</v>
      </c>
      <c r="E755" t="s">
        <v>91</v>
      </c>
      <c r="F755" t="s">
        <v>85</v>
      </c>
      <c r="G755">
        <v>56.69</v>
      </c>
      <c r="H755" t="s">
        <v>87</v>
      </c>
      <c r="I755" t="s">
        <v>2686</v>
      </c>
      <c r="J755" t="s">
        <v>89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5.3E-3</v>
      </c>
      <c r="S755" s="2">
        <v>3.8999999999999998E-3</v>
      </c>
      <c r="T755" s="2">
        <v>6.1000000000000004E-3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</row>
    <row r="756" spans="1:30" x14ac:dyDescent="0.3">
      <c r="A756" t="s">
        <v>84</v>
      </c>
      <c r="B756">
        <v>2554560</v>
      </c>
      <c r="C756" t="s">
        <v>8305</v>
      </c>
      <c r="D756" t="s">
        <v>8306</v>
      </c>
      <c r="E756" t="s">
        <v>91</v>
      </c>
      <c r="F756" t="s">
        <v>85</v>
      </c>
      <c r="G756">
        <v>55.17</v>
      </c>
      <c r="H756" t="s">
        <v>87</v>
      </c>
      <c r="I756" t="s">
        <v>4455</v>
      </c>
      <c r="J756" t="s">
        <v>89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5.8999999999999999E-3</v>
      </c>
      <c r="Q756" s="2">
        <v>0</v>
      </c>
      <c r="R756" s="2">
        <v>0</v>
      </c>
      <c r="S756" s="2">
        <v>0</v>
      </c>
      <c r="T756" s="2">
        <v>6.1000000000000004E-3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1</v>
      </c>
      <c r="AC756" s="2">
        <v>0</v>
      </c>
      <c r="AD756" s="2">
        <v>0</v>
      </c>
    </row>
    <row r="757" spans="1:30" x14ac:dyDescent="0.3">
      <c r="A757" t="s">
        <v>84</v>
      </c>
      <c r="B757">
        <v>3756036</v>
      </c>
      <c r="C757" t="s">
        <v>7455</v>
      </c>
      <c r="D757" t="s">
        <v>7456</v>
      </c>
      <c r="E757" t="s">
        <v>86</v>
      </c>
      <c r="F757" t="s">
        <v>93</v>
      </c>
      <c r="G757">
        <v>54.93</v>
      </c>
      <c r="H757" t="s">
        <v>87</v>
      </c>
      <c r="I757" t="s">
        <v>6155</v>
      </c>
      <c r="J757" t="s">
        <v>89</v>
      </c>
      <c r="K757" s="2">
        <v>0</v>
      </c>
      <c r="L757" s="2">
        <v>0</v>
      </c>
      <c r="M757" s="2">
        <v>0</v>
      </c>
      <c r="N757" s="2">
        <v>0</v>
      </c>
      <c r="O757" s="2">
        <v>5.1999999999999998E-3</v>
      </c>
      <c r="P757" s="2">
        <v>0</v>
      </c>
      <c r="Q757" s="2">
        <v>0</v>
      </c>
      <c r="R757" s="2">
        <v>0</v>
      </c>
      <c r="S757" s="2">
        <v>0</v>
      </c>
      <c r="T757" s="2">
        <v>6.1000000000000004E-3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</row>
    <row r="758" spans="1:30" x14ac:dyDescent="0.3">
      <c r="A758" t="s">
        <v>84</v>
      </c>
      <c r="B758">
        <v>3818578</v>
      </c>
      <c r="C758" t="s">
        <v>8099</v>
      </c>
      <c r="D758" t="s">
        <v>8100</v>
      </c>
      <c r="E758" t="s">
        <v>85</v>
      </c>
      <c r="F758" t="s">
        <v>86</v>
      </c>
      <c r="G758">
        <v>55.62</v>
      </c>
      <c r="H758" t="s">
        <v>87</v>
      </c>
      <c r="I758" t="s">
        <v>6258</v>
      </c>
      <c r="J758" t="s">
        <v>89</v>
      </c>
      <c r="K758" s="2">
        <v>3.5999999999999999E-3</v>
      </c>
      <c r="L758" s="2">
        <v>0</v>
      </c>
      <c r="M758" s="2">
        <v>3.7000000000000002E-3</v>
      </c>
      <c r="N758" s="2">
        <v>0</v>
      </c>
      <c r="O758" s="2">
        <v>7.1999999999999998E-3</v>
      </c>
      <c r="P758" s="2">
        <v>0</v>
      </c>
      <c r="Q758" s="2">
        <v>0</v>
      </c>
      <c r="R758" s="2">
        <v>0</v>
      </c>
      <c r="S758" s="2">
        <v>0</v>
      </c>
      <c r="T758" s="2">
        <v>6.1000000000000004E-3</v>
      </c>
      <c r="U758" s="2">
        <v>0</v>
      </c>
      <c r="V758" s="2">
        <v>0</v>
      </c>
      <c r="W758" s="2">
        <v>0</v>
      </c>
      <c r="X758" s="2">
        <v>3.7000000000000002E-3</v>
      </c>
      <c r="Y758" s="2">
        <v>0</v>
      </c>
      <c r="Z758" s="2">
        <v>5.4999999999999997E-3</v>
      </c>
      <c r="AA758" s="2">
        <v>4.0000000000000001E-3</v>
      </c>
      <c r="AB758" s="2">
        <v>3.8E-3</v>
      </c>
      <c r="AC758" s="2">
        <v>0</v>
      </c>
      <c r="AD758" s="2">
        <v>0</v>
      </c>
    </row>
    <row r="759" spans="1:30" x14ac:dyDescent="0.3">
      <c r="A759" t="s">
        <v>84</v>
      </c>
      <c r="B759">
        <v>1647123</v>
      </c>
      <c r="C759" t="s">
        <v>11681</v>
      </c>
      <c r="D759" t="s">
        <v>11682</v>
      </c>
      <c r="E759" t="s">
        <v>86</v>
      </c>
      <c r="F759" t="s">
        <v>93</v>
      </c>
      <c r="G759">
        <v>57.89</v>
      </c>
      <c r="H759" t="s">
        <v>87</v>
      </c>
      <c r="I759" t="s">
        <v>2817</v>
      </c>
      <c r="J759" t="s">
        <v>89</v>
      </c>
      <c r="K759" s="2">
        <v>1.5E-3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6.1000000000000004E-3</v>
      </c>
      <c r="U759" s="2">
        <v>0</v>
      </c>
      <c r="V759" s="2">
        <v>3.3E-3</v>
      </c>
      <c r="W759" s="2">
        <v>0</v>
      </c>
      <c r="X759" s="2">
        <v>0</v>
      </c>
      <c r="Y759" s="2">
        <v>0</v>
      </c>
      <c r="Z759" s="2">
        <v>1</v>
      </c>
      <c r="AA759" s="2">
        <v>0.98180000000000001</v>
      </c>
      <c r="AB759" s="2">
        <v>1</v>
      </c>
      <c r="AC759" s="2">
        <v>0.99350000000000005</v>
      </c>
      <c r="AD759" s="2">
        <v>0.99660000000000004</v>
      </c>
    </row>
    <row r="760" spans="1:30" x14ac:dyDescent="0.3">
      <c r="A760" t="s">
        <v>84</v>
      </c>
      <c r="B760">
        <v>2128651</v>
      </c>
      <c r="C760" t="s">
        <v>11117</v>
      </c>
      <c r="D760" t="s">
        <v>11118</v>
      </c>
      <c r="E760" t="s">
        <v>93</v>
      </c>
      <c r="F760" t="s">
        <v>86</v>
      </c>
      <c r="G760">
        <v>58.18</v>
      </c>
      <c r="H760" t="s">
        <v>87</v>
      </c>
      <c r="I760" t="s">
        <v>3753</v>
      </c>
      <c r="J760" t="s">
        <v>89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4.0000000000000001E-3</v>
      </c>
      <c r="T760" s="2">
        <v>6.1000000000000004E-3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1</v>
      </c>
      <c r="AA760" s="2">
        <v>0.99239999999999995</v>
      </c>
      <c r="AB760" s="2">
        <v>1</v>
      </c>
      <c r="AC760" s="2">
        <v>1</v>
      </c>
      <c r="AD760" s="2">
        <v>1</v>
      </c>
    </row>
    <row r="761" spans="1:30" x14ac:dyDescent="0.3">
      <c r="A761" t="s">
        <v>84</v>
      </c>
      <c r="B761">
        <v>479431</v>
      </c>
      <c r="C761" t="s">
        <v>9341</v>
      </c>
      <c r="D761" t="s">
        <v>9342</v>
      </c>
      <c r="E761" t="s">
        <v>85</v>
      </c>
      <c r="F761" t="s">
        <v>91</v>
      </c>
      <c r="G761">
        <v>58.66</v>
      </c>
      <c r="H761" t="s">
        <v>87</v>
      </c>
      <c r="I761" t="s">
        <v>841</v>
      </c>
      <c r="J761" t="s">
        <v>89</v>
      </c>
      <c r="K761" s="2">
        <v>0</v>
      </c>
      <c r="L761" s="2">
        <v>0</v>
      </c>
      <c r="M761" s="2">
        <v>3.3999999999999998E-3</v>
      </c>
      <c r="N761" s="2">
        <v>0</v>
      </c>
      <c r="O761" s="2">
        <v>0</v>
      </c>
      <c r="P761" s="2">
        <v>0</v>
      </c>
      <c r="Q761" s="2">
        <v>3.8E-3</v>
      </c>
      <c r="R761" s="2">
        <v>0</v>
      </c>
      <c r="S761" s="2">
        <v>0</v>
      </c>
      <c r="T761" s="2">
        <v>6.1000000000000004E-3</v>
      </c>
      <c r="U761" s="2">
        <v>0</v>
      </c>
      <c r="V761" s="2">
        <v>0</v>
      </c>
      <c r="W761" s="2">
        <v>3.3E-3</v>
      </c>
      <c r="X761" s="2">
        <v>0</v>
      </c>
      <c r="Y761" s="2">
        <v>3.8E-3</v>
      </c>
      <c r="Z761" s="2">
        <v>0.99399999999999999</v>
      </c>
      <c r="AA761" s="2">
        <v>1</v>
      </c>
      <c r="AB761" s="2">
        <v>1</v>
      </c>
      <c r="AC761" s="2">
        <v>1</v>
      </c>
      <c r="AD761" s="2">
        <v>0.99270000000000003</v>
      </c>
    </row>
    <row r="762" spans="1:30" x14ac:dyDescent="0.3">
      <c r="A762" t="s">
        <v>84</v>
      </c>
      <c r="B762">
        <v>1309261</v>
      </c>
      <c r="C762" t="s">
        <v>9175</v>
      </c>
      <c r="D762" t="s">
        <v>9176</v>
      </c>
      <c r="E762" t="s">
        <v>86</v>
      </c>
      <c r="F762" t="s">
        <v>91</v>
      </c>
      <c r="G762">
        <v>56.53</v>
      </c>
      <c r="H762" t="s">
        <v>87</v>
      </c>
      <c r="I762" t="s">
        <v>2277</v>
      </c>
      <c r="J762" t="s">
        <v>89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6.1000000000000004E-3</v>
      </c>
      <c r="U762" s="2">
        <v>3.5000000000000001E-3</v>
      </c>
      <c r="V762" s="2">
        <v>0</v>
      </c>
      <c r="W762" s="2">
        <v>0</v>
      </c>
      <c r="X762" s="2">
        <v>3.5999999999999999E-3</v>
      </c>
      <c r="Y762" s="2">
        <v>0</v>
      </c>
      <c r="Z762" s="2">
        <v>7.1999999999999998E-3</v>
      </c>
      <c r="AA762" s="2">
        <v>0</v>
      </c>
      <c r="AB762" s="2">
        <v>0</v>
      </c>
      <c r="AC762" s="2">
        <v>0</v>
      </c>
      <c r="AD762" s="2">
        <v>3.3999999999999998E-3</v>
      </c>
    </row>
    <row r="763" spans="1:30" x14ac:dyDescent="0.3">
      <c r="A763" t="s">
        <v>84</v>
      </c>
      <c r="B763">
        <v>926784</v>
      </c>
      <c r="C763" t="s">
        <v>7351</v>
      </c>
      <c r="D763" t="s">
        <v>7352</v>
      </c>
      <c r="E763" t="s">
        <v>93</v>
      </c>
      <c r="F763" t="s">
        <v>85</v>
      </c>
      <c r="G763">
        <v>56.28</v>
      </c>
      <c r="H763" t="s">
        <v>87</v>
      </c>
      <c r="I763" t="s">
        <v>1619</v>
      </c>
      <c r="J763" t="s">
        <v>89</v>
      </c>
      <c r="K763" s="2">
        <v>0.9929</v>
      </c>
      <c r="L763" s="2">
        <v>0</v>
      </c>
      <c r="M763" s="2">
        <v>1</v>
      </c>
      <c r="N763" s="2">
        <v>1</v>
      </c>
      <c r="O763" s="2">
        <v>0</v>
      </c>
      <c r="P763" s="2">
        <v>8.0999999999999996E-3</v>
      </c>
      <c r="Q763" s="2">
        <v>7.6E-3</v>
      </c>
      <c r="R763" s="2">
        <v>0</v>
      </c>
      <c r="S763" s="2">
        <v>0</v>
      </c>
      <c r="T763" s="2">
        <v>6.1000000000000004E-3</v>
      </c>
      <c r="U763" s="2">
        <v>3.3999999999999998E-3</v>
      </c>
      <c r="V763" s="2">
        <v>0</v>
      </c>
      <c r="W763" s="2">
        <v>0</v>
      </c>
      <c r="X763" s="2">
        <v>0</v>
      </c>
      <c r="Y763" s="2">
        <v>0</v>
      </c>
      <c r="Z763" s="2">
        <v>7.0000000000000001E-3</v>
      </c>
      <c r="AA763" s="2">
        <v>0</v>
      </c>
      <c r="AB763" s="2">
        <v>0</v>
      </c>
      <c r="AC763" s="2">
        <v>0</v>
      </c>
      <c r="AD763" s="2">
        <v>0</v>
      </c>
    </row>
    <row r="764" spans="1:30" x14ac:dyDescent="0.3">
      <c r="A764" t="s">
        <v>84</v>
      </c>
      <c r="B764">
        <v>269832</v>
      </c>
      <c r="C764" t="s">
        <v>9939</v>
      </c>
      <c r="D764" t="s">
        <v>9940</v>
      </c>
      <c r="E764" t="s">
        <v>86</v>
      </c>
      <c r="F764" t="s">
        <v>93</v>
      </c>
      <c r="G764">
        <v>56.28</v>
      </c>
      <c r="H764" t="s">
        <v>87</v>
      </c>
      <c r="I764" t="s">
        <v>493</v>
      </c>
      <c r="J764" t="s">
        <v>89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6.1000000000000004E-3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3.8E-3</v>
      </c>
      <c r="AB764" s="2">
        <v>0</v>
      </c>
      <c r="AC764" s="2">
        <v>0</v>
      </c>
      <c r="AD764" s="2">
        <v>0</v>
      </c>
    </row>
    <row r="765" spans="1:30" x14ac:dyDescent="0.3">
      <c r="A765" t="s">
        <v>84</v>
      </c>
      <c r="B765">
        <v>312735</v>
      </c>
      <c r="C765" t="s">
        <v>12637</v>
      </c>
      <c r="D765" t="s">
        <v>12638</v>
      </c>
      <c r="E765" t="s">
        <v>85</v>
      </c>
      <c r="F765" t="s">
        <v>91</v>
      </c>
      <c r="G765">
        <v>57.1</v>
      </c>
      <c r="H765" t="s">
        <v>87</v>
      </c>
      <c r="I765" t="s">
        <v>568</v>
      </c>
      <c r="J765" t="s">
        <v>89</v>
      </c>
      <c r="K765" s="2">
        <v>2.2000000000000001E-3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4.7999999999999996E-3</v>
      </c>
      <c r="R765" s="2">
        <v>0</v>
      </c>
      <c r="S765" s="2">
        <v>2.3E-3</v>
      </c>
      <c r="T765" s="2">
        <v>6.1000000000000004E-3</v>
      </c>
      <c r="U765" s="2">
        <v>2.3999999999999998E-3</v>
      </c>
      <c r="V765" s="2">
        <v>0</v>
      </c>
      <c r="W765" s="2">
        <v>0</v>
      </c>
      <c r="X765" s="2">
        <v>2.7000000000000001E-3</v>
      </c>
      <c r="Y765" s="2">
        <v>0</v>
      </c>
      <c r="Z765" s="2">
        <v>0</v>
      </c>
      <c r="AA765" s="2">
        <v>1</v>
      </c>
      <c r="AB765" s="2">
        <v>0</v>
      </c>
      <c r="AC765" s="2">
        <v>0</v>
      </c>
      <c r="AD765" s="2">
        <v>2.3999999999999998E-3</v>
      </c>
    </row>
    <row r="766" spans="1:30" x14ac:dyDescent="0.3">
      <c r="A766" t="s">
        <v>84</v>
      </c>
      <c r="B766">
        <v>743249</v>
      </c>
      <c r="C766" t="s">
        <v>11391</v>
      </c>
      <c r="D766" t="s">
        <v>11392</v>
      </c>
      <c r="E766" t="s">
        <v>85</v>
      </c>
      <c r="F766" t="s">
        <v>91</v>
      </c>
      <c r="G766">
        <v>55.47</v>
      </c>
      <c r="H766" t="s">
        <v>87</v>
      </c>
      <c r="I766" t="s">
        <v>1299</v>
      </c>
      <c r="J766" t="s">
        <v>89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6.1000000000000004E-3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5.7999999999999996E-3</v>
      </c>
      <c r="AB766" s="2">
        <v>1</v>
      </c>
      <c r="AC766" s="2">
        <v>0</v>
      </c>
      <c r="AD766" s="2">
        <v>0</v>
      </c>
    </row>
    <row r="767" spans="1:30" x14ac:dyDescent="0.3">
      <c r="A767" t="s">
        <v>84</v>
      </c>
      <c r="B767">
        <v>1921961</v>
      </c>
      <c r="C767" t="s">
        <v>11811</v>
      </c>
      <c r="D767" t="s">
        <v>11812</v>
      </c>
      <c r="E767" t="s">
        <v>86</v>
      </c>
      <c r="F767" t="s">
        <v>93</v>
      </c>
      <c r="G767">
        <v>50.03</v>
      </c>
      <c r="H767" t="s">
        <v>87</v>
      </c>
      <c r="I767" t="s">
        <v>3360</v>
      </c>
      <c r="J767" t="s">
        <v>89</v>
      </c>
      <c r="K767" s="2">
        <v>0</v>
      </c>
      <c r="L767" s="2">
        <v>4.1000000000000003E-3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6.1000000000000004E-3</v>
      </c>
      <c r="U767" s="2">
        <v>0.99650000000000005</v>
      </c>
      <c r="V767" s="2">
        <v>0.99590000000000001</v>
      </c>
      <c r="W767" s="2">
        <v>0.99590000000000001</v>
      </c>
      <c r="X767" s="2">
        <v>1</v>
      </c>
      <c r="Y767" s="2">
        <v>0.99619999999999997</v>
      </c>
      <c r="Z767" s="2">
        <v>0</v>
      </c>
      <c r="AA767" s="2">
        <v>0</v>
      </c>
      <c r="AB767" s="2">
        <v>0</v>
      </c>
      <c r="AC767" s="2">
        <v>4.0000000000000001E-3</v>
      </c>
      <c r="AD767" s="2">
        <v>0</v>
      </c>
    </row>
    <row r="768" spans="1:30" x14ac:dyDescent="0.3">
      <c r="A768" t="s">
        <v>84</v>
      </c>
      <c r="B768">
        <v>3381196</v>
      </c>
      <c r="C768" t="s">
        <v>8067</v>
      </c>
      <c r="D768" t="s">
        <v>8068</v>
      </c>
      <c r="E768" t="s">
        <v>91</v>
      </c>
      <c r="F768" t="s">
        <v>85</v>
      </c>
      <c r="G768">
        <v>55.1</v>
      </c>
      <c r="H768" t="s">
        <v>87</v>
      </c>
      <c r="I768" t="s">
        <v>5675</v>
      </c>
      <c r="J768" t="s">
        <v>89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6.1000000000000004E-3</v>
      </c>
      <c r="U768" s="2">
        <v>0</v>
      </c>
      <c r="V768" s="2">
        <v>4.0000000000000001E-3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</row>
    <row r="769" spans="1:30" x14ac:dyDescent="0.3">
      <c r="A769" t="s">
        <v>84</v>
      </c>
      <c r="B769">
        <v>4453312</v>
      </c>
      <c r="C769" t="s">
        <v>12903</v>
      </c>
      <c r="D769" t="s">
        <v>12904</v>
      </c>
      <c r="E769" t="s">
        <v>91</v>
      </c>
      <c r="F769" t="s">
        <v>86</v>
      </c>
      <c r="G769">
        <v>45.14</v>
      </c>
      <c r="H769" t="s">
        <v>87</v>
      </c>
      <c r="I769" t="s">
        <v>7060</v>
      </c>
      <c r="J769" t="s">
        <v>89</v>
      </c>
      <c r="K769" s="2">
        <v>0</v>
      </c>
      <c r="L769" s="2">
        <v>1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6.1000000000000004E-3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</row>
    <row r="770" spans="1:30" x14ac:dyDescent="0.3">
      <c r="A770" t="s">
        <v>84</v>
      </c>
      <c r="B770">
        <v>1800816</v>
      </c>
      <c r="C770" t="s">
        <v>10857</v>
      </c>
      <c r="D770" t="s">
        <v>10858</v>
      </c>
      <c r="E770" t="s">
        <v>85</v>
      </c>
      <c r="F770" t="s">
        <v>86</v>
      </c>
      <c r="G770">
        <v>47.61</v>
      </c>
      <c r="H770" t="s">
        <v>87</v>
      </c>
      <c r="I770" t="s">
        <v>3135</v>
      </c>
      <c r="J770" t="s">
        <v>89</v>
      </c>
      <c r="K770" s="2">
        <v>0</v>
      </c>
      <c r="L770" s="2">
        <v>0</v>
      </c>
      <c r="M770" s="2">
        <v>0</v>
      </c>
      <c r="N770" s="2">
        <v>8.5000000000000006E-3</v>
      </c>
      <c r="O770" s="2">
        <v>0</v>
      </c>
      <c r="P770" s="2">
        <v>0</v>
      </c>
      <c r="Q770" s="2">
        <v>3.5999999999999999E-3</v>
      </c>
      <c r="R770" s="2">
        <v>6.7999999999999996E-3</v>
      </c>
      <c r="S770" s="2">
        <v>0</v>
      </c>
      <c r="T770" s="2">
        <v>6.0000000000000001E-3</v>
      </c>
      <c r="U770" s="2">
        <v>0</v>
      </c>
      <c r="V770" s="2">
        <v>0</v>
      </c>
      <c r="W770" s="2">
        <v>0</v>
      </c>
      <c r="X770" s="2">
        <v>1</v>
      </c>
      <c r="Y770" s="2">
        <v>0</v>
      </c>
      <c r="Z770" s="2">
        <v>6.8999999999999999E-3</v>
      </c>
      <c r="AA770" s="2">
        <v>0</v>
      </c>
      <c r="AB770" s="2">
        <v>4.0000000000000001E-3</v>
      </c>
      <c r="AC770" s="2">
        <v>0</v>
      </c>
      <c r="AD770" s="2">
        <v>3.5999999999999999E-3</v>
      </c>
    </row>
    <row r="771" spans="1:30" x14ac:dyDescent="0.3">
      <c r="A771" t="s">
        <v>84</v>
      </c>
      <c r="B771">
        <v>906980</v>
      </c>
      <c r="C771" t="s">
        <v>11467</v>
      </c>
      <c r="D771" t="s">
        <v>11468</v>
      </c>
      <c r="E771" t="s">
        <v>85</v>
      </c>
      <c r="F771" t="s">
        <v>86</v>
      </c>
      <c r="G771">
        <v>55.18</v>
      </c>
      <c r="H771" t="s">
        <v>87</v>
      </c>
      <c r="I771" t="s">
        <v>1576</v>
      </c>
      <c r="J771" t="s">
        <v>89</v>
      </c>
      <c r="K771" s="2">
        <v>5.4999999999999997E-3</v>
      </c>
      <c r="L771" s="2">
        <v>6.0000000000000001E-3</v>
      </c>
      <c r="M771" s="2">
        <v>1.0500000000000001E-2</v>
      </c>
      <c r="N771" s="2">
        <v>0</v>
      </c>
      <c r="O771" s="2">
        <v>0</v>
      </c>
      <c r="P771" s="2">
        <v>1.06E-2</v>
      </c>
      <c r="Q771" s="2">
        <v>5.1000000000000004E-3</v>
      </c>
      <c r="R771" s="2">
        <v>5.8999999999999999E-3</v>
      </c>
      <c r="S771" s="2">
        <v>5.7000000000000002E-3</v>
      </c>
      <c r="T771" s="2">
        <v>6.0000000000000001E-3</v>
      </c>
      <c r="U771" s="2">
        <v>5.4999999999999997E-3</v>
      </c>
      <c r="V771" s="2">
        <v>5.3E-3</v>
      </c>
      <c r="W771" s="2">
        <v>0</v>
      </c>
      <c r="X771" s="2">
        <v>0</v>
      </c>
      <c r="Y771" s="2">
        <v>0.99490000000000001</v>
      </c>
      <c r="Z771" s="2">
        <v>0</v>
      </c>
      <c r="AA771" s="2">
        <v>0</v>
      </c>
      <c r="AB771" s="2">
        <v>6.4000000000000003E-3</v>
      </c>
      <c r="AC771" s="2">
        <v>0</v>
      </c>
      <c r="AD771" s="2">
        <v>0</v>
      </c>
    </row>
    <row r="772" spans="1:30" x14ac:dyDescent="0.3">
      <c r="A772" t="s">
        <v>84</v>
      </c>
      <c r="B772">
        <v>792216</v>
      </c>
      <c r="C772">
        <v>0</v>
      </c>
      <c r="D772">
        <v>0</v>
      </c>
      <c r="E772" t="s">
        <v>184</v>
      </c>
      <c r="F772" t="s">
        <v>93</v>
      </c>
      <c r="G772">
        <v>43.4</v>
      </c>
      <c r="H772" t="s">
        <v>87</v>
      </c>
      <c r="I772" t="s">
        <v>1378</v>
      </c>
      <c r="J772" t="s">
        <v>89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6.0000000000000001E-3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0.98839999999999995</v>
      </c>
      <c r="AA772" s="2">
        <v>0</v>
      </c>
      <c r="AB772" s="2">
        <v>0</v>
      </c>
      <c r="AC772" s="2">
        <v>0</v>
      </c>
      <c r="AD772" s="2">
        <v>0</v>
      </c>
    </row>
    <row r="773" spans="1:30" x14ac:dyDescent="0.3">
      <c r="A773" t="s">
        <v>84</v>
      </c>
      <c r="B773">
        <v>1002856</v>
      </c>
      <c r="C773" t="s">
        <v>8235</v>
      </c>
      <c r="D773" t="s">
        <v>8236</v>
      </c>
      <c r="E773" t="s">
        <v>85</v>
      </c>
      <c r="F773" t="s">
        <v>91</v>
      </c>
      <c r="G773">
        <v>54.92</v>
      </c>
      <c r="H773" t="s">
        <v>87</v>
      </c>
      <c r="I773" t="s">
        <v>1747</v>
      </c>
      <c r="J773" t="s">
        <v>89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1</v>
      </c>
      <c r="T773" s="2">
        <v>6.0000000000000001E-3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</row>
    <row r="774" spans="1:30" x14ac:dyDescent="0.3">
      <c r="A774" t="s">
        <v>84</v>
      </c>
      <c r="B774">
        <v>2531497</v>
      </c>
      <c r="C774" t="s">
        <v>8003</v>
      </c>
      <c r="D774" t="s">
        <v>8004</v>
      </c>
      <c r="E774" t="s">
        <v>85</v>
      </c>
      <c r="F774" t="s">
        <v>86</v>
      </c>
      <c r="G774">
        <v>45.55</v>
      </c>
      <c r="H774" t="s">
        <v>87</v>
      </c>
      <c r="I774" t="s">
        <v>4425</v>
      </c>
      <c r="J774" t="s">
        <v>89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0.99629999999999996</v>
      </c>
      <c r="R774" s="2">
        <v>0</v>
      </c>
      <c r="S774" s="2">
        <v>0</v>
      </c>
      <c r="T774" s="2">
        <v>6.0000000000000001E-3</v>
      </c>
      <c r="U774" s="2">
        <v>0</v>
      </c>
      <c r="V774" s="2">
        <v>0</v>
      </c>
      <c r="W774" s="2">
        <v>4.4000000000000003E-3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</row>
    <row r="775" spans="1:30" x14ac:dyDescent="0.3">
      <c r="A775" t="s">
        <v>84</v>
      </c>
      <c r="B775">
        <v>169029</v>
      </c>
      <c r="C775" t="s">
        <v>8411</v>
      </c>
      <c r="D775" t="s">
        <v>8412</v>
      </c>
      <c r="E775" t="s">
        <v>91</v>
      </c>
      <c r="F775" t="s">
        <v>85</v>
      </c>
      <c r="G775">
        <v>55.81</v>
      </c>
      <c r="H775" t="s">
        <v>87</v>
      </c>
      <c r="I775" t="s">
        <v>332</v>
      </c>
      <c r="J775" t="s">
        <v>89</v>
      </c>
      <c r="K775" s="2">
        <v>0</v>
      </c>
      <c r="L775" s="2">
        <v>0</v>
      </c>
      <c r="M775" s="2">
        <v>3.8E-3</v>
      </c>
      <c r="N775" s="2">
        <v>0</v>
      </c>
      <c r="O775" s="2">
        <v>3.8E-3</v>
      </c>
      <c r="P775" s="2">
        <v>0</v>
      </c>
      <c r="Q775" s="2">
        <v>0.98829999999999996</v>
      </c>
      <c r="R775" s="2">
        <v>0</v>
      </c>
      <c r="S775" s="2">
        <v>0</v>
      </c>
      <c r="T775" s="2">
        <v>6.0000000000000001E-3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3.8999999999999998E-3</v>
      </c>
      <c r="AC775" s="2">
        <v>3.8999999999999998E-3</v>
      </c>
      <c r="AD775" s="2">
        <v>0</v>
      </c>
    </row>
    <row r="776" spans="1:30" x14ac:dyDescent="0.3">
      <c r="A776" t="s">
        <v>84</v>
      </c>
      <c r="B776">
        <v>3269272</v>
      </c>
      <c r="C776" t="s">
        <v>12257</v>
      </c>
      <c r="D776" t="s">
        <v>12258</v>
      </c>
      <c r="E776" t="s">
        <v>86</v>
      </c>
      <c r="F776" t="s">
        <v>91</v>
      </c>
      <c r="G776">
        <v>50.14</v>
      </c>
      <c r="H776" t="s">
        <v>87</v>
      </c>
      <c r="I776" t="s">
        <v>5520</v>
      </c>
      <c r="J776" t="s">
        <v>89</v>
      </c>
      <c r="K776" s="2">
        <v>0</v>
      </c>
      <c r="L776" s="2">
        <v>0</v>
      </c>
      <c r="M776" s="2">
        <v>0.99839999999999995</v>
      </c>
      <c r="N776" s="2">
        <v>0</v>
      </c>
      <c r="O776" s="2">
        <v>0</v>
      </c>
      <c r="P776" s="2">
        <v>1.8E-3</v>
      </c>
      <c r="Q776" s="2">
        <v>0</v>
      </c>
      <c r="R776" s="2">
        <v>0</v>
      </c>
      <c r="S776" s="2">
        <v>0</v>
      </c>
      <c r="T776" s="2">
        <v>6.0000000000000001E-3</v>
      </c>
      <c r="U776" s="2">
        <v>0</v>
      </c>
      <c r="V776" s="2">
        <v>0</v>
      </c>
      <c r="W776" s="2">
        <v>0</v>
      </c>
      <c r="X776" s="2">
        <v>1.9E-3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</row>
    <row r="777" spans="1:30" x14ac:dyDescent="0.3">
      <c r="A777" t="s">
        <v>84</v>
      </c>
      <c r="B777">
        <v>2491673</v>
      </c>
      <c r="C777" t="s">
        <v>9865</v>
      </c>
      <c r="D777" t="s">
        <v>9866</v>
      </c>
      <c r="E777" t="s">
        <v>85</v>
      </c>
      <c r="F777" t="s">
        <v>91</v>
      </c>
      <c r="G777">
        <v>57.72</v>
      </c>
      <c r="H777" t="s">
        <v>87</v>
      </c>
      <c r="I777" t="s">
        <v>4357</v>
      </c>
      <c r="J777" t="s">
        <v>89</v>
      </c>
      <c r="K777" s="2">
        <v>0</v>
      </c>
      <c r="L777" s="2">
        <v>0</v>
      </c>
      <c r="M777" s="2">
        <v>4.1999999999999997E-3</v>
      </c>
      <c r="N777" s="2">
        <v>0</v>
      </c>
      <c r="O777" s="2">
        <v>0</v>
      </c>
      <c r="P777" s="2">
        <v>0</v>
      </c>
      <c r="Q777" s="2">
        <v>3.8999999999999998E-3</v>
      </c>
      <c r="R777" s="2">
        <v>0</v>
      </c>
      <c r="S777" s="2">
        <v>0</v>
      </c>
      <c r="T777" s="2">
        <v>6.0000000000000001E-3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1</v>
      </c>
      <c r="AA777" s="2">
        <v>0.99539999999999995</v>
      </c>
      <c r="AB777" s="2">
        <v>0.99609999999999999</v>
      </c>
      <c r="AC777" s="2">
        <v>1</v>
      </c>
      <c r="AD777" s="2">
        <v>1</v>
      </c>
    </row>
    <row r="778" spans="1:30" x14ac:dyDescent="0.3">
      <c r="A778" t="s">
        <v>84</v>
      </c>
      <c r="B778">
        <v>3913639</v>
      </c>
      <c r="C778" t="s">
        <v>8691</v>
      </c>
      <c r="D778" t="s">
        <v>8692</v>
      </c>
      <c r="E778" t="s">
        <v>86</v>
      </c>
      <c r="F778" t="s">
        <v>93</v>
      </c>
      <c r="G778">
        <v>55.44</v>
      </c>
      <c r="H778" t="s">
        <v>87</v>
      </c>
      <c r="I778" t="s">
        <v>6363</v>
      </c>
      <c r="J778" t="s">
        <v>89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6.0000000000000001E-3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1.29E-2</v>
      </c>
      <c r="AA778" s="2">
        <v>0</v>
      </c>
      <c r="AB778" s="2">
        <v>5.1000000000000004E-3</v>
      </c>
      <c r="AC778" s="2">
        <v>0</v>
      </c>
      <c r="AD778" s="2">
        <v>0</v>
      </c>
    </row>
    <row r="779" spans="1:30" x14ac:dyDescent="0.3">
      <c r="A779" t="s">
        <v>84</v>
      </c>
      <c r="B779">
        <v>349862</v>
      </c>
      <c r="C779">
        <v>0</v>
      </c>
      <c r="D779">
        <v>0</v>
      </c>
      <c r="E779" t="s">
        <v>91</v>
      </c>
      <c r="F779" t="s">
        <v>85</v>
      </c>
      <c r="G779">
        <v>53.21</v>
      </c>
      <c r="H779" t="s">
        <v>87</v>
      </c>
      <c r="I779" t="s">
        <v>629</v>
      </c>
      <c r="J779" t="s">
        <v>89</v>
      </c>
      <c r="K779" s="2">
        <v>1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6.0000000000000001E-3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7.4999999999999997E-3</v>
      </c>
      <c r="AA779" s="2">
        <v>0</v>
      </c>
      <c r="AB779" s="2">
        <v>0</v>
      </c>
      <c r="AC779" s="2">
        <v>0</v>
      </c>
      <c r="AD779" s="2">
        <v>0</v>
      </c>
    </row>
    <row r="780" spans="1:30" x14ac:dyDescent="0.3">
      <c r="A780" t="s">
        <v>84</v>
      </c>
      <c r="B780">
        <v>158898</v>
      </c>
      <c r="C780" t="s">
        <v>9913</v>
      </c>
      <c r="D780" t="s">
        <v>9914</v>
      </c>
      <c r="E780" t="s">
        <v>86</v>
      </c>
      <c r="F780" t="s">
        <v>85</v>
      </c>
      <c r="G780">
        <v>55.56</v>
      </c>
      <c r="H780" t="s">
        <v>87</v>
      </c>
      <c r="I780" t="s">
        <v>320</v>
      </c>
      <c r="J780" t="s">
        <v>89</v>
      </c>
      <c r="K780" s="2">
        <v>0</v>
      </c>
      <c r="L780" s="2">
        <v>0</v>
      </c>
      <c r="M780" s="2">
        <v>6.7999999999999996E-3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6.0000000000000001E-3</v>
      </c>
      <c r="U780" s="2">
        <v>1</v>
      </c>
      <c r="V780" s="2">
        <v>1</v>
      </c>
      <c r="W780" s="2">
        <v>1</v>
      </c>
      <c r="X780" s="2">
        <v>0.98729999999999996</v>
      </c>
      <c r="Y780" s="2">
        <v>1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</row>
    <row r="781" spans="1:30" x14ac:dyDescent="0.3">
      <c r="A781" t="s">
        <v>84</v>
      </c>
      <c r="B781">
        <v>205859</v>
      </c>
      <c r="C781" t="s">
        <v>8137</v>
      </c>
      <c r="D781" t="s">
        <v>8138</v>
      </c>
      <c r="E781" t="s">
        <v>91</v>
      </c>
      <c r="F781" t="s">
        <v>86</v>
      </c>
      <c r="G781">
        <v>54.72</v>
      </c>
      <c r="H781" t="s">
        <v>87</v>
      </c>
      <c r="I781" t="s">
        <v>389</v>
      </c>
      <c r="J781" t="s">
        <v>89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6.0000000000000001E-3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1</v>
      </c>
      <c r="AB781" s="2">
        <v>0</v>
      </c>
      <c r="AC781" s="2">
        <v>0</v>
      </c>
      <c r="AD781" s="2">
        <v>0</v>
      </c>
    </row>
    <row r="782" spans="1:30" x14ac:dyDescent="0.3">
      <c r="A782" t="s">
        <v>84</v>
      </c>
      <c r="B782">
        <v>375356</v>
      </c>
      <c r="C782">
        <v>0</v>
      </c>
      <c r="D782">
        <v>0</v>
      </c>
      <c r="E782" t="s">
        <v>86</v>
      </c>
      <c r="F782" t="s">
        <v>91</v>
      </c>
      <c r="G782">
        <v>55.66</v>
      </c>
      <c r="H782" t="s">
        <v>87</v>
      </c>
      <c r="I782" t="s">
        <v>672</v>
      </c>
      <c r="J782" t="s">
        <v>89</v>
      </c>
      <c r="K782" s="2">
        <v>5.5999999999999999E-3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6.0000000000000001E-3</v>
      </c>
      <c r="U782" s="2">
        <v>5.5999999999999999E-3</v>
      </c>
      <c r="V782" s="2">
        <v>0</v>
      </c>
      <c r="W782" s="2">
        <v>0</v>
      </c>
      <c r="X782" s="2">
        <v>0</v>
      </c>
      <c r="Y782" s="2">
        <v>1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</row>
    <row r="783" spans="1:30" x14ac:dyDescent="0.3">
      <c r="A783" t="s">
        <v>84</v>
      </c>
      <c r="B783">
        <v>545862</v>
      </c>
      <c r="C783" t="s">
        <v>7463</v>
      </c>
      <c r="D783" t="s">
        <v>7464</v>
      </c>
      <c r="E783" t="s">
        <v>93</v>
      </c>
      <c r="F783" t="s">
        <v>86</v>
      </c>
      <c r="G783">
        <v>55.76</v>
      </c>
      <c r="H783" t="s">
        <v>87</v>
      </c>
      <c r="I783" t="s">
        <v>961</v>
      </c>
      <c r="J783" t="s">
        <v>89</v>
      </c>
      <c r="K783" s="2">
        <v>0</v>
      </c>
      <c r="L783" s="2">
        <v>5.0000000000000001E-3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4.7000000000000002E-3</v>
      </c>
      <c r="T783" s="2">
        <v>6.0000000000000001E-3</v>
      </c>
      <c r="U783" s="2">
        <v>0.99390000000000001</v>
      </c>
      <c r="V783" s="2">
        <v>0.99399999999999999</v>
      </c>
      <c r="W783" s="2">
        <v>0</v>
      </c>
      <c r="X783" s="2">
        <v>0</v>
      </c>
      <c r="Y783" s="2">
        <v>1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</row>
    <row r="784" spans="1:30" x14ac:dyDescent="0.3">
      <c r="A784" t="s">
        <v>84</v>
      </c>
      <c r="B784">
        <v>566602</v>
      </c>
      <c r="C784" t="s">
        <v>9927</v>
      </c>
      <c r="D784" t="s">
        <v>9928</v>
      </c>
      <c r="E784" t="s">
        <v>85</v>
      </c>
      <c r="F784" t="s">
        <v>86</v>
      </c>
      <c r="G784">
        <v>55.45</v>
      </c>
      <c r="H784" t="s">
        <v>87</v>
      </c>
      <c r="I784" t="s">
        <v>990</v>
      </c>
      <c r="J784" t="s">
        <v>89</v>
      </c>
      <c r="K784" s="2">
        <v>3.7000000000000002E-3</v>
      </c>
      <c r="L784" s="2">
        <v>0</v>
      </c>
      <c r="M784" s="2">
        <v>0</v>
      </c>
      <c r="N784" s="2">
        <v>0</v>
      </c>
      <c r="O784" s="2">
        <v>4.4999999999999997E-3</v>
      </c>
      <c r="P784" s="2">
        <v>0</v>
      </c>
      <c r="Q784" s="2">
        <v>0</v>
      </c>
      <c r="R784" s="2">
        <v>0</v>
      </c>
      <c r="S784" s="2">
        <v>0</v>
      </c>
      <c r="T784" s="2">
        <v>6.0000000000000001E-3</v>
      </c>
      <c r="U784" s="2">
        <v>0</v>
      </c>
      <c r="V784" s="2">
        <v>0</v>
      </c>
      <c r="W784" s="2">
        <v>4.1000000000000003E-3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</row>
    <row r="785" spans="1:30" x14ac:dyDescent="0.3">
      <c r="A785" t="s">
        <v>84</v>
      </c>
      <c r="B785">
        <v>1216053</v>
      </c>
      <c r="C785">
        <v>0</v>
      </c>
      <c r="D785">
        <v>0</v>
      </c>
      <c r="E785" t="s">
        <v>91</v>
      </c>
      <c r="F785" t="s">
        <v>93</v>
      </c>
      <c r="G785">
        <v>56.73</v>
      </c>
      <c r="H785" t="s">
        <v>87</v>
      </c>
      <c r="I785" t="s">
        <v>2119</v>
      </c>
      <c r="J785" t="s">
        <v>89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2.2000000000000001E-3</v>
      </c>
      <c r="T785" s="2">
        <v>6.0000000000000001E-3</v>
      </c>
      <c r="U785" s="2">
        <v>0</v>
      </c>
      <c r="V785" s="2">
        <v>0</v>
      </c>
      <c r="W785" s="2">
        <v>3.8E-3</v>
      </c>
      <c r="X785" s="2">
        <v>0</v>
      </c>
      <c r="Y785" s="2">
        <v>0</v>
      </c>
      <c r="Z785" s="2">
        <v>0</v>
      </c>
      <c r="AA785" s="2">
        <v>2.3999999999999998E-3</v>
      </c>
      <c r="AB785" s="2">
        <v>0</v>
      </c>
      <c r="AC785" s="2">
        <v>0</v>
      </c>
      <c r="AD785" s="2">
        <v>0</v>
      </c>
    </row>
    <row r="786" spans="1:30" x14ac:dyDescent="0.3">
      <c r="A786" t="s">
        <v>84</v>
      </c>
      <c r="B786">
        <v>2232423</v>
      </c>
      <c r="C786" t="s">
        <v>7799</v>
      </c>
      <c r="D786" t="s">
        <v>7800</v>
      </c>
      <c r="E786" t="s">
        <v>85</v>
      </c>
      <c r="F786" t="s">
        <v>91</v>
      </c>
      <c r="G786">
        <v>55.42</v>
      </c>
      <c r="H786" t="s">
        <v>87</v>
      </c>
      <c r="I786" t="s">
        <v>3922</v>
      </c>
      <c r="J786" t="s">
        <v>89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0.99490000000000001</v>
      </c>
      <c r="R786" s="2">
        <v>0</v>
      </c>
      <c r="S786" s="2">
        <v>0</v>
      </c>
      <c r="T786" s="2">
        <v>6.0000000000000001E-3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</row>
    <row r="787" spans="1:30" x14ac:dyDescent="0.3">
      <c r="A787" t="s">
        <v>84</v>
      </c>
      <c r="B787">
        <v>3036931</v>
      </c>
      <c r="C787" t="s">
        <v>10315</v>
      </c>
      <c r="D787" t="s">
        <v>10316</v>
      </c>
      <c r="E787" t="s">
        <v>91</v>
      </c>
      <c r="F787" t="s">
        <v>86</v>
      </c>
      <c r="G787">
        <v>55.18</v>
      </c>
      <c r="H787" t="s">
        <v>87</v>
      </c>
      <c r="I787" t="s">
        <v>5207</v>
      </c>
      <c r="J787" t="s">
        <v>89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6.0000000000000001E-3</v>
      </c>
      <c r="U787" s="2">
        <v>7.4000000000000003E-3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1</v>
      </c>
      <c r="AD787" s="2">
        <v>0</v>
      </c>
    </row>
    <row r="788" spans="1:30" x14ac:dyDescent="0.3">
      <c r="A788" t="s">
        <v>84</v>
      </c>
      <c r="B788">
        <v>3203717</v>
      </c>
      <c r="C788" t="s">
        <v>7659</v>
      </c>
      <c r="D788" t="s">
        <v>7660</v>
      </c>
      <c r="E788" t="s">
        <v>85</v>
      </c>
      <c r="F788" t="s">
        <v>93</v>
      </c>
      <c r="G788">
        <v>55.97</v>
      </c>
      <c r="H788" t="s">
        <v>87</v>
      </c>
      <c r="I788" t="s">
        <v>5430</v>
      </c>
      <c r="J788" t="s">
        <v>89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5.4999999999999997E-3</v>
      </c>
      <c r="Q788" s="2">
        <v>0</v>
      </c>
      <c r="R788" s="2">
        <v>0</v>
      </c>
      <c r="S788" s="2">
        <v>0</v>
      </c>
      <c r="T788" s="2">
        <v>6.0000000000000001E-3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0.99170000000000003</v>
      </c>
      <c r="AB788" s="2">
        <v>0</v>
      </c>
      <c r="AC788" s="2">
        <v>0</v>
      </c>
      <c r="AD788" s="2">
        <v>0</v>
      </c>
    </row>
    <row r="789" spans="1:30" x14ac:dyDescent="0.3">
      <c r="A789" t="s">
        <v>84</v>
      </c>
      <c r="B789">
        <v>3286021</v>
      </c>
      <c r="C789" t="s">
        <v>7433</v>
      </c>
      <c r="D789" t="s">
        <v>7434</v>
      </c>
      <c r="E789" t="s">
        <v>91</v>
      </c>
      <c r="F789" t="s">
        <v>86</v>
      </c>
      <c r="G789">
        <v>55.28</v>
      </c>
      <c r="H789" t="s">
        <v>87</v>
      </c>
      <c r="I789" t="s">
        <v>5545</v>
      </c>
      <c r="J789" t="s">
        <v>89</v>
      </c>
      <c r="K789" s="2">
        <v>0</v>
      </c>
      <c r="L789" s="2">
        <v>0</v>
      </c>
      <c r="M789" s="2">
        <v>5.0000000000000001E-3</v>
      </c>
      <c r="N789" s="2">
        <v>0</v>
      </c>
      <c r="O789" s="2">
        <v>1</v>
      </c>
      <c r="P789" s="2">
        <v>0</v>
      </c>
      <c r="Q789" s="2">
        <v>0</v>
      </c>
      <c r="R789" s="2">
        <v>0</v>
      </c>
      <c r="S789" s="2">
        <v>0</v>
      </c>
      <c r="T789" s="2">
        <v>6.0000000000000001E-3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</row>
    <row r="790" spans="1:30" x14ac:dyDescent="0.3">
      <c r="A790" t="s">
        <v>84</v>
      </c>
      <c r="B790">
        <v>3447268</v>
      </c>
      <c r="C790" t="s">
        <v>10475</v>
      </c>
      <c r="D790" t="s">
        <v>10476</v>
      </c>
      <c r="E790" t="s">
        <v>93</v>
      </c>
      <c r="F790" t="s">
        <v>86</v>
      </c>
      <c r="G790">
        <v>55.84</v>
      </c>
      <c r="H790" t="s">
        <v>87</v>
      </c>
      <c r="I790" t="s">
        <v>5789</v>
      </c>
      <c r="J790" t="s">
        <v>89</v>
      </c>
      <c r="K790" s="2">
        <v>0</v>
      </c>
      <c r="L790" s="2">
        <v>0</v>
      </c>
      <c r="M790" s="2">
        <v>0.99639999999999995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6.0000000000000001E-3</v>
      </c>
      <c r="U790" s="2">
        <v>3.8999999999999998E-3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</row>
    <row r="791" spans="1:30" x14ac:dyDescent="0.3">
      <c r="A791" t="s">
        <v>84</v>
      </c>
      <c r="B791">
        <v>4207732</v>
      </c>
      <c r="C791">
        <v>0</v>
      </c>
      <c r="D791">
        <v>0</v>
      </c>
      <c r="E791" t="s">
        <v>93</v>
      </c>
      <c r="F791" t="s">
        <v>91</v>
      </c>
      <c r="G791">
        <v>49.22</v>
      </c>
      <c r="H791" t="s">
        <v>87</v>
      </c>
      <c r="I791" t="s">
        <v>6767</v>
      </c>
      <c r="J791" t="s">
        <v>89</v>
      </c>
      <c r="K791" s="2">
        <v>0</v>
      </c>
      <c r="L791" s="2">
        <v>0</v>
      </c>
      <c r="M791" s="2">
        <v>2.8999999999999998E-3</v>
      </c>
      <c r="N791" s="2">
        <v>0</v>
      </c>
      <c r="O791" s="2">
        <v>5.4999999999999997E-3</v>
      </c>
      <c r="P791" s="2">
        <v>0.99660000000000004</v>
      </c>
      <c r="Q791" s="2">
        <v>0.99419999999999997</v>
      </c>
      <c r="R791" s="2">
        <v>1</v>
      </c>
      <c r="S791" s="2">
        <v>2.8999999999999998E-3</v>
      </c>
      <c r="T791" s="2">
        <v>5.8999999999999999E-3</v>
      </c>
      <c r="U791" s="2">
        <v>0</v>
      </c>
      <c r="V791" s="2">
        <v>0</v>
      </c>
      <c r="W791" s="2">
        <v>0</v>
      </c>
      <c r="X791" s="2">
        <v>6.3E-3</v>
      </c>
      <c r="Y791" s="2">
        <v>0</v>
      </c>
      <c r="Z791" s="2">
        <v>6.0000000000000001E-3</v>
      </c>
      <c r="AA791" s="2">
        <v>0</v>
      </c>
      <c r="AB791" s="2">
        <v>0</v>
      </c>
      <c r="AC791" s="2">
        <v>3.2000000000000002E-3</v>
      </c>
      <c r="AD791" s="2">
        <v>0</v>
      </c>
    </row>
    <row r="792" spans="1:30" x14ac:dyDescent="0.3">
      <c r="A792" t="s">
        <v>84</v>
      </c>
      <c r="B792">
        <v>509807</v>
      </c>
      <c r="C792" t="s">
        <v>7881</v>
      </c>
      <c r="D792" t="s">
        <v>7882</v>
      </c>
      <c r="E792" t="s">
        <v>86</v>
      </c>
      <c r="F792" t="s">
        <v>93</v>
      </c>
      <c r="G792">
        <v>55.56</v>
      </c>
      <c r="H792" t="s">
        <v>87</v>
      </c>
      <c r="I792" t="s">
        <v>888</v>
      </c>
      <c r="J792" t="s">
        <v>89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7.7000000000000002E-3</v>
      </c>
      <c r="S792" s="2">
        <v>0</v>
      </c>
      <c r="T792" s="2">
        <v>5.8999999999999999E-3</v>
      </c>
      <c r="U792" s="2">
        <v>1</v>
      </c>
      <c r="V792" s="2">
        <v>1</v>
      </c>
      <c r="W792" s="2">
        <v>1</v>
      </c>
      <c r="X792" s="2">
        <v>1</v>
      </c>
      <c r="Y792" s="2">
        <v>1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</row>
    <row r="793" spans="1:30" x14ac:dyDescent="0.3">
      <c r="A793" t="s">
        <v>84</v>
      </c>
      <c r="B793">
        <v>1237246</v>
      </c>
      <c r="C793">
        <v>0</v>
      </c>
      <c r="D793">
        <v>0</v>
      </c>
      <c r="E793" t="s">
        <v>85</v>
      </c>
      <c r="F793" t="s">
        <v>91</v>
      </c>
      <c r="G793">
        <v>56.13</v>
      </c>
      <c r="H793" t="s">
        <v>87</v>
      </c>
      <c r="I793" t="s">
        <v>2151</v>
      </c>
      <c r="J793" t="s">
        <v>89</v>
      </c>
      <c r="K793" s="2">
        <v>0.99070000000000003</v>
      </c>
      <c r="L793" s="2">
        <v>1</v>
      </c>
      <c r="M793" s="2">
        <v>0.99539999999999995</v>
      </c>
      <c r="N793" s="2">
        <v>1</v>
      </c>
      <c r="O793" s="2">
        <v>0.99529999999999996</v>
      </c>
      <c r="P793" s="2">
        <v>0</v>
      </c>
      <c r="Q793" s="2">
        <v>0</v>
      </c>
      <c r="R793" s="2">
        <v>7.4999999999999997E-3</v>
      </c>
      <c r="S793" s="2">
        <v>0</v>
      </c>
      <c r="T793" s="2">
        <v>5.8999999999999999E-3</v>
      </c>
      <c r="U793" s="2">
        <v>0</v>
      </c>
      <c r="V793" s="2">
        <v>0</v>
      </c>
      <c r="W793" s="2">
        <v>0</v>
      </c>
      <c r="X793" s="2">
        <v>4.5999999999999999E-3</v>
      </c>
      <c r="Y793" s="2">
        <v>0</v>
      </c>
      <c r="Z793" s="2">
        <v>0</v>
      </c>
      <c r="AA793" s="2">
        <v>4.4999999999999997E-3</v>
      </c>
      <c r="AB793" s="2">
        <v>0</v>
      </c>
      <c r="AC793" s="2">
        <v>0</v>
      </c>
      <c r="AD793" s="2">
        <v>0</v>
      </c>
    </row>
    <row r="794" spans="1:30" x14ac:dyDescent="0.3">
      <c r="A794" t="s">
        <v>84</v>
      </c>
      <c r="B794">
        <v>4298176</v>
      </c>
      <c r="C794" t="s">
        <v>8361</v>
      </c>
      <c r="D794" t="s">
        <v>8362</v>
      </c>
      <c r="E794" t="s">
        <v>85</v>
      </c>
      <c r="F794" t="s">
        <v>86</v>
      </c>
      <c r="G794">
        <v>55.95</v>
      </c>
      <c r="H794" t="s">
        <v>87</v>
      </c>
      <c r="I794" t="s">
        <v>6890</v>
      </c>
      <c r="J794" t="s">
        <v>89</v>
      </c>
      <c r="K794" s="2">
        <v>1.26E-2</v>
      </c>
      <c r="L794" s="2">
        <v>0</v>
      </c>
      <c r="M794" s="2">
        <v>0</v>
      </c>
      <c r="N794" s="2">
        <v>0</v>
      </c>
      <c r="O794" s="2">
        <v>5.0000000000000001E-3</v>
      </c>
      <c r="P794" s="2">
        <v>0</v>
      </c>
      <c r="Q794" s="2">
        <v>0</v>
      </c>
      <c r="R794" s="2">
        <v>6.7999999999999996E-3</v>
      </c>
      <c r="S794" s="2">
        <v>0</v>
      </c>
      <c r="T794" s="2">
        <v>5.8999999999999999E-3</v>
      </c>
      <c r="U794" s="2">
        <v>0</v>
      </c>
      <c r="V794" s="2">
        <v>4.7000000000000002E-3</v>
      </c>
      <c r="W794" s="2">
        <v>0</v>
      </c>
      <c r="X794" s="2">
        <v>5.0000000000000001E-3</v>
      </c>
      <c r="Y794" s="2">
        <v>0</v>
      </c>
      <c r="Z794" s="2">
        <v>0</v>
      </c>
      <c r="AA794" s="2">
        <v>5.5999999999999999E-3</v>
      </c>
      <c r="AB794" s="2">
        <v>0</v>
      </c>
      <c r="AC794" s="2">
        <v>6.0000000000000001E-3</v>
      </c>
      <c r="AD794" s="2">
        <v>4.7000000000000002E-3</v>
      </c>
    </row>
    <row r="795" spans="1:30" x14ac:dyDescent="0.3">
      <c r="A795" t="s">
        <v>84</v>
      </c>
      <c r="B795">
        <v>2464185</v>
      </c>
      <c r="C795">
        <v>0</v>
      </c>
      <c r="D795">
        <v>0</v>
      </c>
      <c r="E795" t="s">
        <v>91</v>
      </c>
      <c r="F795" t="s">
        <v>85</v>
      </c>
      <c r="G795">
        <v>35.08</v>
      </c>
      <c r="H795" t="s">
        <v>87</v>
      </c>
      <c r="I795" t="s">
        <v>4312</v>
      </c>
      <c r="J795" t="s">
        <v>89</v>
      </c>
      <c r="K795" s="2">
        <v>0</v>
      </c>
      <c r="L795" s="2">
        <v>0</v>
      </c>
      <c r="M795" s="2">
        <v>2.3999999999999998E-3</v>
      </c>
      <c r="N795" s="2">
        <v>0</v>
      </c>
      <c r="O795" s="2">
        <v>2.5999999999999999E-3</v>
      </c>
      <c r="P795" s="2">
        <v>0</v>
      </c>
      <c r="Q795" s="2">
        <v>0.98609999999999998</v>
      </c>
      <c r="R795" s="2">
        <v>0</v>
      </c>
      <c r="S795" s="2">
        <v>0</v>
      </c>
      <c r="T795" s="2">
        <v>5.8999999999999999E-3</v>
      </c>
      <c r="U795" s="2">
        <v>0</v>
      </c>
      <c r="V795" s="2">
        <v>0</v>
      </c>
      <c r="W795" s="2">
        <v>2.2000000000000001E-3</v>
      </c>
      <c r="X795" s="2">
        <v>0</v>
      </c>
      <c r="Y795" s="2">
        <v>2.7000000000000001E-3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</row>
    <row r="796" spans="1:30" x14ac:dyDescent="0.3">
      <c r="A796" t="s">
        <v>84</v>
      </c>
      <c r="B796">
        <v>1020266</v>
      </c>
      <c r="C796">
        <v>0</v>
      </c>
      <c r="D796">
        <v>0</v>
      </c>
      <c r="E796" t="s">
        <v>86</v>
      </c>
      <c r="F796" t="s">
        <v>93</v>
      </c>
      <c r="G796">
        <v>57.37</v>
      </c>
      <c r="H796" t="s">
        <v>87</v>
      </c>
      <c r="I796" t="s">
        <v>1781</v>
      </c>
      <c r="J796" t="s">
        <v>89</v>
      </c>
      <c r="K796" s="2">
        <v>0</v>
      </c>
      <c r="L796" s="2">
        <v>0</v>
      </c>
      <c r="M796" s="2">
        <v>3.3999999999999998E-3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5.8999999999999999E-3</v>
      </c>
      <c r="U796" s="2">
        <v>0</v>
      </c>
      <c r="V796" s="2">
        <v>0</v>
      </c>
      <c r="W796" s="2">
        <v>3.3999999999999998E-3</v>
      </c>
      <c r="X796" s="2">
        <v>0</v>
      </c>
      <c r="Y796" s="2">
        <v>0</v>
      </c>
      <c r="Z796" s="2">
        <v>1</v>
      </c>
      <c r="AA796" s="2">
        <v>0.99299999999999999</v>
      </c>
      <c r="AB796" s="2">
        <v>1</v>
      </c>
      <c r="AC796" s="2">
        <v>1</v>
      </c>
      <c r="AD796" s="2">
        <v>1</v>
      </c>
    </row>
    <row r="797" spans="1:30" x14ac:dyDescent="0.3">
      <c r="A797" t="s">
        <v>84</v>
      </c>
      <c r="B797">
        <v>3645105</v>
      </c>
      <c r="C797" t="s">
        <v>10123</v>
      </c>
      <c r="D797" t="s">
        <v>10124</v>
      </c>
      <c r="E797" t="s">
        <v>93</v>
      </c>
      <c r="F797" t="s">
        <v>85</v>
      </c>
      <c r="G797">
        <v>58.25</v>
      </c>
      <c r="H797" t="s">
        <v>87</v>
      </c>
      <c r="I797" t="s">
        <v>6019</v>
      </c>
      <c r="J797" t="s">
        <v>89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5.8999999999999999E-3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1</v>
      </c>
      <c r="AA797" s="2">
        <v>0.98860000000000003</v>
      </c>
      <c r="AB797" s="2">
        <v>0.99509999999999998</v>
      </c>
      <c r="AC797" s="2">
        <v>1</v>
      </c>
      <c r="AD797" s="2">
        <v>0.99080000000000001</v>
      </c>
    </row>
    <row r="798" spans="1:30" x14ac:dyDescent="0.3">
      <c r="A798" t="s">
        <v>84</v>
      </c>
      <c r="B798">
        <v>656646</v>
      </c>
      <c r="C798" t="s">
        <v>9891</v>
      </c>
      <c r="D798" t="s">
        <v>9892</v>
      </c>
      <c r="E798" t="s">
        <v>85</v>
      </c>
      <c r="F798" t="s">
        <v>86</v>
      </c>
      <c r="G798">
        <v>56.83</v>
      </c>
      <c r="H798" t="s">
        <v>87</v>
      </c>
      <c r="I798" t="s">
        <v>1127</v>
      </c>
      <c r="J798" t="s">
        <v>89</v>
      </c>
      <c r="K798" s="2">
        <v>0</v>
      </c>
      <c r="L798" s="2">
        <v>0</v>
      </c>
      <c r="M798" s="2">
        <v>2.3E-3</v>
      </c>
      <c r="N798" s="2">
        <v>2.2000000000000001E-3</v>
      </c>
      <c r="O798" s="2">
        <v>2.0999999999999999E-3</v>
      </c>
      <c r="P798" s="2">
        <v>2.2000000000000001E-3</v>
      </c>
      <c r="Q798" s="2">
        <v>2.3E-3</v>
      </c>
      <c r="R798" s="2">
        <v>0</v>
      </c>
      <c r="S798" s="2">
        <v>0</v>
      </c>
      <c r="T798" s="2">
        <v>5.8999999999999999E-3</v>
      </c>
      <c r="U798" s="2">
        <v>2.3E-3</v>
      </c>
      <c r="V798" s="2">
        <v>0</v>
      </c>
      <c r="W798" s="2">
        <v>0</v>
      </c>
      <c r="X798" s="2">
        <v>2.5999999999999999E-3</v>
      </c>
      <c r="Y798" s="2">
        <v>2.3999999999999998E-3</v>
      </c>
      <c r="Z798" s="2">
        <v>0</v>
      </c>
      <c r="AA798" s="2">
        <v>2.8E-3</v>
      </c>
      <c r="AB798" s="2">
        <v>2.7000000000000001E-3</v>
      </c>
      <c r="AC798" s="2">
        <v>0</v>
      </c>
      <c r="AD798" s="2">
        <v>0</v>
      </c>
    </row>
    <row r="799" spans="1:30" x14ac:dyDescent="0.3">
      <c r="A799" t="s">
        <v>84</v>
      </c>
      <c r="B799">
        <v>898465</v>
      </c>
      <c r="C799" t="s">
        <v>11461</v>
      </c>
      <c r="D799" t="s">
        <v>11462</v>
      </c>
      <c r="E799" t="s">
        <v>93</v>
      </c>
      <c r="F799" t="s">
        <v>86</v>
      </c>
      <c r="G799">
        <v>49.55</v>
      </c>
      <c r="H799" t="s">
        <v>87</v>
      </c>
      <c r="I799" t="s">
        <v>1559</v>
      </c>
      <c r="J799" t="s">
        <v>89</v>
      </c>
      <c r="K799" s="2">
        <v>0</v>
      </c>
      <c r="L799" s="2">
        <v>0</v>
      </c>
      <c r="M799" s="2">
        <v>0</v>
      </c>
      <c r="N799" s="2">
        <v>0</v>
      </c>
      <c r="O799" s="2">
        <v>4.7000000000000002E-3</v>
      </c>
      <c r="P799" s="2">
        <v>0</v>
      </c>
      <c r="Q799" s="2">
        <v>0</v>
      </c>
      <c r="R799" s="2">
        <v>0</v>
      </c>
      <c r="S799" s="2">
        <v>0</v>
      </c>
      <c r="T799" s="2">
        <v>5.8999999999999999E-3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</row>
    <row r="800" spans="1:30" x14ac:dyDescent="0.3">
      <c r="A800" t="s">
        <v>84</v>
      </c>
      <c r="B800">
        <v>1157138</v>
      </c>
      <c r="C800" t="s">
        <v>11529</v>
      </c>
      <c r="D800" t="s">
        <v>11530</v>
      </c>
      <c r="E800" t="s">
        <v>85</v>
      </c>
      <c r="F800" t="s">
        <v>86</v>
      </c>
      <c r="G800">
        <v>56.39</v>
      </c>
      <c r="H800" t="s">
        <v>87</v>
      </c>
      <c r="I800" t="s">
        <v>2006</v>
      </c>
      <c r="J800" t="s">
        <v>89</v>
      </c>
      <c r="K800" s="2">
        <v>0</v>
      </c>
      <c r="L800" s="2">
        <v>0</v>
      </c>
      <c r="M800" s="2">
        <v>0</v>
      </c>
      <c r="N800" s="2">
        <v>7.1999999999999998E-3</v>
      </c>
      <c r="O800" s="2">
        <v>4.1999999999999997E-3</v>
      </c>
      <c r="P800" s="2">
        <v>3.7000000000000002E-3</v>
      </c>
      <c r="Q800" s="2">
        <v>0</v>
      </c>
      <c r="R800" s="2">
        <v>0</v>
      </c>
      <c r="S800" s="2">
        <v>0</v>
      </c>
      <c r="T800" s="2">
        <v>5.8999999999999999E-3</v>
      </c>
      <c r="U800" s="2">
        <v>0</v>
      </c>
      <c r="V800" s="2">
        <v>0</v>
      </c>
      <c r="W800" s="2">
        <v>1</v>
      </c>
      <c r="X800" s="2">
        <v>1</v>
      </c>
      <c r="Y800" s="2">
        <v>0</v>
      </c>
      <c r="Z800" s="2">
        <v>0</v>
      </c>
      <c r="AA800" s="2">
        <v>0</v>
      </c>
      <c r="AB800" s="2">
        <v>0</v>
      </c>
      <c r="AC800" s="2">
        <v>4.3E-3</v>
      </c>
      <c r="AD800" s="2">
        <v>0</v>
      </c>
    </row>
    <row r="801" spans="1:30" x14ac:dyDescent="0.3">
      <c r="A801" t="s">
        <v>84</v>
      </c>
      <c r="B801">
        <v>1803099</v>
      </c>
      <c r="C801" t="s">
        <v>7599</v>
      </c>
      <c r="D801" t="s">
        <v>7600</v>
      </c>
      <c r="E801" t="s">
        <v>86</v>
      </c>
      <c r="F801" t="s">
        <v>91</v>
      </c>
      <c r="G801">
        <v>56.26</v>
      </c>
      <c r="H801" t="s">
        <v>87</v>
      </c>
      <c r="I801" t="s">
        <v>3146</v>
      </c>
      <c r="J801" t="s">
        <v>89</v>
      </c>
      <c r="K801" s="2">
        <v>0</v>
      </c>
      <c r="L801" s="2">
        <v>0</v>
      </c>
      <c r="M801" s="2">
        <v>2.3E-3</v>
      </c>
      <c r="N801" s="2">
        <v>0</v>
      </c>
      <c r="O801" s="2">
        <v>2.7000000000000001E-3</v>
      </c>
      <c r="P801" s="2">
        <v>2.3999999999999998E-3</v>
      </c>
      <c r="Q801" s="2">
        <v>0</v>
      </c>
      <c r="R801" s="2">
        <v>0</v>
      </c>
      <c r="S801" s="2">
        <v>0</v>
      </c>
      <c r="T801" s="2">
        <v>5.8999999999999999E-3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0.99729999999999996</v>
      </c>
      <c r="AB801" s="2">
        <v>5.1000000000000004E-3</v>
      </c>
      <c r="AC801" s="2">
        <v>0</v>
      </c>
      <c r="AD801" s="2">
        <v>0</v>
      </c>
    </row>
    <row r="802" spans="1:30" x14ac:dyDescent="0.3">
      <c r="A802" t="s">
        <v>84</v>
      </c>
      <c r="B802">
        <v>2138066</v>
      </c>
      <c r="C802" t="s">
        <v>11885</v>
      </c>
      <c r="D802" t="s">
        <v>11886</v>
      </c>
      <c r="E802" t="s">
        <v>85</v>
      </c>
      <c r="F802" t="s">
        <v>93</v>
      </c>
      <c r="G802">
        <v>46.12</v>
      </c>
      <c r="H802" t="s">
        <v>87</v>
      </c>
      <c r="I802" t="s">
        <v>3768</v>
      </c>
      <c r="J802" t="s">
        <v>89</v>
      </c>
      <c r="K802" s="2">
        <v>0</v>
      </c>
      <c r="L802" s="2">
        <v>0</v>
      </c>
      <c r="M802" s="2">
        <v>1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5.8999999999999999E-3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</row>
    <row r="803" spans="1:30" x14ac:dyDescent="0.3">
      <c r="A803" t="s">
        <v>84</v>
      </c>
      <c r="B803">
        <v>3161342</v>
      </c>
      <c r="C803" t="s">
        <v>8569</v>
      </c>
      <c r="D803" t="s">
        <v>8570</v>
      </c>
      <c r="E803" t="s">
        <v>86</v>
      </c>
      <c r="F803" t="s">
        <v>93</v>
      </c>
      <c r="G803">
        <v>55.38</v>
      </c>
      <c r="H803" t="s">
        <v>87</v>
      </c>
      <c r="I803" t="s">
        <v>5389</v>
      </c>
      <c r="J803" t="s">
        <v>89</v>
      </c>
      <c r="K803" s="2">
        <v>0</v>
      </c>
      <c r="L803" s="2">
        <v>1.01E-2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5.8999999999999999E-3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</row>
    <row r="804" spans="1:30" x14ac:dyDescent="0.3">
      <c r="A804" t="s">
        <v>84</v>
      </c>
      <c r="B804">
        <v>3550545</v>
      </c>
      <c r="C804" t="s">
        <v>9361</v>
      </c>
      <c r="D804" t="s">
        <v>9362</v>
      </c>
      <c r="E804" t="s">
        <v>85</v>
      </c>
      <c r="F804" t="s">
        <v>91</v>
      </c>
      <c r="G804">
        <v>55.62</v>
      </c>
      <c r="H804" t="s">
        <v>87</v>
      </c>
      <c r="I804" t="s">
        <v>5911</v>
      </c>
      <c r="J804" t="s">
        <v>89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4.4000000000000003E-3</v>
      </c>
      <c r="R804" s="2">
        <v>0</v>
      </c>
      <c r="S804" s="2">
        <v>1</v>
      </c>
      <c r="T804" s="2">
        <v>5.8999999999999999E-3</v>
      </c>
      <c r="U804" s="2">
        <v>0</v>
      </c>
      <c r="V804" s="2">
        <v>0</v>
      </c>
      <c r="W804" s="2">
        <v>0</v>
      </c>
      <c r="X804" s="2">
        <v>0</v>
      </c>
      <c r="Y804" s="2">
        <v>4.4999999999999997E-3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</row>
    <row r="805" spans="1:30" x14ac:dyDescent="0.3">
      <c r="A805" t="s">
        <v>84</v>
      </c>
      <c r="B805">
        <v>3872645</v>
      </c>
      <c r="C805" t="s">
        <v>8081</v>
      </c>
      <c r="D805" t="s">
        <v>8082</v>
      </c>
      <c r="E805" t="s">
        <v>91</v>
      </c>
      <c r="F805" t="s">
        <v>85</v>
      </c>
      <c r="G805">
        <v>54.89</v>
      </c>
      <c r="H805" t="s">
        <v>87</v>
      </c>
      <c r="I805" t="s">
        <v>6313</v>
      </c>
      <c r="J805" t="s">
        <v>89</v>
      </c>
      <c r="K805" s="2">
        <v>0</v>
      </c>
      <c r="L805" s="2">
        <v>0</v>
      </c>
      <c r="M805" s="2">
        <v>0</v>
      </c>
      <c r="N805" s="2">
        <v>5.0000000000000001E-3</v>
      </c>
      <c r="O805" s="2">
        <v>0</v>
      </c>
      <c r="P805" s="2">
        <v>0.98729999999999996</v>
      </c>
      <c r="Q805" s="2">
        <v>0</v>
      </c>
      <c r="R805" s="2">
        <v>0</v>
      </c>
      <c r="S805" s="2">
        <v>4.7000000000000002E-3</v>
      </c>
      <c r="T805" s="2">
        <v>5.8999999999999999E-3</v>
      </c>
      <c r="U805" s="2">
        <v>0</v>
      </c>
      <c r="V805" s="2">
        <v>0</v>
      </c>
      <c r="W805" s="2">
        <v>6.4000000000000003E-3</v>
      </c>
      <c r="X805" s="2">
        <v>5.1999999999999998E-3</v>
      </c>
      <c r="Y805" s="2">
        <v>0</v>
      </c>
      <c r="Z805" s="2">
        <v>0</v>
      </c>
      <c r="AA805" s="2">
        <v>0</v>
      </c>
      <c r="AB805" s="2">
        <v>0</v>
      </c>
      <c r="AC805" s="2">
        <v>6.1000000000000004E-3</v>
      </c>
      <c r="AD805" s="2">
        <v>0</v>
      </c>
    </row>
    <row r="806" spans="1:30" x14ac:dyDescent="0.3">
      <c r="A806" t="s">
        <v>84</v>
      </c>
      <c r="B806">
        <v>123319</v>
      </c>
      <c r="C806" t="s">
        <v>7371</v>
      </c>
      <c r="D806" t="s">
        <v>7372</v>
      </c>
      <c r="E806" t="s">
        <v>93</v>
      </c>
      <c r="F806" t="s">
        <v>85</v>
      </c>
      <c r="G806">
        <v>57.91</v>
      </c>
      <c r="H806" t="s">
        <v>87</v>
      </c>
      <c r="I806" t="s">
        <v>272</v>
      </c>
      <c r="J806" t="s">
        <v>89</v>
      </c>
      <c r="K806" s="2">
        <v>0</v>
      </c>
      <c r="L806" s="2">
        <v>0</v>
      </c>
      <c r="M806" s="2">
        <v>0</v>
      </c>
      <c r="N806" s="2">
        <v>5.1000000000000004E-3</v>
      </c>
      <c r="O806" s="2">
        <v>0</v>
      </c>
      <c r="P806" s="2">
        <v>0</v>
      </c>
      <c r="Q806" s="2">
        <v>0</v>
      </c>
      <c r="R806" s="2">
        <v>1</v>
      </c>
      <c r="S806" s="2">
        <v>0</v>
      </c>
      <c r="T806" s="2">
        <v>5.7999999999999996E-3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</row>
    <row r="807" spans="1:30" x14ac:dyDescent="0.3">
      <c r="A807" t="s">
        <v>84</v>
      </c>
      <c r="B807">
        <v>2750014</v>
      </c>
      <c r="C807" t="s">
        <v>12103</v>
      </c>
      <c r="D807" t="s">
        <v>12104</v>
      </c>
      <c r="E807" t="s">
        <v>86</v>
      </c>
      <c r="F807" t="s">
        <v>91</v>
      </c>
      <c r="G807">
        <v>45.71</v>
      </c>
      <c r="H807" t="s">
        <v>87</v>
      </c>
      <c r="I807" t="s">
        <v>4783</v>
      </c>
      <c r="J807" t="s">
        <v>89</v>
      </c>
      <c r="K807" s="2">
        <v>4.1000000000000003E-3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5.4000000000000003E-3</v>
      </c>
      <c r="S807" s="2">
        <v>4.3E-3</v>
      </c>
      <c r="T807" s="2">
        <v>5.7999999999999996E-3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5.7000000000000002E-3</v>
      </c>
      <c r="AA807" s="2">
        <v>0</v>
      </c>
      <c r="AB807" s="2">
        <v>4.4999999999999997E-3</v>
      </c>
      <c r="AC807" s="2">
        <v>0</v>
      </c>
      <c r="AD807" s="2">
        <v>0</v>
      </c>
    </row>
    <row r="808" spans="1:30" x14ac:dyDescent="0.3">
      <c r="A808" t="s">
        <v>84</v>
      </c>
      <c r="B808">
        <v>3884861</v>
      </c>
      <c r="C808" t="s">
        <v>12437</v>
      </c>
      <c r="D808" t="s">
        <v>12438</v>
      </c>
      <c r="E808" t="s">
        <v>91</v>
      </c>
      <c r="F808" t="s">
        <v>86</v>
      </c>
      <c r="G808">
        <v>50.74</v>
      </c>
      <c r="H808" t="s">
        <v>87</v>
      </c>
      <c r="I808" t="s">
        <v>6325</v>
      </c>
      <c r="J808" t="s">
        <v>89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5.7999999999999996E-3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1</v>
      </c>
      <c r="AA808" s="2">
        <v>0</v>
      </c>
      <c r="AB808" s="2">
        <v>0</v>
      </c>
      <c r="AC808" s="2">
        <v>0</v>
      </c>
      <c r="AD808" s="2">
        <v>0</v>
      </c>
    </row>
    <row r="809" spans="1:30" x14ac:dyDescent="0.3">
      <c r="A809" t="s">
        <v>84</v>
      </c>
      <c r="B809">
        <v>3259224</v>
      </c>
      <c r="C809" t="s">
        <v>10817</v>
      </c>
      <c r="D809" t="s">
        <v>10818</v>
      </c>
      <c r="E809" t="s">
        <v>85</v>
      </c>
      <c r="F809" t="s">
        <v>86</v>
      </c>
      <c r="G809">
        <v>55.39</v>
      </c>
      <c r="H809" t="s">
        <v>87</v>
      </c>
      <c r="I809" t="s">
        <v>5507</v>
      </c>
      <c r="J809" t="s">
        <v>89</v>
      </c>
      <c r="K809" s="2">
        <v>0</v>
      </c>
      <c r="L809" s="2">
        <v>0</v>
      </c>
      <c r="M809" s="2">
        <v>0</v>
      </c>
      <c r="N809" s="2">
        <v>0</v>
      </c>
      <c r="O809" s="2">
        <v>9.1999999999999998E-3</v>
      </c>
      <c r="P809" s="2">
        <v>4.4000000000000003E-3</v>
      </c>
      <c r="Q809" s="2">
        <v>0</v>
      </c>
      <c r="R809" s="2">
        <v>0</v>
      </c>
      <c r="S809" s="2">
        <v>3.8999999999999998E-3</v>
      </c>
      <c r="T809" s="2">
        <v>5.7999999999999996E-3</v>
      </c>
      <c r="U809" s="2">
        <v>0</v>
      </c>
      <c r="V809" s="2">
        <v>3.7000000000000002E-3</v>
      </c>
      <c r="W809" s="2">
        <v>4.7000000000000002E-3</v>
      </c>
      <c r="X809" s="2">
        <v>5.0000000000000001E-3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5.4000000000000003E-3</v>
      </c>
    </row>
    <row r="810" spans="1:30" x14ac:dyDescent="0.3">
      <c r="A810" t="s">
        <v>84</v>
      </c>
      <c r="B810">
        <v>2990343</v>
      </c>
      <c r="C810" t="s">
        <v>12833</v>
      </c>
      <c r="D810" t="s">
        <v>12834</v>
      </c>
      <c r="E810" t="s">
        <v>93</v>
      </c>
      <c r="F810" t="s">
        <v>91</v>
      </c>
      <c r="G810">
        <v>57.07</v>
      </c>
      <c r="H810" t="s">
        <v>87</v>
      </c>
      <c r="I810" t="s">
        <v>5141</v>
      </c>
      <c r="J810" t="s">
        <v>89</v>
      </c>
      <c r="K810" s="2">
        <v>1</v>
      </c>
      <c r="L810" s="2">
        <v>1</v>
      </c>
      <c r="M810" s="2">
        <v>0.99829999999999997</v>
      </c>
      <c r="N810" s="2">
        <v>0.99819999999999998</v>
      </c>
      <c r="O810" s="2">
        <v>0.99680000000000002</v>
      </c>
      <c r="P810" s="2">
        <v>1.8E-3</v>
      </c>
      <c r="Q810" s="2">
        <v>5.4000000000000003E-3</v>
      </c>
      <c r="R810" s="2">
        <v>0</v>
      </c>
      <c r="S810" s="2">
        <v>2E-3</v>
      </c>
      <c r="T810" s="2">
        <v>5.7999999999999996E-3</v>
      </c>
      <c r="U810" s="2">
        <v>0</v>
      </c>
      <c r="V810" s="2">
        <v>0</v>
      </c>
      <c r="W810" s="2">
        <v>6.6E-3</v>
      </c>
      <c r="X810" s="2">
        <v>2.3E-3</v>
      </c>
      <c r="Y810" s="2">
        <v>1.8E-3</v>
      </c>
      <c r="Z810" s="2">
        <v>0</v>
      </c>
      <c r="AA810" s="2">
        <v>2.3E-3</v>
      </c>
      <c r="AB810" s="2">
        <v>0</v>
      </c>
      <c r="AC810" s="2">
        <v>0</v>
      </c>
      <c r="AD810" s="2">
        <v>2.0999999999999999E-3</v>
      </c>
    </row>
    <row r="811" spans="1:30" x14ac:dyDescent="0.3">
      <c r="A811" t="s">
        <v>84</v>
      </c>
      <c r="B811">
        <v>3081129</v>
      </c>
      <c r="C811" t="s">
        <v>10861</v>
      </c>
      <c r="D811" t="s">
        <v>10862</v>
      </c>
      <c r="E811" t="s">
        <v>93</v>
      </c>
      <c r="F811" t="s">
        <v>91</v>
      </c>
      <c r="G811">
        <v>58.16</v>
      </c>
      <c r="H811" t="s">
        <v>87</v>
      </c>
      <c r="I811" t="s">
        <v>5267</v>
      </c>
      <c r="J811" t="s">
        <v>89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5.7999999999999996E-3</v>
      </c>
      <c r="U811" s="2">
        <v>0</v>
      </c>
      <c r="V811" s="2">
        <v>0</v>
      </c>
      <c r="W811" s="2">
        <v>0</v>
      </c>
      <c r="X811" s="2">
        <v>0</v>
      </c>
      <c r="Y811" s="2">
        <v>5.5999999999999999E-3</v>
      </c>
      <c r="Z811" s="2">
        <v>1</v>
      </c>
      <c r="AA811" s="2">
        <v>1</v>
      </c>
      <c r="AB811" s="2">
        <v>0.99460000000000004</v>
      </c>
      <c r="AC811" s="2">
        <v>0.99</v>
      </c>
      <c r="AD811" s="2">
        <v>1</v>
      </c>
    </row>
    <row r="812" spans="1:30" x14ac:dyDescent="0.3">
      <c r="A812" t="s">
        <v>84</v>
      </c>
      <c r="B812">
        <v>736311</v>
      </c>
      <c r="C812">
        <v>0</v>
      </c>
      <c r="D812">
        <v>0</v>
      </c>
      <c r="E812" t="s">
        <v>91</v>
      </c>
      <c r="F812" t="s">
        <v>86</v>
      </c>
      <c r="G812">
        <v>58.35</v>
      </c>
      <c r="H812" t="s">
        <v>87</v>
      </c>
      <c r="I812" t="s">
        <v>1286</v>
      </c>
      <c r="J812" t="s">
        <v>89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1.9E-3</v>
      </c>
      <c r="Q812" s="2">
        <v>1.8E-3</v>
      </c>
      <c r="R812" s="2">
        <v>0</v>
      </c>
      <c r="S812" s="2">
        <v>2E-3</v>
      </c>
      <c r="T812" s="2">
        <v>5.7999999999999996E-3</v>
      </c>
      <c r="U812" s="2">
        <v>0</v>
      </c>
      <c r="V812" s="2">
        <v>0</v>
      </c>
      <c r="W812" s="2">
        <v>1.6000000000000001E-3</v>
      </c>
      <c r="X812" s="2">
        <v>0</v>
      </c>
      <c r="Y812" s="2">
        <v>1.8E-3</v>
      </c>
      <c r="Z812" s="2">
        <v>0.99439999999999995</v>
      </c>
      <c r="AA812" s="2">
        <v>0.99339999999999995</v>
      </c>
      <c r="AB812" s="2">
        <v>1</v>
      </c>
      <c r="AC812" s="2">
        <v>1</v>
      </c>
      <c r="AD812" s="2">
        <v>0.99809999999999999</v>
      </c>
    </row>
    <row r="813" spans="1:30" x14ac:dyDescent="0.3">
      <c r="A813" t="s">
        <v>84</v>
      </c>
      <c r="B813">
        <v>2022372</v>
      </c>
      <c r="C813" t="s">
        <v>8495</v>
      </c>
      <c r="D813" t="s">
        <v>8496</v>
      </c>
      <c r="E813" t="s">
        <v>93</v>
      </c>
      <c r="F813" t="s">
        <v>91</v>
      </c>
      <c r="G813">
        <v>57.36</v>
      </c>
      <c r="H813" t="s">
        <v>87</v>
      </c>
      <c r="I813" t="s">
        <v>3550</v>
      </c>
      <c r="J813" t="s">
        <v>89</v>
      </c>
      <c r="K813" s="2">
        <v>0</v>
      </c>
      <c r="L813" s="2">
        <v>0</v>
      </c>
      <c r="M813" s="2">
        <v>5.5999999999999999E-3</v>
      </c>
      <c r="N813" s="2">
        <v>0</v>
      </c>
      <c r="O813" s="2">
        <v>0</v>
      </c>
      <c r="P813" s="2">
        <v>4.5999999999999999E-3</v>
      </c>
      <c r="Q813" s="2">
        <v>0</v>
      </c>
      <c r="R813" s="2">
        <v>0</v>
      </c>
      <c r="S813" s="2">
        <v>0</v>
      </c>
      <c r="T813" s="2">
        <v>5.7999999999999996E-3</v>
      </c>
      <c r="U813" s="2">
        <v>0</v>
      </c>
      <c r="V813" s="2">
        <v>0</v>
      </c>
      <c r="W813" s="2">
        <v>6.3E-3</v>
      </c>
      <c r="X813" s="2">
        <v>0</v>
      </c>
      <c r="Y813" s="2">
        <v>0</v>
      </c>
      <c r="Z813" s="2">
        <v>0.99350000000000005</v>
      </c>
      <c r="AA813" s="2">
        <v>0.99470000000000003</v>
      </c>
      <c r="AB813" s="2">
        <v>0.99450000000000005</v>
      </c>
      <c r="AC813" s="2">
        <v>1</v>
      </c>
      <c r="AD813" s="2">
        <v>1</v>
      </c>
    </row>
    <row r="814" spans="1:30" x14ac:dyDescent="0.3">
      <c r="A814" t="s">
        <v>84</v>
      </c>
      <c r="B814">
        <v>1179218</v>
      </c>
      <c r="C814" t="s">
        <v>9665</v>
      </c>
      <c r="D814" t="s">
        <v>9666</v>
      </c>
      <c r="E814" t="s">
        <v>93</v>
      </c>
      <c r="F814" t="s">
        <v>91</v>
      </c>
      <c r="G814">
        <v>55.68</v>
      </c>
      <c r="H814" t="s">
        <v>87</v>
      </c>
      <c r="I814" t="s">
        <v>2062</v>
      </c>
      <c r="J814" t="s">
        <v>89</v>
      </c>
      <c r="K814" s="2">
        <v>0</v>
      </c>
      <c r="L814" s="2">
        <v>4.4999999999999997E-3</v>
      </c>
      <c r="M814" s="2">
        <v>0</v>
      </c>
      <c r="N814" s="2">
        <v>0</v>
      </c>
      <c r="O814" s="2">
        <v>5.1000000000000004E-3</v>
      </c>
      <c r="P814" s="2">
        <v>0</v>
      </c>
      <c r="Q814" s="2">
        <v>5.1999999999999998E-3</v>
      </c>
      <c r="R814" s="2">
        <v>0</v>
      </c>
      <c r="S814" s="2">
        <v>5.0000000000000001E-3</v>
      </c>
      <c r="T814" s="2">
        <v>5.7999999999999996E-3</v>
      </c>
      <c r="U814" s="2">
        <v>0.99419999999999997</v>
      </c>
      <c r="V814" s="2">
        <v>1</v>
      </c>
      <c r="W814" s="2">
        <v>0.99539999999999995</v>
      </c>
      <c r="X814" s="2">
        <v>1</v>
      </c>
      <c r="Y814" s="2">
        <v>0.98570000000000002</v>
      </c>
      <c r="Z814" s="2">
        <v>6.6E-3</v>
      </c>
      <c r="AA814" s="2">
        <v>5.0000000000000001E-3</v>
      </c>
      <c r="AB814" s="2">
        <v>5.4000000000000003E-3</v>
      </c>
      <c r="AC814" s="2">
        <v>0</v>
      </c>
      <c r="AD814" s="2">
        <v>0</v>
      </c>
    </row>
    <row r="815" spans="1:30" x14ac:dyDescent="0.3">
      <c r="A815" t="s">
        <v>84</v>
      </c>
      <c r="B815">
        <v>3776629</v>
      </c>
      <c r="C815">
        <v>0</v>
      </c>
      <c r="D815">
        <v>0</v>
      </c>
      <c r="E815" t="s">
        <v>91</v>
      </c>
      <c r="F815" t="s">
        <v>85</v>
      </c>
      <c r="G815">
        <v>40.76</v>
      </c>
      <c r="H815" t="s">
        <v>87</v>
      </c>
      <c r="I815" t="s">
        <v>6204</v>
      </c>
      <c r="J815" t="s">
        <v>89</v>
      </c>
      <c r="K815" s="2">
        <v>0</v>
      </c>
      <c r="L815" s="2">
        <v>3.8999999999999998E-3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5.7999999999999996E-3</v>
      </c>
      <c r="U815" s="2">
        <v>0</v>
      </c>
      <c r="V815" s="2">
        <v>0</v>
      </c>
      <c r="W815" s="2">
        <v>3.3999999999999998E-3</v>
      </c>
      <c r="X815" s="2">
        <v>0</v>
      </c>
      <c r="Y815" s="2">
        <v>0</v>
      </c>
      <c r="Z815" s="2">
        <v>5.7000000000000002E-3</v>
      </c>
      <c r="AA815" s="2">
        <v>0.99629999999999996</v>
      </c>
      <c r="AB815" s="2">
        <v>0</v>
      </c>
      <c r="AC815" s="2">
        <v>3.5999999999999999E-3</v>
      </c>
      <c r="AD815" s="2">
        <v>0</v>
      </c>
    </row>
    <row r="816" spans="1:30" x14ac:dyDescent="0.3">
      <c r="A816" t="s">
        <v>84</v>
      </c>
      <c r="B816">
        <v>412077</v>
      </c>
      <c r="C816" t="s">
        <v>7535</v>
      </c>
      <c r="D816" t="s">
        <v>7536</v>
      </c>
      <c r="E816" t="s">
        <v>93</v>
      </c>
      <c r="F816" t="s">
        <v>86</v>
      </c>
      <c r="G816">
        <v>55.75</v>
      </c>
      <c r="H816" t="s">
        <v>87</v>
      </c>
      <c r="I816" t="s">
        <v>738</v>
      </c>
      <c r="J816" t="s">
        <v>89</v>
      </c>
      <c r="K816" s="2">
        <v>0</v>
      </c>
      <c r="L816" s="2">
        <v>0.98809999999999998</v>
      </c>
      <c r="M816" s="2">
        <v>0</v>
      </c>
      <c r="N816" s="2">
        <v>4.4999999999999997E-3</v>
      </c>
      <c r="O816" s="2">
        <v>0.99129999999999996</v>
      </c>
      <c r="P816" s="2">
        <v>0</v>
      </c>
      <c r="Q816" s="2">
        <v>0</v>
      </c>
      <c r="R816" s="2">
        <v>0</v>
      </c>
      <c r="S816" s="2">
        <v>0</v>
      </c>
      <c r="T816" s="2">
        <v>5.7999999999999996E-3</v>
      </c>
      <c r="U816" s="2">
        <v>0</v>
      </c>
      <c r="V816" s="2">
        <v>4.1999999999999997E-3</v>
      </c>
      <c r="W816" s="2">
        <v>0</v>
      </c>
      <c r="X816" s="2">
        <v>4.4999999999999997E-3</v>
      </c>
      <c r="Y816" s="2">
        <v>0</v>
      </c>
      <c r="Z816" s="2">
        <v>0</v>
      </c>
      <c r="AA816" s="2">
        <v>4.3E-3</v>
      </c>
      <c r="AB816" s="2">
        <v>0</v>
      </c>
      <c r="AC816" s="2">
        <v>0</v>
      </c>
      <c r="AD816" s="2">
        <v>0</v>
      </c>
    </row>
    <row r="817" spans="1:30" x14ac:dyDescent="0.3">
      <c r="A817" t="s">
        <v>84</v>
      </c>
      <c r="B817">
        <v>652686</v>
      </c>
      <c r="C817" t="s">
        <v>7831</v>
      </c>
      <c r="D817" t="s">
        <v>7832</v>
      </c>
      <c r="E817" t="s">
        <v>93</v>
      </c>
      <c r="F817" t="s">
        <v>91</v>
      </c>
      <c r="G817">
        <v>49.68</v>
      </c>
      <c r="H817" t="s">
        <v>87</v>
      </c>
      <c r="I817" t="s">
        <v>1121</v>
      </c>
      <c r="J817" t="s">
        <v>89</v>
      </c>
      <c r="K817" s="2">
        <v>0.99619999999999997</v>
      </c>
      <c r="L817" s="2">
        <v>0</v>
      </c>
      <c r="M817" s="2">
        <v>0</v>
      </c>
      <c r="N817" s="2">
        <v>0</v>
      </c>
      <c r="O817" s="2">
        <v>1.47E-2</v>
      </c>
      <c r="P817" s="2">
        <v>7.1999999999999998E-3</v>
      </c>
      <c r="Q817" s="2">
        <v>0</v>
      </c>
      <c r="R817" s="2">
        <v>0</v>
      </c>
      <c r="S817" s="2">
        <v>3.5000000000000001E-3</v>
      </c>
      <c r="T817" s="2">
        <v>5.7999999999999996E-3</v>
      </c>
      <c r="U817" s="2">
        <v>0</v>
      </c>
      <c r="V817" s="2">
        <v>0</v>
      </c>
      <c r="W817" s="2">
        <v>0</v>
      </c>
      <c r="X817" s="2">
        <v>0</v>
      </c>
      <c r="Y817" s="2">
        <v>4.3E-3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</row>
    <row r="818" spans="1:30" x14ac:dyDescent="0.3">
      <c r="A818" t="s">
        <v>84</v>
      </c>
      <c r="B818">
        <v>890910</v>
      </c>
      <c r="C818">
        <v>0</v>
      </c>
      <c r="D818">
        <v>0</v>
      </c>
      <c r="E818" t="s">
        <v>93</v>
      </c>
      <c r="F818" t="s">
        <v>86</v>
      </c>
      <c r="G818">
        <v>55.66</v>
      </c>
      <c r="H818" t="s">
        <v>87</v>
      </c>
      <c r="I818" t="s">
        <v>1543</v>
      </c>
      <c r="J818" t="s">
        <v>89</v>
      </c>
      <c r="K818" s="2">
        <v>0</v>
      </c>
      <c r="L818" s="2">
        <v>0</v>
      </c>
      <c r="M818" s="2">
        <v>0</v>
      </c>
      <c r="N818" s="2">
        <v>0</v>
      </c>
      <c r="O818" s="2">
        <v>0.99570000000000003</v>
      </c>
      <c r="P818" s="2">
        <v>0</v>
      </c>
      <c r="Q818" s="2">
        <v>0</v>
      </c>
      <c r="R818" s="2">
        <v>0</v>
      </c>
      <c r="S818" s="2">
        <v>0</v>
      </c>
      <c r="T818" s="2">
        <v>5.7999999999999996E-3</v>
      </c>
      <c r="U818" s="2">
        <v>3.7000000000000002E-3</v>
      </c>
      <c r="V818" s="2">
        <v>0</v>
      </c>
      <c r="W818" s="2">
        <v>0</v>
      </c>
      <c r="X818" s="2">
        <v>0</v>
      </c>
      <c r="Y818" s="2">
        <v>4.1000000000000003E-3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</row>
    <row r="819" spans="1:30" x14ac:dyDescent="0.3">
      <c r="A819" t="s">
        <v>84</v>
      </c>
      <c r="B819">
        <v>1176596</v>
      </c>
      <c r="C819" t="s">
        <v>9269</v>
      </c>
      <c r="D819" t="s">
        <v>9270</v>
      </c>
      <c r="E819" t="s">
        <v>86</v>
      </c>
      <c r="F819" t="s">
        <v>93</v>
      </c>
      <c r="G819">
        <v>47.36</v>
      </c>
      <c r="H819" t="s">
        <v>87</v>
      </c>
      <c r="I819" t="s">
        <v>2056</v>
      </c>
      <c r="J819" t="s">
        <v>89</v>
      </c>
      <c r="K819" s="2">
        <v>0</v>
      </c>
      <c r="L819" s="2">
        <v>0</v>
      </c>
      <c r="M819" s="2">
        <v>0</v>
      </c>
      <c r="N819" s="2">
        <v>0.99539999999999995</v>
      </c>
      <c r="O819" s="2">
        <v>0</v>
      </c>
      <c r="P819" s="2">
        <v>0</v>
      </c>
      <c r="Q819" s="2">
        <v>4.7000000000000002E-3</v>
      </c>
      <c r="R819" s="2">
        <v>0</v>
      </c>
      <c r="S819" s="2">
        <v>0</v>
      </c>
      <c r="T819" s="2">
        <v>5.7999999999999996E-3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</row>
    <row r="820" spans="1:30" x14ac:dyDescent="0.3">
      <c r="A820" t="s">
        <v>84</v>
      </c>
      <c r="B820">
        <v>1299340</v>
      </c>
      <c r="C820">
        <v>0</v>
      </c>
      <c r="D820">
        <v>0</v>
      </c>
      <c r="E820" t="s">
        <v>86</v>
      </c>
      <c r="F820" t="s">
        <v>93</v>
      </c>
      <c r="G820">
        <v>28.07</v>
      </c>
      <c r="H820" t="s">
        <v>87</v>
      </c>
      <c r="I820" t="s">
        <v>2264</v>
      </c>
      <c r="J820" t="s">
        <v>89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2.5000000000000001E-3</v>
      </c>
      <c r="R820" s="2">
        <v>0</v>
      </c>
      <c r="S820" s="2">
        <v>2.8999999999999998E-3</v>
      </c>
      <c r="T820" s="2">
        <v>5.7999999999999996E-3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0.99470000000000003</v>
      </c>
    </row>
    <row r="821" spans="1:30" x14ac:dyDescent="0.3">
      <c r="A821" t="s">
        <v>84</v>
      </c>
      <c r="B821">
        <v>2135788</v>
      </c>
      <c r="C821" t="s">
        <v>11141</v>
      </c>
      <c r="D821" t="s">
        <v>11142</v>
      </c>
      <c r="E821" t="s">
        <v>91</v>
      </c>
      <c r="F821" t="s">
        <v>85</v>
      </c>
      <c r="G821">
        <v>55.52</v>
      </c>
      <c r="H821" t="s">
        <v>87</v>
      </c>
      <c r="I821" t="s">
        <v>3766</v>
      </c>
      <c r="J821" t="s">
        <v>89</v>
      </c>
      <c r="K821" s="2">
        <v>0</v>
      </c>
      <c r="L821" s="2">
        <v>1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5.7999999999999996E-3</v>
      </c>
      <c r="U821" s="2">
        <v>0</v>
      </c>
      <c r="V821" s="2">
        <v>0</v>
      </c>
      <c r="W821" s="2">
        <v>5.3E-3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</row>
    <row r="822" spans="1:30" x14ac:dyDescent="0.3">
      <c r="A822" t="s">
        <v>84</v>
      </c>
      <c r="B822">
        <v>2305975</v>
      </c>
      <c r="C822" t="s">
        <v>9571</v>
      </c>
      <c r="D822" t="s">
        <v>9572</v>
      </c>
      <c r="E822" t="s">
        <v>91</v>
      </c>
      <c r="F822" t="s">
        <v>85</v>
      </c>
      <c r="G822">
        <v>54.67</v>
      </c>
      <c r="H822" t="s">
        <v>87</v>
      </c>
      <c r="I822" t="s">
        <v>4033</v>
      </c>
      <c r="J822" t="s">
        <v>89</v>
      </c>
      <c r="K822" s="2">
        <v>0</v>
      </c>
      <c r="L822" s="2">
        <v>0</v>
      </c>
      <c r="M822" s="2">
        <v>0</v>
      </c>
      <c r="N822" s="2">
        <v>4.5999999999999999E-3</v>
      </c>
      <c r="O822" s="2">
        <v>0.99390000000000001</v>
      </c>
      <c r="P822" s="2">
        <v>0</v>
      </c>
      <c r="Q822" s="2">
        <v>0</v>
      </c>
      <c r="R822" s="2">
        <v>0</v>
      </c>
      <c r="S822" s="2">
        <v>0</v>
      </c>
      <c r="T822" s="2">
        <v>5.7999999999999996E-3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5.5999999999999999E-3</v>
      </c>
      <c r="AC822" s="2">
        <v>0</v>
      </c>
      <c r="AD822" s="2">
        <v>0</v>
      </c>
    </row>
    <row r="823" spans="1:30" x14ac:dyDescent="0.3">
      <c r="A823" t="s">
        <v>84</v>
      </c>
      <c r="B823">
        <v>2984214</v>
      </c>
      <c r="C823">
        <v>0</v>
      </c>
      <c r="D823">
        <v>0</v>
      </c>
      <c r="E823" t="s">
        <v>85</v>
      </c>
      <c r="F823" t="s">
        <v>91</v>
      </c>
      <c r="G823">
        <v>56.67</v>
      </c>
      <c r="H823" t="s">
        <v>87</v>
      </c>
      <c r="I823" t="s">
        <v>5128</v>
      </c>
      <c r="J823" t="s">
        <v>89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3.2000000000000002E-3</v>
      </c>
      <c r="Q823" s="2">
        <v>3.0000000000000001E-3</v>
      </c>
      <c r="R823" s="2">
        <v>0</v>
      </c>
      <c r="S823" s="2">
        <v>0</v>
      </c>
      <c r="T823" s="2">
        <v>5.7999999999999996E-3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3.5000000000000001E-3</v>
      </c>
      <c r="AB823" s="2">
        <v>0</v>
      </c>
      <c r="AC823" s="2">
        <v>0</v>
      </c>
      <c r="AD823" s="2">
        <v>3.3999999999999998E-3</v>
      </c>
    </row>
    <row r="824" spans="1:30" x14ac:dyDescent="0.3">
      <c r="A824" t="s">
        <v>84</v>
      </c>
      <c r="B824">
        <v>3192437</v>
      </c>
      <c r="C824" t="s">
        <v>12857</v>
      </c>
      <c r="D824" t="s">
        <v>12858</v>
      </c>
      <c r="E824" t="s">
        <v>194</v>
      </c>
      <c r="F824" t="s">
        <v>85</v>
      </c>
      <c r="G824">
        <v>42.87</v>
      </c>
      <c r="H824" t="s">
        <v>87</v>
      </c>
      <c r="I824" t="s">
        <v>5426</v>
      </c>
      <c r="J824" t="s">
        <v>89</v>
      </c>
      <c r="K824" s="2">
        <v>0</v>
      </c>
      <c r="L824" s="2">
        <v>0</v>
      </c>
      <c r="M824" s="2">
        <v>0</v>
      </c>
      <c r="N824" s="2">
        <v>0</v>
      </c>
      <c r="O824" s="2">
        <v>0.97619999999999996</v>
      </c>
      <c r="P824" s="2">
        <v>0</v>
      </c>
      <c r="Q824" s="2">
        <v>0</v>
      </c>
      <c r="R824" s="2">
        <v>0</v>
      </c>
      <c r="S824" s="2">
        <v>0</v>
      </c>
      <c r="T824" s="2">
        <v>5.7999999999999996E-3</v>
      </c>
      <c r="U824" s="2">
        <v>0</v>
      </c>
      <c r="V824" s="2">
        <v>0</v>
      </c>
      <c r="W824" s="2">
        <v>2.3999999999999998E-3</v>
      </c>
      <c r="X824" s="2">
        <v>2.3999999999999998E-3</v>
      </c>
      <c r="Y824" s="2">
        <v>2.7000000000000001E-3</v>
      </c>
      <c r="Z824" s="2">
        <v>0</v>
      </c>
      <c r="AA824" s="2">
        <v>0</v>
      </c>
      <c r="AB824" s="2">
        <v>2.7000000000000001E-3</v>
      </c>
      <c r="AC824" s="2">
        <v>0</v>
      </c>
      <c r="AD824" s="2">
        <v>0</v>
      </c>
    </row>
    <row r="825" spans="1:30" x14ac:dyDescent="0.3">
      <c r="A825" t="s">
        <v>84</v>
      </c>
      <c r="B825">
        <v>3841081</v>
      </c>
      <c r="C825" t="s">
        <v>9715</v>
      </c>
      <c r="D825" t="s">
        <v>9716</v>
      </c>
      <c r="E825" t="s">
        <v>85</v>
      </c>
      <c r="F825" t="s">
        <v>91</v>
      </c>
      <c r="G825">
        <v>55.91</v>
      </c>
      <c r="H825" t="s">
        <v>87</v>
      </c>
      <c r="I825" t="s">
        <v>6283</v>
      </c>
      <c r="J825" t="s">
        <v>89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4.7999999999999996E-3</v>
      </c>
      <c r="T825" s="2">
        <v>5.7999999999999996E-3</v>
      </c>
      <c r="U825" s="2">
        <v>0.99529999999999996</v>
      </c>
      <c r="V825" s="2">
        <v>1</v>
      </c>
      <c r="W825" s="2">
        <v>0.98119999999999996</v>
      </c>
      <c r="X825" s="2">
        <v>0.99070000000000003</v>
      </c>
      <c r="Y825" s="2">
        <v>0.99580000000000002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</row>
    <row r="826" spans="1:30" x14ac:dyDescent="0.3">
      <c r="A826" t="s">
        <v>84</v>
      </c>
      <c r="B826">
        <v>3998754</v>
      </c>
      <c r="C826" t="s">
        <v>11061</v>
      </c>
      <c r="D826" t="s">
        <v>11062</v>
      </c>
      <c r="E826" t="s">
        <v>85</v>
      </c>
      <c r="F826" t="s">
        <v>93</v>
      </c>
      <c r="G826">
        <v>54.46</v>
      </c>
      <c r="H826" t="s">
        <v>87</v>
      </c>
      <c r="I826" t="s">
        <v>6478</v>
      </c>
      <c r="J826" t="s">
        <v>89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5.4999999999999997E-3</v>
      </c>
      <c r="R826" s="2">
        <v>0</v>
      </c>
      <c r="S826" s="2">
        <v>0</v>
      </c>
      <c r="T826" s="2">
        <v>5.7999999999999996E-3</v>
      </c>
      <c r="U826" s="2">
        <v>0</v>
      </c>
      <c r="V826" s="2">
        <v>1</v>
      </c>
      <c r="W826" s="2">
        <v>5.8999999999999999E-3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</row>
    <row r="827" spans="1:30" x14ac:dyDescent="0.3">
      <c r="A827" t="s">
        <v>84</v>
      </c>
      <c r="B827">
        <v>4388989</v>
      </c>
      <c r="C827" t="s">
        <v>9599</v>
      </c>
      <c r="D827" t="s">
        <v>9600</v>
      </c>
      <c r="E827" t="s">
        <v>85</v>
      </c>
      <c r="F827" t="s">
        <v>86</v>
      </c>
      <c r="G827">
        <v>55.37</v>
      </c>
      <c r="H827" t="s">
        <v>87</v>
      </c>
      <c r="I827" t="s">
        <v>6988</v>
      </c>
      <c r="J827" t="s">
        <v>89</v>
      </c>
      <c r="K827" s="2">
        <v>1</v>
      </c>
      <c r="L827" s="2">
        <v>0.99429999999999996</v>
      </c>
      <c r="M827" s="2">
        <v>0.99390000000000001</v>
      </c>
      <c r="N827" s="2">
        <v>0.99399999999999999</v>
      </c>
      <c r="O827" s="2">
        <v>0.99309999999999998</v>
      </c>
      <c r="P827" s="2">
        <v>0</v>
      </c>
      <c r="Q827" s="2">
        <v>0</v>
      </c>
      <c r="R827" s="2">
        <v>0</v>
      </c>
      <c r="S827" s="2">
        <v>6.1000000000000004E-3</v>
      </c>
      <c r="T827" s="2">
        <v>5.7999999999999996E-3</v>
      </c>
      <c r="U827" s="2">
        <v>0</v>
      </c>
      <c r="V827" s="2">
        <v>0</v>
      </c>
      <c r="W827" s="2">
        <v>0</v>
      </c>
      <c r="X827" s="2">
        <v>5.7000000000000002E-3</v>
      </c>
      <c r="Y827" s="2">
        <v>0</v>
      </c>
      <c r="Z827" s="2">
        <v>0</v>
      </c>
      <c r="AA827" s="2">
        <v>6.0000000000000001E-3</v>
      </c>
      <c r="AB827" s="2">
        <v>0</v>
      </c>
      <c r="AC827" s="2">
        <v>0</v>
      </c>
      <c r="AD827" s="2">
        <v>0</v>
      </c>
    </row>
    <row r="828" spans="1:30" x14ac:dyDescent="0.3">
      <c r="A828" t="s">
        <v>84</v>
      </c>
      <c r="B828">
        <v>459379</v>
      </c>
      <c r="C828" t="s">
        <v>9275</v>
      </c>
      <c r="D828" t="s">
        <v>9276</v>
      </c>
      <c r="E828" t="s">
        <v>86</v>
      </c>
      <c r="F828" t="s">
        <v>93</v>
      </c>
      <c r="G828">
        <v>57.06</v>
      </c>
      <c r="H828" t="s">
        <v>87</v>
      </c>
      <c r="I828" t="s">
        <v>806</v>
      </c>
      <c r="J828" t="s">
        <v>89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1</v>
      </c>
      <c r="Q828" s="2">
        <v>0.99539999999999995</v>
      </c>
      <c r="R828" s="2">
        <v>0.99319999999999997</v>
      </c>
      <c r="S828" s="2">
        <v>0</v>
      </c>
      <c r="T828" s="2">
        <v>5.7000000000000002E-3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</row>
    <row r="829" spans="1:30" x14ac:dyDescent="0.3">
      <c r="A829" t="s">
        <v>84</v>
      </c>
      <c r="B829">
        <v>2281944</v>
      </c>
      <c r="C829" t="s">
        <v>11961</v>
      </c>
      <c r="D829" t="s">
        <v>11962</v>
      </c>
      <c r="E829" t="s">
        <v>91</v>
      </c>
      <c r="F829" t="s">
        <v>85</v>
      </c>
      <c r="G829">
        <v>55.57</v>
      </c>
      <c r="H829" t="s">
        <v>87</v>
      </c>
      <c r="I829" t="s">
        <v>3999</v>
      </c>
      <c r="J829" t="s">
        <v>89</v>
      </c>
      <c r="K829" s="2">
        <v>0</v>
      </c>
      <c r="L829" s="2">
        <v>0</v>
      </c>
      <c r="M829" s="2">
        <v>4.7999999999999996E-3</v>
      </c>
      <c r="N829" s="2">
        <v>0</v>
      </c>
      <c r="O829" s="2">
        <v>0</v>
      </c>
      <c r="P829" s="2">
        <v>1</v>
      </c>
      <c r="Q829" s="2">
        <v>0</v>
      </c>
      <c r="R829" s="2">
        <v>1.83E-2</v>
      </c>
      <c r="S829" s="2">
        <v>0</v>
      </c>
      <c r="T829" s="2">
        <v>5.7000000000000002E-3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7.0000000000000001E-3</v>
      </c>
      <c r="AA829" s="2">
        <v>0</v>
      </c>
      <c r="AB829" s="2">
        <v>0</v>
      </c>
      <c r="AC829" s="2">
        <v>0</v>
      </c>
      <c r="AD829" s="2">
        <v>0</v>
      </c>
    </row>
    <row r="830" spans="1:30" x14ac:dyDescent="0.3">
      <c r="A830" t="s">
        <v>84</v>
      </c>
      <c r="B830">
        <v>2705397</v>
      </c>
      <c r="C830" t="s">
        <v>9229</v>
      </c>
      <c r="D830" t="s">
        <v>9230</v>
      </c>
      <c r="E830" t="s">
        <v>93</v>
      </c>
      <c r="F830" t="s">
        <v>86</v>
      </c>
      <c r="G830">
        <v>49.22</v>
      </c>
      <c r="H830" t="s">
        <v>87</v>
      </c>
      <c r="I830" t="s">
        <v>4700</v>
      </c>
      <c r="J830" t="s">
        <v>89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4.3E-3</v>
      </c>
      <c r="Q830" s="2">
        <v>0</v>
      </c>
      <c r="R830" s="2">
        <v>6.0000000000000001E-3</v>
      </c>
      <c r="S830" s="2">
        <v>0</v>
      </c>
      <c r="T830" s="2">
        <v>5.7000000000000002E-3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1</v>
      </c>
      <c r="AC830" s="2">
        <v>0</v>
      </c>
      <c r="AD830" s="2">
        <v>0</v>
      </c>
    </row>
    <row r="831" spans="1:30" x14ac:dyDescent="0.3">
      <c r="A831" t="s">
        <v>84</v>
      </c>
      <c r="B831">
        <v>3473592</v>
      </c>
      <c r="C831" t="s">
        <v>10525</v>
      </c>
      <c r="D831" t="s">
        <v>10526</v>
      </c>
      <c r="E831" t="s">
        <v>85</v>
      </c>
      <c r="F831" t="s">
        <v>86</v>
      </c>
      <c r="G831">
        <v>56.31</v>
      </c>
      <c r="H831" t="s">
        <v>87</v>
      </c>
      <c r="I831" t="s">
        <v>5818</v>
      </c>
      <c r="J831" t="s">
        <v>89</v>
      </c>
      <c r="K831" s="2">
        <v>0</v>
      </c>
      <c r="L831" s="2">
        <v>0</v>
      </c>
      <c r="M831" s="2">
        <v>8.6E-3</v>
      </c>
      <c r="N831" s="2">
        <v>0</v>
      </c>
      <c r="O831" s="2">
        <v>0</v>
      </c>
      <c r="P831" s="2">
        <v>0</v>
      </c>
      <c r="Q831" s="2">
        <v>4.3E-3</v>
      </c>
      <c r="R831" s="2">
        <v>0</v>
      </c>
      <c r="S831" s="2">
        <v>0</v>
      </c>
      <c r="T831" s="2">
        <v>5.7000000000000002E-3</v>
      </c>
      <c r="U831" s="2">
        <v>0</v>
      </c>
      <c r="V831" s="2">
        <v>4.7999999999999996E-3</v>
      </c>
      <c r="W831" s="2">
        <v>0</v>
      </c>
      <c r="X831" s="2">
        <v>4.7000000000000002E-3</v>
      </c>
      <c r="Y831" s="2">
        <v>0</v>
      </c>
      <c r="Z831" s="2">
        <v>5.8999999999999999E-3</v>
      </c>
      <c r="AA831" s="2">
        <v>4.1999999999999997E-3</v>
      </c>
      <c r="AB831" s="2">
        <v>0</v>
      </c>
      <c r="AC831" s="2">
        <v>0</v>
      </c>
      <c r="AD831" s="2">
        <v>0</v>
      </c>
    </row>
    <row r="832" spans="1:30" x14ac:dyDescent="0.3">
      <c r="A832" t="s">
        <v>84</v>
      </c>
      <c r="B832">
        <v>1775413</v>
      </c>
      <c r="C832" t="s">
        <v>7583</v>
      </c>
      <c r="D832" t="s">
        <v>7584</v>
      </c>
      <c r="E832" t="s">
        <v>85</v>
      </c>
      <c r="F832" t="s">
        <v>91</v>
      </c>
      <c r="G832">
        <v>55.51</v>
      </c>
      <c r="H832" t="s">
        <v>87</v>
      </c>
      <c r="I832" t="s">
        <v>3075</v>
      </c>
      <c r="J832" t="s">
        <v>89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5.7000000000000002E-3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1</v>
      </c>
      <c r="AC832" s="2">
        <v>4.1000000000000003E-3</v>
      </c>
      <c r="AD832" s="2">
        <v>0</v>
      </c>
    </row>
    <row r="833" spans="1:30" x14ac:dyDescent="0.3">
      <c r="A833" t="s">
        <v>84</v>
      </c>
      <c r="B833">
        <v>1866591</v>
      </c>
      <c r="C833">
        <v>0</v>
      </c>
      <c r="D833">
        <v>0</v>
      </c>
      <c r="E833" t="s">
        <v>85</v>
      </c>
      <c r="F833" t="s">
        <v>86</v>
      </c>
      <c r="G833">
        <v>56.88</v>
      </c>
      <c r="H833" t="s">
        <v>87</v>
      </c>
      <c r="I833" t="s">
        <v>3247</v>
      </c>
      <c r="J833" t="s">
        <v>89</v>
      </c>
      <c r="K833" s="2">
        <v>0</v>
      </c>
      <c r="L833" s="2">
        <v>3.3E-3</v>
      </c>
      <c r="M833" s="2">
        <v>0</v>
      </c>
      <c r="N833" s="2">
        <v>6.3E-3</v>
      </c>
      <c r="O833" s="2">
        <v>0</v>
      </c>
      <c r="P833" s="2">
        <v>2.8999999999999998E-3</v>
      </c>
      <c r="Q833" s="2">
        <v>0</v>
      </c>
      <c r="R833" s="2">
        <v>0</v>
      </c>
      <c r="S833" s="2">
        <v>0</v>
      </c>
      <c r="T833" s="2">
        <v>5.7000000000000002E-3</v>
      </c>
      <c r="U833" s="2">
        <v>1</v>
      </c>
      <c r="V833" s="2">
        <v>0</v>
      </c>
      <c r="W833" s="2">
        <v>5.5999999999999999E-3</v>
      </c>
      <c r="X833" s="2">
        <v>3.3999999999999998E-3</v>
      </c>
      <c r="Y833" s="2">
        <v>0.99719999999999998</v>
      </c>
      <c r="Z833" s="2">
        <v>0</v>
      </c>
      <c r="AA833" s="2">
        <v>3.2000000000000002E-3</v>
      </c>
      <c r="AB833" s="2">
        <v>0</v>
      </c>
      <c r="AC833" s="2">
        <v>3.2000000000000002E-3</v>
      </c>
      <c r="AD833" s="2">
        <v>0</v>
      </c>
    </row>
    <row r="834" spans="1:30" x14ac:dyDescent="0.3">
      <c r="A834" t="s">
        <v>84</v>
      </c>
      <c r="B834">
        <v>1626024</v>
      </c>
      <c r="C834" t="s">
        <v>8037</v>
      </c>
      <c r="D834" t="s">
        <v>8038</v>
      </c>
      <c r="E834" t="s">
        <v>93</v>
      </c>
      <c r="F834" t="s">
        <v>86</v>
      </c>
      <c r="G834">
        <v>56.17</v>
      </c>
      <c r="H834" t="s">
        <v>87</v>
      </c>
      <c r="I834" t="s">
        <v>2762</v>
      </c>
      <c r="J834" t="s">
        <v>89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5.7000000000000002E-3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1</v>
      </c>
      <c r="AA834" s="2">
        <v>0</v>
      </c>
      <c r="AB834" s="2">
        <v>4.1000000000000003E-3</v>
      </c>
      <c r="AC834" s="2">
        <v>0</v>
      </c>
      <c r="AD834" s="2">
        <v>0</v>
      </c>
    </row>
    <row r="835" spans="1:30" x14ac:dyDescent="0.3">
      <c r="A835" t="s">
        <v>84</v>
      </c>
      <c r="B835">
        <v>3784378</v>
      </c>
      <c r="C835" t="s">
        <v>8803</v>
      </c>
      <c r="D835" t="s">
        <v>8804</v>
      </c>
      <c r="E835" t="s">
        <v>91</v>
      </c>
      <c r="F835" t="s">
        <v>86</v>
      </c>
      <c r="G835">
        <v>58.16</v>
      </c>
      <c r="H835" t="s">
        <v>87</v>
      </c>
      <c r="I835" t="s">
        <v>6208</v>
      </c>
      <c r="J835" t="s">
        <v>89</v>
      </c>
      <c r="K835" s="2">
        <v>0</v>
      </c>
      <c r="L835" s="2">
        <v>0</v>
      </c>
      <c r="M835" s="2">
        <v>0</v>
      </c>
      <c r="N835" s="2">
        <v>4.1000000000000003E-3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5.7000000000000002E-3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1</v>
      </c>
      <c r="AA835" s="2">
        <v>1</v>
      </c>
      <c r="AB835" s="2">
        <v>0.97970000000000002</v>
      </c>
      <c r="AC835" s="2">
        <v>0.99529999999999996</v>
      </c>
      <c r="AD835" s="2">
        <v>0.99539999999999995</v>
      </c>
    </row>
    <row r="836" spans="1:30" x14ac:dyDescent="0.3">
      <c r="A836" t="s">
        <v>84</v>
      </c>
      <c r="B836">
        <v>1034540</v>
      </c>
      <c r="C836" t="s">
        <v>8985</v>
      </c>
      <c r="D836" t="s">
        <v>8986</v>
      </c>
      <c r="E836" t="s">
        <v>85</v>
      </c>
      <c r="F836" t="s">
        <v>91</v>
      </c>
      <c r="G836">
        <v>55.57</v>
      </c>
      <c r="H836" t="s">
        <v>87</v>
      </c>
      <c r="I836" t="s">
        <v>1798</v>
      </c>
      <c r="J836" t="s">
        <v>89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5.7000000000000002E-3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6.6E-3</v>
      </c>
      <c r="AA836" s="2">
        <v>0</v>
      </c>
      <c r="AB836" s="2">
        <v>0</v>
      </c>
      <c r="AC836" s="2">
        <v>0</v>
      </c>
      <c r="AD836" s="2">
        <v>1</v>
      </c>
    </row>
    <row r="837" spans="1:30" x14ac:dyDescent="0.3">
      <c r="A837" t="s">
        <v>84</v>
      </c>
      <c r="B837">
        <v>782987</v>
      </c>
      <c r="C837" t="s">
        <v>9647</v>
      </c>
      <c r="D837" t="s">
        <v>9648</v>
      </c>
      <c r="E837" t="s">
        <v>93</v>
      </c>
      <c r="F837" t="s">
        <v>86</v>
      </c>
      <c r="G837">
        <v>55.95</v>
      </c>
      <c r="H837" t="s">
        <v>87</v>
      </c>
      <c r="I837" t="s">
        <v>1359</v>
      </c>
      <c r="J837" t="s">
        <v>89</v>
      </c>
      <c r="K837" s="2">
        <v>0</v>
      </c>
      <c r="L837" s="2">
        <v>4.7999999999999996E-3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5.7000000000000002E-3</v>
      </c>
      <c r="U837" s="2">
        <v>0.99060000000000004</v>
      </c>
      <c r="V837" s="2">
        <v>1</v>
      </c>
      <c r="W837" s="2">
        <v>0</v>
      </c>
      <c r="X837" s="2">
        <v>0</v>
      </c>
      <c r="Y837" s="2">
        <v>1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</row>
    <row r="838" spans="1:30" x14ac:dyDescent="0.3">
      <c r="A838" t="s">
        <v>84</v>
      </c>
      <c r="B838">
        <v>1212101</v>
      </c>
      <c r="C838">
        <v>0</v>
      </c>
      <c r="D838">
        <v>0</v>
      </c>
      <c r="E838" t="s">
        <v>91</v>
      </c>
      <c r="F838" t="s">
        <v>86</v>
      </c>
      <c r="G838">
        <v>50</v>
      </c>
      <c r="H838" t="s">
        <v>87</v>
      </c>
      <c r="I838" t="s">
        <v>2106</v>
      </c>
      <c r="J838" t="s">
        <v>89</v>
      </c>
      <c r="K838" s="2">
        <v>0</v>
      </c>
      <c r="L838" s="2">
        <v>0</v>
      </c>
      <c r="M838" s="2">
        <v>0</v>
      </c>
      <c r="N838" s="2">
        <v>1.6999999999999999E-3</v>
      </c>
      <c r="O838" s="2">
        <v>0</v>
      </c>
      <c r="P838" s="2">
        <v>0</v>
      </c>
      <c r="Q838" s="2">
        <v>1.8E-3</v>
      </c>
      <c r="R838" s="2">
        <v>0</v>
      </c>
      <c r="S838" s="2">
        <v>1.9E-3</v>
      </c>
      <c r="T838" s="2">
        <v>5.7000000000000002E-3</v>
      </c>
      <c r="U838" s="2">
        <v>1.6000000000000001E-3</v>
      </c>
      <c r="V838" s="2">
        <v>0</v>
      </c>
      <c r="W838" s="2">
        <v>0</v>
      </c>
      <c r="X838" s="2">
        <v>2E-3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2.0999999999999999E-3</v>
      </c>
    </row>
    <row r="839" spans="1:30" x14ac:dyDescent="0.3">
      <c r="A839" t="s">
        <v>84</v>
      </c>
      <c r="B839">
        <v>1619105</v>
      </c>
      <c r="C839">
        <v>0</v>
      </c>
      <c r="D839">
        <v>0</v>
      </c>
      <c r="E839" t="s">
        <v>85</v>
      </c>
      <c r="F839" t="s">
        <v>91</v>
      </c>
      <c r="G839">
        <v>56.19</v>
      </c>
      <c r="H839" t="s">
        <v>87</v>
      </c>
      <c r="I839" t="s">
        <v>2742</v>
      </c>
      <c r="J839" t="s">
        <v>89</v>
      </c>
      <c r="K839" s="2">
        <v>0</v>
      </c>
      <c r="L839" s="2">
        <v>0</v>
      </c>
      <c r="M839" s="2">
        <v>0</v>
      </c>
      <c r="N839" s="2">
        <v>1.6999999999999999E-3</v>
      </c>
      <c r="O839" s="2">
        <v>0</v>
      </c>
      <c r="P839" s="2">
        <v>0</v>
      </c>
      <c r="Q839" s="2">
        <v>3.5999999999999999E-3</v>
      </c>
      <c r="R839" s="2">
        <v>0</v>
      </c>
      <c r="S839" s="2">
        <v>0</v>
      </c>
      <c r="T839" s="2">
        <v>5.7000000000000002E-3</v>
      </c>
      <c r="U839" s="2">
        <v>0</v>
      </c>
      <c r="V839" s="2">
        <v>0</v>
      </c>
      <c r="W839" s="2">
        <v>0</v>
      </c>
      <c r="X839" s="2">
        <v>0.99650000000000005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</row>
    <row r="840" spans="1:30" x14ac:dyDescent="0.3">
      <c r="A840" t="s">
        <v>84</v>
      </c>
      <c r="B840">
        <v>2188706</v>
      </c>
      <c r="C840" t="s">
        <v>11909</v>
      </c>
      <c r="D840" t="s">
        <v>11910</v>
      </c>
      <c r="E840" t="s">
        <v>85</v>
      </c>
      <c r="F840" t="s">
        <v>91</v>
      </c>
      <c r="G840">
        <v>56</v>
      </c>
      <c r="H840" t="s">
        <v>87</v>
      </c>
      <c r="I840" t="s">
        <v>3851</v>
      </c>
      <c r="J840" t="s">
        <v>89</v>
      </c>
      <c r="K840" s="2">
        <v>0</v>
      </c>
      <c r="L840" s="2">
        <v>0</v>
      </c>
      <c r="M840" s="2">
        <v>0</v>
      </c>
      <c r="N840" s="2">
        <v>3.2000000000000002E-3</v>
      </c>
      <c r="O840" s="2">
        <v>0</v>
      </c>
      <c r="P840" s="2">
        <v>0</v>
      </c>
      <c r="Q840" s="2">
        <v>3.0999999999999999E-3</v>
      </c>
      <c r="R840" s="2">
        <v>0</v>
      </c>
      <c r="S840" s="2">
        <v>0</v>
      </c>
      <c r="T840" s="2">
        <v>5.7000000000000002E-3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3.8999999999999998E-3</v>
      </c>
      <c r="AB840" s="2">
        <v>0</v>
      </c>
      <c r="AC840" s="2">
        <v>3.5999999999999999E-3</v>
      </c>
      <c r="AD840" s="2">
        <v>0.99650000000000005</v>
      </c>
    </row>
    <row r="841" spans="1:30" x14ac:dyDescent="0.3">
      <c r="A841" t="s">
        <v>84</v>
      </c>
      <c r="B841">
        <v>2273540</v>
      </c>
      <c r="C841" t="s">
        <v>11951</v>
      </c>
      <c r="D841" t="s">
        <v>11952</v>
      </c>
      <c r="E841" t="s">
        <v>86</v>
      </c>
      <c r="F841" t="s">
        <v>91</v>
      </c>
      <c r="G841">
        <v>55.76</v>
      </c>
      <c r="H841" t="s">
        <v>87</v>
      </c>
      <c r="I841" t="s">
        <v>3987</v>
      </c>
      <c r="J841" t="s">
        <v>89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4.3E-3</v>
      </c>
      <c r="R841" s="2">
        <v>0</v>
      </c>
      <c r="S841" s="2">
        <v>0</v>
      </c>
      <c r="T841" s="2">
        <v>5.7000000000000002E-3</v>
      </c>
      <c r="U841" s="2">
        <v>0</v>
      </c>
      <c r="V841" s="2">
        <v>0</v>
      </c>
      <c r="W841" s="2">
        <v>0</v>
      </c>
      <c r="X841" s="2">
        <v>1</v>
      </c>
      <c r="Y841" s="2">
        <v>0</v>
      </c>
      <c r="Z841" s="2">
        <v>0</v>
      </c>
      <c r="AA841" s="2">
        <v>0</v>
      </c>
      <c r="AB841" s="2">
        <v>4.7999999999999996E-3</v>
      </c>
      <c r="AC841" s="2">
        <v>0</v>
      </c>
      <c r="AD841" s="2">
        <v>0</v>
      </c>
    </row>
    <row r="842" spans="1:30" x14ac:dyDescent="0.3">
      <c r="A842" t="s">
        <v>84</v>
      </c>
      <c r="B842">
        <v>2283037</v>
      </c>
      <c r="C842" t="s">
        <v>11963</v>
      </c>
      <c r="D842" t="s">
        <v>11964</v>
      </c>
      <c r="E842" t="s">
        <v>93</v>
      </c>
      <c r="F842" t="s">
        <v>86</v>
      </c>
      <c r="G842">
        <v>55.77</v>
      </c>
      <c r="H842" t="s">
        <v>87</v>
      </c>
      <c r="I842" t="s">
        <v>4001</v>
      </c>
      <c r="J842" t="s">
        <v>89</v>
      </c>
      <c r="K842" s="2">
        <v>0</v>
      </c>
      <c r="L842" s="2">
        <v>0</v>
      </c>
      <c r="M842" s="2">
        <v>0</v>
      </c>
      <c r="N842" s="2">
        <v>4.4999999999999997E-3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5.7000000000000002E-3</v>
      </c>
      <c r="U842" s="2">
        <v>0</v>
      </c>
      <c r="V842" s="2">
        <v>0</v>
      </c>
      <c r="W842" s="2">
        <v>0</v>
      </c>
      <c r="X842" s="2">
        <v>4.7000000000000002E-3</v>
      </c>
      <c r="Y842" s="2">
        <v>0</v>
      </c>
      <c r="Z842" s="2">
        <v>0</v>
      </c>
      <c r="AA842" s="2">
        <v>0.99470000000000003</v>
      </c>
      <c r="AB842" s="2">
        <v>0</v>
      </c>
      <c r="AC842" s="2">
        <v>0</v>
      </c>
      <c r="AD842" s="2">
        <v>0</v>
      </c>
    </row>
    <row r="843" spans="1:30" x14ac:dyDescent="0.3">
      <c r="A843" t="s">
        <v>84</v>
      </c>
      <c r="B843">
        <v>3280150</v>
      </c>
      <c r="C843" t="s">
        <v>9171</v>
      </c>
      <c r="D843" t="s">
        <v>9172</v>
      </c>
      <c r="E843" t="s">
        <v>93</v>
      </c>
      <c r="F843" t="s">
        <v>91</v>
      </c>
      <c r="G843">
        <v>55</v>
      </c>
      <c r="H843" t="s">
        <v>87</v>
      </c>
      <c r="I843" t="s">
        <v>5537</v>
      </c>
      <c r="J843" t="s">
        <v>89</v>
      </c>
      <c r="K843" s="2">
        <v>0</v>
      </c>
      <c r="L843" s="2">
        <v>4.0000000000000001E-3</v>
      </c>
      <c r="M843" s="2">
        <v>4.3E-3</v>
      </c>
      <c r="N843" s="2">
        <v>0</v>
      </c>
      <c r="O843" s="2">
        <v>1.32E-2</v>
      </c>
      <c r="P843" s="2">
        <v>4.5999999999999999E-3</v>
      </c>
      <c r="Q843" s="2">
        <v>0</v>
      </c>
      <c r="R843" s="2">
        <v>0</v>
      </c>
      <c r="S843" s="2">
        <v>0</v>
      </c>
      <c r="T843" s="2">
        <v>5.7000000000000002E-3</v>
      </c>
      <c r="U843" s="2">
        <v>4.4999999999999997E-3</v>
      </c>
      <c r="V843" s="2">
        <v>0</v>
      </c>
      <c r="W843" s="2">
        <v>0</v>
      </c>
      <c r="X843" s="2">
        <v>4.7999999999999996E-3</v>
      </c>
      <c r="Y843" s="2">
        <v>0</v>
      </c>
      <c r="Z843" s="2">
        <v>0</v>
      </c>
      <c r="AA843" s="2">
        <v>0</v>
      </c>
      <c r="AB843" s="2">
        <v>4.5999999999999999E-3</v>
      </c>
      <c r="AC843" s="2">
        <v>1</v>
      </c>
      <c r="AD843" s="2">
        <v>4.8999999999999998E-3</v>
      </c>
    </row>
    <row r="844" spans="1:30" x14ac:dyDescent="0.3">
      <c r="A844" t="s">
        <v>84</v>
      </c>
      <c r="B844">
        <v>3794424</v>
      </c>
      <c r="C844" t="s">
        <v>8923</v>
      </c>
      <c r="D844" t="s">
        <v>8924</v>
      </c>
      <c r="E844" t="s">
        <v>85</v>
      </c>
      <c r="F844" t="s">
        <v>86</v>
      </c>
      <c r="G844">
        <v>44.08</v>
      </c>
      <c r="H844" t="s">
        <v>87</v>
      </c>
      <c r="I844" t="s">
        <v>6224</v>
      </c>
      <c r="J844" t="s">
        <v>89</v>
      </c>
      <c r="K844" s="2">
        <v>1</v>
      </c>
      <c r="L844" s="2">
        <v>3.7000000000000002E-3</v>
      </c>
      <c r="M844" s="2">
        <v>0</v>
      </c>
      <c r="N844" s="2">
        <v>3.7000000000000002E-3</v>
      </c>
      <c r="O844" s="2">
        <v>0</v>
      </c>
      <c r="P844" s="2">
        <v>7.6E-3</v>
      </c>
      <c r="Q844" s="2">
        <v>0</v>
      </c>
      <c r="R844" s="2">
        <v>0</v>
      </c>
      <c r="S844" s="2">
        <v>7.7999999999999996E-3</v>
      </c>
      <c r="T844" s="2">
        <v>5.7000000000000002E-3</v>
      </c>
      <c r="U844" s="2">
        <v>0</v>
      </c>
      <c r="V844" s="2">
        <v>0</v>
      </c>
      <c r="W844" s="2">
        <v>0</v>
      </c>
      <c r="X844" s="2">
        <v>0</v>
      </c>
      <c r="Y844" s="2">
        <v>4.4000000000000003E-3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</row>
    <row r="845" spans="1:30" x14ac:dyDescent="0.3">
      <c r="A845" t="s">
        <v>84</v>
      </c>
      <c r="B845">
        <v>4458367</v>
      </c>
      <c r="C845" t="s">
        <v>10037</v>
      </c>
      <c r="D845" t="s">
        <v>10038</v>
      </c>
      <c r="E845" t="s">
        <v>85</v>
      </c>
      <c r="F845" t="s">
        <v>93</v>
      </c>
      <c r="G845">
        <v>49.43</v>
      </c>
      <c r="H845" t="s">
        <v>87</v>
      </c>
      <c r="I845" t="s">
        <v>7065</v>
      </c>
      <c r="J845" t="s">
        <v>89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1</v>
      </c>
      <c r="Q845" s="2">
        <v>5.4000000000000003E-3</v>
      </c>
      <c r="R845" s="2">
        <v>0</v>
      </c>
      <c r="S845" s="2">
        <v>0</v>
      </c>
      <c r="T845" s="2">
        <v>5.7000000000000002E-3</v>
      </c>
      <c r="U845" s="2">
        <v>0</v>
      </c>
      <c r="V845" s="2">
        <v>0</v>
      </c>
      <c r="W845" s="2">
        <v>0</v>
      </c>
      <c r="X845" s="2">
        <v>5.1999999999999998E-3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</row>
    <row r="846" spans="1:30" x14ac:dyDescent="0.3">
      <c r="A846" t="s">
        <v>84</v>
      </c>
      <c r="B846">
        <v>1350122</v>
      </c>
      <c r="C846">
        <v>0</v>
      </c>
      <c r="D846">
        <v>0</v>
      </c>
      <c r="E846" t="s">
        <v>93</v>
      </c>
      <c r="F846" t="s">
        <v>85</v>
      </c>
      <c r="G846">
        <v>57.25</v>
      </c>
      <c r="H846" t="s">
        <v>87</v>
      </c>
      <c r="I846" t="s">
        <v>2349</v>
      </c>
      <c r="J846" t="s">
        <v>89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1</v>
      </c>
      <c r="S846" s="2">
        <v>0</v>
      </c>
      <c r="T846" s="2">
        <v>5.5999999999999999E-3</v>
      </c>
      <c r="U846" s="2">
        <v>0</v>
      </c>
      <c r="V846" s="2">
        <v>0</v>
      </c>
      <c r="W846" s="2">
        <v>0</v>
      </c>
      <c r="X846" s="2">
        <v>4.7999999999999996E-3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4.7000000000000002E-3</v>
      </c>
    </row>
    <row r="847" spans="1:30" x14ac:dyDescent="0.3">
      <c r="A847" t="s">
        <v>84</v>
      </c>
      <c r="B847">
        <v>889686</v>
      </c>
      <c r="C847" t="s">
        <v>11455</v>
      </c>
      <c r="D847" t="s">
        <v>11456</v>
      </c>
      <c r="E847" t="s">
        <v>91</v>
      </c>
      <c r="F847" t="s">
        <v>85</v>
      </c>
      <c r="G847">
        <v>57.3</v>
      </c>
      <c r="H847" t="s">
        <v>87</v>
      </c>
      <c r="I847" t="s">
        <v>1541</v>
      </c>
      <c r="J847" t="s">
        <v>89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0.99670000000000003</v>
      </c>
      <c r="Q847" s="2">
        <v>0.98919999999999997</v>
      </c>
      <c r="R847" s="2">
        <v>1</v>
      </c>
      <c r="S847" s="2">
        <v>0</v>
      </c>
      <c r="T847" s="2">
        <v>5.5999999999999999E-3</v>
      </c>
      <c r="U847" s="2">
        <v>0</v>
      </c>
      <c r="V847" s="2">
        <v>0</v>
      </c>
      <c r="W847" s="2">
        <v>0</v>
      </c>
      <c r="X847" s="2">
        <v>0</v>
      </c>
      <c r="Y847" s="2">
        <v>3.8E-3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</row>
    <row r="848" spans="1:30" x14ac:dyDescent="0.3">
      <c r="A848" t="s">
        <v>84</v>
      </c>
      <c r="B848">
        <v>2087171</v>
      </c>
      <c r="C848">
        <v>0</v>
      </c>
      <c r="D848">
        <v>0</v>
      </c>
      <c r="E848" t="s">
        <v>91</v>
      </c>
      <c r="F848" t="s">
        <v>85</v>
      </c>
      <c r="G848">
        <v>57.46</v>
      </c>
      <c r="H848" t="s">
        <v>87</v>
      </c>
      <c r="I848" t="s">
        <v>3669</v>
      </c>
      <c r="J848" t="s">
        <v>89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1</v>
      </c>
      <c r="S848" s="2">
        <v>0</v>
      </c>
      <c r="T848" s="2">
        <v>5.5999999999999999E-3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4.3E-3</v>
      </c>
      <c r="AD848" s="2">
        <v>0</v>
      </c>
    </row>
    <row r="849" spans="1:30" x14ac:dyDescent="0.3">
      <c r="A849" t="s">
        <v>84</v>
      </c>
      <c r="B849">
        <v>2833818</v>
      </c>
      <c r="C849" t="s">
        <v>9753</v>
      </c>
      <c r="D849" t="s">
        <v>9754</v>
      </c>
      <c r="E849" t="s">
        <v>93</v>
      </c>
      <c r="F849" t="s">
        <v>85</v>
      </c>
      <c r="G849">
        <v>58.23</v>
      </c>
      <c r="H849" t="s">
        <v>87</v>
      </c>
      <c r="I849" t="s">
        <v>4925</v>
      </c>
      <c r="J849" t="s">
        <v>89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0.995</v>
      </c>
      <c r="Q849" s="2">
        <v>0.995</v>
      </c>
      <c r="R849" s="2">
        <v>1</v>
      </c>
      <c r="S849" s="2">
        <v>0</v>
      </c>
      <c r="T849" s="2">
        <v>5.5999999999999999E-3</v>
      </c>
      <c r="U849" s="2">
        <v>0</v>
      </c>
      <c r="V849" s="2">
        <v>0</v>
      </c>
      <c r="W849" s="2">
        <v>0</v>
      </c>
      <c r="X849" s="2">
        <v>5.4999999999999997E-3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</row>
    <row r="850" spans="1:30" x14ac:dyDescent="0.3">
      <c r="A850" t="s">
        <v>84</v>
      </c>
      <c r="B850">
        <v>1276858</v>
      </c>
      <c r="C850" t="s">
        <v>9703</v>
      </c>
      <c r="D850" t="s">
        <v>9704</v>
      </c>
      <c r="E850" t="s">
        <v>85</v>
      </c>
      <c r="F850" t="s">
        <v>91</v>
      </c>
      <c r="G850">
        <v>54.72</v>
      </c>
      <c r="H850" t="s">
        <v>87</v>
      </c>
      <c r="I850" t="s">
        <v>2221</v>
      </c>
      <c r="J850" t="s">
        <v>89</v>
      </c>
      <c r="K850" s="2">
        <v>0</v>
      </c>
      <c r="L850" s="2">
        <v>0</v>
      </c>
      <c r="M850" s="2">
        <v>1</v>
      </c>
      <c r="N850" s="2">
        <v>0</v>
      </c>
      <c r="O850" s="2">
        <v>0</v>
      </c>
      <c r="P850" s="2">
        <v>0</v>
      </c>
      <c r="Q850" s="2">
        <v>0</v>
      </c>
      <c r="R850" s="2">
        <v>7.1000000000000004E-3</v>
      </c>
      <c r="S850" s="2">
        <v>0</v>
      </c>
      <c r="T850" s="2">
        <v>5.5999999999999999E-3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6.6E-3</v>
      </c>
      <c r="AA850" s="2">
        <v>0</v>
      </c>
      <c r="AB850" s="2">
        <v>0</v>
      </c>
      <c r="AC850" s="2">
        <v>0</v>
      </c>
      <c r="AD850" s="2">
        <v>0</v>
      </c>
    </row>
    <row r="851" spans="1:30" x14ac:dyDescent="0.3">
      <c r="A851" t="s">
        <v>84</v>
      </c>
      <c r="B851">
        <v>2019138</v>
      </c>
      <c r="C851" t="s">
        <v>8489</v>
      </c>
      <c r="D851" t="s">
        <v>8490</v>
      </c>
      <c r="E851" t="s">
        <v>93</v>
      </c>
      <c r="F851" t="s">
        <v>91</v>
      </c>
      <c r="G851">
        <v>57.3</v>
      </c>
      <c r="H851" t="s">
        <v>87</v>
      </c>
      <c r="I851" t="s">
        <v>3546</v>
      </c>
      <c r="J851" t="s">
        <v>89</v>
      </c>
      <c r="K851" s="2">
        <v>5.3E-3</v>
      </c>
      <c r="L851" s="2">
        <v>0</v>
      </c>
      <c r="M851" s="2">
        <v>0</v>
      </c>
      <c r="N851" s="2">
        <v>0</v>
      </c>
      <c r="O851" s="2">
        <v>0</v>
      </c>
      <c r="P851" s="2">
        <v>1.0500000000000001E-2</v>
      </c>
      <c r="Q851" s="2">
        <v>0</v>
      </c>
      <c r="R851" s="2">
        <v>6.3E-3</v>
      </c>
      <c r="S851" s="2">
        <v>0</v>
      </c>
      <c r="T851" s="2">
        <v>5.5999999999999999E-3</v>
      </c>
      <c r="U851" s="2">
        <v>0</v>
      </c>
      <c r="V851" s="2">
        <v>0</v>
      </c>
      <c r="W851" s="2">
        <v>5.7999999999999996E-3</v>
      </c>
      <c r="X851" s="2">
        <v>0</v>
      </c>
      <c r="Y851" s="2">
        <v>0</v>
      </c>
      <c r="Z851" s="2">
        <v>1</v>
      </c>
      <c r="AA851" s="2">
        <v>0.98570000000000002</v>
      </c>
      <c r="AB851" s="2">
        <v>0.99539999999999995</v>
      </c>
      <c r="AC851" s="2">
        <v>1</v>
      </c>
      <c r="AD851" s="2">
        <v>1</v>
      </c>
    </row>
    <row r="852" spans="1:30" x14ac:dyDescent="0.3">
      <c r="A852" t="s">
        <v>84</v>
      </c>
      <c r="B852">
        <v>1925403</v>
      </c>
      <c r="C852">
        <v>0</v>
      </c>
      <c r="D852">
        <v>0</v>
      </c>
      <c r="E852" t="s">
        <v>91</v>
      </c>
      <c r="F852" t="s">
        <v>86</v>
      </c>
      <c r="G852">
        <v>55.86</v>
      </c>
      <c r="H852" t="s">
        <v>87</v>
      </c>
      <c r="I852" t="s">
        <v>3374</v>
      </c>
      <c r="J852" t="s">
        <v>89</v>
      </c>
      <c r="K852" s="2">
        <v>0</v>
      </c>
      <c r="L852" s="2">
        <v>0</v>
      </c>
      <c r="M852" s="2">
        <v>0</v>
      </c>
      <c r="N852" s="2">
        <v>0</v>
      </c>
      <c r="O852" s="2">
        <v>3.5999999999999999E-3</v>
      </c>
      <c r="P852" s="2">
        <v>1</v>
      </c>
      <c r="Q852" s="2">
        <v>0.98640000000000005</v>
      </c>
      <c r="R852" s="2">
        <v>0</v>
      </c>
      <c r="S852" s="2">
        <v>3.5000000000000001E-3</v>
      </c>
      <c r="T852" s="2">
        <v>5.5999999999999999E-3</v>
      </c>
      <c r="U852" s="2">
        <v>0</v>
      </c>
      <c r="V852" s="2">
        <v>0</v>
      </c>
      <c r="W852" s="2">
        <v>0</v>
      </c>
      <c r="X852" s="2">
        <v>3.7000000000000002E-3</v>
      </c>
      <c r="Y852" s="2">
        <v>3.8E-3</v>
      </c>
      <c r="Z852" s="2">
        <v>0</v>
      </c>
      <c r="AA852" s="2">
        <v>0</v>
      </c>
      <c r="AB852" s="2">
        <v>0</v>
      </c>
      <c r="AC852" s="2">
        <v>0</v>
      </c>
      <c r="AD852" s="2">
        <v>3.8999999999999998E-3</v>
      </c>
    </row>
    <row r="853" spans="1:30" x14ac:dyDescent="0.3">
      <c r="A853" t="s">
        <v>84</v>
      </c>
      <c r="B853">
        <v>1279285</v>
      </c>
      <c r="C853" t="s">
        <v>9695</v>
      </c>
      <c r="D853" t="s">
        <v>9696</v>
      </c>
      <c r="E853" t="s">
        <v>85</v>
      </c>
      <c r="F853" t="s">
        <v>86</v>
      </c>
      <c r="G853">
        <v>40.770000000000003</v>
      </c>
      <c r="H853" t="s">
        <v>87</v>
      </c>
      <c r="I853" t="s">
        <v>2226</v>
      </c>
      <c r="J853" t="s">
        <v>89</v>
      </c>
      <c r="K853" s="2">
        <v>3.7000000000000002E-3</v>
      </c>
      <c r="L853" s="2">
        <v>0</v>
      </c>
      <c r="M853" s="2">
        <v>3.3E-3</v>
      </c>
      <c r="N853" s="2">
        <v>0</v>
      </c>
      <c r="O853" s="2">
        <v>0</v>
      </c>
      <c r="P853" s="2">
        <v>3.5000000000000001E-3</v>
      </c>
      <c r="Q853" s="2">
        <v>3.3999999999999998E-3</v>
      </c>
      <c r="R853" s="2">
        <v>0</v>
      </c>
      <c r="S853" s="2">
        <v>0</v>
      </c>
      <c r="T853" s="2">
        <v>5.5999999999999999E-3</v>
      </c>
      <c r="U853" s="2">
        <v>0</v>
      </c>
      <c r="V853" s="2">
        <v>7.1999999999999998E-3</v>
      </c>
      <c r="W853" s="2">
        <v>1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4.0000000000000001E-3</v>
      </c>
      <c r="AD853" s="2">
        <v>7.7999999999999996E-3</v>
      </c>
    </row>
    <row r="854" spans="1:30" x14ac:dyDescent="0.3">
      <c r="A854" t="s">
        <v>84</v>
      </c>
      <c r="B854">
        <v>4459741</v>
      </c>
      <c r="C854" t="s">
        <v>7955</v>
      </c>
      <c r="D854" t="s">
        <v>7956</v>
      </c>
      <c r="E854" t="s">
        <v>93</v>
      </c>
      <c r="F854" t="s">
        <v>91</v>
      </c>
      <c r="G854">
        <v>57.9</v>
      </c>
      <c r="H854" t="s">
        <v>87</v>
      </c>
      <c r="I854" t="s">
        <v>7069</v>
      </c>
      <c r="J854" t="s">
        <v>89</v>
      </c>
      <c r="K854" s="2">
        <v>0</v>
      </c>
      <c r="L854" s="2">
        <v>0</v>
      </c>
      <c r="M854" s="2">
        <v>0</v>
      </c>
      <c r="N854" s="2">
        <v>3.8999999999999998E-3</v>
      </c>
      <c r="O854" s="2">
        <v>0</v>
      </c>
      <c r="P854" s="2">
        <v>0</v>
      </c>
      <c r="Q854" s="2">
        <v>4.1999999999999997E-3</v>
      </c>
      <c r="R854" s="2">
        <v>0</v>
      </c>
      <c r="S854" s="2">
        <v>0</v>
      </c>
      <c r="T854" s="2">
        <v>5.5999999999999999E-3</v>
      </c>
      <c r="U854" s="2">
        <v>0</v>
      </c>
      <c r="V854" s="2">
        <v>0</v>
      </c>
      <c r="W854" s="2">
        <v>0</v>
      </c>
      <c r="X854" s="2">
        <v>0</v>
      </c>
      <c r="Y854" s="2">
        <v>4.1999999999999997E-3</v>
      </c>
      <c r="Z854" s="2">
        <v>1</v>
      </c>
      <c r="AA854" s="2">
        <v>1</v>
      </c>
      <c r="AB854" s="2">
        <v>1</v>
      </c>
      <c r="AC854" s="2">
        <v>0.99550000000000005</v>
      </c>
      <c r="AD854" s="2">
        <v>1</v>
      </c>
    </row>
    <row r="855" spans="1:30" x14ac:dyDescent="0.3">
      <c r="A855" t="s">
        <v>84</v>
      </c>
      <c r="B855">
        <v>1968401</v>
      </c>
      <c r="C855" t="s">
        <v>7819</v>
      </c>
      <c r="D855" t="s">
        <v>7820</v>
      </c>
      <c r="E855" t="s">
        <v>85</v>
      </c>
      <c r="F855" t="s">
        <v>91</v>
      </c>
      <c r="G855">
        <v>57.69</v>
      </c>
      <c r="H855" t="s">
        <v>87</v>
      </c>
      <c r="I855" t="s">
        <v>3457</v>
      </c>
      <c r="J855" t="s">
        <v>89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5.5999999999999999E-3</v>
      </c>
      <c r="U855" s="2">
        <v>0</v>
      </c>
      <c r="V855" s="2">
        <v>5.3E-3</v>
      </c>
      <c r="W855" s="2">
        <v>0</v>
      </c>
      <c r="X855" s="2">
        <v>0</v>
      </c>
      <c r="Y855" s="2">
        <v>0</v>
      </c>
      <c r="Z855" s="2">
        <v>0.99380000000000002</v>
      </c>
      <c r="AA855" s="2">
        <v>0.98380000000000001</v>
      </c>
      <c r="AB855" s="2">
        <v>1</v>
      </c>
      <c r="AC855" s="2">
        <v>1</v>
      </c>
      <c r="AD855" s="2">
        <v>1</v>
      </c>
    </row>
    <row r="856" spans="1:30" x14ac:dyDescent="0.3">
      <c r="A856" t="s">
        <v>84</v>
      </c>
      <c r="B856">
        <v>3572610</v>
      </c>
      <c r="C856" t="s">
        <v>8681</v>
      </c>
      <c r="D856" t="s">
        <v>8682</v>
      </c>
      <c r="E856" t="s">
        <v>93</v>
      </c>
      <c r="F856" t="s">
        <v>91</v>
      </c>
      <c r="G856">
        <v>49.58</v>
      </c>
      <c r="H856" t="s">
        <v>87</v>
      </c>
      <c r="I856" t="s">
        <v>5934</v>
      </c>
      <c r="J856" t="s">
        <v>89</v>
      </c>
      <c r="K856" s="2">
        <v>0</v>
      </c>
      <c r="L856" s="2">
        <v>1.61E-2</v>
      </c>
      <c r="M856" s="2">
        <v>0</v>
      </c>
      <c r="N856" s="2">
        <v>0</v>
      </c>
      <c r="O856" s="2">
        <v>0</v>
      </c>
      <c r="P856" s="2">
        <v>4.8999999999999998E-3</v>
      </c>
      <c r="Q856" s="2">
        <v>1.0800000000000001E-2</v>
      </c>
      <c r="R856" s="2">
        <v>0</v>
      </c>
      <c r="S856" s="2">
        <v>0</v>
      </c>
      <c r="T856" s="2">
        <v>5.5999999999999999E-3</v>
      </c>
      <c r="U856" s="2">
        <v>0</v>
      </c>
      <c r="V856" s="2">
        <v>5.1000000000000004E-3</v>
      </c>
      <c r="W856" s="2">
        <v>5.7999999999999996E-3</v>
      </c>
      <c r="X856" s="2">
        <v>5.5999999999999999E-3</v>
      </c>
      <c r="Y856" s="2">
        <v>0</v>
      </c>
      <c r="Z856" s="2">
        <v>0.98</v>
      </c>
      <c r="AA856" s="2">
        <v>0.99409999999999998</v>
      </c>
      <c r="AB856" s="2">
        <v>1</v>
      </c>
      <c r="AC856" s="2">
        <v>1</v>
      </c>
      <c r="AD856" s="2">
        <v>1</v>
      </c>
    </row>
    <row r="857" spans="1:30" x14ac:dyDescent="0.3">
      <c r="A857" t="s">
        <v>84</v>
      </c>
      <c r="B857">
        <v>4217476</v>
      </c>
      <c r="C857" t="s">
        <v>7367</v>
      </c>
      <c r="D857" t="s">
        <v>7368</v>
      </c>
      <c r="E857" t="s">
        <v>85</v>
      </c>
      <c r="F857" t="s">
        <v>91</v>
      </c>
      <c r="G857">
        <v>55.37</v>
      </c>
      <c r="H857" t="s">
        <v>87</v>
      </c>
      <c r="I857" t="s">
        <v>6788</v>
      </c>
      <c r="J857" t="s">
        <v>89</v>
      </c>
      <c r="K857" s="2">
        <v>0</v>
      </c>
      <c r="L857" s="2">
        <v>0</v>
      </c>
      <c r="M857" s="2">
        <v>0</v>
      </c>
      <c r="N857" s="2">
        <v>0</v>
      </c>
      <c r="O857" s="2">
        <v>0.99409999999999998</v>
      </c>
      <c r="P857" s="2">
        <v>0</v>
      </c>
      <c r="Q857" s="2">
        <v>0</v>
      </c>
      <c r="R857" s="2">
        <v>0</v>
      </c>
      <c r="S857" s="2">
        <v>0</v>
      </c>
      <c r="T857" s="2">
        <v>5.5999999999999999E-3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6.7000000000000002E-3</v>
      </c>
      <c r="AA857" s="2">
        <v>0</v>
      </c>
      <c r="AB857" s="2">
        <v>0</v>
      </c>
      <c r="AC857" s="2">
        <v>0</v>
      </c>
      <c r="AD857" s="2">
        <v>0</v>
      </c>
    </row>
    <row r="858" spans="1:30" x14ac:dyDescent="0.3">
      <c r="A858" t="s">
        <v>84</v>
      </c>
      <c r="B858">
        <v>1880502</v>
      </c>
      <c r="C858" t="s">
        <v>9237</v>
      </c>
      <c r="D858" t="s">
        <v>9238</v>
      </c>
      <c r="E858" t="s">
        <v>90</v>
      </c>
      <c r="F858" t="s">
        <v>91</v>
      </c>
      <c r="G858">
        <v>56.35</v>
      </c>
      <c r="H858" t="s">
        <v>87</v>
      </c>
      <c r="I858" t="s">
        <v>3271</v>
      </c>
      <c r="J858" t="s">
        <v>89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5.5999999999999999E-3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0.99619999999999997</v>
      </c>
      <c r="AB858" s="2">
        <v>0</v>
      </c>
      <c r="AC858" s="2">
        <v>0</v>
      </c>
      <c r="AD858" s="2">
        <v>0</v>
      </c>
    </row>
    <row r="859" spans="1:30" x14ac:dyDescent="0.3">
      <c r="A859" t="s">
        <v>84</v>
      </c>
      <c r="B859">
        <v>1891870</v>
      </c>
      <c r="C859" t="s">
        <v>12735</v>
      </c>
      <c r="D859" t="s">
        <v>12736</v>
      </c>
      <c r="E859" t="s">
        <v>85</v>
      </c>
      <c r="F859" t="s">
        <v>86</v>
      </c>
      <c r="G859">
        <v>56.34</v>
      </c>
      <c r="H859" t="s">
        <v>87</v>
      </c>
      <c r="I859" t="s">
        <v>3293</v>
      </c>
      <c r="J859" t="s">
        <v>89</v>
      </c>
      <c r="K859" s="2">
        <v>0</v>
      </c>
      <c r="L859" s="2">
        <v>6.1000000000000004E-3</v>
      </c>
      <c r="M859" s="2">
        <v>5.4999999999999997E-3</v>
      </c>
      <c r="N859" s="2">
        <v>1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5.5999999999999999E-3</v>
      </c>
      <c r="U859" s="2">
        <v>0</v>
      </c>
      <c r="V859" s="2">
        <v>0</v>
      </c>
      <c r="W859" s="2">
        <v>0</v>
      </c>
      <c r="X859" s="2">
        <v>5.4000000000000003E-3</v>
      </c>
      <c r="Y859" s="2">
        <v>0</v>
      </c>
      <c r="Z859" s="2">
        <v>0</v>
      </c>
      <c r="AA859" s="2">
        <v>0</v>
      </c>
      <c r="AB859" s="2">
        <v>0</v>
      </c>
      <c r="AC859" s="2">
        <v>5.7999999999999996E-3</v>
      </c>
      <c r="AD859" s="2">
        <v>0</v>
      </c>
    </row>
    <row r="860" spans="1:30" x14ac:dyDescent="0.3">
      <c r="A860" t="s">
        <v>84</v>
      </c>
      <c r="B860">
        <v>2088979</v>
      </c>
      <c r="C860" t="s">
        <v>11879</v>
      </c>
      <c r="D860" t="s">
        <v>11880</v>
      </c>
      <c r="E860" t="s">
        <v>91</v>
      </c>
      <c r="F860" t="s">
        <v>85</v>
      </c>
      <c r="G860">
        <v>55.56</v>
      </c>
      <c r="H860" t="s">
        <v>87</v>
      </c>
      <c r="I860" t="s">
        <v>3674</v>
      </c>
      <c r="J860" t="s">
        <v>89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5.5999999999999999E-3</v>
      </c>
      <c r="U860" s="2">
        <v>5.5999999999999999E-3</v>
      </c>
      <c r="V860" s="2">
        <v>0</v>
      </c>
      <c r="W860" s="2">
        <v>0</v>
      </c>
      <c r="X860" s="2">
        <v>0</v>
      </c>
      <c r="Y860" s="2">
        <v>5.1999999999999998E-3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</row>
    <row r="861" spans="1:30" x14ac:dyDescent="0.3">
      <c r="A861" t="s">
        <v>84</v>
      </c>
      <c r="B861">
        <v>2267427</v>
      </c>
      <c r="C861" t="s">
        <v>11947</v>
      </c>
      <c r="D861" t="s">
        <v>11948</v>
      </c>
      <c r="E861" t="s">
        <v>707</v>
      </c>
      <c r="F861" t="s">
        <v>86</v>
      </c>
      <c r="G861">
        <v>47.15</v>
      </c>
      <c r="H861" t="s">
        <v>87</v>
      </c>
      <c r="I861" t="s">
        <v>3975</v>
      </c>
      <c r="J861" t="s">
        <v>89</v>
      </c>
      <c r="K861" s="2">
        <v>0</v>
      </c>
      <c r="L861" s="2">
        <v>0.98</v>
      </c>
      <c r="M861" s="2">
        <v>5.4999999999999997E-3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5.5999999999999999E-3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</row>
    <row r="862" spans="1:30" x14ac:dyDescent="0.3">
      <c r="A862" t="s">
        <v>84</v>
      </c>
      <c r="B862">
        <v>2684148</v>
      </c>
      <c r="C862">
        <v>0</v>
      </c>
      <c r="D862">
        <v>0</v>
      </c>
      <c r="E862" t="s">
        <v>85</v>
      </c>
      <c r="F862" t="s">
        <v>91</v>
      </c>
      <c r="G862">
        <v>56.05</v>
      </c>
      <c r="H862" t="s">
        <v>87</v>
      </c>
      <c r="I862" t="s">
        <v>4652</v>
      </c>
      <c r="J862" t="s">
        <v>89</v>
      </c>
      <c r="K862" s="2">
        <v>0</v>
      </c>
      <c r="L862" s="2">
        <v>0</v>
      </c>
      <c r="M862" s="2">
        <v>0</v>
      </c>
      <c r="N862" s="2">
        <v>4.0000000000000001E-3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5.5999999999999999E-3</v>
      </c>
      <c r="U862" s="2">
        <v>3.5999999999999999E-3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1</v>
      </c>
      <c r="AC862" s="2">
        <v>0</v>
      </c>
      <c r="AD862" s="2">
        <v>0</v>
      </c>
    </row>
    <row r="863" spans="1:30" x14ac:dyDescent="0.3">
      <c r="A863" t="s">
        <v>84</v>
      </c>
      <c r="B863">
        <v>3950242</v>
      </c>
      <c r="C863">
        <v>0</v>
      </c>
      <c r="D863">
        <v>0</v>
      </c>
      <c r="E863" t="s">
        <v>93</v>
      </c>
      <c r="F863" t="s">
        <v>86</v>
      </c>
      <c r="G863">
        <v>56.62</v>
      </c>
      <c r="H863" t="s">
        <v>87</v>
      </c>
      <c r="I863" t="s">
        <v>6424</v>
      </c>
      <c r="J863" t="s">
        <v>89</v>
      </c>
      <c r="K863" s="2">
        <v>1</v>
      </c>
      <c r="L863" s="2">
        <v>1</v>
      </c>
      <c r="M863" s="2">
        <v>0.99719999999999998</v>
      </c>
      <c r="N863" s="2">
        <v>0.99460000000000004</v>
      </c>
      <c r="O863" s="2">
        <v>0.99739999999999995</v>
      </c>
      <c r="P863" s="2">
        <v>5.4000000000000003E-3</v>
      </c>
      <c r="Q863" s="2">
        <v>5.7000000000000002E-3</v>
      </c>
      <c r="R863" s="2">
        <v>0</v>
      </c>
      <c r="S863" s="2">
        <v>2.5999999999999999E-3</v>
      </c>
      <c r="T863" s="2">
        <v>5.5999999999999999E-3</v>
      </c>
      <c r="U863" s="2">
        <v>2.5000000000000001E-3</v>
      </c>
      <c r="V863" s="2">
        <v>2.8E-3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</row>
    <row r="864" spans="1:30" x14ac:dyDescent="0.3">
      <c r="A864" t="s">
        <v>84</v>
      </c>
      <c r="B864">
        <v>4020173</v>
      </c>
      <c r="C864" t="s">
        <v>10997</v>
      </c>
      <c r="D864" t="s">
        <v>10998</v>
      </c>
      <c r="E864" t="s">
        <v>85</v>
      </c>
      <c r="F864" t="s">
        <v>86</v>
      </c>
      <c r="G864">
        <v>55.01</v>
      </c>
      <c r="H864" t="s">
        <v>87</v>
      </c>
      <c r="I864" t="s">
        <v>6503</v>
      </c>
      <c r="J864" t="s">
        <v>89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5.7000000000000002E-3</v>
      </c>
      <c r="R864" s="2">
        <v>0</v>
      </c>
      <c r="S864" s="2">
        <v>0</v>
      </c>
      <c r="T864" s="2">
        <v>5.5999999999999999E-3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</row>
    <row r="865" spans="1:30" x14ac:dyDescent="0.3">
      <c r="A865" t="s">
        <v>84</v>
      </c>
      <c r="B865">
        <v>4296784</v>
      </c>
      <c r="C865" t="s">
        <v>12529</v>
      </c>
      <c r="D865" t="s">
        <v>12530</v>
      </c>
      <c r="E865" t="s">
        <v>91</v>
      </c>
      <c r="F865" t="s">
        <v>86</v>
      </c>
      <c r="G865">
        <v>43.75</v>
      </c>
      <c r="H865" t="s">
        <v>87</v>
      </c>
      <c r="I865" t="s">
        <v>6889</v>
      </c>
      <c r="J865" t="s">
        <v>89</v>
      </c>
      <c r="K865" s="2">
        <v>0</v>
      </c>
      <c r="L865" s="2">
        <v>0</v>
      </c>
      <c r="M865" s="2">
        <v>0</v>
      </c>
      <c r="N865" s="2">
        <v>0</v>
      </c>
      <c r="O865" s="2">
        <v>3.8E-3</v>
      </c>
      <c r="P865" s="2">
        <v>0</v>
      </c>
      <c r="Q865" s="2">
        <v>0</v>
      </c>
      <c r="R865" s="2">
        <v>0</v>
      </c>
      <c r="S865" s="2">
        <v>0</v>
      </c>
      <c r="T865" s="2">
        <v>5.5999999999999999E-3</v>
      </c>
      <c r="U865" s="2">
        <v>0</v>
      </c>
      <c r="V865" s="2">
        <v>0.99590000000000001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3.7000000000000002E-3</v>
      </c>
      <c r="AC865" s="2">
        <v>0</v>
      </c>
      <c r="AD865" s="2">
        <v>0</v>
      </c>
    </row>
    <row r="866" spans="1:30" x14ac:dyDescent="0.3">
      <c r="A866" t="s">
        <v>84</v>
      </c>
      <c r="B866">
        <v>1419664</v>
      </c>
      <c r="C866">
        <v>0</v>
      </c>
      <c r="D866">
        <v>0</v>
      </c>
      <c r="E866" t="s">
        <v>93</v>
      </c>
      <c r="F866" t="s">
        <v>85</v>
      </c>
      <c r="G866">
        <v>58.09</v>
      </c>
      <c r="H866" t="s">
        <v>87</v>
      </c>
      <c r="I866" t="s">
        <v>2492</v>
      </c>
      <c r="J866" t="s">
        <v>89</v>
      </c>
      <c r="K866" s="2">
        <v>3.5000000000000001E-3</v>
      </c>
      <c r="L866" s="2">
        <v>0</v>
      </c>
      <c r="M866" s="2">
        <v>0</v>
      </c>
      <c r="N866" s="2">
        <v>0</v>
      </c>
      <c r="O866" s="2">
        <v>4.1000000000000003E-3</v>
      </c>
      <c r="P866" s="2">
        <v>0</v>
      </c>
      <c r="Q866" s="2">
        <v>0</v>
      </c>
      <c r="R866" s="2">
        <v>1</v>
      </c>
      <c r="S866" s="2">
        <v>0</v>
      </c>
      <c r="T866" s="2">
        <v>5.4999999999999997E-3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6.4999999999999997E-3</v>
      </c>
      <c r="AA866" s="2">
        <v>0</v>
      </c>
      <c r="AB866" s="2">
        <v>0</v>
      </c>
      <c r="AC866" s="2">
        <v>0</v>
      </c>
      <c r="AD866" s="2">
        <v>0</v>
      </c>
    </row>
    <row r="867" spans="1:30" x14ac:dyDescent="0.3">
      <c r="A867" t="s">
        <v>84</v>
      </c>
      <c r="B867">
        <v>2231157</v>
      </c>
      <c r="C867" t="s">
        <v>12765</v>
      </c>
      <c r="D867" t="s">
        <v>12766</v>
      </c>
      <c r="E867" t="s">
        <v>93</v>
      </c>
      <c r="F867" t="s">
        <v>86</v>
      </c>
      <c r="G867">
        <v>57.67</v>
      </c>
      <c r="H867" t="s">
        <v>87</v>
      </c>
      <c r="I867" t="s">
        <v>3919</v>
      </c>
      <c r="J867" t="s">
        <v>89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1</v>
      </c>
      <c r="Q867" s="2">
        <v>0.99129999999999996</v>
      </c>
      <c r="R867" s="2">
        <v>1</v>
      </c>
      <c r="S867" s="2">
        <v>0</v>
      </c>
      <c r="T867" s="2">
        <v>5.4999999999999997E-3</v>
      </c>
      <c r="U867" s="2">
        <v>0</v>
      </c>
      <c r="V867" s="2">
        <v>0</v>
      </c>
      <c r="W867" s="2">
        <v>0</v>
      </c>
      <c r="X867" s="2">
        <v>5.0000000000000001E-3</v>
      </c>
      <c r="Y867" s="2">
        <v>0</v>
      </c>
      <c r="Z867" s="2">
        <v>0</v>
      </c>
      <c r="AA867" s="2">
        <v>0</v>
      </c>
      <c r="AB867" s="2">
        <v>4.4000000000000003E-3</v>
      </c>
      <c r="AC867" s="2">
        <v>0</v>
      </c>
      <c r="AD867" s="2">
        <v>0</v>
      </c>
    </row>
    <row r="868" spans="1:30" x14ac:dyDescent="0.3">
      <c r="A868" t="s">
        <v>84</v>
      </c>
      <c r="B868">
        <v>3147282</v>
      </c>
      <c r="C868" t="s">
        <v>12235</v>
      </c>
      <c r="D868" t="s">
        <v>12236</v>
      </c>
      <c r="E868" t="s">
        <v>91</v>
      </c>
      <c r="F868" t="s">
        <v>85</v>
      </c>
      <c r="G868">
        <v>58.07</v>
      </c>
      <c r="H868" t="s">
        <v>87</v>
      </c>
      <c r="I868" t="s">
        <v>5366</v>
      </c>
      <c r="J868" t="s">
        <v>89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5.4999999999999997E-3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1</v>
      </c>
      <c r="AA868" s="2">
        <v>0</v>
      </c>
      <c r="AB868" s="2">
        <v>0</v>
      </c>
      <c r="AC868" s="2">
        <v>0</v>
      </c>
      <c r="AD868" s="2">
        <v>0</v>
      </c>
    </row>
    <row r="869" spans="1:30" x14ac:dyDescent="0.3">
      <c r="A869" t="s">
        <v>84</v>
      </c>
      <c r="B869">
        <v>3930831</v>
      </c>
      <c r="C869" t="s">
        <v>10271</v>
      </c>
      <c r="D869" t="s">
        <v>10272</v>
      </c>
      <c r="E869" t="s">
        <v>91</v>
      </c>
      <c r="F869" t="s">
        <v>93</v>
      </c>
      <c r="G869">
        <v>55.84</v>
      </c>
      <c r="H869" t="s">
        <v>87</v>
      </c>
      <c r="I869" t="s">
        <v>6380</v>
      </c>
      <c r="J869" t="s">
        <v>89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4.7000000000000002E-3</v>
      </c>
      <c r="T869" s="2">
        <v>5.4999999999999997E-3</v>
      </c>
      <c r="U869" s="2">
        <v>0</v>
      </c>
      <c r="V869" s="2">
        <v>0</v>
      </c>
      <c r="W869" s="2">
        <v>4.4000000000000003E-3</v>
      </c>
      <c r="X869" s="2">
        <v>0</v>
      </c>
      <c r="Y869" s="2">
        <v>0</v>
      </c>
      <c r="Z869" s="2">
        <v>7.0000000000000001E-3</v>
      </c>
      <c r="AA869" s="2">
        <v>0</v>
      </c>
      <c r="AB869" s="2">
        <v>0.98819999999999997</v>
      </c>
      <c r="AC869" s="2">
        <v>4.1000000000000003E-3</v>
      </c>
      <c r="AD869" s="2">
        <v>0</v>
      </c>
    </row>
    <row r="870" spans="1:30" x14ac:dyDescent="0.3">
      <c r="A870" t="s">
        <v>84</v>
      </c>
      <c r="B870">
        <v>69625</v>
      </c>
      <c r="C870" t="s">
        <v>7523</v>
      </c>
      <c r="D870" t="s">
        <v>7524</v>
      </c>
      <c r="E870" t="s">
        <v>93</v>
      </c>
      <c r="F870" t="s">
        <v>85</v>
      </c>
      <c r="G870">
        <v>55.66</v>
      </c>
      <c r="H870" t="s">
        <v>87</v>
      </c>
      <c r="I870" t="s">
        <v>202</v>
      </c>
      <c r="J870" t="s">
        <v>89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5.4999999999999997E-3</v>
      </c>
      <c r="U870" s="2">
        <v>0</v>
      </c>
      <c r="V870" s="2">
        <v>0</v>
      </c>
      <c r="W870" s="2">
        <v>0</v>
      </c>
      <c r="X870" s="2">
        <v>0.98219999999999996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</row>
    <row r="871" spans="1:30" x14ac:dyDescent="0.3">
      <c r="A871" t="s">
        <v>84</v>
      </c>
      <c r="B871">
        <v>838053</v>
      </c>
      <c r="C871">
        <v>0</v>
      </c>
      <c r="D871">
        <v>0</v>
      </c>
      <c r="E871" t="s">
        <v>86</v>
      </c>
      <c r="F871" t="s">
        <v>91</v>
      </c>
      <c r="G871">
        <v>56.19</v>
      </c>
      <c r="H871" t="s">
        <v>87</v>
      </c>
      <c r="I871" t="s">
        <v>1446</v>
      </c>
      <c r="J871" t="s">
        <v>89</v>
      </c>
      <c r="K871" s="2">
        <v>3.8999999999999998E-3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5.4999999999999997E-3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</row>
    <row r="872" spans="1:30" x14ac:dyDescent="0.3">
      <c r="A872" t="s">
        <v>84</v>
      </c>
      <c r="B872">
        <v>1372531</v>
      </c>
      <c r="C872" t="s">
        <v>11595</v>
      </c>
      <c r="D872" t="s">
        <v>11596</v>
      </c>
      <c r="E872" t="s">
        <v>93</v>
      </c>
      <c r="F872" t="s">
        <v>86</v>
      </c>
      <c r="G872">
        <v>55.43</v>
      </c>
      <c r="H872" t="s">
        <v>87</v>
      </c>
      <c r="I872" t="s">
        <v>2385</v>
      </c>
      <c r="J872" t="s">
        <v>89</v>
      </c>
      <c r="K872" s="2">
        <v>0</v>
      </c>
      <c r="L872" s="2">
        <v>0</v>
      </c>
      <c r="M872" s="2">
        <v>1</v>
      </c>
      <c r="N872" s="2">
        <v>0</v>
      </c>
      <c r="O872" s="2">
        <v>0</v>
      </c>
      <c r="P872" s="2">
        <v>0</v>
      </c>
      <c r="Q872" s="2">
        <v>3.7000000000000002E-3</v>
      </c>
      <c r="R872" s="2">
        <v>0</v>
      </c>
      <c r="S872" s="2">
        <v>4.7000000000000002E-3</v>
      </c>
      <c r="T872" s="2">
        <v>5.4999999999999997E-3</v>
      </c>
      <c r="U872" s="2">
        <v>0</v>
      </c>
      <c r="V872" s="2">
        <v>0</v>
      </c>
      <c r="W872" s="2">
        <v>4.7000000000000002E-3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</row>
    <row r="873" spans="1:30" x14ac:dyDescent="0.3">
      <c r="A873" t="s">
        <v>84</v>
      </c>
      <c r="B873">
        <v>1392984</v>
      </c>
      <c r="C873">
        <v>0</v>
      </c>
      <c r="D873">
        <v>0</v>
      </c>
      <c r="E873" t="s">
        <v>85</v>
      </c>
      <c r="F873" t="s">
        <v>91</v>
      </c>
      <c r="G873">
        <v>56.75</v>
      </c>
      <c r="H873" t="s">
        <v>87</v>
      </c>
      <c r="I873" t="s">
        <v>2421</v>
      </c>
      <c r="J873" t="s">
        <v>89</v>
      </c>
      <c r="K873" s="2">
        <v>0</v>
      </c>
      <c r="L873" s="2">
        <v>0</v>
      </c>
      <c r="M873" s="2">
        <v>2.7000000000000001E-3</v>
      </c>
      <c r="N873" s="2">
        <v>2.8999999999999998E-3</v>
      </c>
      <c r="O873" s="2">
        <v>0</v>
      </c>
      <c r="P873" s="2">
        <v>0</v>
      </c>
      <c r="Q873" s="2">
        <v>0</v>
      </c>
      <c r="R873" s="2">
        <v>0</v>
      </c>
      <c r="S873" s="2">
        <v>3.0000000000000001E-3</v>
      </c>
      <c r="T873" s="2">
        <v>5.4999999999999997E-3</v>
      </c>
      <c r="U873" s="2">
        <v>5.4999999999999997E-3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</row>
    <row r="874" spans="1:30" x14ac:dyDescent="0.3">
      <c r="A874" t="s">
        <v>84</v>
      </c>
      <c r="B874">
        <v>1445341</v>
      </c>
      <c r="C874" t="s">
        <v>11639</v>
      </c>
      <c r="D874" t="s">
        <v>11640</v>
      </c>
      <c r="E874" t="s">
        <v>85</v>
      </c>
      <c r="F874" t="s">
        <v>86</v>
      </c>
      <c r="G874">
        <v>54.72</v>
      </c>
      <c r="H874" t="s">
        <v>87</v>
      </c>
      <c r="I874" t="s">
        <v>2543</v>
      </c>
      <c r="J874" t="s">
        <v>89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1</v>
      </c>
      <c r="Q874" s="2">
        <v>0</v>
      </c>
      <c r="R874" s="2">
        <v>0</v>
      </c>
      <c r="S874" s="2">
        <v>0</v>
      </c>
      <c r="T874" s="2">
        <v>5.4999999999999997E-3</v>
      </c>
      <c r="U874" s="2">
        <v>4.4000000000000003E-3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3.8999999999999998E-3</v>
      </c>
      <c r="AB874" s="2">
        <v>4.1999999999999997E-3</v>
      </c>
      <c r="AC874" s="2">
        <v>0</v>
      </c>
      <c r="AD874" s="2">
        <v>0</v>
      </c>
    </row>
    <row r="875" spans="1:30" x14ac:dyDescent="0.3">
      <c r="A875" t="s">
        <v>84</v>
      </c>
      <c r="B875">
        <v>1448240</v>
      </c>
      <c r="C875" t="s">
        <v>8375</v>
      </c>
      <c r="D875" t="s">
        <v>8376</v>
      </c>
      <c r="E875" t="s">
        <v>93</v>
      </c>
      <c r="F875" t="s">
        <v>86</v>
      </c>
      <c r="G875">
        <v>55.58</v>
      </c>
      <c r="H875" t="s">
        <v>87</v>
      </c>
      <c r="I875" t="s">
        <v>2549</v>
      </c>
      <c r="J875" t="s">
        <v>89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5.5999999999999999E-3</v>
      </c>
      <c r="R875" s="2">
        <v>0</v>
      </c>
      <c r="S875" s="2">
        <v>5.1999999999999998E-3</v>
      </c>
      <c r="T875" s="2">
        <v>5.4999999999999997E-3</v>
      </c>
      <c r="U875" s="2">
        <v>0</v>
      </c>
      <c r="V875" s="2">
        <v>5.3E-3</v>
      </c>
      <c r="W875" s="2">
        <v>0</v>
      </c>
      <c r="X875" s="2">
        <v>0</v>
      </c>
      <c r="Y875" s="2">
        <v>0</v>
      </c>
      <c r="Z875" s="2">
        <v>0</v>
      </c>
      <c r="AA875" s="2">
        <v>0.99490000000000001</v>
      </c>
      <c r="AB875" s="2">
        <v>0</v>
      </c>
      <c r="AC875" s="2">
        <v>0</v>
      </c>
      <c r="AD875" s="2">
        <v>0</v>
      </c>
    </row>
    <row r="876" spans="1:30" x14ac:dyDescent="0.3">
      <c r="A876" t="s">
        <v>84</v>
      </c>
      <c r="B876">
        <v>2269501</v>
      </c>
      <c r="C876" t="s">
        <v>9307</v>
      </c>
      <c r="D876" t="s">
        <v>9308</v>
      </c>
      <c r="E876" t="s">
        <v>86</v>
      </c>
      <c r="F876" t="s">
        <v>93</v>
      </c>
      <c r="G876">
        <v>56.21</v>
      </c>
      <c r="H876" t="s">
        <v>87</v>
      </c>
      <c r="I876" t="s">
        <v>3981</v>
      </c>
      <c r="J876" t="s">
        <v>89</v>
      </c>
      <c r="K876" s="2">
        <v>0</v>
      </c>
      <c r="L876" s="2">
        <v>0</v>
      </c>
      <c r="M876" s="2">
        <v>1</v>
      </c>
      <c r="N876" s="2">
        <v>0</v>
      </c>
      <c r="O876" s="2">
        <v>2.8999999999999998E-3</v>
      </c>
      <c r="P876" s="2">
        <v>3.0000000000000001E-3</v>
      </c>
      <c r="Q876" s="2">
        <v>0</v>
      </c>
      <c r="R876" s="2">
        <v>0</v>
      </c>
      <c r="S876" s="2">
        <v>0</v>
      </c>
      <c r="T876" s="2">
        <v>5.4999999999999997E-3</v>
      </c>
      <c r="U876" s="2">
        <v>0</v>
      </c>
      <c r="V876" s="2">
        <v>0</v>
      </c>
      <c r="W876" s="2">
        <v>0</v>
      </c>
      <c r="X876" s="2">
        <v>0</v>
      </c>
      <c r="Y876" s="2">
        <v>6.4000000000000003E-3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</row>
    <row r="877" spans="1:30" x14ac:dyDescent="0.3">
      <c r="A877" t="s">
        <v>84</v>
      </c>
      <c r="B877">
        <v>2696296</v>
      </c>
      <c r="C877" t="s">
        <v>9513</v>
      </c>
      <c r="D877" t="s">
        <v>9514</v>
      </c>
      <c r="E877" t="s">
        <v>91</v>
      </c>
      <c r="F877" t="s">
        <v>85</v>
      </c>
      <c r="G877">
        <v>54.43</v>
      </c>
      <c r="H877" t="s">
        <v>87</v>
      </c>
      <c r="I877" t="s">
        <v>4682</v>
      </c>
      <c r="J877" t="s">
        <v>89</v>
      </c>
      <c r="K877" s="2">
        <v>4.0000000000000001E-3</v>
      </c>
      <c r="L877" s="2">
        <v>0</v>
      </c>
      <c r="M877" s="2">
        <v>0</v>
      </c>
      <c r="N877" s="2">
        <v>0</v>
      </c>
      <c r="O877" s="2">
        <v>0</v>
      </c>
      <c r="P877" s="2">
        <v>7.7999999999999996E-3</v>
      </c>
      <c r="Q877" s="2">
        <v>0</v>
      </c>
      <c r="R877" s="2">
        <v>7.1000000000000004E-3</v>
      </c>
      <c r="S877" s="2">
        <v>0</v>
      </c>
      <c r="T877" s="2">
        <v>5.4000000000000003E-3</v>
      </c>
      <c r="U877" s="2">
        <v>0</v>
      </c>
      <c r="V877" s="2">
        <v>0</v>
      </c>
      <c r="W877" s="2">
        <v>0</v>
      </c>
      <c r="X877" s="2">
        <v>4.4000000000000003E-3</v>
      </c>
      <c r="Y877" s="2">
        <v>4.3E-3</v>
      </c>
      <c r="Z877" s="2">
        <v>0</v>
      </c>
      <c r="AA877" s="2">
        <v>0</v>
      </c>
      <c r="AB877" s="2">
        <v>0</v>
      </c>
      <c r="AC877" s="2">
        <v>4.1000000000000003E-3</v>
      </c>
      <c r="AD877" s="2">
        <v>0</v>
      </c>
    </row>
    <row r="878" spans="1:30" x14ac:dyDescent="0.3">
      <c r="A878" t="s">
        <v>84</v>
      </c>
      <c r="B878">
        <v>1879523</v>
      </c>
      <c r="C878" t="s">
        <v>12741</v>
      </c>
      <c r="D878" t="s">
        <v>12742</v>
      </c>
      <c r="E878" t="s">
        <v>91</v>
      </c>
      <c r="F878" t="s">
        <v>85</v>
      </c>
      <c r="G878">
        <v>55.95</v>
      </c>
      <c r="H878" t="s">
        <v>87</v>
      </c>
      <c r="I878" t="s">
        <v>3269</v>
      </c>
      <c r="J878" t="s">
        <v>89</v>
      </c>
      <c r="K878" s="2">
        <v>3.3999999999999998E-3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5.4000000000000003E-3</v>
      </c>
      <c r="U878" s="2">
        <v>9.9000000000000008E-3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</row>
    <row r="879" spans="1:30" x14ac:dyDescent="0.3">
      <c r="A879" t="s">
        <v>84</v>
      </c>
      <c r="B879">
        <v>2575464</v>
      </c>
      <c r="C879">
        <v>0</v>
      </c>
      <c r="D879">
        <v>0</v>
      </c>
      <c r="E879" t="s">
        <v>93</v>
      </c>
      <c r="F879" t="s">
        <v>86</v>
      </c>
      <c r="G879">
        <v>57.43</v>
      </c>
      <c r="H879" t="s">
        <v>87</v>
      </c>
      <c r="I879" t="s">
        <v>4495</v>
      </c>
      <c r="J879" t="s">
        <v>89</v>
      </c>
      <c r="K879" s="2">
        <v>0</v>
      </c>
      <c r="L879" s="2">
        <v>0</v>
      </c>
      <c r="M879" s="2">
        <v>0</v>
      </c>
      <c r="N879" s="2">
        <v>0</v>
      </c>
      <c r="O879" s="2">
        <v>9.4999999999999998E-3</v>
      </c>
      <c r="P879" s="2">
        <v>4.7999999999999996E-3</v>
      </c>
      <c r="Q879" s="2">
        <v>0</v>
      </c>
      <c r="R879" s="2">
        <v>0</v>
      </c>
      <c r="S879" s="2">
        <v>0</v>
      </c>
      <c r="T879" s="2">
        <v>5.4000000000000003E-3</v>
      </c>
      <c r="U879" s="2">
        <v>4.7000000000000002E-3</v>
      </c>
      <c r="V879" s="2">
        <v>0</v>
      </c>
      <c r="W879" s="2">
        <v>0</v>
      </c>
      <c r="X879" s="2">
        <v>0</v>
      </c>
      <c r="Y879" s="2">
        <v>0</v>
      </c>
      <c r="Z879" s="2">
        <v>1</v>
      </c>
      <c r="AA879" s="2">
        <v>0</v>
      </c>
      <c r="AB879" s="2">
        <v>0</v>
      </c>
      <c r="AC879" s="2">
        <v>4.7999999999999996E-3</v>
      </c>
      <c r="AD879" s="2">
        <v>0</v>
      </c>
    </row>
    <row r="880" spans="1:30" x14ac:dyDescent="0.3">
      <c r="A880" t="s">
        <v>84</v>
      </c>
      <c r="B880">
        <v>288700</v>
      </c>
      <c r="C880" t="s">
        <v>11239</v>
      </c>
      <c r="D880" t="s">
        <v>11240</v>
      </c>
      <c r="E880" t="s">
        <v>85</v>
      </c>
      <c r="F880" t="s">
        <v>91</v>
      </c>
      <c r="G880">
        <v>54.37</v>
      </c>
      <c r="H880" t="s">
        <v>87</v>
      </c>
      <c r="I880" t="s">
        <v>527</v>
      </c>
      <c r="J880" t="s">
        <v>89</v>
      </c>
      <c r="K880" s="2">
        <v>0</v>
      </c>
      <c r="L880" s="2">
        <v>1</v>
      </c>
      <c r="M880" s="2">
        <v>0</v>
      </c>
      <c r="N880" s="2">
        <v>0</v>
      </c>
      <c r="O880" s="2">
        <v>1</v>
      </c>
      <c r="P880" s="2">
        <v>0</v>
      </c>
      <c r="Q880" s="2">
        <v>5.4999999999999997E-3</v>
      </c>
      <c r="R880" s="2">
        <v>0</v>
      </c>
      <c r="S880" s="2">
        <v>0</v>
      </c>
      <c r="T880" s="2">
        <v>5.4000000000000003E-3</v>
      </c>
      <c r="U880" s="2">
        <v>0</v>
      </c>
      <c r="V880" s="2">
        <v>0</v>
      </c>
      <c r="W880" s="2">
        <v>0</v>
      </c>
      <c r="X880" s="2">
        <v>0</v>
      </c>
      <c r="Y880" s="2">
        <v>6.6E-3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</row>
    <row r="881" spans="1:30" x14ac:dyDescent="0.3">
      <c r="A881" t="s">
        <v>84</v>
      </c>
      <c r="B881">
        <v>1432083</v>
      </c>
      <c r="C881" t="s">
        <v>10765</v>
      </c>
      <c r="D881" t="s">
        <v>10766</v>
      </c>
      <c r="E881" t="s">
        <v>85</v>
      </c>
      <c r="F881" t="s">
        <v>86</v>
      </c>
      <c r="G881">
        <v>55.87</v>
      </c>
      <c r="H881" t="s">
        <v>87</v>
      </c>
      <c r="I881" t="s">
        <v>2522</v>
      </c>
      <c r="J881" t="s">
        <v>89</v>
      </c>
      <c r="K881" s="2">
        <v>0</v>
      </c>
      <c r="L881" s="2">
        <v>0.995</v>
      </c>
      <c r="M881" s="2">
        <v>0</v>
      </c>
      <c r="N881" s="2">
        <v>0</v>
      </c>
      <c r="O881" s="2">
        <v>1</v>
      </c>
      <c r="P881" s="2">
        <v>4.7999999999999996E-3</v>
      </c>
      <c r="Q881" s="2">
        <v>0</v>
      </c>
      <c r="R881" s="2">
        <v>0</v>
      </c>
      <c r="S881" s="2">
        <v>0</v>
      </c>
      <c r="T881" s="2">
        <v>5.4000000000000003E-3</v>
      </c>
      <c r="U881" s="2">
        <v>0</v>
      </c>
      <c r="V881" s="2">
        <v>0</v>
      </c>
      <c r="W881" s="2">
        <v>0</v>
      </c>
      <c r="X881" s="2">
        <v>0</v>
      </c>
      <c r="Y881" s="2">
        <v>4.3E-3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</row>
    <row r="882" spans="1:30" x14ac:dyDescent="0.3">
      <c r="A882" t="s">
        <v>84</v>
      </c>
      <c r="B882">
        <v>1612743</v>
      </c>
      <c r="C882" t="s">
        <v>8737</v>
      </c>
      <c r="D882" t="s">
        <v>8738</v>
      </c>
      <c r="E882" t="s">
        <v>85</v>
      </c>
      <c r="F882" t="s">
        <v>91</v>
      </c>
      <c r="G882">
        <v>54.93</v>
      </c>
      <c r="H882" t="s">
        <v>87</v>
      </c>
      <c r="I882" t="s">
        <v>2731</v>
      </c>
      <c r="J882" t="s">
        <v>89</v>
      </c>
      <c r="K882" s="2">
        <v>2.5000000000000001E-3</v>
      </c>
      <c r="L882" s="2">
        <v>0</v>
      </c>
      <c r="M882" s="2">
        <v>0</v>
      </c>
      <c r="N882" s="2">
        <v>0</v>
      </c>
      <c r="O882" s="2">
        <v>0</v>
      </c>
      <c r="P882" s="2">
        <v>4.5999999999999999E-3</v>
      </c>
      <c r="Q882" s="2">
        <v>0</v>
      </c>
      <c r="R882" s="2">
        <v>0</v>
      </c>
      <c r="S882" s="2">
        <v>0</v>
      </c>
      <c r="T882" s="2">
        <v>5.4000000000000003E-3</v>
      </c>
      <c r="U882" s="2">
        <v>0</v>
      </c>
      <c r="V882" s="2">
        <v>0</v>
      </c>
      <c r="W882" s="2">
        <v>0.98770000000000002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</row>
    <row r="883" spans="1:30" x14ac:dyDescent="0.3">
      <c r="A883" t="s">
        <v>84</v>
      </c>
      <c r="B883">
        <v>2111973</v>
      </c>
      <c r="C883" t="s">
        <v>10343</v>
      </c>
      <c r="D883" t="s">
        <v>10344</v>
      </c>
      <c r="E883" t="s">
        <v>86</v>
      </c>
      <c r="F883" t="s">
        <v>91</v>
      </c>
      <c r="G883">
        <v>55.27</v>
      </c>
      <c r="H883" t="s">
        <v>87</v>
      </c>
      <c r="I883" t="s">
        <v>3730</v>
      </c>
      <c r="J883" t="s">
        <v>89</v>
      </c>
      <c r="K883" s="2">
        <v>2.8999999999999998E-3</v>
      </c>
      <c r="L883" s="2">
        <v>0</v>
      </c>
      <c r="M883" s="2">
        <v>0</v>
      </c>
      <c r="N883" s="2">
        <v>0</v>
      </c>
      <c r="O883" s="2">
        <v>3.3E-3</v>
      </c>
      <c r="P883" s="2">
        <v>0</v>
      </c>
      <c r="Q883" s="2">
        <v>0</v>
      </c>
      <c r="R883" s="2">
        <v>0</v>
      </c>
      <c r="S883" s="2">
        <v>0</v>
      </c>
      <c r="T883" s="2">
        <v>5.4000000000000003E-3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2.8999999999999998E-3</v>
      </c>
      <c r="AD883" s="2">
        <v>0</v>
      </c>
    </row>
    <row r="884" spans="1:30" x14ac:dyDescent="0.3">
      <c r="A884" t="s">
        <v>84</v>
      </c>
      <c r="B884">
        <v>2546527</v>
      </c>
      <c r="C884" t="s">
        <v>9629</v>
      </c>
      <c r="D884" t="s">
        <v>9630</v>
      </c>
      <c r="E884" t="s">
        <v>91</v>
      </c>
      <c r="F884" t="s">
        <v>85</v>
      </c>
      <c r="G884">
        <v>56</v>
      </c>
      <c r="H884" t="s">
        <v>87</v>
      </c>
      <c r="I884" t="s">
        <v>4444</v>
      </c>
      <c r="J884" t="s">
        <v>89</v>
      </c>
      <c r="K884" s="2">
        <v>5.5999999999999999E-3</v>
      </c>
      <c r="L884" s="2">
        <v>0</v>
      </c>
      <c r="M884" s="2">
        <v>0</v>
      </c>
      <c r="N884" s="2">
        <v>0</v>
      </c>
      <c r="O884" s="2">
        <v>0</v>
      </c>
      <c r="P884" s="2">
        <v>1</v>
      </c>
      <c r="Q884" s="2">
        <v>0</v>
      </c>
      <c r="R884" s="2">
        <v>0</v>
      </c>
      <c r="S884" s="2">
        <v>0</v>
      </c>
      <c r="T884" s="2">
        <v>5.4000000000000003E-3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5.1999999999999998E-3</v>
      </c>
      <c r="AD884" s="2">
        <v>0</v>
      </c>
    </row>
    <row r="885" spans="1:30" x14ac:dyDescent="0.3">
      <c r="A885" t="s">
        <v>84</v>
      </c>
      <c r="B885">
        <v>3265147</v>
      </c>
      <c r="C885" t="s">
        <v>10807</v>
      </c>
      <c r="D885" t="s">
        <v>10808</v>
      </c>
      <c r="E885" t="s">
        <v>85</v>
      </c>
      <c r="F885" t="s">
        <v>91</v>
      </c>
      <c r="G885">
        <v>56.49</v>
      </c>
      <c r="H885" t="s">
        <v>87</v>
      </c>
      <c r="I885" t="s">
        <v>5515</v>
      </c>
      <c r="J885" t="s">
        <v>89</v>
      </c>
      <c r="K885" s="2">
        <v>0</v>
      </c>
      <c r="L885" s="2">
        <v>3.5999999999999999E-3</v>
      </c>
      <c r="M885" s="2">
        <v>0</v>
      </c>
      <c r="N885" s="2">
        <v>3.5000000000000001E-3</v>
      </c>
      <c r="O885" s="2">
        <v>3.3999999999999998E-3</v>
      </c>
      <c r="P885" s="2">
        <v>0</v>
      </c>
      <c r="Q885" s="2">
        <v>0</v>
      </c>
      <c r="R885" s="2">
        <v>0</v>
      </c>
      <c r="S885" s="2">
        <v>0</v>
      </c>
      <c r="T885" s="2">
        <v>5.4000000000000003E-3</v>
      </c>
      <c r="U885" s="2">
        <v>0</v>
      </c>
      <c r="V885" s="2">
        <v>0</v>
      </c>
      <c r="W885" s="2">
        <v>0</v>
      </c>
      <c r="X885" s="2">
        <v>0</v>
      </c>
      <c r="Y885" s="2">
        <v>3.5999999999999999E-3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</row>
    <row r="886" spans="1:30" x14ac:dyDescent="0.3">
      <c r="A886" t="s">
        <v>84</v>
      </c>
      <c r="B886">
        <v>2300374</v>
      </c>
      <c r="C886" t="s">
        <v>9685</v>
      </c>
      <c r="D886" t="s">
        <v>9686</v>
      </c>
      <c r="E886" t="s">
        <v>91</v>
      </c>
      <c r="F886" t="s">
        <v>85</v>
      </c>
      <c r="G886">
        <v>58.38</v>
      </c>
      <c r="H886" t="s">
        <v>87</v>
      </c>
      <c r="I886" t="s">
        <v>4024</v>
      </c>
      <c r="J886" t="s">
        <v>89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1</v>
      </c>
      <c r="S886" s="2">
        <v>0</v>
      </c>
      <c r="T886" s="2">
        <v>5.3E-3</v>
      </c>
      <c r="U886" s="2">
        <v>0</v>
      </c>
      <c r="V886" s="2">
        <v>5.7000000000000002E-3</v>
      </c>
      <c r="W886" s="2">
        <v>5.7000000000000002E-3</v>
      </c>
      <c r="X886" s="2">
        <v>0</v>
      </c>
      <c r="Y886" s="2">
        <v>6.7999999999999996E-3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</row>
    <row r="887" spans="1:30" x14ac:dyDescent="0.3">
      <c r="A887" t="s">
        <v>84</v>
      </c>
      <c r="B887">
        <v>2783472</v>
      </c>
      <c r="C887">
        <v>0</v>
      </c>
      <c r="D887">
        <v>0</v>
      </c>
      <c r="E887" t="s">
        <v>93</v>
      </c>
      <c r="F887" t="s">
        <v>91</v>
      </c>
      <c r="G887">
        <v>57.9</v>
      </c>
      <c r="H887" t="s">
        <v>87</v>
      </c>
      <c r="I887" t="s">
        <v>4843</v>
      </c>
      <c r="J887" t="s">
        <v>89</v>
      </c>
      <c r="K887" s="2">
        <v>1.0699999999999999E-2</v>
      </c>
      <c r="L887" s="2">
        <v>5.0000000000000001E-3</v>
      </c>
      <c r="M887" s="2">
        <v>2.5999999999999999E-3</v>
      </c>
      <c r="N887" s="2">
        <v>0</v>
      </c>
      <c r="O887" s="2">
        <v>2.3999999999999998E-3</v>
      </c>
      <c r="P887" s="2">
        <v>1</v>
      </c>
      <c r="Q887" s="2">
        <v>0.99460000000000004</v>
      </c>
      <c r="R887" s="2">
        <v>1</v>
      </c>
      <c r="S887" s="2">
        <v>1.46E-2</v>
      </c>
      <c r="T887" s="2">
        <v>5.3E-3</v>
      </c>
      <c r="U887" s="2">
        <v>2.5000000000000001E-3</v>
      </c>
      <c r="V887" s="2">
        <v>2.8999999999999998E-3</v>
      </c>
      <c r="W887" s="2">
        <v>4.7999999999999996E-3</v>
      </c>
      <c r="X887" s="2">
        <v>2.7000000000000001E-3</v>
      </c>
      <c r="Y887" s="2">
        <v>0</v>
      </c>
      <c r="Z887" s="2">
        <v>0</v>
      </c>
      <c r="AA887" s="2">
        <v>3.0000000000000001E-3</v>
      </c>
      <c r="AB887" s="2">
        <v>2.7000000000000001E-3</v>
      </c>
      <c r="AC887" s="2">
        <v>5.8999999999999999E-3</v>
      </c>
      <c r="AD887" s="2">
        <v>2.5999999999999999E-3</v>
      </c>
    </row>
    <row r="888" spans="1:30" x14ac:dyDescent="0.3">
      <c r="A888" t="s">
        <v>84</v>
      </c>
      <c r="B888">
        <v>2184964</v>
      </c>
      <c r="C888" t="s">
        <v>10847</v>
      </c>
      <c r="D888" t="s">
        <v>10848</v>
      </c>
      <c r="E888" t="s">
        <v>93</v>
      </c>
      <c r="F888" t="s">
        <v>91</v>
      </c>
      <c r="G888">
        <v>42.67</v>
      </c>
      <c r="H888" t="s">
        <v>87</v>
      </c>
      <c r="I888" t="s">
        <v>3845</v>
      </c>
      <c r="J888" t="s">
        <v>89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6.7000000000000002E-3</v>
      </c>
      <c r="S888" s="2">
        <v>0</v>
      </c>
      <c r="T888" s="2">
        <v>5.3E-3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4.7999999999999996E-3</v>
      </c>
      <c r="AC888" s="2">
        <v>0</v>
      </c>
      <c r="AD888" s="2">
        <v>0</v>
      </c>
    </row>
    <row r="889" spans="1:30" x14ac:dyDescent="0.3">
      <c r="A889" t="s">
        <v>84</v>
      </c>
      <c r="B889">
        <v>252786</v>
      </c>
      <c r="C889" t="s">
        <v>11223</v>
      </c>
      <c r="D889" t="s">
        <v>11224</v>
      </c>
      <c r="E889" t="s">
        <v>85</v>
      </c>
      <c r="F889" t="s">
        <v>91</v>
      </c>
      <c r="G889">
        <v>56.52</v>
      </c>
      <c r="H889" t="s">
        <v>87</v>
      </c>
      <c r="I889" t="s">
        <v>468</v>
      </c>
      <c r="J889" t="s">
        <v>89</v>
      </c>
      <c r="K889" s="2">
        <v>0.99680000000000002</v>
      </c>
      <c r="L889" s="2">
        <v>1</v>
      </c>
      <c r="M889" s="2">
        <v>0.99209999999999998</v>
      </c>
      <c r="N889" s="2">
        <v>0.99460000000000004</v>
      </c>
      <c r="O889" s="2">
        <v>0.99729999999999996</v>
      </c>
      <c r="P889" s="2">
        <v>5.7999999999999996E-3</v>
      </c>
      <c r="Q889" s="2">
        <v>5.7999999999999996E-3</v>
      </c>
      <c r="R889" s="2">
        <v>5.7999999999999996E-3</v>
      </c>
      <c r="S889" s="2">
        <v>0</v>
      </c>
      <c r="T889" s="2">
        <v>5.3E-3</v>
      </c>
      <c r="U889" s="2">
        <v>2.8E-3</v>
      </c>
      <c r="V889" s="2">
        <v>2.8E-3</v>
      </c>
      <c r="W889" s="2">
        <v>0</v>
      </c>
      <c r="X889" s="2">
        <v>0</v>
      </c>
      <c r="Y889" s="2">
        <v>0</v>
      </c>
      <c r="Z889" s="2">
        <v>6.4000000000000003E-3</v>
      </c>
      <c r="AA889" s="2">
        <v>0</v>
      </c>
      <c r="AB889" s="2">
        <v>3.0000000000000001E-3</v>
      </c>
      <c r="AC889" s="2">
        <v>0</v>
      </c>
      <c r="AD889" s="2">
        <v>0</v>
      </c>
    </row>
    <row r="890" spans="1:30" x14ac:dyDescent="0.3">
      <c r="A890" t="s">
        <v>84</v>
      </c>
      <c r="B890">
        <v>1946981</v>
      </c>
      <c r="C890" t="s">
        <v>10595</v>
      </c>
      <c r="D890" t="s">
        <v>10596</v>
      </c>
      <c r="E890" t="s">
        <v>93</v>
      </c>
      <c r="F890" t="s">
        <v>91</v>
      </c>
      <c r="G890">
        <v>57.68</v>
      </c>
      <c r="H890" t="s">
        <v>87</v>
      </c>
      <c r="I890" t="s">
        <v>3432</v>
      </c>
      <c r="J890" t="s">
        <v>89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5.5999999999999999E-3</v>
      </c>
      <c r="T890" s="2">
        <v>5.3E-3</v>
      </c>
      <c r="U890" s="2">
        <v>0</v>
      </c>
      <c r="V890" s="2">
        <v>0</v>
      </c>
      <c r="W890" s="2">
        <v>0</v>
      </c>
      <c r="X890" s="2">
        <v>0</v>
      </c>
      <c r="Y890" s="2">
        <v>5.7999999999999996E-3</v>
      </c>
      <c r="Z890" s="2">
        <v>1</v>
      </c>
      <c r="AA890" s="2">
        <v>0.99480000000000002</v>
      </c>
      <c r="AB890" s="2">
        <v>0.99490000000000001</v>
      </c>
      <c r="AC890" s="2">
        <v>1</v>
      </c>
      <c r="AD890" s="2">
        <v>1</v>
      </c>
    </row>
    <row r="891" spans="1:30" x14ac:dyDescent="0.3">
      <c r="A891" t="s">
        <v>84</v>
      </c>
      <c r="B891">
        <v>803576</v>
      </c>
      <c r="C891" t="s">
        <v>11411</v>
      </c>
      <c r="D891" t="s">
        <v>11412</v>
      </c>
      <c r="E891" t="s">
        <v>85</v>
      </c>
      <c r="F891" t="s">
        <v>86</v>
      </c>
      <c r="G891">
        <v>54.77</v>
      </c>
      <c r="H891" t="s">
        <v>87</v>
      </c>
      <c r="I891" t="s">
        <v>1398</v>
      </c>
      <c r="J891" t="s">
        <v>89</v>
      </c>
      <c r="K891" s="2">
        <v>3.3999999999999998E-3</v>
      </c>
      <c r="L891" s="2">
        <v>0</v>
      </c>
      <c r="M891" s="2">
        <v>6.7999999999999996E-3</v>
      </c>
      <c r="N891" s="2">
        <v>3.5000000000000001E-3</v>
      </c>
      <c r="O891" s="2">
        <v>0</v>
      </c>
      <c r="P891" s="2">
        <v>0</v>
      </c>
      <c r="Q891" s="2">
        <v>0</v>
      </c>
      <c r="R891" s="2">
        <v>0</v>
      </c>
      <c r="S891" s="2">
        <v>3.3999999999999998E-3</v>
      </c>
      <c r="T891" s="2">
        <v>5.3E-3</v>
      </c>
      <c r="U891" s="2">
        <v>0</v>
      </c>
      <c r="V891" s="2">
        <v>0</v>
      </c>
      <c r="W891" s="2">
        <v>0</v>
      </c>
      <c r="X891" s="2">
        <v>3.3E-3</v>
      </c>
      <c r="Y891" s="2">
        <v>3.8E-3</v>
      </c>
      <c r="Z891" s="2">
        <v>6.1000000000000004E-3</v>
      </c>
      <c r="AA891" s="2">
        <v>4.0000000000000001E-3</v>
      </c>
      <c r="AB891" s="2">
        <v>0</v>
      </c>
      <c r="AC891" s="2">
        <v>0</v>
      </c>
      <c r="AD891" s="2">
        <v>3.8E-3</v>
      </c>
    </row>
    <row r="892" spans="1:30" x14ac:dyDescent="0.3">
      <c r="A892" t="s">
        <v>84</v>
      </c>
      <c r="B892">
        <v>1449430</v>
      </c>
      <c r="C892" t="s">
        <v>10969</v>
      </c>
      <c r="D892" t="s">
        <v>10970</v>
      </c>
      <c r="E892" t="s">
        <v>91</v>
      </c>
      <c r="F892" t="s">
        <v>85</v>
      </c>
      <c r="G892">
        <v>56.1</v>
      </c>
      <c r="H892" t="s">
        <v>87</v>
      </c>
      <c r="I892" t="s">
        <v>2551</v>
      </c>
      <c r="J892" t="s">
        <v>89</v>
      </c>
      <c r="K892" s="2">
        <v>0</v>
      </c>
      <c r="L892" s="2">
        <v>0</v>
      </c>
      <c r="M892" s="2">
        <v>1</v>
      </c>
      <c r="N892" s="2">
        <v>4.7999999999999996E-3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5.3E-3</v>
      </c>
      <c r="U892" s="2">
        <v>0</v>
      </c>
      <c r="V892" s="2">
        <v>0</v>
      </c>
      <c r="W892" s="2">
        <v>0</v>
      </c>
      <c r="X892" s="2">
        <v>0</v>
      </c>
      <c r="Y892" s="2">
        <v>1.3899999999999999E-2</v>
      </c>
      <c r="Z892" s="2">
        <v>6.1000000000000004E-3</v>
      </c>
      <c r="AA892" s="2">
        <v>0</v>
      </c>
      <c r="AB892" s="2">
        <v>0</v>
      </c>
      <c r="AC892" s="2">
        <v>5.0000000000000001E-3</v>
      </c>
      <c r="AD892" s="2">
        <v>0</v>
      </c>
    </row>
    <row r="893" spans="1:30" x14ac:dyDescent="0.3">
      <c r="A893" t="s">
        <v>84</v>
      </c>
      <c r="B893">
        <v>1414595</v>
      </c>
      <c r="C893" t="s">
        <v>10321</v>
      </c>
      <c r="D893" t="s">
        <v>10322</v>
      </c>
      <c r="E893" t="s">
        <v>85</v>
      </c>
      <c r="F893" t="s">
        <v>86</v>
      </c>
      <c r="G893">
        <v>55.89</v>
      </c>
      <c r="H893" t="s">
        <v>87</v>
      </c>
      <c r="I893" t="s">
        <v>2481</v>
      </c>
      <c r="J893" t="s">
        <v>89</v>
      </c>
      <c r="K893" s="2">
        <v>3.7000000000000002E-3</v>
      </c>
      <c r="L893" s="2">
        <v>0</v>
      </c>
      <c r="M893" s="2">
        <v>3.7000000000000002E-3</v>
      </c>
      <c r="N893" s="2">
        <v>0</v>
      </c>
      <c r="O893" s="2">
        <v>1</v>
      </c>
      <c r="P893" s="2">
        <v>0</v>
      </c>
      <c r="Q893" s="2">
        <v>8.0000000000000002E-3</v>
      </c>
      <c r="R893" s="2">
        <v>0</v>
      </c>
      <c r="S893" s="2">
        <v>3.3999999999999998E-3</v>
      </c>
      <c r="T893" s="2">
        <v>5.3E-3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3.3E-3</v>
      </c>
      <c r="AC893" s="2">
        <v>3.8E-3</v>
      </c>
      <c r="AD893" s="2">
        <v>3.8E-3</v>
      </c>
    </row>
    <row r="894" spans="1:30" x14ac:dyDescent="0.3">
      <c r="A894" t="s">
        <v>84</v>
      </c>
      <c r="B894">
        <v>2155581</v>
      </c>
      <c r="C894" t="s">
        <v>9397</v>
      </c>
      <c r="D894" t="s">
        <v>9398</v>
      </c>
      <c r="E894" t="s">
        <v>91</v>
      </c>
      <c r="F894" t="s">
        <v>85</v>
      </c>
      <c r="G894">
        <v>55.14</v>
      </c>
      <c r="H894" t="s">
        <v>87</v>
      </c>
      <c r="I894" t="s">
        <v>3791</v>
      </c>
      <c r="J894" t="s">
        <v>89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5.3E-3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1</v>
      </c>
      <c r="AB894" s="2">
        <v>0</v>
      </c>
      <c r="AC894" s="2">
        <v>0</v>
      </c>
      <c r="AD894" s="2">
        <v>0</v>
      </c>
    </row>
    <row r="895" spans="1:30" x14ac:dyDescent="0.3">
      <c r="A895" t="s">
        <v>84</v>
      </c>
      <c r="B895">
        <v>1384483</v>
      </c>
      <c r="C895" t="s">
        <v>11615</v>
      </c>
      <c r="D895" t="s">
        <v>11616</v>
      </c>
      <c r="E895" t="s">
        <v>85</v>
      </c>
      <c r="F895" t="s">
        <v>86</v>
      </c>
      <c r="G895">
        <v>55.5</v>
      </c>
      <c r="H895" t="s">
        <v>87</v>
      </c>
      <c r="I895" t="s">
        <v>2410</v>
      </c>
      <c r="J895" t="s">
        <v>89</v>
      </c>
      <c r="K895" s="2">
        <v>0</v>
      </c>
      <c r="L895" s="2">
        <v>0</v>
      </c>
      <c r="M895" s="2">
        <v>0</v>
      </c>
      <c r="N895" s="2">
        <v>0</v>
      </c>
      <c r="O895" s="2">
        <v>6.3E-3</v>
      </c>
      <c r="P895" s="2">
        <v>1.09E-2</v>
      </c>
      <c r="Q895" s="2">
        <v>0</v>
      </c>
      <c r="R895" s="2">
        <v>0</v>
      </c>
      <c r="S895" s="2">
        <v>0</v>
      </c>
      <c r="T895" s="2">
        <v>5.1999999999999998E-3</v>
      </c>
      <c r="U895" s="2">
        <v>0</v>
      </c>
      <c r="V895" s="2">
        <v>0</v>
      </c>
      <c r="W895" s="2">
        <v>5.1999999999999998E-3</v>
      </c>
      <c r="X895" s="2">
        <v>5.5999999999999999E-3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1</v>
      </c>
    </row>
    <row r="896" spans="1:30" x14ac:dyDescent="0.3">
      <c r="A896" t="s">
        <v>84</v>
      </c>
      <c r="B896">
        <v>3360623</v>
      </c>
      <c r="C896">
        <v>0</v>
      </c>
      <c r="D896">
        <v>0</v>
      </c>
      <c r="E896" t="s">
        <v>86</v>
      </c>
      <c r="F896" t="s">
        <v>91</v>
      </c>
      <c r="G896">
        <v>43.38</v>
      </c>
      <c r="H896" t="s">
        <v>87</v>
      </c>
      <c r="I896" t="s">
        <v>5649</v>
      </c>
      <c r="J896" t="s">
        <v>89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5.1999999999999998E-3</v>
      </c>
      <c r="U896" s="2">
        <v>3.0000000000000001E-3</v>
      </c>
      <c r="V896" s="2">
        <v>4.1000000000000003E-3</v>
      </c>
      <c r="W896" s="2">
        <v>0</v>
      </c>
      <c r="X896" s="2">
        <v>0.99319999999999997</v>
      </c>
      <c r="Y896" s="2">
        <v>0</v>
      </c>
      <c r="Z896" s="2">
        <v>0</v>
      </c>
      <c r="AA896" s="2">
        <v>0</v>
      </c>
      <c r="AB896" s="2">
        <v>3.8999999999999998E-3</v>
      </c>
      <c r="AC896" s="2">
        <v>0</v>
      </c>
      <c r="AD896" s="2">
        <v>3.3E-3</v>
      </c>
    </row>
    <row r="897" spans="1:30" x14ac:dyDescent="0.3">
      <c r="A897" t="s">
        <v>84</v>
      </c>
      <c r="B897">
        <v>4396290</v>
      </c>
      <c r="C897" t="s">
        <v>7485</v>
      </c>
      <c r="D897" t="s">
        <v>7486</v>
      </c>
      <c r="E897" t="s">
        <v>86</v>
      </c>
      <c r="F897" t="s">
        <v>93</v>
      </c>
      <c r="G897">
        <v>55.36</v>
      </c>
      <c r="H897" t="s">
        <v>87</v>
      </c>
      <c r="I897" t="s">
        <v>6995</v>
      </c>
      <c r="J897" t="s">
        <v>89</v>
      </c>
      <c r="K897" s="2">
        <v>1</v>
      </c>
      <c r="L897" s="2">
        <v>0</v>
      </c>
      <c r="M897" s="2">
        <v>0</v>
      </c>
      <c r="N897" s="2">
        <v>0</v>
      </c>
      <c r="O897" s="2">
        <v>0</v>
      </c>
      <c r="P897" s="2">
        <v>6.1999999999999998E-3</v>
      </c>
      <c r="Q897" s="2">
        <v>0</v>
      </c>
      <c r="R897" s="2">
        <v>0</v>
      </c>
      <c r="S897" s="2">
        <v>0</v>
      </c>
      <c r="T897" s="2">
        <v>5.1999999999999998E-3</v>
      </c>
      <c r="U897" s="2">
        <v>0</v>
      </c>
      <c r="V897" s="2">
        <v>0</v>
      </c>
      <c r="W897" s="2">
        <v>0</v>
      </c>
      <c r="X897" s="2">
        <v>0</v>
      </c>
      <c r="Y897" s="2">
        <v>6.0000000000000001E-3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</row>
    <row r="898" spans="1:30" x14ac:dyDescent="0.3">
      <c r="A898" t="s">
        <v>84</v>
      </c>
      <c r="B898">
        <v>4411644</v>
      </c>
      <c r="C898" t="s">
        <v>12543</v>
      </c>
      <c r="D898" t="s">
        <v>12544</v>
      </c>
      <c r="E898" t="s">
        <v>85</v>
      </c>
      <c r="F898" t="s">
        <v>86</v>
      </c>
      <c r="G898">
        <v>58.07</v>
      </c>
      <c r="H898" t="s">
        <v>87</v>
      </c>
      <c r="I898" t="s">
        <v>7020</v>
      </c>
      <c r="J898" t="s">
        <v>89</v>
      </c>
      <c r="K898" s="2">
        <v>6.8999999999999999E-3</v>
      </c>
      <c r="L898" s="2">
        <v>0</v>
      </c>
      <c r="M898" s="2">
        <v>0</v>
      </c>
      <c r="N898" s="2">
        <v>0</v>
      </c>
      <c r="O898" s="2">
        <v>3.5999999999999999E-3</v>
      </c>
      <c r="P898" s="2">
        <v>6.7999999999999996E-3</v>
      </c>
      <c r="Q898" s="2">
        <v>0</v>
      </c>
      <c r="R898" s="2">
        <v>1</v>
      </c>
      <c r="S898" s="2">
        <v>0</v>
      </c>
      <c r="T898" s="2">
        <v>5.1000000000000004E-3</v>
      </c>
      <c r="U898" s="2">
        <v>3.8E-3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</row>
    <row r="899" spans="1:30" x14ac:dyDescent="0.3">
      <c r="A899" t="s">
        <v>84</v>
      </c>
      <c r="B899">
        <v>4407861</v>
      </c>
      <c r="C899" t="s">
        <v>10461</v>
      </c>
      <c r="D899" t="s">
        <v>10462</v>
      </c>
      <c r="E899" t="s">
        <v>86</v>
      </c>
      <c r="F899" t="s">
        <v>91</v>
      </c>
      <c r="G899">
        <v>58.25</v>
      </c>
      <c r="H899" t="s">
        <v>87</v>
      </c>
      <c r="I899" t="s">
        <v>7010</v>
      </c>
      <c r="J899" t="s">
        <v>89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5.8999999999999999E-3</v>
      </c>
      <c r="S899" s="2">
        <v>0</v>
      </c>
      <c r="T899" s="2">
        <v>5.1000000000000004E-3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1</v>
      </c>
      <c r="AA899" s="2">
        <v>1</v>
      </c>
      <c r="AB899" s="2">
        <v>0.99490000000000001</v>
      </c>
      <c r="AC899" s="2">
        <v>1</v>
      </c>
      <c r="AD899" s="2">
        <v>1</v>
      </c>
    </row>
    <row r="900" spans="1:30" x14ac:dyDescent="0.3">
      <c r="A900" t="s">
        <v>84</v>
      </c>
      <c r="B900">
        <v>389055</v>
      </c>
      <c r="C900" t="s">
        <v>8873</v>
      </c>
      <c r="D900" t="s">
        <v>8874</v>
      </c>
      <c r="E900" t="s">
        <v>86</v>
      </c>
      <c r="F900" t="s">
        <v>93</v>
      </c>
      <c r="G900">
        <v>55.55</v>
      </c>
      <c r="H900" t="s">
        <v>87</v>
      </c>
      <c r="I900" t="s">
        <v>704</v>
      </c>
      <c r="J900" t="s">
        <v>89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4.4999999999999997E-3</v>
      </c>
      <c r="Q900" s="2">
        <v>0</v>
      </c>
      <c r="R900" s="2">
        <v>0</v>
      </c>
      <c r="S900" s="2">
        <v>5.3E-3</v>
      </c>
      <c r="T900" s="2">
        <v>5.1000000000000004E-3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</row>
    <row r="901" spans="1:30" x14ac:dyDescent="0.3">
      <c r="A901" t="s">
        <v>84</v>
      </c>
      <c r="B901">
        <v>1813211</v>
      </c>
      <c r="C901">
        <v>0</v>
      </c>
      <c r="D901">
        <v>0</v>
      </c>
      <c r="E901" t="s">
        <v>93</v>
      </c>
      <c r="F901" t="s">
        <v>86</v>
      </c>
      <c r="G901">
        <v>46.43</v>
      </c>
      <c r="H901" t="s">
        <v>87</v>
      </c>
      <c r="I901" t="s">
        <v>3164</v>
      </c>
      <c r="J901" t="s">
        <v>89</v>
      </c>
      <c r="K901" s="2">
        <v>0</v>
      </c>
      <c r="L901" s="2">
        <v>1</v>
      </c>
      <c r="M901" s="2">
        <v>0</v>
      </c>
      <c r="N901" s="2">
        <v>2E-3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5.1000000000000004E-3</v>
      </c>
      <c r="U901" s="2">
        <v>0</v>
      </c>
      <c r="V901" s="2">
        <v>0</v>
      </c>
      <c r="W901" s="2">
        <v>1.9E-3</v>
      </c>
      <c r="X901" s="2">
        <v>0</v>
      </c>
      <c r="Y901" s="2">
        <v>0</v>
      </c>
      <c r="Z901" s="2">
        <v>0</v>
      </c>
      <c r="AA901" s="2">
        <v>4.7000000000000002E-3</v>
      </c>
      <c r="AB901" s="2">
        <v>0</v>
      </c>
      <c r="AC901" s="2">
        <v>2.3E-3</v>
      </c>
      <c r="AD901" s="2">
        <v>0</v>
      </c>
    </row>
    <row r="902" spans="1:30" x14ac:dyDescent="0.3">
      <c r="A902" t="s">
        <v>84</v>
      </c>
      <c r="B902">
        <v>3281927</v>
      </c>
      <c r="C902">
        <v>0</v>
      </c>
      <c r="D902">
        <v>0</v>
      </c>
      <c r="E902" t="s">
        <v>86</v>
      </c>
      <c r="F902" t="s">
        <v>93</v>
      </c>
      <c r="G902">
        <v>55.62</v>
      </c>
      <c r="H902" t="s">
        <v>87</v>
      </c>
      <c r="I902" t="s">
        <v>5539</v>
      </c>
      <c r="J902" t="s">
        <v>89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3.5000000000000001E-3</v>
      </c>
      <c r="R902" s="2">
        <v>0</v>
      </c>
      <c r="S902" s="2">
        <v>0</v>
      </c>
      <c r="T902" s="2">
        <v>5.0000000000000001E-3</v>
      </c>
      <c r="U902" s="2">
        <v>0.99170000000000003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3.8999999999999998E-3</v>
      </c>
      <c r="AC902" s="2">
        <v>0</v>
      </c>
      <c r="AD902" s="2">
        <v>0</v>
      </c>
    </row>
    <row r="903" spans="1:30" x14ac:dyDescent="0.3">
      <c r="A903" t="s">
        <v>84</v>
      </c>
      <c r="B903">
        <v>3956950</v>
      </c>
      <c r="C903" t="s">
        <v>9075</v>
      </c>
      <c r="D903" t="s">
        <v>9076</v>
      </c>
      <c r="E903" t="s">
        <v>86</v>
      </c>
      <c r="F903" t="s">
        <v>91</v>
      </c>
      <c r="G903">
        <v>55.24</v>
      </c>
      <c r="H903" t="s">
        <v>87</v>
      </c>
      <c r="I903" t="s">
        <v>6429</v>
      </c>
      <c r="J903" t="s">
        <v>89</v>
      </c>
      <c r="K903" s="2">
        <v>0</v>
      </c>
      <c r="L903" s="2">
        <v>0</v>
      </c>
      <c r="M903" s="2">
        <v>0</v>
      </c>
      <c r="N903" s="2">
        <v>1</v>
      </c>
      <c r="O903" s="2">
        <v>0</v>
      </c>
      <c r="P903" s="2">
        <v>6.1000000000000004E-3</v>
      </c>
      <c r="Q903" s="2">
        <v>0</v>
      </c>
      <c r="R903" s="2">
        <v>0</v>
      </c>
      <c r="S903" s="2">
        <v>0</v>
      </c>
      <c r="T903" s="2">
        <v>5.0000000000000001E-3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5.4000000000000003E-3</v>
      </c>
      <c r="AB903" s="2">
        <v>0</v>
      </c>
      <c r="AC903" s="2">
        <v>0</v>
      </c>
      <c r="AD903" s="2">
        <v>0</v>
      </c>
    </row>
    <row r="904" spans="1:30" x14ac:dyDescent="0.3">
      <c r="A904" t="s">
        <v>84</v>
      </c>
      <c r="B904">
        <v>1598417</v>
      </c>
      <c r="C904">
        <v>0</v>
      </c>
      <c r="D904">
        <v>0</v>
      </c>
      <c r="E904" t="s">
        <v>86</v>
      </c>
      <c r="F904" t="s">
        <v>91</v>
      </c>
      <c r="G904">
        <v>58.46</v>
      </c>
      <c r="H904" t="s">
        <v>87</v>
      </c>
      <c r="I904" t="s">
        <v>2701</v>
      </c>
      <c r="J904" t="s">
        <v>89</v>
      </c>
      <c r="K904" s="2">
        <v>1.1999999999999999E-3</v>
      </c>
      <c r="L904" s="2">
        <v>0</v>
      </c>
      <c r="M904" s="2">
        <v>1.1999999999999999E-3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4.5999999999999999E-3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1</v>
      </c>
      <c r="AA904" s="2">
        <v>0</v>
      </c>
      <c r="AB904" s="2">
        <v>0</v>
      </c>
      <c r="AC904" s="2">
        <v>0</v>
      </c>
      <c r="AD904" s="2">
        <v>0</v>
      </c>
    </row>
    <row r="905" spans="1:30" x14ac:dyDescent="0.3">
      <c r="A905" t="s">
        <v>84</v>
      </c>
      <c r="B905">
        <v>2459955</v>
      </c>
      <c r="C905" t="s">
        <v>8349</v>
      </c>
      <c r="D905" t="s">
        <v>8350</v>
      </c>
      <c r="E905" t="s">
        <v>85</v>
      </c>
      <c r="F905" t="s">
        <v>91</v>
      </c>
      <c r="G905">
        <v>57.87</v>
      </c>
      <c r="H905" t="s">
        <v>87</v>
      </c>
      <c r="I905" t="s">
        <v>4305</v>
      </c>
      <c r="J905" t="s">
        <v>89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1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</row>
    <row r="906" spans="1:30" x14ac:dyDescent="0.3">
      <c r="A906" t="s">
        <v>84</v>
      </c>
      <c r="B906">
        <v>3194397</v>
      </c>
      <c r="C906" t="s">
        <v>12859</v>
      </c>
      <c r="D906" t="s">
        <v>12860</v>
      </c>
      <c r="E906" t="s">
        <v>93</v>
      </c>
      <c r="F906" t="s">
        <v>86</v>
      </c>
      <c r="G906">
        <v>47.95</v>
      </c>
      <c r="H906" t="s">
        <v>87</v>
      </c>
      <c r="I906" t="s">
        <v>5427</v>
      </c>
      <c r="J906" t="s">
        <v>89</v>
      </c>
      <c r="K906" s="2">
        <v>0</v>
      </c>
      <c r="L906" s="2">
        <v>0</v>
      </c>
      <c r="M906" s="2">
        <v>0</v>
      </c>
      <c r="N906" s="2">
        <v>0</v>
      </c>
      <c r="O906" s="2">
        <v>5.5999999999999999E-3</v>
      </c>
      <c r="P906" s="2">
        <v>0</v>
      </c>
      <c r="Q906" s="2">
        <v>0</v>
      </c>
      <c r="R906" s="2">
        <v>1</v>
      </c>
      <c r="S906" s="2">
        <v>5.5999999999999999E-3</v>
      </c>
      <c r="T906" s="2">
        <v>0</v>
      </c>
      <c r="U906" s="2">
        <v>0</v>
      </c>
      <c r="V906" s="2">
        <v>5.4000000000000003E-3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6.4000000000000003E-3</v>
      </c>
      <c r="AC906" s="2">
        <v>0</v>
      </c>
      <c r="AD906" s="2">
        <v>0</v>
      </c>
    </row>
    <row r="907" spans="1:30" x14ac:dyDescent="0.3">
      <c r="A907" t="s">
        <v>84</v>
      </c>
      <c r="B907">
        <v>4193354</v>
      </c>
      <c r="C907" t="s">
        <v>10837</v>
      </c>
      <c r="D907" t="s">
        <v>10838</v>
      </c>
      <c r="E907" t="s">
        <v>86</v>
      </c>
      <c r="F907" t="s">
        <v>93</v>
      </c>
      <c r="G907">
        <v>58.91</v>
      </c>
      <c r="H907" t="s">
        <v>87</v>
      </c>
      <c r="I907" t="s">
        <v>6752</v>
      </c>
      <c r="J907" t="s">
        <v>89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0.99429999999999996</v>
      </c>
      <c r="Q907" s="2">
        <v>0.99429999999999996</v>
      </c>
      <c r="R907" s="2">
        <v>1</v>
      </c>
      <c r="S907" s="2">
        <v>0</v>
      </c>
      <c r="T907" s="2">
        <v>0</v>
      </c>
      <c r="U907" s="2">
        <v>0</v>
      </c>
      <c r="V907" s="2">
        <v>7.1000000000000004E-3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6.1999999999999998E-3</v>
      </c>
      <c r="AC907" s="2">
        <v>0</v>
      </c>
      <c r="AD907" s="2">
        <v>0</v>
      </c>
    </row>
    <row r="908" spans="1:30" x14ac:dyDescent="0.3">
      <c r="A908" t="s">
        <v>84</v>
      </c>
      <c r="B908">
        <v>2254900</v>
      </c>
      <c r="C908" t="s">
        <v>10393</v>
      </c>
      <c r="D908" t="s">
        <v>10394</v>
      </c>
      <c r="E908" t="s">
        <v>85</v>
      </c>
      <c r="F908" t="s">
        <v>93</v>
      </c>
      <c r="G908">
        <v>58.2</v>
      </c>
      <c r="H908" t="s">
        <v>87</v>
      </c>
      <c r="I908" t="s">
        <v>3959</v>
      </c>
      <c r="J908" t="s">
        <v>89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1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4.7000000000000002E-3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</row>
    <row r="909" spans="1:30" x14ac:dyDescent="0.3">
      <c r="A909" t="s">
        <v>84</v>
      </c>
      <c r="B909">
        <v>327763</v>
      </c>
      <c r="C909" t="s">
        <v>7703</v>
      </c>
      <c r="D909" t="s">
        <v>7704</v>
      </c>
      <c r="E909" t="s">
        <v>86</v>
      </c>
      <c r="F909" t="s">
        <v>93</v>
      </c>
      <c r="G909">
        <v>58.26</v>
      </c>
      <c r="H909" t="s">
        <v>87</v>
      </c>
      <c r="I909" t="s">
        <v>598</v>
      </c>
      <c r="J909" t="s">
        <v>89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5.4000000000000003E-3</v>
      </c>
      <c r="R909" s="2">
        <v>1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</row>
    <row r="910" spans="1:30" x14ac:dyDescent="0.3">
      <c r="A910" t="s">
        <v>84</v>
      </c>
      <c r="B910">
        <v>2611413</v>
      </c>
      <c r="C910" t="s">
        <v>9021</v>
      </c>
      <c r="D910" t="s">
        <v>9022</v>
      </c>
      <c r="E910" t="s">
        <v>93</v>
      </c>
      <c r="F910" t="s">
        <v>86</v>
      </c>
      <c r="G910">
        <v>57.99</v>
      </c>
      <c r="H910" t="s">
        <v>87</v>
      </c>
      <c r="I910" t="s">
        <v>4545</v>
      </c>
      <c r="J910" t="s">
        <v>89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0.995</v>
      </c>
      <c r="Q910" s="2">
        <v>0.995</v>
      </c>
      <c r="R910" s="2">
        <v>1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</row>
    <row r="911" spans="1:30" x14ac:dyDescent="0.3">
      <c r="A911" t="s">
        <v>84</v>
      </c>
      <c r="B911">
        <v>3669983</v>
      </c>
      <c r="C911" t="s">
        <v>10907</v>
      </c>
      <c r="D911" t="s">
        <v>10908</v>
      </c>
      <c r="E911" t="s">
        <v>86</v>
      </c>
      <c r="F911" t="s">
        <v>93</v>
      </c>
      <c r="G911">
        <v>48.22</v>
      </c>
      <c r="H911" t="s">
        <v>87</v>
      </c>
      <c r="I911" t="s">
        <v>6050</v>
      </c>
      <c r="J911" t="s">
        <v>89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1</v>
      </c>
      <c r="S911" s="2">
        <v>4.7000000000000002E-3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</row>
    <row r="912" spans="1:30" x14ac:dyDescent="0.3">
      <c r="A912" t="s">
        <v>84</v>
      </c>
      <c r="B912">
        <v>2150022</v>
      </c>
      <c r="C912" t="s">
        <v>11887</v>
      </c>
      <c r="D912" t="s">
        <v>11888</v>
      </c>
      <c r="E912" t="s">
        <v>86</v>
      </c>
      <c r="F912" t="s">
        <v>85</v>
      </c>
      <c r="G912">
        <v>57.49</v>
      </c>
      <c r="H912" t="s">
        <v>87</v>
      </c>
      <c r="I912" t="s">
        <v>3784</v>
      </c>
      <c r="J912" t="s">
        <v>89</v>
      </c>
      <c r="K912" s="2">
        <v>4.3E-3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1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6.6E-3</v>
      </c>
      <c r="AA912" s="2">
        <v>4.8999999999999998E-3</v>
      </c>
      <c r="AB912" s="2">
        <v>0</v>
      </c>
      <c r="AC912" s="2">
        <v>0</v>
      </c>
      <c r="AD912" s="2">
        <v>0</v>
      </c>
    </row>
    <row r="913" spans="1:30" x14ac:dyDescent="0.3">
      <c r="A913" t="s">
        <v>84</v>
      </c>
      <c r="B913">
        <v>882941</v>
      </c>
      <c r="C913" t="s">
        <v>11451</v>
      </c>
      <c r="D913" t="s">
        <v>11452</v>
      </c>
      <c r="E913" t="s">
        <v>86</v>
      </c>
      <c r="F913" t="s">
        <v>93</v>
      </c>
      <c r="G913">
        <v>58.27</v>
      </c>
      <c r="H913" t="s">
        <v>87</v>
      </c>
      <c r="I913" t="s">
        <v>1526</v>
      </c>
      <c r="J913" t="s">
        <v>89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5.0000000000000001E-3</v>
      </c>
      <c r="R913" s="2">
        <v>1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5.5999999999999999E-3</v>
      </c>
      <c r="AB913" s="2">
        <v>0</v>
      </c>
      <c r="AC913" s="2">
        <v>0</v>
      </c>
      <c r="AD913" s="2">
        <v>0</v>
      </c>
    </row>
    <row r="914" spans="1:30" x14ac:dyDescent="0.3">
      <c r="A914" t="s">
        <v>84</v>
      </c>
      <c r="B914">
        <v>855345</v>
      </c>
      <c r="C914" t="s">
        <v>9221</v>
      </c>
      <c r="D914" t="s">
        <v>9222</v>
      </c>
      <c r="E914" t="s">
        <v>86</v>
      </c>
      <c r="F914" t="s">
        <v>93</v>
      </c>
      <c r="G914">
        <v>58.38</v>
      </c>
      <c r="H914" t="s">
        <v>87</v>
      </c>
      <c r="I914" t="s">
        <v>1471</v>
      </c>
      <c r="J914" t="s">
        <v>89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1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1.2699999999999999E-2</v>
      </c>
      <c r="AA914" s="2">
        <v>0</v>
      </c>
      <c r="AB914" s="2">
        <v>0</v>
      </c>
      <c r="AC914" s="2">
        <v>0</v>
      </c>
      <c r="AD914" s="2">
        <v>5.0000000000000001E-3</v>
      </c>
    </row>
    <row r="915" spans="1:30" x14ac:dyDescent="0.3">
      <c r="A915" t="s">
        <v>84</v>
      </c>
      <c r="B915">
        <v>1374016</v>
      </c>
      <c r="C915" t="s">
        <v>11597</v>
      </c>
      <c r="D915" t="s">
        <v>11598</v>
      </c>
      <c r="E915" t="s">
        <v>85</v>
      </c>
      <c r="F915" t="s">
        <v>91</v>
      </c>
      <c r="G915">
        <v>58.21</v>
      </c>
      <c r="H915" t="s">
        <v>87</v>
      </c>
      <c r="I915" t="s">
        <v>2386</v>
      </c>
      <c r="J915" t="s">
        <v>89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1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6.8999999999999999E-3</v>
      </c>
      <c r="AA915" s="2">
        <v>0</v>
      </c>
      <c r="AB915" s="2">
        <v>0</v>
      </c>
      <c r="AC915" s="2">
        <v>0</v>
      </c>
      <c r="AD915" s="2">
        <v>0</v>
      </c>
    </row>
    <row r="916" spans="1:30" x14ac:dyDescent="0.3">
      <c r="A916" t="s">
        <v>84</v>
      </c>
      <c r="B916">
        <v>1808571</v>
      </c>
      <c r="C916" t="s">
        <v>12715</v>
      </c>
      <c r="D916" t="s">
        <v>12716</v>
      </c>
      <c r="E916" t="s">
        <v>91</v>
      </c>
      <c r="F916" t="s">
        <v>93</v>
      </c>
      <c r="G916">
        <v>57.22</v>
      </c>
      <c r="H916" t="s">
        <v>87</v>
      </c>
      <c r="I916" t="s">
        <v>3156</v>
      </c>
      <c r="J916" t="s">
        <v>89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0.99219999999999997</v>
      </c>
      <c r="Q916" s="2">
        <v>0.98040000000000005</v>
      </c>
      <c r="R916" s="2">
        <v>1</v>
      </c>
      <c r="S916" s="2">
        <v>0</v>
      </c>
      <c r="T916" s="2">
        <v>0</v>
      </c>
      <c r="U916" s="2">
        <v>0</v>
      </c>
      <c r="V916" s="2">
        <v>0</v>
      </c>
      <c r="W916" s="2">
        <v>3.5000000000000001E-3</v>
      </c>
      <c r="X916" s="2">
        <v>4.3E-3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4.3E-3</v>
      </c>
    </row>
    <row r="917" spans="1:30" x14ac:dyDescent="0.3">
      <c r="A917" t="s">
        <v>84</v>
      </c>
      <c r="B917">
        <v>2625554</v>
      </c>
      <c r="C917" t="s">
        <v>10093</v>
      </c>
      <c r="D917" t="s">
        <v>10094</v>
      </c>
      <c r="E917" t="s">
        <v>85</v>
      </c>
      <c r="F917" t="s">
        <v>86</v>
      </c>
      <c r="G917">
        <v>57.41</v>
      </c>
      <c r="H917" t="s">
        <v>87</v>
      </c>
      <c r="I917" t="s">
        <v>4568</v>
      </c>
      <c r="J917" t="s">
        <v>89</v>
      </c>
      <c r="K917" s="2">
        <v>4.0000000000000001E-3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1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</row>
    <row r="918" spans="1:30" x14ac:dyDescent="0.3">
      <c r="A918" t="s">
        <v>84</v>
      </c>
      <c r="B918">
        <v>2854897</v>
      </c>
      <c r="C918" t="s">
        <v>8409</v>
      </c>
      <c r="D918" t="s">
        <v>8410</v>
      </c>
      <c r="E918" t="s">
        <v>86</v>
      </c>
      <c r="F918" t="s">
        <v>93</v>
      </c>
      <c r="G918">
        <v>50.9</v>
      </c>
      <c r="H918" t="s">
        <v>87</v>
      </c>
      <c r="I918" t="s">
        <v>4950</v>
      </c>
      <c r="J918" t="s">
        <v>89</v>
      </c>
      <c r="K918" s="2">
        <v>4.4000000000000003E-3</v>
      </c>
      <c r="L918" s="2">
        <v>0</v>
      </c>
      <c r="M918" s="2">
        <v>0</v>
      </c>
      <c r="N918" s="2">
        <v>0</v>
      </c>
      <c r="O918" s="2">
        <v>0</v>
      </c>
      <c r="P918" s="2">
        <v>0.99470000000000003</v>
      </c>
      <c r="Q918" s="2">
        <v>0.98540000000000005</v>
      </c>
      <c r="R918" s="2">
        <v>1</v>
      </c>
      <c r="S918" s="2">
        <v>5.1000000000000004E-3</v>
      </c>
      <c r="T918" s="2">
        <v>0</v>
      </c>
      <c r="U918" s="2">
        <v>5.8999999999999999E-3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</row>
    <row r="919" spans="1:30" x14ac:dyDescent="0.3">
      <c r="A919" t="s">
        <v>84</v>
      </c>
      <c r="B919">
        <v>3110618</v>
      </c>
      <c r="C919" t="s">
        <v>12219</v>
      </c>
      <c r="D919" t="s">
        <v>12220</v>
      </c>
      <c r="E919" t="s">
        <v>91</v>
      </c>
      <c r="F919" t="s">
        <v>85</v>
      </c>
      <c r="G919">
        <v>58.36</v>
      </c>
      <c r="H919" t="s">
        <v>87</v>
      </c>
      <c r="I919" t="s">
        <v>5308</v>
      </c>
      <c r="J919" t="s">
        <v>89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4.8999999999999998E-3</v>
      </c>
      <c r="Q919" s="2">
        <v>0</v>
      </c>
      <c r="R919" s="2">
        <v>1</v>
      </c>
      <c r="S919" s="2">
        <v>4.0000000000000001E-3</v>
      </c>
      <c r="T919" s="2">
        <v>0</v>
      </c>
      <c r="U919" s="2">
        <v>0</v>
      </c>
      <c r="V919" s="2">
        <v>0</v>
      </c>
      <c r="W919" s="2">
        <v>4.4999999999999997E-3</v>
      </c>
      <c r="X919" s="2">
        <v>0</v>
      </c>
      <c r="Y919" s="2">
        <v>5.1000000000000004E-3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</row>
    <row r="920" spans="1:30" x14ac:dyDescent="0.3">
      <c r="A920" t="s">
        <v>84</v>
      </c>
      <c r="B920">
        <v>3429977</v>
      </c>
      <c r="C920" t="s">
        <v>12879</v>
      </c>
      <c r="D920" t="s">
        <v>12880</v>
      </c>
      <c r="E920" t="s">
        <v>86</v>
      </c>
      <c r="F920" t="s">
        <v>93</v>
      </c>
      <c r="G920">
        <v>57.32</v>
      </c>
      <c r="H920" t="s">
        <v>87</v>
      </c>
      <c r="I920" t="s">
        <v>5767</v>
      </c>
      <c r="J920" t="s">
        <v>89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0.99560000000000004</v>
      </c>
      <c r="Q920" s="2">
        <v>0.996</v>
      </c>
      <c r="R920" s="2">
        <v>1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3.8999999999999998E-3</v>
      </c>
      <c r="Z920" s="2">
        <v>0</v>
      </c>
      <c r="AA920" s="2">
        <v>0</v>
      </c>
      <c r="AB920" s="2">
        <v>3.5999999999999999E-3</v>
      </c>
      <c r="AC920" s="2">
        <v>4.1999999999999997E-3</v>
      </c>
      <c r="AD920" s="2">
        <v>0</v>
      </c>
    </row>
    <row r="921" spans="1:30" x14ac:dyDescent="0.3">
      <c r="A921" t="s">
        <v>84</v>
      </c>
      <c r="B921">
        <v>3317250</v>
      </c>
      <c r="C921" t="s">
        <v>9813</v>
      </c>
      <c r="D921" t="s">
        <v>9814</v>
      </c>
      <c r="E921" t="s">
        <v>93</v>
      </c>
      <c r="F921" t="s">
        <v>91</v>
      </c>
      <c r="G921">
        <v>50.72</v>
      </c>
      <c r="H921" t="s">
        <v>87</v>
      </c>
      <c r="I921" t="s">
        <v>5580</v>
      </c>
      <c r="J921" t="s">
        <v>89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1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</row>
    <row r="922" spans="1:30" x14ac:dyDescent="0.3">
      <c r="A922" t="s">
        <v>84</v>
      </c>
      <c r="B922">
        <v>207302</v>
      </c>
      <c r="C922" t="s">
        <v>8137</v>
      </c>
      <c r="D922" t="s">
        <v>8138</v>
      </c>
      <c r="E922" t="s">
        <v>86</v>
      </c>
      <c r="F922" t="s">
        <v>91</v>
      </c>
      <c r="G922">
        <v>57.99</v>
      </c>
      <c r="H922" t="s">
        <v>87</v>
      </c>
      <c r="I922" t="s">
        <v>390</v>
      </c>
      <c r="J922" t="s">
        <v>89</v>
      </c>
      <c r="K922" s="2">
        <v>5.4000000000000003E-3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1</v>
      </c>
      <c r="S922" s="2">
        <v>5.1000000000000004E-3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</row>
    <row r="923" spans="1:30" x14ac:dyDescent="0.3">
      <c r="A923" t="s">
        <v>84</v>
      </c>
      <c r="B923">
        <v>3354580</v>
      </c>
      <c r="C923">
        <v>0</v>
      </c>
      <c r="D923">
        <v>0</v>
      </c>
      <c r="E923" t="s">
        <v>93</v>
      </c>
      <c r="F923" t="s">
        <v>85</v>
      </c>
      <c r="G923">
        <v>57.93</v>
      </c>
      <c r="H923" t="s">
        <v>87</v>
      </c>
      <c r="I923" t="s">
        <v>5640</v>
      </c>
      <c r="J923" t="s">
        <v>89</v>
      </c>
      <c r="K923" s="2">
        <v>0</v>
      </c>
      <c r="L923" s="2">
        <v>0</v>
      </c>
      <c r="M923" s="2">
        <v>3.3999999999999998E-3</v>
      </c>
      <c r="N923" s="2">
        <v>0</v>
      </c>
      <c r="O923" s="2">
        <v>0</v>
      </c>
      <c r="P923" s="2">
        <v>0</v>
      </c>
      <c r="Q923" s="2">
        <v>0</v>
      </c>
      <c r="R923" s="2">
        <v>1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</row>
    <row r="924" spans="1:30" x14ac:dyDescent="0.3">
      <c r="A924" t="s">
        <v>84</v>
      </c>
      <c r="B924">
        <v>297450</v>
      </c>
      <c r="C924" t="s">
        <v>11251</v>
      </c>
      <c r="D924" t="s">
        <v>11252</v>
      </c>
      <c r="E924" t="s">
        <v>91</v>
      </c>
      <c r="F924" t="s">
        <v>85</v>
      </c>
      <c r="G924">
        <v>57.09</v>
      </c>
      <c r="H924" t="s">
        <v>87</v>
      </c>
      <c r="I924" t="s">
        <v>546</v>
      </c>
      <c r="J924" t="s">
        <v>89</v>
      </c>
      <c r="K924" s="2">
        <v>0</v>
      </c>
      <c r="L924" s="2">
        <v>0</v>
      </c>
      <c r="M924" s="2">
        <v>0</v>
      </c>
      <c r="N924" s="2">
        <v>3.2000000000000002E-3</v>
      </c>
      <c r="O924" s="2">
        <v>0</v>
      </c>
      <c r="P924" s="2">
        <v>0</v>
      </c>
      <c r="Q924" s="2">
        <v>0</v>
      </c>
      <c r="R924" s="2">
        <v>1</v>
      </c>
      <c r="S924" s="2">
        <v>0</v>
      </c>
      <c r="T924" s="2">
        <v>0</v>
      </c>
      <c r="U924" s="2">
        <v>0</v>
      </c>
      <c r="V924" s="2">
        <v>0</v>
      </c>
      <c r="W924" s="2">
        <v>3.5999999999999999E-3</v>
      </c>
      <c r="X924" s="2">
        <v>0</v>
      </c>
      <c r="Y924" s="2">
        <v>7.3000000000000001E-3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</row>
    <row r="925" spans="1:30" x14ac:dyDescent="0.3">
      <c r="A925" t="s">
        <v>84</v>
      </c>
      <c r="B925">
        <v>1536831</v>
      </c>
      <c r="C925" t="s">
        <v>9701</v>
      </c>
      <c r="D925" t="s">
        <v>9702</v>
      </c>
      <c r="E925" t="s">
        <v>93</v>
      </c>
      <c r="F925" t="s">
        <v>91</v>
      </c>
      <c r="G925">
        <v>56.75</v>
      </c>
      <c r="H925" t="s">
        <v>87</v>
      </c>
      <c r="I925" t="s">
        <v>2630</v>
      </c>
      <c r="J925" t="s">
        <v>89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1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0.99390000000000001</v>
      </c>
      <c r="AA925" s="2">
        <v>0.98839999999999995</v>
      </c>
      <c r="AB925" s="2">
        <v>1</v>
      </c>
      <c r="AC925" s="2">
        <v>1</v>
      </c>
      <c r="AD925" s="2">
        <v>0.99509999999999998</v>
      </c>
    </row>
    <row r="926" spans="1:30" x14ac:dyDescent="0.3">
      <c r="A926" t="s">
        <v>84</v>
      </c>
      <c r="B926">
        <v>3419564</v>
      </c>
      <c r="C926" t="s">
        <v>12299</v>
      </c>
      <c r="D926" t="s">
        <v>12300</v>
      </c>
      <c r="E926" t="s">
        <v>86</v>
      </c>
      <c r="F926" t="s">
        <v>85</v>
      </c>
      <c r="G926">
        <v>46.39</v>
      </c>
      <c r="H926" t="s">
        <v>87</v>
      </c>
      <c r="I926" t="s">
        <v>5730</v>
      </c>
      <c r="J926" t="s">
        <v>89</v>
      </c>
      <c r="K926" s="2">
        <v>0</v>
      </c>
      <c r="L926" s="2">
        <v>3.8E-3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1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4.1000000000000003E-3</v>
      </c>
      <c r="Z926" s="2">
        <v>1.34E-2</v>
      </c>
      <c r="AA926" s="2">
        <v>0</v>
      </c>
      <c r="AB926" s="2">
        <v>0</v>
      </c>
      <c r="AC926" s="2">
        <v>0</v>
      </c>
      <c r="AD926" s="2">
        <v>0</v>
      </c>
    </row>
    <row r="927" spans="1:30" x14ac:dyDescent="0.3">
      <c r="A927" t="s">
        <v>84</v>
      </c>
      <c r="B927">
        <v>2018476</v>
      </c>
      <c r="C927" t="s">
        <v>8489</v>
      </c>
      <c r="D927" t="s">
        <v>8490</v>
      </c>
      <c r="E927" t="s">
        <v>85</v>
      </c>
      <c r="F927" t="s">
        <v>91</v>
      </c>
      <c r="G927">
        <v>58.3</v>
      </c>
      <c r="H927" t="s">
        <v>87</v>
      </c>
      <c r="I927" t="s">
        <v>3545</v>
      </c>
      <c r="J927" t="s">
        <v>89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1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7.4999999999999997E-3</v>
      </c>
      <c r="AA927" s="2">
        <v>0</v>
      </c>
      <c r="AB927" s="2">
        <v>0</v>
      </c>
      <c r="AC927" s="2">
        <v>0</v>
      </c>
      <c r="AD927" s="2">
        <v>6.4999999999999997E-3</v>
      </c>
    </row>
    <row r="928" spans="1:30" x14ac:dyDescent="0.3">
      <c r="A928" t="s">
        <v>84</v>
      </c>
      <c r="B928">
        <v>2405814</v>
      </c>
      <c r="C928" t="s">
        <v>9309</v>
      </c>
      <c r="D928" t="s">
        <v>9310</v>
      </c>
      <c r="E928" t="s">
        <v>93</v>
      </c>
      <c r="F928" t="s">
        <v>86</v>
      </c>
      <c r="G928">
        <v>57.46</v>
      </c>
      <c r="H928" t="s">
        <v>87</v>
      </c>
      <c r="I928" t="s">
        <v>4210</v>
      </c>
      <c r="J928" t="s">
        <v>89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1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3.3E-3</v>
      </c>
      <c r="Z928" s="2">
        <v>7.4999999999999997E-3</v>
      </c>
      <c r="AA928" s="2">
        <v>0</v>
      </c>
      <c r="AB928" s="2">
        <v>0</v>
      </c>
      <c r="AC928" s="2">
        <v>0</v>
      </c>
      <c r="AD928" s="2">
        <v>3.3E-3</v>
      </c>
    </row>
    <row r="929" spans="1:30" x14ac:dyDescent="0.3">
      <c r="A929" t="s">
        <v>84</v>
      </c>
      <c r="B929">
        <v>2450847</v>
      </c>
      <c r="C929" t="s">
        <v>12021</v>
      </c>
      <c r="D929" t="s">
        <v>12022</v>
      </c>
      <c r="E929" t="s">
        <v>85</v>
      </c>
      <c r="F929" t="s">
        <v>91</v>
      </c>
      <c r="G929">
        <v>58.26</v>
      </c>
      <c r="H929" t="s">
        <v>87</v>
      </c>
      <c r="I929" t="s">
        <v>4292</v>
      </c>
      <c r="J929" t="s">
        <v>89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3.5000000000000001E-3</v>
      </c>
      <c r="R929" s="2">
        <v>1</v>
      </c>
      <c r="S929" s="2">
        <v>0</v>
      </c>
      <c r="T929" s="2">
        <v>0</v>
      </c>
      <c r="U929" s="2">
        <v>3.5999999999999999E-3</v>
      </c>
      <c r="V929" s="2">
        <v>3.5999999999999999E-3</v>
      </c>
      <c r="W929" s="2">
        <v>0</v>
      </c>
      <c r="X929" s="2">
        <v>0</v>
      </c>
      <c r="Y929" s="2">
        <v>0</v>
      </c>
      <c r="Z929" s="2">
        <v>7.1999999999999998E-3</v>
      </c>
      <c r="AA929" s="2">
        <v>0</v>
      </c>
      <c r="AB929" s="2">
        <v>0</v>
      </c>
      <c r="AC929" s="2">
        <v>0</v>
      </c>
      <c r="AD929" s="2">
        <v>0</v>
      </c>
    </row>
    <row r="930" spans="1:30" x14ac:dyDescent="0.3">
      <c r="A930" t="s">
        <v>84</v>
      </c>
      <c r="B930">
        <v>1350123</v>
      </c>
      <c r="C930">
        <v>0</v>
      </c>
      <c r="D930">
        <v>0</v>
      </c>
      <c r="E930" t="s">
        <v>85</v>
      </c>
      <c r="F930" t="s">
        <v>86</v>
      </c>
      <c r="G930">
        <v>57.64</v>
      </c>
      <c r="H930" t="s">
        <v>87</v>
      </c>
      <c r="I930" t="s">
        <v>2350</v>
      </c>
      <c r="J930" t="s">
        <v>89</v>
      </c>
      <c r="K930" s="2">
        <v>0</v>
      </c>
      <c r="L930" s="2">
        <v>0</v>
      </c>
      <c r="M930" s="2">
        <v>0</v>
      </c>
      <c r="N930" s="2">
        <v>0</v>
      </c>
      <c r="O930" s="2">
        <v>4.5999999999999999E-3</v>
      </c>
      <c r="P930" s="2">
        <v>0</v>
      </c>
      <c r="Q930" s="2">
        <v>9.4000000000000004E-3</v>
      </c>
      <c r="R930" s="2">
        <v>1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6.7999999999999996E-3</v>
      </c>
      <c r="AA930" s="2">
        <v>0</v>
      </c>
      <c r="AB930" s="2">
        <v>0</v>
      </c>
      <c r="AC930" s="2">
        <v>0</v>
      </c>
      <c r="AD930" s="2">
        <v>0</v>
      </c>
    </row>
    <row r="931" spans="1:30" x14ac:dyDescent="0.3">
      <c r="A931" t="s">
        <v>84</v>
      </c>
      <c r="B931">
        <v>2606418</v>
      </c>
      <c r="C931" t="s">
        <v>9013</v>
      </c>
      <c r="D931" t="s">
        <v>9014</v>
      </c>
      <c r="E931" t="s">
        <v>85</v>
      </c>
      <c r="F931" t="s">
        <v>91</v>
      </c>
      <c r="G931">
        <v>57.57</v>
      </c>
      <c r="H931" t="s">
        <v>87</v>
      </c>
      <c r="I931" t="s">
        <v>4532</v>
      </c>
      <c r="J931" t="s">
        <v>89</v>
      </c>
      <c r="K931" s="2">
        <v>6.0000000000000001E-3</v>
      </c>
      <c r="L931" s="2">
        <v>0</v>
      </c>
      <c r="M931" s="2">
        <v>0</v>
      </c>
      <c r="N931" s="2">
        <v>0</v>
      </c>
      <c r="O931" s="2">
        <v>0</v>
      </c>
      <c r="P931" s="2">
        <v>0.99399999999999999</v>
      </c>
      <c r="Q931" s="2">
        <v>0.98250000000000004</v>
      </c>
      <c r="R931" s="2">
        <v>1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6.7000000000000002E-3</v>
      </c>
      <c r="AA931" s="2">
        <v>0</v>
      </c>
      <c r="AB931" s="2">
        <v>0</v>
      </c>
      <c r="AC931" s="2">
        <v>0</v>
      </c>
      <c r="AD931" s="2">
        <v>6.3E-3</v>
      </c>
    </row>
    <row r="932" spans="1:30" x14ac:dyDescent="0.3">
      <c r="A932" t="s">
        <v>84</v>
      </c>
      <c r="B932">
        <v>4225326</v>
      </c>
      <c r="C932" t="s">
        <v>9459</v>
      </c>
      <c r="D932" t="s">
        <v>9460</v>
      </c>
      <c r="E932" t="s">
        <v>86</v>
      </c>
      <c r="F932" t="s">
        <v>91</v>
      </c>
      <c r="G932">
        <v>57.82</v>
      </c>
      <c r="H932" t="s">
        <v>87</v>
      </c>
      <c r="I932" t="s">
        <v>6800</v>
      </c>
      <c r="J932" t="s">
        <v>89</v>
      </c>
      <c r="K932" s="2">
        <v>0</v>
      </c>
      <c r="L932" s="2">
        <v>5.7000000000000002E-3</v>
      </c>
      <c r="M932" s="2">
        <v>0</v>
      </c>
      <c r="N932" s="2">
        <v>0</v>
      </c>
      <c r="O932" s="2">
        <v>0</v>
      </c>
      <c r="P932" s="2">
        <v>1</v>
      </c>
      <c r="Q932" s="2">
        <v>0.99399999999999999</v>
      </c>
      <c r="R932" s="2">
        <v>1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6.7000000000000002E-3</v>
      </c>
      <c r="AA932" s="2">
        <v>0</v>
      </c>
      <c r="AB932" s="2">
        <v>0</v>
      </c>
      <c r="AC932" s="2">
        <v>0</v>
      </c>
      <c r="AD932" s="2">
        <v>0</v>
      </c>
    </row>
    <row r="933" spans="1:30" x14ac:dyDescent="0.3">
      <c r="A933" t="s">
        <v>84</v>
      </c>
      <c r="B933">
        <v>278453</v>
      </c>
      <c r="C933" t="s">
        <v>7429</v>
      </c>
      <c r="D933" t="s">
        <v>7430</v>
      </c>
      <c r="E933" t="s">
        <v>91</v>
      </c>
      <c r="F933" t="s">
        <v>85</v>
      </c>
      <c r="G933">
        <v>57.44</v>
      </c>
      <c r="H933" t="s">
        <v>87</v>
      </c>
      <c r="I933" t="s">
        <v>514</v>
      </c>
      <c r="J933" t="s">
        <v>89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0.98819999999999997</v>
      </c>
      <c r="Q933" s="2">
        <v>1</v>
      </c>
      <c r="R933" s="2">
        <v>1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6.6E-3</v>
      </c>
      <c r="AA933" s="2">
        <v>0</v>
      </c>
      <c r="AB933" s="2">
        <v>0</v>
      </c>
      <c r="AC933" s="2">
        <v>0</v>
      </c>
      <c r="AD933" s="2">
        <v>0</v>
      </c>
    </row>
    <row r="934" spans="1:30" x14ac:dyDescent="0.3">
      <c r="A934" t="s">
        <v>84</v>
      </c>
      <c r="B934">
        <v>2290329</v>
      </c>
      <c r="C934">
        <v>0</v>
      </c>
      <c r="D934">
        <v>0</v>
      </c>
      <c r="E934" t="s">
        <v>91</v>
      </c>
      <c r="F934" t="s">
        <v>86</v>
      </c>
      <c r="G934">
        <v>57.84</v>
      </c>
      <c r="H934" t="s">
        <v>87</v>
      </c>
      <c r="I934" t="s">
        <v>4016</v>
      </c>
      <c r="J934" t="s">
        <v>89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1</v>
      </c>
      <c r="S934" s="2">
        <v>3.0000000000000001E-3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6.4999999999999997E-3</v>
      </c>
      <c r="AA934" s="2">
        <v>0</v>
      </c>
      <c r="AB934" s="2">
        <v>0</v>
      </c>
      <c r="AC934" s="2">
        <v>0</v>
      </c>
      <c r="AD934" s="2">
        <v>3.3E-3</v>
      </c>
    </row>
    <row r="935" spans="1:30" x14ac:dyDescent="0.3">
      <c r="A935" t="s">
        <v>84</v>
      </c>
      <c r="B935">
        <v>4577065</v>
      </c>
      <c r="C935" t="s">
        <v>9389</v>
      </c>
      <c r="D935" t="s">
        <v>9390</v>
      </c>
      <c r="E935" t="s">
        <v>93</v>
      </c>
      <c r="F935" t="s">
        <v>85</v>
      </c>
      <c r="G935">
        <v>57.07</v>
      </c>
      <c r="H935" t="s">
        <v>87</v>
      </c>
      <c r="I935" t="s">
        <v>7269</v>
      </c>
      <c r="J935" t="s">
        <v>89</v>
      </c>
      <c r="K935" s="2">
        <v>2.7000000000000001E-3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1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2.8E-3</v>
      </c>
      <c r="Y935" s="2">
        <v>0</v>
      </c>
      <c r="Z935" s="2">
        <v>6.4999999999999997E-3</v>
      </c>
      <c r="AA935" s="2">
        <v>0</v>
      </c>
      <c r="AB935" s="2">
        <v>2.8E-3</v>
      </c>
      <c r="AC935" s="2">
        <v>2.8999999999999998E-3</v>
      </c>
      <c r="AD935" s="2">
        <v>0</v>
      </c>
    </row>
    <row r="936" spans="1:30" x14ac:dyDescent="0.3">
      <c r="A936" t="s">
        <v>84</v>
      </c>
      <c r="B936">
        <v>2722414</v>
      </c>
      <c r="C936" t="s">
        <v>10025</v>
      </c>
      <c r="D936" t="s">
        <v>10026</v>
      </c>
      <c r="E936" t="s">
        <v>86</v>
      </c>
      <c r="F936" t="s">
        <v>93</v>
      </c>
      <c r="G936">
        <v>57.53</v>
      </c>
      <c r="H936" t="s">
        <v>87</v>
      </c>
      <c r="I936" t="s">
        <v>4719</v>
      </c>
      <c r="J936" t="s">
        <v>89</v>
      </c>
      <c r="K936" s="2">
        <v>3.5999999999999999E-3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3.5999999999999999E-3</v>
      </c>
      <c r="R936" s="2">
        <v>1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4.1000000000000003E-3</v>
      </c>
      <c r="Z936" s="2">
        <v>6.4000000000000003E-3</v>
      </c>
      <c r="AA936" s="2">
        <v>0</v>
      </c>
      <c r="AB936" s="2">
        <v>0</v>
      </c>
      <c r="AC936" s="2">
        <v>0</v>
      </c>
      <c r="AD936" s="2">
        <v>0</v>
      </c>
    </row>
    <row r="937" spans="1:30" x14ac:dyDescent="0.3">
      <c r="A937" t="s">
        <v>84</v>
      </c>
      <c r="B937">
        <v>3116128</v>
      </c>
      <c r="C937" t="s">
        <v>10749</v>
      </c>
      <c r="D937" t="s">
        <v>10750</v>
      </c>
      <c r="E937" t="s">
        <v>91</v>
      </c>
      <c r="F937" t="s">
        <v>86</v>
      </c>
      <c r="G937">
        <v>57.53</v>
      </c>
      <c r="H937" t="s">
        <v>87</v>
      </c>
      <c r="I937" t="s">
        <v>5314</v>
      </c>
      <c r="J937" t="s">
        <v>89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1</v>
      </c>
      <c r="S937" s="2">
        <v>0</v>
      </c>
      <c r="T937" s="2">
        <v>0</v>
      </c>
      <c r="U937" s="2">
        <v>0</v>
      </c>
      <c r="V937" s="2">
        <v>4.5999999999999999E-3</v>
      </c>
      <c r="W937" s="2">
        <v>0</v>
      </c>
      <c r="X937" s="2">
        <v>0</v>
      </c>
      <c r="Y937" s="2">
        <v>0</v>
      </c>
      <c r="Z937" s="2">
        <v>6.4000000000000003E-3</v>
      </c>
      <c r="AA937" s="2">
        <v>0</v>
      </c>
      <c r="AB937" s="2">
        <v>0</v>
      </c>
      <c r="AC937" s="2">
        <v>0</v>
      </c>
      <c r="AD937" s="2">
        <v>4.3E-3</v>
      </c>
    </row>
    <row r="938" spans="1:30" x14ac:dyDescent="0.3">
      <c r="A938" t="s">
        <v>84</v>
      </c>
      <c r="B938">
        <v>3218176</v>
      </c>
      <c r="C938" t="s">
        <v>7425</v>
      </c>
      <c r="D938" t="s">
        <v>7426</v>
      </c>
      <c r="E938" t="s">
        <v>85</v>
      </c>
      <c r="F938" t="s">
        <v>91</v>
      </c>
      <c r="G938">
        <v>57.49</v>
      </c>
      <c r="H938" t="s">
        <v>87</v>
      </c>
      <c r="I938" t="s">
        <v>5450</v>
      </c>
      <c r="J938" t="s">
        <v>89</v>
      </c>
      <c r="K938" s="2">
        <v>0</v>
      </c>
      <c r="L938" s="2">
        <v>0</v>
      </c>
      <c r="M938" s="2">
        <v>0</v>
      </c>
      <c r="N938" s="2">
        <v>0</v>
      </c>
      <c r="O938" s="2">
        <v>6.7999999999999996E-3</v>
      </c>
      <c r="P938" s="2">
        <v>0.98399999999999999</v>
      </c>
      <c r="Q938" s="2">
        <v>0.99460000000000004</v>
      </c>
      <c r="R938" s="2">
        <v>1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6.4000000000000003E-3</v>
      </c>
      <c r="AA938" s="2">
        <v>0</v>
      </c>
      <c r="AB938" s="2">
        <v>0</v>
      </c>
      <c r="AC938" s="2">
        <v>0</v>
      </c>
      <c r="AD938" s="2">
        <v>0</v>
      </c>
    </row>
    <row r="939" spans="1:30" x14ac:dyDescent="0.3">
      <c r="A939" t="s">
        <v>84</v>
      </c>
      <c r="B939">
        <v>1797039</v>
      </c>
      <c r="C939" t="s">
        <v>9981</v>
      </c>
      <c r="D939" t="s">
        <v>9982</v>
      </c>
      <c r="E939" t="s">
        <v>93</v>
      </c>
      <c r="F939" t="s">
        <v>86</v>
      </c>
      <c r="G939">
        <v>57.47</v>
      </c>
      <c r="H939" t="s">
        <v>87</v>
      </c>
      <c r="I939" t="s">
        <v>3125</v>
      </c>
      <c r="J939" t="s">
        <v>89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1</v>
      </c>
      <c r="S939" s="2">
        <v>0</v>
      </c>
      <c r="T939" s="2">
        <v>0</v>
      </c>
      <c r="U939" s="2">
        <v>0</v>
      </c>
      <c r="V939" s="2">
        <v>6.3E-3</v>
      </c>
      <c r="W939" s="2">
        <v>0</v>
      </c>
      <c r="X939" s="2">
        <v>0</v>
      </c>
      <c r="Y939" s="2">
        <v>0</v>
      </c>
      <c r="Z939" s="2">
        <v>6.1999999999999998E-3</v>
      </c>
      <c r="AA939" s="2">
        <v>0</v>
      </c>
      <c r="AB939" s="2">
        <v>0</v>
      </c>
      <c r="AC939" s="2">
        <v>0</v>
      </c>
      <c r="AD939" s="2">
        <v>0</v>
      </c>
    </row>
    <row r="940" spans="1:30" x14ac:dyDescent="0.3">
      <c r="A940" t="s">
        <v>84</v>
      </c>
      <c r="B940">
        <v>1392020</v>
      </c>
      <c r="C940" t="s">
        <v>9971</v>
      </c>
      <c r="D940" t="s">
        <v>9972</v>
      </c>
      <c r="E940" t="s">
        <v>85</v>
      </c>
      <c r="F940" t="s">
        <v>91</v>
      </c>
      <c r="G940">
        <v>58.29</v>
      </c>
      <c r="H940" t="s">
        <v>87</v>
      </c>
      <c r="I940" t="s">
        <v>2420</v>
      </c>
      <c r="J940" t="s">
        <v>89</v>
      </c>
      <c r="K940" s="2">
        <v>4.0000000000000001E-3</v>
      </c>
      <c r="L940" s="2">
        <v>0</v>
      </c>
      <c r="M940" s="2">
        <v>0</v>
      </c>
      <c r="N940" s="2">
        <v>0</v>
      </c>
      <c r="O940" s="2">
        <v>3.5000000000000001E-3</v>
      </c>
      <c r="P940" s="2">
        <v>0</v>
      </c>
      <c r="Q940" s="2">
        <v>0</v>
      </c>
      <c r="R940" s="2">
        <v>1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6.0000000000000001E-3</v>
      </c>
      <c r="AA940" s="2">
        <v>0</v>
      </c>
      <c r="AB940" s="2">
        <v>0</v>
      </c>
      <c r="AC940" s="2">
        <v>0</v>
      </c>
      <c r="AD940" s="2">
        <v>0</v>
      </c>
    </row>
    <row r="941" spans="1:30" x14ac:dyDescent="0.3">
      <c r="A941" t="s">
        <v>84</v>
      </c>
      <c r="B941">
        <v>2690755</v>
      </c>
      <c r="C941" t="s">
        <v>8731</v>
      </c>
      <c r="D941" t="s">
        <v>8732</v>
      </c>
      <c r="E941" t="s">
        <v>93</v>
      </c>
      <c r="F941" t="s">
        <v>91</v>
      </c>
      <c r="G941">
        <v>57.73</v>
      </c>
      <c r="H941" t="s">
        <v>87</v>
      </c>
      <c r="I941" t="s">
        <v>4668</v>
      </c>
      <c r="J941" t="s">
        <v>89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5.5999999999999999E-3</v>
      </c>
      <c r="Q941" s="2">
        <v>4.8999999999999998E-3</v>
      </c>
      <c r="R941" s="2">
        <v>1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5.5999999999999999E-3</v>
      </c>
      <c r="Y941" s="2">
        <v>0</v>
      </c>
      <c r="Z941" s="2">
        <v>6.0000000000000001E-3</v>
      </c>
      <c r="AA941" s="2">
        <v>0</v>
      </c>
      <c r="AB941" s="2">
        <v>0</v>
      </c>
      <c r="AC941" s="2">
        <v>0</v>
      </c>
      <c r="AD941" s="2">
        <v>0</v>
      </c>
    </row>
    <row r="942" spans="1:30" x14ac:dyDescent="0.3">
      <c r="A942" t="s">
        <v>84</v>
      </c>
      <c r="B942">
        <v>3790496</v>
      </c>
      <c r="C942" t="s">
        <v>10819</v>
      </c>
      <c r="D942" t="s">
        <v>10820</v>
      </c>
      <c r="E942" t="s">
        <v>86</v>
      </c>
      <c r="F942" t="s">
        <v>85</v>
      </c>
      <c r="G942">
        <v>56.89</v>
      </c>
      <c r="H942" t="s">
        <v>87</v>
      </c>
      <c r="I942" t="s">
        <v>6218</v>
      </c>
      <c r="J942" t="s">
        <v>89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3.5999999999999999E-3</v>
      </c>
      <c r="R942" s="2">
        <v>1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6.0000000000000001E-3</v>
      </c>
      <c r="AA942" s="2">
        <v>0</v>
      </c>
      <c r="AB942" s="2">
        <v>0</v>
      </c>
      <c r="AC942" s="2">
        <v>0</v>
      </c>
      <c r="AD942" s="2">
        <v>0</v>
      </c>
    </row>
    <row r="943" spans="1:30" x14ac:dyDescent="0.3">
      <c r="A943" t="s">
        <v>84</v>
      </c>
      <c r="B943">
        <v>580733</v>
      </c>
      <c r="C943">
        <v>0</v>
      </c>
      <c r="D943">
        <v>0</v>
      </c>
      <c r="E943" t="s">
        <v>91</v>
      </c>
      <c r="F943" t="s">
        <v>86</v>
      </c>
      <c r="G943">
        <v>41.97</v>
      </c>
      <c r="H943" t="s">
        <v>87</v>
      </c>
      <c r="I943" t="s">
        <v>1016</v>
      </c>
      <c r="J943" t="s">
        <v>89</v>
      </c>
      <c r="K943" s="2">
        <v>3.3E-3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1</v>
      </c>
      <c r="S943" s="2">
        <v>6.6E-3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3.7000000000000002E-3</v>
      </c>
      <c r="Z943" s="2">
        <v>5.7999999999999996E-3</v>
      </c>
      <c r="AA943" s="2">
        <v>0</v>
      </c>
      <c r="AB943" s="2">
        <v>0</v>
      </c>
      <c r="AC943" s="2">
        <v>0</v>
      </c>
      <c r="AD943" s="2">
        <v>3.3999999999999998E-3</v>
      </c>
    </row>
    <row r="944" spans="1:30" x14ac:dyDescent="0.3">
      <c r="A944" t="s">
        <v>84</v>
      </c>
      <c r="B944">
        <v>1437156</v>
      </c>
      <c r="C944">
        <v>0</v>
      </c>
      <c r="D944">
        <v>0</v>
      </c>
      <c r="E944" t="s">
        <v>85</v>
      </c>
      <c r="F944" t="s">
        <v>86</v>
      </c>
      <c r="G944">
        <v>46.65</v>
      </c>
      <c r="H944" t="s">
        <v>87</v>
      </c>
      <c r="I944" t="s">
        <v>2533</v>
      </c>
      <c r="J944" t="s">
        <v>89</v>
      </c>
      <c r="K944" s="2">
        <v>0</v>
      </c>
      <c r="L944" s="2">
        <v>0</v>
      </c>
      <c r="M944" s="2">
        <v>0</v>
      </c>
      <c r="N944" s="2">
        <v>0</v>
      </c>
      <c r="O944" s="2">
        <v>5.3E-3</v>
      </c>
      <c r="P944" s="2">
        <v>0.99729999999999996</v>
      </c>
      <c r="Q944" s="2">
        <v>0.99170000000000003</v>
      </c>
      <c r="R944" s="2">
        <v>1</v>
      </c>
      <c r="S944" s="2">
        <v>0</v>
      </c>
      <c r="T944" s="2">
        <v>0</v>
      </c>
      <c r="U944" s="2">
        <v>0</v>
      </c>
      <c r="V944" s="2">
        <v>3.0000000000000001E-3</v>
      </c>
      <c r="W944" s="2">
        <v>2.8E-3</v>
      </c>
      <c r="X944" s="2">
        <v>0</v>
      </c>
      <c r="Y944" s="2">
        <v>0</v>
      </c>
      <c r="Z944" s="2">
        <v>5.7000000000000002E-3</v>
      </c>
      <c r="AA944" s="2">
        <v>2.8999999999999998E-3</v>
      </c>
      <c r="AB944" s="2">
        <v>0</v>
      </c>
      <c r="AC944" s="2">
        <v>3.0000000000000001E-3</v>
      </c>
      <c r="AD944" s="2">
        <v>2.8999999999999998E-3</v>
      </c>
    </row>
    <row r="945" spans="1:30" x14ac:dyDescent="0.3">
      <c r="A945" t="s">
        <v>84</v>
      </c>
      <c r="B945">
        <v>627534</v>
      </c>
      <c r="C945" t="s">
        <v>8259</v>
      </c>
      <c r="D945" t="s">
        <v>8260</v>
      </c>
      <c r="E945" t="s">
        <v>85</v>
      </c>
      <c r="F945" t="s">
        <v>86</v>
      </c>
      <c r="G945">
        <v>57.47</v>
      </c>
      <c r="H945" t="s">
        <v>87</v>
      </c>
      <c r="I945" t="s">
        <v>1083</v>
      </c>
      <c r="J945" t="s">
        <v>89</v>
      </c>
      <c r="K945" s="2">
        <v>0</v>
      </c>
      <c r="L945" s="2">
        <v>0</v>
      </c>
      <c r="M945" s="2">
        <v>5.4999999999999997E-3</v>
      </c>
      <c r="N945" s="2">
        <v>0</v>
      </c>
      <c r="O945" s="2">
        <v>0</v>
      </c>
      <c r="P945" s="2">
        <v>0</v>
      </c>
      <c r="Q945" s="2">
        <v>0</v>
      </c>
      <c r="R945" s="2">
        <v>1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5.4999999999999997E-3</v>
      </c>
      <c r="AA945" s="2">
        <v>0</v>
      </c>
      <c r="AB945" s="2">
        <v>0</v>
      </c>
      <c r="AC945" s="2">
        <v>0</v>
      </c>
      <c r="AD945" s="2">
        <v>5.7000000000000002E-3</v>
      </c>
    </row>
    <row r="946" spans="1:30" x14ac:dyDescent="0.3">
      <c r="A946" t="s">
        <v>84</v>
      </c>
      <c r="B946">
        <v>4526016</v>
      </c>
      <c r="C946">
        <v>0</v>
      </c>
      <c r="D946">
        <v>0</v>
      </c>
      <c r="E946" t="s">
        <v>86</v>
      </c>
      <c r="F946" t="s">
        <v>91</v>
      </c>
      <c r="G946">
        <v>58.18</v>
      </c>
      <c r="H946" t="s">
        <v>87</v>
      </c>
      <c r="I946" t="s">
        <v>7179</v>
      </c>
      <c r="J946" t="s">
        <v>89</v>
      </c>
      <c r="K946" s="2">
        <v>2.7000000000000001E-3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1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5.4000000000000003E-3</v>
      </c>
      <c r="AA946" s="2">
        <v>0</v>
      </c>
      <c r="AB946" s="2">
        <v>0</v>
      </c>
      <c r="AC946" s="2">
        <v>0</v>
      </c>
      <c r="AD946" s="2">
        <v>0</v>
      </c>
    </row>
    <row r="947" spans="1:30" x14ac:dyDescent="0.3">
      <c r="A947" t="s">
        <v>84</v>
      </c>
      <c r="B947">
        <v>2194903</v>
      </c>
      <c r="C947" t="s">
        <v>9457</v>
      </c>
      <c r="D947" t="s">
        <v>9458</v>
      </c>
      <c r="E947" t="s">
        <v>86</v>
      </c>
      <c r="F947" t="s">
        <v>93</v>
      </c>
      <c r="G947">
        <v>57.85</v>
      </c>
      <c r="H947" t="s">
        <v>87</v>
      </c>
      <c r="I947" t="s">
        <v>3860</v>
      </c>
      <c r="J947" t="s">
        <v>89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1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5.3E-3</v>
      </c>
      <c r="AA947" s="2">
        <v>0</v>
      </c>
      <c r="AB947" s="2">
        <v>0</v>
      </c>
      <c r="AC947" s="2">
        <v>0</v>
      </c>
      <c r="AD947" s="2">
        <v>0</v>
      </c>
    </row>
    <row r="948" spans="1:30" x14ac:dyDescent="0.3">
      <c r="A948" t="s">
        <v>84</v>
      </c>
      <c r="B948">
        <v>33807</v>
      </c>
      <c r="C948" t="s">
        <v>7771</v>
      </c>
      <c r="D948" t="s">
        <v>7772</v>
      </c>
      <c r="E948" t="s">
        <v>93</v>
      </c>
      <c r="F948" t="s">
        <v>85</v>
      </c>
      <c r="G948">
        <v>50.5</v>
      </c>
      <c r="H948" t="s">
        <v>87</v>
      </c>
      <c r="I948" t="s">
        <v>153</v>
      </c>
      <c r="J948" t="s">
        <v>89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1</v>
      </c>
      <c r="S948" s="2">
        <v>0</v>
      </c>
      <c r="T948" s="2">
        <v>0</v>
      </c>
      <c r="U948" s="2">
        <v>0</v>
      </c>
      <c r="V948" s="2">
        <v>4.8999999999999998E-3</v>
      </c>
      <c r="W948" s="2">
        <v>0</v>
      </c>
      <c r="X948" s="2">
        <v>4.7000000000000002E-3</v>
      </c>
      <c r="Y948" s="2">
        <v>5.3E-3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</row>
    <row r="949" spans="1:30" x14ac:dyDescent="0.3">
      <c r="A949" t="s">
        <v>84</v>
      </c>
      <c r="B949">
        <v>52827</v>
      </c>
      <c r="C949" t="s">
        <v>9915</v>
      </c>
      <c r="D949" t="s">
        <v>9916</v>
      </c>
      <c r="E949" t="s">
        <v>93</v>
      </c>
      <c r="F949" t="s">
        <v>91</v>
      </c>
      <c r="G949">
        <v>57.95</v>
      </c>
      <c r="H949" t="s">
        <v>87</v>
      </c>
      <c r="I949" t="s">
        <v>171</v>
      </c>
      <c r="J949" t="s">
        <v>89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5.4999999999999997E-3</v>
      </c>
      <c r="Q949" s="2">
        <v>0</v>
      </c>
      <c r="R949" s="2">
        <v>1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</row>
    <row r="950" spans="1:30" x14ac:dyDescent="0.3">
      <c r="A950" t="s">
        <v>84</v>
      </c>
      <c r="B950">
        <v>60392</v>
      </c>
      <c r="C950" t="s">
        <v>10261</v>
      </c>
      <c r="D950" t="s">
        <v>10262</v>
      </c>
      <c r="E950" t="s">
        <v>86</v>
      </c>
      <c r="F950" t="s">
        <v>93</v>
      </c>
      <c r="G950">
        <v>50.45</v>
      </c>
      <c r="H950" t="s">
        <v>87</v>
      </c>
      <c r="I950" t="s">
        <v>183</v>
      </c>
      <c r="J950" t="s">
        <v>89</v>
      </c>
      <c r="K950" s="2">
        <v>0</v>
      </c>
      <c r="L950" s="2">
        <v>0</v>
      </c>
      <c r="M950" s="2">
        <v>0</v>
      </c>
      <c r="N950" s="2">
        <v>0</v>
      </c>
      <c r="O950" s="2">
        <v>6.0000000000000001E-3</v>
      </c>
      <c r="P950" s="2">
        <v>0.99439999999999995</v>
      </c>
      <c r="Q950" s="2">
        <v>0.98950000000000005</v>
      </c>
      <c r="R950" s="2">
        <v>1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1.0800000000000001E-2</v>
      </c>
      <c r="AC950" s="2">
        <v>0</v>
      </c>
      <c r="AD950" s="2">
        <v>0</v>
      </c>
    </row>
    <row r="951" spans="1:30" x14ac:dyDescent="0.3">
      <c r="A951" t="s">
        <v>84</v>
      </c>
      <c r="B951">
        <v>73155</v>
      </c>
      <c r="C951" t="s">
        <v>10849</v>
      </c>
      <c r="D951" t="s">
        <v>10850</v>
      </c>
      <c r="E951" t="s">
        <v>93</v>
      </c>
      <c r="F951" t="s">
        <v>86</v>
      </c>
      <c r="G951">
        <v>57.22</v>
      </c>
      <c r="H951" t="s">
        <v>87</v>
      </c>
      <c r="I951" t="s">
        <v>208</v>
      </c>
      <c r="J951" t="s">
        <v>89</v>
      </c>
      <c r="K951" s="2">
        <v>0</v>
      </c>
      <c r="L951" s="2">
        <v>0</v>
      </c>
      <c r="M951" s="2">
        <v>7.6E-3</v>
      </c>
      <c r="N951" s="2">
        <v>0</v>
      </c>
      <c r="O951" s="2">
        <v>0</v>
      </c>
      <c r="P951" s="2">
        <v>0</v>
      </c>
      <c r="Q951" s="2">
        <v>0</v>
      </c>
      <c r="R951" s="2">
        <v>1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</row>
    <row r="952" spans="1:30" x14ac:dyDescent="0.3">
      <c r="A952" t="s">
        <v>84</v>
      </c>
      <c r="B952">
        <v>76269</v>
      </c>
      <c r="C952" t="s">
        <v>10695</v>
      </c>
      <c r="D952" t="s">
        <v>10696</v>
      </c>
      <c r="E952" t="s">
        <v>194</v>
      </c>
      <c r="F952" t="s">
        <v>85</v>
      </c>
      <c r="G952">
        <v>57.76</v>
      </c>
      <c r="H952" t="s">
        <v>87</v>
      </c>
      <c r="I952" t="s">
        <v>211</v>
      </c>
      <c r="J952" t="s">
        <v>89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1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</row>
    <row r="953" spans="1:30" x14ac:dyDescent="0.3">
      <c r="A953" t="s">
        <v>84</v>
      </c>
      <c r="B953">
        <v>97125</v>
      </c>
      <c r="C953" t="s">
        <v>9619</v>
      </c>
      <c r="D953" t="s">
        <v>9620</v>
      </c>
      <c r="E953" t="s">
        <v>93</v>
      </c>
      <c r="F953" t="s">
        <v>85</v>
      </c>
      <c r="G953">
        <v>50.36</v>
      </c>
      <c r="H953" t="s">
        <v>87</v>
      </c>
      <c r="I953" t="s">
        <v>241</v>
      </c>
      <c r="J953" t="s">
        <v>89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6.7000000000000002E-3</v>
      </c>
      <c r="Q953" s="2">
        <v>0</v>
      </c>
      <c r="R953" s="2">
        <v>1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</row>
    <row r="954" spans="1:30" x14ac:dyDescent="0.3">
      <c r="A954" t="s">
        <v>84</v>
      </c>
      <c r="B954">
        <v>112565</v>
      </c>
      <c r="C954" t="s">
        <v>12909</v>
      </c>
      <c r="D954" t="s">
        <v>12910</v>
      </c>
      <c r="E954" t="s">
        <v>86</v>
      </c>
      <c r="F954" t="s">
        <v>91</v>
      </c>
      <c r="G954">
        <v>58.01</v>
      </c>
      <c r="H954" t="s">
        <v>87</v>
      </c>
      <c r="I954" t="s">
        <v>258</v>
      </c>
      <c r="J954" t="s">
        <v>89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0.99129999999999996</v>
      </c>
      <c r="Q954" s="2">
        <v>0.99580000000000002</v>
      </c>
      <c r="R954" s="2">
        <v>1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4.1999999999999997E-3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</row>
    <row r="955" spans="1:30" x14ac:dyDescent="0.3">
      <c r="A955" t="s">
        <v>84</v>
      </c>
      <c r="B955">
        <v>112829</v>
      </c>
      <c r="C955" t="s">
        <v>7865</v>
      </c>
      <c r="D955" t="s">
        <v>7866</v>
      </c>
      <c r="E955" t="s">
        <v>93</v>
      </c>
      <c r="F955" t="s">
        <v>86</v>
      </c>
      <c r="G955">
        <v>58.09</v>
      </c>
      <c r="H955" t="s">
        <v>87</v>
      </c>
      <c r="I955" t="s">
        <v>259</v>
      </c>
      <c r="J955" t="s">
        <v>89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1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4.7000000000000002E-3</v>
      </c>
      <c r="AB955" s="2">
        <v>4.4000000000000003E-3</v>
      </c>
      <c r="AC955" s="2">
        <v>0</v>
      </c>
      <c r="AD955" s="2">
        <v>0</v>
      </c>
    </row>
    <row r="956" spans="1:30" x14ac:dyDescent="0.3">
      <c r="A956" t="s">
        <v>84</v>
      </c>
      <c r="B956">
        <v>142424</v>
      </c>
      <c r="C956" t="s">
        <v>7767</v>
      </c>
      <c r="D956" t="s">
        <v>7768</v>
      </c>
      <c r="E956" t="s">
        <v>91</v>
      </c>
      <c r="F956" t="s">
        <v>85</v>
      </c>
      <c r="G956">
        <v>58.13</v>
      </c>
      <c r="H956" t="s">
        <v>87</v>
      </c>
      <c r="I956" t="s">
        <v>300</v>
      </c>
      <c r="J956" t="s">
        <v>89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0.99590000000000001</v>
      </c>
      <c r="Q956" s="2">
        <v>0.99660000000000004</v>
      </c>
      <c r="R956" s="2">
        <v>1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</row>
    <row r="957" spans="1:30" x14ac:dyDescent="0.3">
      <c r="A957" t="s">
        <v>84</v>
      </c>
      <c r="B957">
        <v>147588</v>
      </c>
      <c r="C957" t="s">
        <v>11197</v>
      </c>
      <c r="D957" t="s">
        <v>11198</v>
      </c>
      <c r="E957" t="s">
        <v>85</v>
      </c>
      <c r="F957" t="s">
        <v>91</v>
      </c>
      <c r="G957">
        <v>58.42</v>
      </c>
      <c r="H957" t="s">
        <v>87</v>
      </c>
      <c r="I957" t="s">
        <v>306</v>
      </c>
      <c r="J957" t="s">
        <v>89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0.99660000000000004</v>
      </c>
      <c r="Q957" s="2">
        <v>0.98929999999999996</v>
      </c>
      <c r="R957" s="2">
        <v>1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3.3E-3</v>
      </c>
      <c r="AD957" s="2">
        <v>0</v>
      </c>
    </row>
    <row r="958" spans="1:30" x14ac:dyDescent="0.3">
      <c r="A958" t="s">
        <v>84</v>
      </c>
      <c r="B958">
        <v>150810</v>
      </c>
      <c r="C958" t="s">
        <v>11195</v>
      </c>
      <c r="D958" t="s">
        <v>11196</v>
      </c>
      <c r="E958" t="s">
        <v>91</v>
      </c>
      <c r="F958" t="s">
        <v>86</v>
      </c>
      <c r="G958">
        <v>50.83</v>
      </c>
      <c r="H958" t="s">
        <v>87</v>
      </c>
      <c r="I958" t="s">
        <v>307</v>
      </c>
      <c r="J958" t="s">
        <v>89</v>
      </c>
      <c r="K958" s="2">
        <v>0</v>
      </c>
      <c r="L958" s="2">
        <v>0</v>
      </c>
      <c r="M958" s="2">
        <v>2.3999999999999998E-3</v>
      </c>
      <c r="N958" s="2">
        <v>2.8E-3</v>
      </c>
      <c r="O958" s="2">
        <v>0</v>
      </c>
      <c r="P958" s="2">
        <v>1</v>
      </c>
      <c r="Q958" s="2">
        <v>0.99750000000000005</v>
      </c>
      <c r="R958" s="2">
        <v>1</v>
      </c>
      <c r="S958" s="2">
        <v>0</v>
      </c>
      <c r="T958" s="2">
        <v>0</v>
      </c>
      <c r="U958" s="2">
        <v>0</v>
      </c>
      <c r="V958" s="2">
        <v>0</v>
      </c>
      <c r="W958" s="2">
        <v>2.5000000000000001E-3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2.7000000000000001E-3</v>
      </c>
      <c r="AD958" s="2">
        <v>0</v>
      </c>
    </row>
    <row r="959" spans="1:30" x14ac:dyDescent="0.3">
      <c r="A959" t="s">
        <v>84</v>
      </c>
      <c r="B959">
        <v>183008</v>
      </c>
      <c r="C959" t="s">
        <v>7797</v>
      </c>
      <c r="D959" t="s">
        <v>7798</v>
      </c>
      <c r="E959" t="s">
        <v>85</v>
      </c>
      <c r="F959" t="s">
        <v>86</v>
      </c>
      <c r="G959">
        <v>58.08</v>
      </c>
      <c r="H959" t="s">
        <v>87</v>
      </c>
      <c r="I959" t="s">
        <v>360</v>
      </c>
      <c r="J959" t="s">
        <v>89</v>
      </c>
      <c r="K959" s="2">
        <v>0</v>
      </c>
      <c r="L959" s="2">
        <v>5.3E-3</v>
      </c>
      <c r="M959" s="2">
        <v>0</v>
      </c>
      <c r="N959" s="2">
        <v>1.0800000000000001E-2</v>
      </c>
      <c r="O959" s="2">
        <v>0</v>
      </c>
      <c r="P959" s="2">
        <v>0</v>
      </c>
      <c r="Q959" s="2">
        <v>5.1999999999999998E-3</v>
      </c>
      <c r="R959" s="2">
        <v>1</v>
      </c>
      <c r="S959" s="2">
        <v>1.17E-2</v>
      </c>
      <c r="T959" s="2">
        <v>0</v>
      </c>
      <c r="U959" s="2">
        <v>0</v>
      </c>
      <c r="V959" s="2">
        <v>0</v>
      </c>
      <c r="W959" s="2">
        <v>0</v>
      </c>
      <c r="X959" s="2">
        <v>5.1000000000000004E-3</v>
      </c>
      <c r="Y959" s="2">
        <v>0</v>
      </c>
      <c r="Z959" s="2">
        <v>0</v>
      </c>
      <c r="AA959" s="2">
        <v>5.1000000000000004E-3</v>
      </c>
      <c r="AB959" s="2">
        <v>1.12E-2</v>
      </c>
      <c r="AC959" s="2">
        <v>0</v>
      </c>
      <c r="AD959" s="2">
        <v>0</v>
      </c>
    </row>
    <row r="960" spans="1:30" x14ac:dyDescent="0.3">
      <c r="A960" t="s">
        <v>84</v>
      </c>
      <c r="B960">
        <v>200859</v>
      </c>
      <c r="C960" t="s">
        <v>10699</v>
      </c>
      <c r="D960" t="s">
        <v>10700</v>
      </c>
      <c r="E960" t="s">
        <v>93</v>
      </c>
      <c r="F960" t="s">
        <v>86</v>
      </c>
      <c r="G960">
        <v>57.68</v>
      </c>
      <c r="H960" t="s">
        <v>87</v>
      </c>
      <c r="I960" t="s">
        <v>378</v>
      </c>
      <c r="J960" t="s">
        <v>89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1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</row>
    <row r="961" spans="1:30" x14ac:dyDescent="0.3">
      <c r="A961" t="s">
        <v>84</v>
      </c>
      <c r="B961">
        <v>200892</v>
      </c>
      <c r="C961" t="s">
        <v>10699</v>
      </c>
      <c r="D961" t="s">
        <v>10700</v>
      </c>
      <c r="E961" t="s">
        <v>86</v>
      </c>
      <c r="F961" t="s">
        <v>91</v>
      </c>
      <c r="G961">
        <v>58.06</v>
      </c>
      <c r="H961" t="s">
        <v>87</v>
      </c>
      <c r="I961" t="s">
        <v>379</v>
      </c>
      <c r="J961" t="s">
        <v>89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1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</row>
    <row r="962" spans="1:30" x14ac:dyDescent="0.3">
      <c r="A962" t="s">
        <v>84</v>
      </c>
      <c r="B962">
        <v>216212</v>
      </c>
      <c r="C962" t="s">
        <v>11209</v>
      </c>
      <c r="D962" t="s">
        <v>11210</v>
      </c>
      <c r="E962" t="s">
        <v>85</v>
      </c>
      <c r="F962" t="s">
        <v>91</v>
      </c>
      <c r="G962">
        <v>57.16</v>
      </c>
      <c r="H962" t="s">
        <v>87</v>
      </c>
      <c r="I962" t="s">
        <v>402</v>
      </c>
      <c r="J962" t="s">
        <v>89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1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4.4000000000000003E-3</v>
      </c>
      <c r="AC962" s="2">
        <v>0</v>
      </c>
      <c r="AD962" s="2">
        <v>0</v>
      </c>
    </row>
    <row r="963" spans="1:30" x14ac:dyDescent="0.3">
      <c r="A963" t="s">
        <v>84</v>
      </c>
      <c r="B963">
        <v>236848</v>
      </c>
      <c r="C963">
        <v>0</v>
      </c>
      <c r="D963">
        <v>0</v>
      </c>
      <c r="E963" t="s">
        <v>91</v>
      </c>
      <c r="F963" t="s">
        <v>93</v>
      </c>
      <c r="G963">
        <v>58.25</v>
      </c>
      <c r="H963" t="s">
        <v>87</v>
      </c>
      <c r="I963" t="s">
        <v>447</v>
      </c>
      <c r="J963" t="s">
        <v>89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0.99270000000000003</v>
      </c>
      <c r="Q963" s="2">
        <v>1</v>
      </c>
      <c r="R963" s="2">
        <v>1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</row>
    <row r="964" spans="1:30" x14ac:dyDescent="0.3">
      <c r="A964" t="s">
        <v>84</v>
      </c>
      <c r="B964">
        <v>246405</v>
      </c>
      <c r="C964" t="s">
        <v>8107</v>
      </c>
      <c r="D964" t="s">
        <v>8108</v>
      </c>
      <c r="E964" t="s">
        <v>91</v>
      </c>
      <c r="F964" t="s">
        <v>85</v>
      </c>
      <c r="G964">
        <v>50.6</v>
      </c>
      <c r="H964" t="s">
        <v>87</v>
      </c>
      <c r="I964" t="s">
        <v>460</v>
      </c>
      <c r="J964" t="s">
        <v>89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1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</row>
    <row r="965" spans="1:30" x14ac:dyDescent="0.3">
      <c r="A965" t="s">
        <v>84</v>
      </c>
      <c r="B965">
        <v>276630</v>
      </c>
      <c r="C965" t="s">
        <v>9517</v>
      </c>
      <c r="D965" t="s">
        <v>9518</v>
      </c>
      <c r="E965" t="s">
        <v>86</v>
      </c>
      <c r="F965" t="s">
        <v>85</v>
      </c>
      <c r="G965">
        <v>57.24</v>
      </c>
      <c r="H965" t="s">
        <v>87</v>
      </c>
      <c r="I965" t="s">
        <v>510</v>
      </c>
      <c r="J965" t="s">
        <v>89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1</v>
      </c>
      <c r="S965" s="2">
        <v>6.6E-3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6.1000000000000004E-3</v>
      </c>
      <c r="AC965" s="2">
        <v>5.7000000000000002E-3</v>
      </c>
      <c r="AD965" s="2">
        <v>0</v>
      </c>
    </row>
    <row r="966" spans="1:30" x14ac:dyDescent="0.3">
      <c r="A966" t="s">
        <v>84</v>
      </c>
      <c r="B966">
        <v>289704</v>
      </c>
      <c r="C966" t="s">
        <v>7549</v>
      </c>
      <c r="D966" t="s">
        <v>7550</v>
      </c>
      <c r="E966" t="s">
        <v>86</v>
      </c>
      <c r="F966" t="s">
        <v>93</v>
      </c>
      <c r="G966">
        <v>46.1</v>
      </c>
      <c r="H966" t="s">
        <v>87</v>
      </c>
      <c r="I966" t="s">
        <v>530</v>
      </c>
      <c r="J966" t="s">
        <v>89</v>
      </c>
      <c r="K966" s="2">
        <v>0</v>
      </c>
      <c r="L966" s="2">
        <v>0</v>
      </c>
      <c r="M966" s="2">
        <v>6.7000000000000002E-3</v>
      </c>
      <c r="N966" s="2">
        <v>0</v>
      </c>
      <c r="O966" s="2">
        <v>0</v>
      </c>
      <c r="P966" s="2">
        <v>0.97419999999999995</v>
      </c>
      <c r="Q966" s="2">
        <v>0.99119999999999997</v>
      </c>
      <c r="R966" s="2">
        <v>1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5.5999999999999999E-3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</row>
    <row r="967" spans="1:30" x14ac:dyDescent="0.3">
      <c r="A967" t="s">
        <v>84</v>
      </c>
      <c r="B967">
        <v>290338</v>
      </c>
      <c r="C967">
        <v>0</v>
      </c>
      <c r="D967">
        <v>0</v>
      </c>
      <c r="E967" t="s">
        <v>91</v>
      </c>
      <c r="F967" t="s">
        <v>85</v>
      </c>
      <c r="G967">
        <v>57.91</v>
      </c>
      <c r="H967" t="s">
        <v>87</v>
      </c>
      <c r="I967" t="s">
        <v>531</v>
      </c>
      <c r="J967" t="s">
        <v>89</v>
      </c>
      <c r="K967" s="2">
        <v>4.1999999999999997E-3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1</v>
      </c>
      <c r="S967" s="2">
        <v>3.2000000000000002E-3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</row>
    <row r="968" spans="1:30" x14ac:dyDescent="0.3">
      <c r="A968" t="s">
        <v>84</v>
      </c>
      <c r="B968">
        <v>293978</v>
      </c>
      <c r="C968" t="s">
        <v>11247</v>
      </c>
      <c r="D968" t="s">
        <v>11248</v>
      </c>
      <c r="E968" t="s">
        <v>91</v>
      </c>
      <c r="F968" t="s">
        <v>85</v>
      </c>
      <c r="G968">
        <v>57.99</v>
      </c>
      <c r="H968" t="s">
        <v>87</v>
      </c>
      <c r="I968" t="s">
        <v>539</v>
      </c>
      <c r="J968" t="s">
        <v>89</v>
      </c>
      <c r="K968" s="2">
        <v>0</v>
      </c>
      <c r="L968" s="2">
        <v>0</v>
      </c>
      <c r="M968" s="2">
        <v>0</v>
      </c>
      <c r="N968" s="2">
        <v>0</v>
      </c>
      <c r="O968" s="2">
        <v>2.5000000000000001E-3</v>
      </c>
      <c r="P968" s="2">
        <v>0</v>
      </c>
      <c r="Q968" s="2">
        <v>2.3999999999999998E-3</v>
      </c>
      <c r="R968" s="2">
        <v>1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</row>
    <row r="969" spans="1:30" x14ac:dyDescent="0.3">
      <c r="A969" t="s">
        <v>84</v>
      </c>
      <c r="B969">
        <v>293979</v>
      </c>
      <c r="C969" t="s">
        <v>11247</v>
      </c>
      <c r="D969" t="s">
        <v>11248</v>
      </c>
      <c r="E969" t="s">
        <v>91</v>
      </c>
      <c r="F969" t="s">
        <v>85</v>
      </c>
      <c r="G969">
        <v>57.93</v>
      </c>
      <c r="H969" t="s">
        <v>87</v>
      </c>
      <c r="I969" t="s">
        <v>540</v>
      </c>
      <c r="J969" t="s">
        <v>89</v>
      </c>
      <c r="K969" s="2">
        <v>2.3E-3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1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</row>
    <row r="970" spans="1:30" x14ac:dyDescent="0.3">
      <c r="A970" t="s">
        <v>84</v>
      </c>
      <c r="B970">
        <v>294657</v>
      </c>
      <c r="C970" t="s">
        <v>11247</v>
      </c>
      <c r="D970" t="s">
        <v>11248</v>
      </c>
      <c r="E970" t="s">
        <v>91</v>
      </c>
      <c r="F970" t="s">
        <v>86</v>
      </c>
      <c r="G970">
        <v>58.29</v>
      </c>
      <c r="H970" t="s">
        <v>87</v>
      </c>
      <c r="I970" t="s">
        <v>541</v>
      </c>
      <c r="J970" t="s">
        <v>89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2.3E-3</v>
      </c>
      <c r="R970" s="2">
        <v>1</v>
      </c>
      <c r="S970" s="2">
        <v>0</v>
      </c>
      <c r="T970" s="2">
        <v>0</v>
      </c>
      <c r="U970" s="2">
        <v>1.9E-3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2.7000000000000001E-3</v>
      </c>
      <c r="AB970" s="2">
        <v>0</v>
      </c>
      <c r="AC970" s="2">
        <v>2.5000000000000001E-3</v>
      </c>
      <c r="AD970" s="2">
        <v>0</v>
      </c>
    </row>
    <row r="971" spans="1:30" x14ac:dyDescent="0.3">
      <c r="A971" t="s">
        <v>84</v>
      </c>
      <c r="B971">
        <v>303183</v>
      </c>
      <c r="C971" t="s">
        <v>11253</v>
      </c>
      <c r="D971" t="s">
        <v>11254</v>
      </c>
      <c r="E971" t="s">
        <v>85</v>
      </c>
      <c r="F971" t="s">
        <v>86</v>
      </c>
      <c r="G971">
        <v>50.6</v>
      </c>
      <c r="H971" t="s">
        <v>87</v>
      </c>
      <c r="I971" t="s">
        <v>556</v>
      </c>
      <c r="J971" t="s">
        <v>89</v>
      </c>
      <c r="K971" s="2">
        <v>0</v>
      </c>
      <c r="L971" s="2">
        <v>0</v>
      </c>
      <c r="M971" s="2">
        <v>0</v>
      </c>
      <c r="N971" s="2">
        <v>3.5000000000000001E-3</v>
      </c>
      <c r="O971" s="2">
        <v>3.0999999999999999E-3</v>
      </c>
      <c r="P971" s="2">
        <v>3.2000000000000002E-3</v>
      </c>
      <c r="Q971" s="2">
        <v>3.2000000000000002E-3</v>
      </c>
      <c r="R971" s="2">
        <v>1</v>
      </c>
      <c r="S971" s="2">
        <v>0</v>
      </c>
      <c r="T971" s="2">
        <v>0</v>
      </c>
      <c r="U971" s="2">
        <v>0</v>
      </c>
      <c r="V971" s="2">
        <v>0</v>
      </c>
      <c r="W971" s="2">
        <v>6.6E-3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6.7000000000000002E-3</v>
      </c>
      <c r="AD971" s="2">
        <v>0</v>
      </c>
    </row>
    <row r="972" spans="1:30" x14ac:dyDescent="0.3">
      <c r="A972" t="s">
        <v>84</v>
      </c>
      <c r="B972">
        <v>317352</v>
      </c>
      <c r="C972">
        <v>0</v>
      </c>
      <c r="D972">
        <v>0</v>
      </c>
      <c r="E972" t="s">
        <v>268</v>
      </c>
      <c r="F972" t="s">
        <v>91</v>
      </c>
      <c r="G972">
        <v>58.47</v>
      </c>
      <c r="H972" t="s">
        <v>87</v>
      </c>
      <c r="I972" t="s">
        <v>579</v>
      </c>
      <c r="J972" t="s">
        <v>89</v>
      </c>
      <c r="K972" s="2">
        <v>2.3999999999999998E-3</v>
      </c>
      <c r="L972" s="2">
        <v>0</v>
      </c>
      <c r="M972" s="2">
        <v>0</v>
      </c>
      <c r="N972" s="2">
        <v>0</v>
      </c>
      <c r="O972" s="2">
        <v>2.3E-3</v>
      </c>
      <c r="P972" s="2">
        <v>0.99260000000000004</v>
      </c>
      <c r="Q972" s="2">
        <v>0.99029999999999996</v>
      </c>
      <c r="R972" s="2">
        <v>1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</row>
    <row r="973" spans="1:30" x14ac:dyDescent="0.3">
      <c r="A973" t="s">
        <v>84</v>
      </c>
      <c r="B973">
        <v>322818</v>
      </c>
      <c r="C973" t="s">
        <v>12631</v>
      </c>
      <c r="D973" t="s">
        <v>12632</v>
      </c>
      <c r="E973" t="s">
        <v>85</v>
      </c>
      <c r="F973" t="s">
        <v>86</v>
      </c>
      <c r="G973">
        <v>57.45</v>
      </c>
      <c r="H973" t="s">
        <v>87</v>
      </c>
      <c r="I973" t="s">
        <v>589</v>
      </c>
      <c r="J973" t="s">
        <v>89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0.99580000000000002</v>
      </c>
      <c r="Q973" s="2">
        <v>0.99550000000000005</v>
      </c>
      <c r="R973" s="2">
        <v>1</v>
      </c>
      <c r="S973" s="2">
        <v>7.6E-3</v>
      </c>
      <c r="T973" s="2">
        <v>0</v>
      </c>
      <c r="U973" s="2">
        <v>0</v>
      </c>
      <c r="V973" s="2">
        <v>0</v>
      </c>
      <c r="W973" s="2">
        <v>0</v>
      </c>
      <c r="X973" s="2">
        <v>4.1999999999999997E-3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</row>
    <row r="974" spans="1:30" x14ac:dyDescent="0.3">
      <c r="A974" t="s">
        <v>84</v>
      </c>
      <c r="B974">
        <v>349531</v>
      </c>
      <c r="C974" t="s">
        <v>10149</v>
      </c>
      <c r="D974" t="s">
        <v>10150</v>
      </c>
      <c r="E974" t="s">
        <v>627</v>
      </c>
      <c r="F974" t="s">
        <v>85</v>
      </c>
      <c r="G974">
        <v>57.91</v>
      </c>
      <c r="H974" t="s">
        <v>87</v>
      </c>
      <c r="I974" t="s">
        <v>628</v>
      </c>
      <c r="J974" t="s">
        <v>89</v>
      </c>
      <c r="K974" s="2">
        <v>0</v>
      </c>
      <c r="L974" s="2">
        <v>0</v>
      </c>
      <c r="M974" s="2">
        <v>5.4000000000000003E-3</v>
      </c>
      <c r="N974" s="2">
        <v>0</v>
      </c>
      <c r="O974" s="2">
        <v>0</v>
      </c>
      <c r="P974" s="2">
        <v>1</v>
      </c>
      <c r="Q974" s="2">
        <v>0.97670000000000001</v>
      </c>
      <c r="R974" s="2">
        <v>1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</row>
    <row r="975" spans="1:30" x14ac:dyDescent="0.3">
      <c r="A975" t="s">
        <v>84</v>
      </c>
      <c r="B975">
        <v>357343</v>
      </c>
      <c r="C975" t="s">
        <v>7875</v>
      </c>
      <c r="D975" t="s">
        <v>7876</v>
      </c>
      <c r="E975" t="s">
        <v>86</v>
      </c>
      <c r="F975" t="s">
        <v>93</v>
      </c>
      <c r="G975">
        <v>58.52</v>
      </c>
      <c r="H975" t="s">
        <v>87</v>
      </c>
      <c r="I975" t="s">
        <v>638</v>
      </c>
      <c r="J975" t="s">
        <v>89</v>
      </c>
      <c r="K975" s="2">
        <v>0</v>
      </c>
      <c r="L975" s="2">
        <v>0</v>
      </c>
      <c r="M975" s="2">
        <v>0</v>
      </c>
      <c r="N975" s="2">
        <v>5.5999999999999999E-3</v>
      </c>
      <c r="O975" s="2">
        <v>0</v>
      </c>
      <c r="P975" s="2">
        <v>1</v>
      </c>
      <c r="Q975" s="2">
        <v>1</v>
      </c>
      <c r="R975" s="2">
        <v>1</v>
      </c>
      <c r="S975" s="2">
        <v>0</v>
      </c>
      <c r="T975" s="2">
        <v>0</v>
      </c>
      <c r="U975" s="2">
        <v>5.7999999999999996E-3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</row>
    <row r="976" spans="1:30" x14ac:dyDescent="0.3">
      <c r="A976" t="s">
        <v>84</v>
      </c>
      <c r="B976">
        <v>368230</v>
      </c>
      <c r="C976" t="s">
        <v>9489</v>
      </c>
      <c r="D976" t="s">
        <v>9490</v>
      </c>
      <c r="E976" t="s">
        <v>93</v>
      </c>
      <c r="F976" t="s">
        <v>86</v>
      </c>
      <c r="G976">
        <v>57.26</v>
      </c>
      <c r="H976" t="s">
        <v>87</v>
      </c>
      <c r="I976" t="s">
        <v>658</v>
      </c>
      <c r="J976" t="s">
        <v>89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1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</row>
    <row r="977" spans="1:30" x14ac:dyDescent="0.3">
      <c r="A977" t="s">
        <v>84</v>
      </c>
      <c r="B977">
        <v>370724</v>
      </c>
      <c r="C977" t="s">
        <v>9481</v>
      </c>
      <c r="D977" t="s">
        <v>9482</v>
      </c>
      <c r="E977" t="s">
        <v>93</v>
      </c>
      <c r="F977" t="s">
        <v>86</v>
      </c>
      <c r="G977">
        <v>57.63</v>
      </c>
      <c r="H977" t="s">
        <v>87</v>
      </c>
      <c r="I977" t="s">
        <v>664</v>
      </c>
      <c r="J977" t="s">
        <v>89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1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7.0000000000000001E-3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</row>
    <row r="978" spans="1:30" x14ac:dyDescent="0.3">
      <c r="A978" t="s">
        <v>84</v>
      </c>
      <c r="B978">
        <v>376319</v>
      </c>
      <c r="C978" t="s">
        <v>9491</v>
      </c>
      <c r="D978" t="s">
        <v>9492</v>
      </c>
      <c r="E978" t="s">
        <v>86</v>
      </c>
      <c r="F978" t="s">
        <v>93</v>
      </c>
      <c r="G978">
        <v>57.76</v>
      </c>
      <c r="H978" t="s">
        <v>87</v>
      </c>
      <c r="I978" t="s">
        <v>673</v>
      </c>
      <c r="J978" t="s">
        <v>89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1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</row>
    <row r="979" spans="1:30" x14ac:dyDescent="0.3">
      <c r="A979" t="s">
        <v>84</v>
      </c>
      <c r="B979">
        <v>403493</v>
      </c>
      <c r="C979" t="s">
        <v>10157</v>
      </c>
      <c r="D979" t="s">
        <v>10158</v>
      </c>
      <c r="E979" t="s">
        <v>265</v>
      </c>
      <c r="F979" t="s">
        <v>85</v>
      </c>
      <c r="G979">
        <v>48.07</v>
      </c>
      <c r="H979" t="s">
        <v>87</v>
      </c>
      <c r="I979" t="s">
        <v>723</v>
      </c>
      <c r="J979" t="s">
        <v>89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1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4.4999999999999997E-3</v>
      </c>
      <c r="AB979" s="2">
        <v>0</v>
      </c>
      <c r="AC979" s="2">
        <v>4.4000000000000003E-3</v>
      </c>
      <c r="AD979" s="2">
        <v>0</v>
      </c>
    </row>
    <row r="980" spans="1:30" x14ac:dyDescent="0.3">
      <c r="A980" t="s">
        <v>84</v>
      </c>
      <c r="B980">
        <v>406134</v>
      </c>
      <c r="C980" t="s">
        <v>11275</v>
      </c>
      <c r="D980" t="s">
        <v>11276</v>
      </c>
      <c r="E980" t="s">
        <v>627</v>
      </c>
      <c r="F980" t="s">
        <v>85</v>
      </c>
      <c r="G980">
        <v>57.15</v>
      </c>
      <c r="H980" t="s">
        <v>87</v>
      </c>
      <c r="I980" t="s">
        <v>730</v>
      </c>
      <c r="J980" t="s">
        <v>89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0.9869</v>
      </c>
      <c r="Q980" s="2">
        <v>0.99</v>
      </c>
      <c r="R980" s="2">
        <v>1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</row>
    <row r="981" spans="1:30" x14ac:dyDescent="0.3">
      <c r="A981" t="s">
        <v>84</v>
      </c>
      <c r="B981">
        <v>460003</v>
      </c>
      <c r="C981" t="s">
        <v>9275</v>
      </c>
      <c r="D981" t="s">
        <v>9276</v>
      </c>
      <c r="E981" t="s">
        <v>93</v>
      </c>
      <c r="F981" t="s">
        <v>91</v>
      </c>
      <c r="G981">
        <v>57.42</v>
      </c>
      <c r="H981" t="s">
        <v>87</v>
      </c>
      <c r="I981" t="s">
        <v>807</v>
      </c>
      <c r="J981" t="s">
        <v>89</v>
      </c>
      <c r="K981" s="2">
        <v>0</v>
      </c>
      <c r="L981" s="2">
        <v>0</v>
      </c>
      <c r="M981" s="2">
        <v>0</v>
      </c>
      <c r="N981" s="2">
        <v>5.0000000000000001E-3</v>
      </c>
      <c r="O981" s="2">
        <v>0</v>
      </c>
      <c r="P981" s="2">
        <v>0</v>
      </c>
      <c r="Q981" s="2">
        <v>5.5999999999999999E-3</v>
      </c>
      <c r="R981" s="2">
        <v>1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5.4000000000000003E-3</v>
      </c>
      <c r="AB981" s="2">
        <v>0</v>
      </c>
      <c r="AC981" s="2">
        <v>5.1000000000000004E-3</v>
      </c>
      <c r="AD981" s="2">
        <v>0</v>
      </c>
    </row>
    <row r="982" spans="1:30" x14ac:dyDescent="0.3">
      <c r="A982" t="s">
        <v>84</v>
      </c>
      <c r="B982">
        <v>470818</v>
      </c>
      <c r="C982" t="s">
        <v>9395</v>
      </c>
      <c r="D982" t="s">
        <v>9396</v>
      </c>
      <c r="E982" t="s">
        <v>85</v>
      </c>
      <c r="F982" t="s">
        <v>91</v>
      </c>
      <c r="G982">
        <v>48.06</v>
      </c>
      <c r="H982" t="s">
        <v>87</v>
      </c>
      <c r="I982" t="s">
        <v>818</v>
      </c>
      <c r="J982" t="s">
        <v>89</v>
      </c>
      <c r="K982" s="2">
        <v>0</v>
      </c>
      <c r="L982" s="2">
        <v>0</v>
      </c>
      <c r="M982" s="2">
        <v>0</v>
      </c>
      <c r="N982" s="2">
        <v>0</v>
      </c>
      <c r="O982" s="2">
        <v>6.1000000000000004E-3</v>
      </c>
      <c r="P982" s="2">
        <v>0</v>
      </c>
      <c r="Q982" s="2">
        <v>0</v>
      </c>
      <c r="R982" s="2">
        <v>1</v>
      </c>
      <c r="S982" s="2">
        <v>0</v>
      </c>
      <c r="T982" s="2">
        <v>0</v>
      </c>
      <c r="U982" s="2">
        <v>6.7000000000000002E-3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</row>
    <row r="983" spans="1:30" x14ac:dyDescent="0.3">
      <c r="A983" t="s">
        <v>84</v>
      </c>
      <c r="B983">
        <v>470836</v>
      </c>
      <c r="C983" t="s">
        <v>9395</v>
      </c>
      <c r="D983" t="s">
        <v>9396</v>
      </c>
      <c r="E983" t="s">
        <v>85</v>
      </c>
      <c r="F983" t="s">
        <v>91</v>
      </c>
      <c r="G983">
        <v>57.43</v>
      </c>
      <c r="H983" t="s">
        <v>87</v>
      </c>
      <c r="I983" t="s">
        <v>819</v>
      </c>
      <c r="J983" t="s">
        <v>89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1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</row>
    <row r="984" spans="1:30" x14ac:dyDescent="0.3">
      <c r="A984" t="s">
        <v>84</v>
      </c>
      <c r="B984">
        <v>501776</v>
      </c>
      <c r="C984" t="s">
        <v>11305</v>
      </c>
      <c r="D984" t="s">
        <v>11306</v>
      </c>
      <c r="E984" t="s">
        <v>85</v>
      </c>
      <c r="F984" t="s">
        <v>86</v>
      </c>
      <c r="G984">
        <v>57.87</v>
      </c>
      <c r="H984" t="s">
        <v>87</v>
      </c>
      <c r="I984" t="s">
        <v>878</v>
      </c>
      <c r="J984" t="s">
        <v>89</v>
      </c>
      <c r="K984" s="2">
        <v>0</v>
      </c>
      <c r="L984" s="2">
        <v>0</v>
      </c>
      <c r="M984" s="2">
        <v>4.4999999999999997E-3</v>
      </c>
      <c r="N984" s="2">
        <v>0</v>
      </c>
      <c r="O984" s="2">
        <v>0</v>
      </c>
      <c r="P984" s="2">
        <v>1</v>
      </c>
      <c r="Q984" s="2">
        <v>1</v>
      </c>
      <c r="R984" s="2">
        <v>1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</row>
    <row r="985" spans="1:30" x14ac:dyDescent="0.3">
      <c r="A985" t="s">
        <v>84</v>
      </c>
      <c r="B985">
        <v>503706</v>
      </c>
      <c r="C985" t="s">
        <v>8559</v>
      </c>
      <c r="D985" t="s">
        <v>8560</v>
      </c>
      <c r="E985" t="s">
        <v>91</v>
      </c>
      <c r="F985" t="s">
        <v>85</v>
      </c>
      <c r="G985">
        <v>57.84</v>
      </c>
      <c r="H985" t="s">
        <v>87</v>
      </c>
      <c r="I985" t="s">
        <v>880</v>
      </c>
      <c r="J985" t="s">
        <v>89</v>
      </c>
      <c r="K985" s="2">
        <v>0</v>
      </c>
      <c r="L985" s="2">
        <v>0</v>
      </c>
      <c r="M985" s="2">
        <v>0</v>
      </c>
      <c r="N985" s="2">
        <v>4.7999999999999996E-3</v>
      </c>
      <c r="O985" s="2">
        <v>3.8E-3</v>
      </c>
      <c r="P985" s="2">
        <v>0</v>
      </c>
      <c r="Q985" s="2">
        <v>0</v>
      </c>
      <c r="R985" s="2">
        <v>1</v>
      </c>
      <c r="S985" s="2">
        <v>0</v>
      </c>
      <c r="T985" s="2">
        <v>0</v>
      </c>
      <c r="U985" s="2">
        <v>4.0000000000000001E-3</v>
      </c>
      <c r="V985" s="2">
        <v>0</v>
      </c>
      <c r="W985" s="2">
        <v>4.1000000000000003E-3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</row>
    <row r="986" spans="1:30" x14ac:dyDescent="0.3">
      <c r="A986" t="s">
        <v>84</v>
      </c>
      <c r="B986">
        <v>513441</v>
      </c>
      <c r="C986" t="s">
        <v>11309</v>
      </c>
      <c r="D986" t="s">
        <v>11310</v>
      </c>
      <c r="E986" t="s">
        <v>93</v>
      </c>
      <c r="F986" t="s">
        <v>86</v>
      </c>
      <c r="G986">
        <v>57.98</v>
      </c>
      <c r="H986" t="s">
        <v>87</v>
      </c>
      <c r="I986" t="s">
        <v>898</v>
      </c>
      <c r="J986" t="s">
        <v>89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1</v>
      </c>
      <c r="Q986" s="2">
        <v>0.98860000000000003</v>
      </c>
      <c r="R986" s="2">
        <v>1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5.1000000000000004E-3</v>
      </c>
      <c r="AB986" s="2">
        <v>0</v>
      </c>
      <c r="AC986" s="2">
        <v>4.8999999999999998E-3</v>
      </c>
      <c r="AD986" s="2">
        <v>0</v>
      </c>
    </row>
    <row r="987" spans="1:30" x14ac:dyDescent="0.3">
      <c r="A987" t="s">
        <v>84</v>
      </c>
      <c r="B987">
        <v>579010</v>
      </c>
      <c r="C987">
        <v>0</v>
      </c>
      <c r="D987">
        <v>0</v>
      </c>
      <c r="E987" t="s">
        <v>85</v>
      </c>
      <c r="F987" t="s">
        <v>91</v>
      </c>
      <c r="G987">
        <v>58.29</v>
      </c>
      <c r="H987" t="s">
        <v>87</v>
      </c>
      <c r="I987" t="s">
        <v>1012</v>
      </c>
      <c r="J987" t="s">
        <v>89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2.2000000000000001E-3</v>
      </c>
      <c r="R987" s="2">
        <v>1</v>
      </c>
      <c r="S987" s="2">
        <v>0</v>
      </c>
      <c r="T987" s="2">
        <v>0</v>
      </c>
      <c r="U987" s="2">
        <v>2.0999999999999999E-3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2.7000000000000001E-3</v>
      </c>
      <c r="AB987" s="2">
        <v>0</v>
      </c>
      <c r="AC987" s="2">
        <v>0</v>
      </c>
      <c r="AD987" s="2">
        <v>0</v>
      </c>
    </row>
    <row r="988" spans="1:30" x14ac:dyDescent="0.3">
      <c r="A988" t="s">
        <v>84</v>
      </c>
      <c r="B988">
        <v>585098</v>
      </c>
      <c r="C988" t="s">
        <v>9835</v>
      </c>
      <c r="D988" t="s">
        <v>9836</v>
      </c>
      <c r="E988" t="s">
        <v>86</v>
      </c>
      <c r="F988" t="s">
        <v>93</v>
      </c>
      <c r="G988">
        <v>57.66</v>
      </c>
      <c r="H988" t="s">
        <v>87</v>
      </c>
      <c r="I988" t="s">
        <v>1021</v>
      </c>
      <c r="J988" t="s">
        <v>89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1</v>
      </c>
      <c r="S988" s="2">
        <v>0</v>
      </c>
      <c r="T988" s="2">
        <v>0</v>
      </c>
      <c r="U988" s="2">
        <v>2.5999999999999999E-3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2.7000000000000001E-3</v>
      </c>
    </row>
    <row r="989" spans="1:30" x14ac:dyDescent="0.3">
      <c r="A989" t="s">
        <v>84</v>
      </c>
      <c r="B989">
        <v>597205</v>
      </c>
      <c r="C989" t="s">
        <v>7943</v>
      </c>
      <c r="D989" t="s">
        <v>7944</v>
      </c>
      <c r="E989" t="s">
        <v>86</v>
      </c>
      <c r="F989" t="s">
        <v>93</v>
      </c>
      <c r="G989">
        <v>58.41</v>
      </c>
      <c r="H989" t="s">
        <v>87</v>
      </c>
      <c r="I989" t="s">
        <v>1043</v>
      </c>
      <c r="J989" t="s">
        <v>89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1</v>
      </c>
      <c r="Q989" s="2">
        <v>0.99009999999999998</v>
      </c>
      <c r="R989" s="2">
        <v>1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</row>
    <row r="990" spans="1:30" x14ac:dyDescent="0.3">
      <c r="A990" t="s">
        <v>84</v>
      </c>
      <c r="B990">
        <v>627809</v>
      </c>
      <c r="C990" t="s">
        <v>8255</v>
      </c>
      <c r="D990" t="s">
        <v>8256</v>
      </c>
      <c r="E990" t="s">
        <v>91</v>
      </c>
      <c r="F990" t="s">
        <v>85</v>
      </c>
      <c r="G990">
        <v>50.83</v>
      </c>
      <c r="H990" t="s">
        <v>87</v>
      </c>
      <c r="I990" t="s">
        <v>1084</v>
      </c>
      <c r="J990" t="s">
        <v>89</v>
      </c>
      <c r="K990" s="2">
        <v>0</v>
      </c>
      <c r="L990" s="2">
        <v>0</v>
      </c>
      <c r="M990" s="2">
        <v>0</v>
      </c>
      <c r="N990" s="2">
        <v>0</v>
      </c>
      <c r="O990" s="2">
        <v>5.1000000000000004E-3</v>
      </c>
      <c r="P990" s="2">
        <v>0</v>
      </c>
      <c r="Q990" s="2">
        <v>0</v>
      </c>
      <c r="R990" s="2">
        <v>1</v>
      </c>
      <c r="S990" s="2">
        <v>5.1000000000000004E-3</v>
      </c>
      <c r="T990" s="2">
        <v>0</v>
      </c>
      <c r="U990" s="2">
        <v>0</v>
      </c>
      <c r="V990" s="2">
        <v>4.0000000000000001E-3</v>
      </c>
      <c r="W990" s="2">
        <v>0</v>
      </c>
      <c r="X990" s="2">
        <v>0</v>
      </c>
      <c r="Y990" s="2">
        <v>4.7000000000000002E-3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</row>
    <row r="991" spans="1:30" x14ac:dyDescent="0.3">
      <c r="A991" t="s">
        <v>84</v>
      </c>
      <c r="B991">
        <v>669833</v>
      </c>
      <c r="C991" t="s">
        <v>7869</v>
      </c>
      <c r="D991" t="s">
        <v>7870</v>
      </c>
      <c r="E991" t="s">
        <v>85</v>
      </c>
      <c r="F991" t="s">
        <v>86</v>
      </c>
      <c r="G991">
        <v>57.05</v>
      </c>
      <c r="H991" t="s">
        <v>87</v>
      </c>
      <c r="I991" t="s">
        <v>1154</v>
      </c>
      <c r="J991" t="s">
        <v>89</v>
      </c>
      <c r="K991" s="2">
        <v>0</v>
      </c>
      <c r="L991" s="2">
        <v>0</v>
      </c>
      <c r="M991" s="2">
        <v>5.0000000000000001E-3</v>
      </c>
      <c r="N991" s="2">
        <v>0</v>
      </c>
      <c r="O991" s="2">
        <v>0</v>
      </c>
      <c r="P991" s="2">
        <v>0.995</v>
      </c>
      <c r="Q991" s="2">
        <v>1</v>
      </c>
      <c r="R991" s="2">
        <v>1</v>
      </c>
      <c r="S991" s="2">
        <v>5.0000000000000001E-3</v>
      </c>
      <c r="T991" s="2">
        <v>0</v>
      </c>
      <c r="U991" s="2">
        <v>4.7000000000000002E-3</v>
      </c>
      <c r="V991" s="2">
        <v>5.3E-3</v>
      </c>
      <c r="W991" s="2">
        <v>0</v>
      </c>
      <c r="X991" s="2">
        <v>4.8999999999999998E-3</v>
      </c>
      <c r="Y991" s="2">
        <v>0</v>
      </c>
      <c r="Z991" s="2">
        <v>0</v>
      </c>
      <c r="AA991" s="2">
        <v>5.3E-3</v>
      </c>
      <c r="AB991" s="2">
        <v>0</v>
      </c>
      <c r="AC991" s="2">
        <v>5.1000000000000004E-3</v>
      </c>
      <c r="AD991" s="2">
        <v>0</v>
      </c>
    </row>
    <row r="992" spans="1:30" x14ac:dyDescent="0.3">
      <c r="A992" t="s">
        <v>84</v>
      </c>
      <c r="B992">
        <v>678999</v>
      </c>
      <c r="C992" t="s">
        <v>11367</v>
      </c>
      <c r="D992" t="s">
        <v>11368</v>
      </c>
      <c r="E992" t="s">
        <v>91</v>
      </c>
      <c r="F992" t="s">
        <v>93</v>
      </c>
      <c r="G992">
        <v>57.67</v>
      </c>
      <c r="H992" t="s">
        <v>87</v>
      </c>
      <c r="I992" t="s">
        <v>1169</v>
      </c>
      <c r="J992" t="s">
        <v>89</v>
      </c>
      <c r="K992" s="2">
        <v>0</v>
      </c>
      <c r="L992" s="2">
        <v>0</v>
      </c>
      <c r="M992" s="2">
        <v>0</v>
      </c>
      <c r="N992" s="2">
        <v>0</v>
      </c>
      <c r="O992" s="2">
        <v>3.3E-3</v>
      </c>
      <c r="P992" s="2">
        <v>1</v>
      </c>
      <c r="Q992" s="2">
        <v>0.99009999999999998</v>
      </c>
      <c r="R992" s="2">
        <v>1</v>
      </c>
      <c r="S992" s="2">
        <v>3.5000000000000001E-3</v>
      </c>
      <c r="T992" s="2">
        <v>0</v>
      </c>
      <c r="U992" s="2">
        <v>0</v>
      </c>
      <c r="V992" s="2">
        <v>0</v>
      </c>
      <c r="W992" s="2">
        <v>3.2000000000000002E-3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</row>
    <row r="993" spans="1:30" x14ac:dyDescent="0.3">
      <c r="A993" t="s">
        <v>84</v>
      </c>
      <c r="B993">
        <v>699561</v>
      </c>
      <c r="C993">
        <v>0</v>
      </c>
      <c r="D993">
        <v>0</v>
      </c>
      <c r="E993" t="s">
        <v>91</v>
      </c>
      <c r="F993" t="s">
        <v>85</v>
      </c>
      <c r="G993">
        <v>57.53</v>
      </c>
      <c r="H993" t="s">
        <v>87</v>
      </c>
      <c r="I993" t="s">
        <v>1207</v>
      </c>
      <c r="J993" t="s">
        <v>89</v>
      </c>
      <c r="K993" s="2">
        <v>0</v>
      </c>
      <c r="L993" s="2">
        <v>0</v>
      </c>
      <c r="M993" s="2">
        <v>0</v>
      </c>
      <c r="N993" s="2">
        <v>0</v>
      </c>
      <c r="O993" s="2">
        <v>4.4999999999999997E-3</v>
      </c>
      <c r="P993" s="2">
        <v>0</v>
      </c>
      <c r="Q993" s="2">
        <v>0</v>
      </c>
      <c r="R993" s="2">
        <v>1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</row>
    <row r="994" spans="1:30" x14ac:dyDescent="0.3">
      <c r="A994" t="s">
        <v>84</v>
      </c>
      <c r="B994">
        <v>701353</v>
      </c>
      <c r="C994" t="s">
        <v>9661</v>
      </c>
      <c r="D994" t="s">
        <v>9662</v>
      </c>
      <c r="E994" t="s">
        <v>85</v>
      </c>
      <c r="F994" t="s">
        <v>93</v>
      </c>
      <c r="G994">
        <v>57.57</v>
      </c>
      <c r="H994" t="s">
        <v>87</v>
      </c>
      <c r="I994" t="s">
        <v>1210</v>
      </c>
      <c r="J994" t="s">
        <v>89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1</v>
      </c>
      <c r="S994" s="2">
        <v>0</v>
      </c>
      <c r="T994" s="2">
        <v>0</v>
      </c>
      <c r="U994" s="2">
        <v>4.5999999999999999E-3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</row>
    <row r="995" spans="1:30" x14ac:dyDescent="0.3">
      <c r="A995" t="s">
        <v>84</v>
      </c>
      <c r="B995">
        <v>705335</v>
      </c>
      <c r="C995" t="s">
        <v>9663</v>
      </c>
      <c r="D995" t="s">
        <v>9664</v>
      </c>
      <c r="E995" t="s">
        <v>91</v>
      </c>
      <c r="F995" t="s">
        <v>85</v>
      </c>
      <c r="G995">
        <v>57.77</v>
      </c>
      <c r="H995" t="s">
        <v>87</v>
      </c>
      <c r="I995" t="s">
        <v>1217</v>
      </c>
      <c r="J995" t="s">
        <v>89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1</v>
      </c>
      <c r="S995" s="2">
        <v>5.3E-3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</row>
    <row r="996" spans="1:30" x14ac:dyDescent="0.3">
      <c r="A996" t="s">
        <v>84</v>
      </c>
      <c r="B996">
        <v>757338</v>
      </c>
      <c r="C996" t="s">
        <v>10641</v>
      </c>
      <c r="D996" t="s">
        <v>10642</v>
      </c>
      <c r="E996" t="s">
        <v>85</v>
      </c>
      <c r="F996" t="s">
        <v>86</v>
      </c>
      <c r="G996">
        <v>57.11</v>
      </c>
      <c r="H996" t="s">
        <v>87</v>
      </c>
      <c r="I996" t="s">
        <v>1319</v>
      </c>
      <c r="J996" t="s">
        <v>89</v>
      </c>
      <c r="K996" s="2">
        <v>0</v>
      </c>
      <c r="L996" s="2">
        <v>0</v>
      </c>
      <c r="M996" s="2">
        <v>4.7000000000000002E-3</v>
      </c>
      <c r="N996" s="2">
        <v>0</v>
      </c>
      <c r="O996" s="2">
        <v>4.7000000000000002E-3</v>
      </c>
      <c r="P996" s="2">
        <v>0</v>
      </c>
      <c r="Q996" s="2">
        <v>5.1999999999999998E-3</v>
      </c>
      <c r="R996" s="2">
        <v>1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4.8999999999999998E-3</v>
      </c>
      <c r="AB996" s="2">
        <v>0</v>
      </c>
      <c r="AC996" s="2">
        <v>0</v>
      </c>
      <c r="AD996" s="2">
        <v>0</v>
      </c>
    </row>
    <row r="997" spans="1:30" x14ac:dyDescent="0.3">
      <c r="A997" t="s">
        <v>84</v>
      </c>
      <c r="B997">
        <v>762873</v>
      </c>
      <c r="C997">
        <v>0</v>
      </c>
      <c r="D997">
        <v>0</v>
      </c>
      <c r="E997" t="s">
        <v>85</v>
      </c>
      <c r="F997" t="s">
        <v>86</v>
      </c>
      <c r="G997">
        <v>57.1</v>
      </c>
      <c r="H997" t="s">
        <v>87</v>
      </c>
      <c r="I997" t="s">
        <v>1329</v>
      </c>
      <c r="J997" t="s">
        <v>89</v>
      </c>
      <c r="K997" s="2">
        <v>0</v>
      </c>
      <c r="L997" s="2">
        <v>7.0000000000000001E-3</v>
      </c>
      <c r="M997" s="2">
        <v>0</v>
      </c>
      <c r="N997" s="2">
        <v>0</v>
      </c>
      <c r="O997" s="2">
        <v>5.3E-3</v>
      </c>
      <c r="P997" s="2">
        <v>0</v>
      </c>
      <c r="Q997" s="2">
        <v>0</v>
      </c>
      <c r="R997" s="2">
        <v>1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6.0000000000000001E-3</v>
      </c>
      <c r="Y997" s="2">
        <v>0</v>
      </c>
      <c r="Z997" s="2">
        <v>0</v>
      </c>
      <c r="AA997" s="2">
        <v>0</v>
      </c>
      <c r="AB997" s="2">
        <v>5.4999999999999997E-3</v>
      </c>
      <c r="AC997" s="2">
        <v>0</v>
      </c>
      <c r="AD997" s="2">
        <v>0</v>
      </c>
    </row>
    <row r="998" spans="1:30" x14ac:dyDescent="0.3">
      <c r="A998" t="s">
        <v>84</v>
      </c>
      <c r="B998">
        <v>778023</v>
      </c>
      <c r="C998" t="s">
        <v>10875</v>
      </c>
      <c r="D998" t="s">
        <v>10876</v>
      </c>
      <c r="E998" t="s">
        <v>85</v>
      </c>
      <c r="F998" t="s">
        <v>93</v>
      </c>
      <c r="G998">
        <v>57.77</v>
      </c>
      <c r="H998" t="s">
        <v>87</v>
      </c>
      <c r="I998" t="s">
        <v>1355</v>
      </c>
      <c r="J998" t="s">
        <v>89</v>
      </c>
      <c r="K998" s="2">
        <v>5.1999999999999998E-3</v>
      </c>
      <c r="L998" s="2">
        <v>0</v>
      </c>
      <c r="M998" s="2">
        <v>0</v>
      </c>
      <c r="N998" s="2">
        <v>0</v>
      </c>
      <c r="O998" s="2">
        <v>5.3E-3</v>
      </c>
      <c r="P998" s="2">
        <v>1</v>
      </c>
      <c r="Q998" s="2">
        <v>0.99529999999999996</v>
      </c>
      <c r="R998" s="2">
        <v>1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4.7999999999999996E-3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</row>
    <row r="999" spans="1:30" x14ac:dyDescent="0.3">
      <c r="A999" t="s">
        <v>84</v>
      </c>
      <c r="B999">
        <v>783108</v>
      </c>
      <c r="C999" t="s">
        <v>9647</v>
      </c>
      <c r="D999" t="s">
        <v>9648</v>
      </c>
      <c r="E999" t="s">
        <v>85</v>
      </c>
      <c r="F999" t="s">
        <v>91</v>
      </c>
      <c r="G999">
        <v>58.56</v>
      </c>
      <c r="H999" t="s">
        <v>87</v>
      </c>
      <c r="I999" t="s">
        <v>1360</v>
      </c>
      <c r="J999" t="s">
        <v>89</v>
      </c>
      <c r="K999" s="2">
        <v>0</v>
      </c>
      <c r="L999" s="2">
        <v>8.8000000000000005E-3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1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4.1000000000000003E-3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</row>
    <row r="1000" spans="1:30" x14ac:dyDescent="0.3">
      <c r="A1000" t="s">
        <v>84</v>
      </c>
      <c r="B1000">
        <v>793997</v>
      </c>
      <c r="C1000" t="s">
        <v>9557</v>
      </c>
      <c r="D1000" t="s">
        <v>9558</v>
      </c>
      <c r="E1000" t="s">
        <v>184</v>
      </c>
      <c r="F1000" t="s">
        <v>93</v>
      </c>
      <c r="G1000">
        <v>56.52</v>
      </c>
      <c r="H1000" t="s">
        <v>87</v>
      </c>
      <c r="I1000" t="s">
        <v>1382</v>
      </c>
      <c r="J1000" t="s">
        <v>89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1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</row>
    <row r="1001" spans="1:30" x14ac:dyDescent="0.3">
      <c r="A1001" t="s">
        <v>84</v>
      </c>
      <c r="B1001">
        <v>794055</v>
      </c>
      <c r="C1001" t="s">
        <v>9557</v>
      </c>
      <c r="D1001" t="s">
        <v>9558</v>
      </c>
      <c r="E1001" t="s">
        <v>86</v>
      </c>
      <c r="F1001" t="s">
        <v>91</v>
      </c>
      <c r="G1001">
        <v>56.75</v>
      </c>
      <c r="H1001" t="s">
        <v>87</v>
      </c>
      <c r="I1001" t="s">
        <v>1383</v>
      </c>
      <c r="J1001" t="s">
        <v>89</v>
      </c>
      <c r="K1001" s="2">
        <v>0</v>
      </c>
      <c r="L1001" s="2">
        <v>5.1000000000000004E-3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1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</row>
    <row r="1002" spans="1:30" x14ac:dyDescent="0.3">
      <c r="A1002" t="s">
        <v>84</v>
      </c>
      <c r="B1002">
        <v>800776</v>
      </c>
      <c r="C1002" t="s">
        <v>11407</v>
      </c>
      <c r="D1002" t="s">
        <v>11408</v>
      </c>
      <c r="E1002" t="s">
        <v>93</v>
      </c>
      <c r="F1002" t="s">
        <v>86</v>
      </c>
      <c r="G1002">
        <v>58.65</v>
      </c>
      <c r="H1002" t="s">
        <v>87</v>
      </c>
      <c r="I1002" t="s">
        <v>1393</v>
      </c>
      <c r="J1002" t="s">
        <v>89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0.99690000000000001</v>
      </c>
      <c r="Q1002" s="2">
        <v>0.99309999999999998</v>
      </c>
      <c r="R1002" s="2">
        <v>1</v>
      </c>
      <c r="S1002" s="2">
        <v>0</v>
      </c>
      <c r="T1002" s="2">
        <v>0</v>
      </c>
      <c r="U1002" s="2">
        <v>2.8999999999999998E-3</v>
      </c>
      <c r="V1002" s="2">
        <v>3.2000000000000002E-3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</row>
    <row r="1003" spans="1:30" x14ac:dyDescent="0.3">
      <c r="A1003" t="s">
        <v>84</v>
      </c>
      <c r="B1003">
        <v>801746</v>
      </c>
      <c r="C1003" t="s">
        <v>11407</v>
      </c>
      <c r="D1003" t="s">
        <v>11408</v>
      </c>
      <c r="E1003" t="s">
        <v>91</v>
      </c>
      <c r="F1003" t="s">
        <v>85</v>
      </c>
      <c r="G1003">
        <v>57.44</v>
      </c>
      <c r="H1003" t="s">
        <v>87</v>
      </c>
      <c r="I1003" t="s">
        <v>1396</v>
      </c>
      <c r="J1003" t="s">
        <v>89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4.1999999999999997E-3</v>
      </c>
      <c r="Q1003" s="2">
        <v>0</v>
      </c>
      <c r="R1003" s="2">
        <v>1</v>
      </c>
      <c r="S1003" s="2">
        <v>0</v>
      </c>
      <c r="T1003" s="2">
        <v>0</v>
      </c>
      <c r="U1003" s="2">
        <v>0</v>
      </c>
      <c r="V1003" s="2">
        <v>0</v>
      </c>
      <c r="W1003" s="2">
        <v>3.7000000000000002E-3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</row>
    <row r="1004" spans="1:30" x14ac:dyDescent="0.3">
      <c r="A1004" t="s">
        <v>84</v>
      </c>
      <c r="B1004">
        <v>841763</v>
      </c>
      <c r="C1004">
        <v>0</v>
      </c>
      <c r="D1004">
        <v>0</v>
      </c>
      <c r="E1004" t="s">
        <v>93</v>
      </c>
      <c r="F1004" t="s">
        <v>91</v>
      </c>
      <c r="G1004">
        <v>58.57</v>
      </c>
      <c r="H1004" t="s">
        <v>87</v>
      </c>
      <c r="I1004" t="s">
        <v>1448</v>
      </c>
      <c r="J1004" t="s">
        <v>89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0.99650000000000005</v>
      </c>
      <c r="Q1004" s="2">
        <v>1</v>
      </c>
      <c r="R1004" s="2">
        <v>1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3.5000000000000001E-3</v>
      </c>
      <c r="AD1004" s="2">
        <v>0</v>
      </c>
    </row>
    <row r="1005" spans="1:30" x14ac:dyDescent="0.3">
      <c r="A1005" t="s">
        <v>84</v>
      </c>
      <c r="B1005">
        <v>843269</v>
      </c>
      <c r="C1005" t="s">
        <v>11433</v>
      </c>
      <c r="D1005" t="s">
        <v>11434</v>
      </c>
      <c r="E1005" t="s">
        <v>93</v>
      </c>
      <c r="F1005" t="s">
        <v>91</v>
      </c>
      <c r="G1005">
        <v>57.4</v>
      </c>
      <c r="H1005" t="s">
        <v>87</v>
      </c>
      <c r="I1005" t="s">
        <v>1451</v>
      </c>
      <c r="J1005" t="s">
        <v>89</v>
      </c>
      <c r="K1005" s="2">
        <v>7.3000000000000001E-3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1</v>
      </c>
      <c r="S1005" s="2">
        <v>6.1999999999999998E-3</v>
      </c>
      <c r="T1005" s="2">
        <v>0</v>
      </c>
      <c r="U1005" s="2">
        <v>6.3E-3</v>
      </c>
      <c r="V1005" s="2">
        <v>5.8999999999999999E-3</v>
      </c>
      <c r="W1005" s="2">
        <v>0</v>
      </c>
      <c r="X1005" s="2">
        <v>0</v>
      </c>
      <c r="Y1005" s="2">
        <v>0</v>
      </c>
      <c r="Z1005" s="2">
        <v>0</v>
      </c>
      <c r="AA1005" s="2">
        <v>5.1999999999999998E-3</v>
      </c>
      <c r="AB1005" s="2">
        <v>0</v>
      </c>
      <c r="AC1005" s="2">
        <v>5.7999999999999996E-3</v>
      </c>
      <c r="AD1005" s="2">
        <v>0</v>
      </c>
    </row>
    <row r="1006" spans="1:30" x14ac:dyDescent="0.3">
      <c r="A1006" t="s">
        <v>84</v>
      </c>
      <c r="B1006">
        <v>901626</v>
      </c>
      <c r="C1006" t="s">
        <v>7611</v>
      </c>
      <c r="D1006" t="s">
        <v>7612</v>
      </c>
      <c r="E1006" t="s">
        <v>93</v>
      </c>
      <c r="F1006" t="s">
        <v>91</v>
      </c>
      <c r="G1006">
        <v>56.73</v>
      </c>
      <c r="H1006" t="s">
        <v>87</v>
      </c>
      <c r="I1006" t="s">
        <v>1566</v>
      </c>
      <c r="J1006" t="s">
        <v>89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1.2699999999999999E-2</v>
      </c>
      <c r="Q1006" s="2">
        <v>0</v>
      </c>
      <c r="R1006" s="2">
        <v>1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</row>
    <row r="1007" spans="1:30" x14ac:dyDescent="0.3">
      <c r="A1007" t="s">
        <v>84</v>
      </c>
      <c r="B1007">
        <v>908709</v>
      </c>
      <c r="C1007" t="s">
        <v>9325</v>
      </c>
      <c r="D1007" t="s">
        <v>9326</v>
      </c>
      <c r="E1007" t="s">
        <v>91</v>
      </c>
      <c r="F1007" t="s">
        <v>86</v>
      </c>
      <c r="G1007">
        <v>57.57</v>
      </c>
      <c r="H1007" t="s">
        <v>87</v>
      </c>
      <c r="I1007" t="s">
        <v>1579</v>
      </c>
      <c r="J1007" t="s">
        <v>89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1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</row>
    <row r="1008" spans="1:30" x14ac:dyDescent="0.3">
      <c r="A1008" t="s">
        <v>84</v>
      </c>
      <c r="B1008">
        <v>924927</v>
      </c>
      <c r="C1008" t="s">
        <v>7843</v>
      </c>
      <c r="D1008" t="s">
        <v>7844</v>
      </c>
      <c r="E1008" t="s">
        <v>91</v>
      </c>
      <c r="F1008" t="s">
        <v>93</v>
      </c>
      <c r="G1008">
        <v>57.36</v>
      </c>
      <c r="H1008" t="s">
        <v>87</v>
      </c>
      <c r="I1008" t="s">
        <v>1614</v>
      </c>
      <c r="J1008" t="s">
        <v>89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1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</row>
    <row r="1009" spans="1:30" x14ac:dyDescent="0.3">
      <c r="A1009" t="s">
        <v>84</v>
      </c>
      <c r="B1009">
        <v>927270</v>
      </c>
      <c r="C1009" t="s">
        <v>7351</v>
      </c>
      <c r="D1009" t="s">
        <v>7352</v>
      </c>
      <c r="E1009" t="s">
        <v>85</v>
      </c>
      <c r="F1009" t="s">
        <v>91</v>
      </c>
      <c r="G1009">
        <v>57.71</v>
      </c>
      <c r="H1009" t="s">
        <v>87</v>
      </c>
      <c r="I1009" t="s">
        <v>1620</v>
      </c>
      <c r="J1009" t="s">
        <v>89</v>
      </c>
      <c r="K1009" s="2">
        <v>0</v>
      </c>
      <c r="L1009" s="2">
        <v>0</v>
      </c>
      <c r="M1009" s="2">
        <v>4.7000000000000002E-3</v>
      </c>
      <c r="N1009" s="2">
        <v>0</v>
      </c>
      <c r="O1009" s="2">
        <v>0</v>
      </c>
      <c r="P1009" s="2">
        <v>0.99509999999999998</v>
      </c>
      <c r="Q1009" s="2">
        <v>0.98980000000000001</v>
      </c>
      <c r="R1009" s="2">
        <v>1</v>
      </c>
      <c r="S1009" s="2">
        <v>0</v>
      </c>
      <c r="T1009" s="2">
        <v>0</v>
      </c>
      <c r="U1009" s="2">
        <v>4.7000000000000002E-3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</row>
    <row r="1010" spans="1:30" x14ac:dyDescent="0.3">
      <c r="A1010" t="s">
        <v>84</v>
      </c>
      <c r="B1010">
        <v>932107</v>
      </c>
      <c r="C1010">
        <v>0</v>
      </c>
      <c r="D1010">
        <v>0</v>
      </c>
      <c r="E1010" t="s">
        <v>86</v>
      </c>
      <c r="F1010" t="s">
        <v>93</v>
      </c>
      <c r="G1010">
        <v>57.8</v>
      </c>
      <c r="H1010" t="s">
        <v>87</v>
      </c>
      <c r="I1010" t="s">
        <v>1628</v>
      </c>
      <c r="J1010" t="s">
        <v>89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1</v>
      </c>
      <c r="S1010" s="2">
        <v>4.3E-3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4.4000000000000003E-3</v>
      </c>
      <c r="Z1010" s="2">
        <v>0</v>
      </c>
      <c r="AA1010" s="2">
        <v>0</v>
      </c>
      <c r="AB1010" s="2">
        <v>0</v>
      </c>
      <c r="AC1010" s="2">
        <v>4.1000000000000003E-3</v>
      </c>
      <c r="AD1010" s="2">
        <v>0</v>
      </c>
    </row>
    <row r="1011" spans="1:30" x14ac:dyDescent="0.3">
      <c r="A1011" t="s">
        <v>84</v>
      </c>
      <c r="B1011">
        <v>941916</v>
      </c>
      <c r="C1011" t="s">
        <v>8123</v>
      </c>
      <c r="D1011" t="s">
        <v>8124</v>
      </c>
      <c r="E1011" t="s">
        <v>85</v>
      </c>
      <c r="F1011" t="s">
        <v>91</v>
      </c>
      <c r="G1011">
        <v>57.82</v>
      </c>
      <c r="H1011" t="s">
        <v>87</v>
      </c>
      <c r="I1011" t="s">
        <v>1647</v>
      </c>
      <c r="J1011" t="s">
        <v>89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1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5.3E-3</v>
      </c>
    </row>
    <row r="1012" spans="1:30" x14ac:dyDescent="0.3">
      <c r="A1012" t="s">
        <v>84</v>
      </c>
      <c r="B1012">
        <v>955638</v>
      </c>
      <c r="C1012" t="s">
        <v>11479</v>
      </c>
      <c r="D1012" t="s">
        <v>11480</v>
      </c>
      <c r="E1012" t="s">
        <v>93</v>
      </c>
      <c r="F1012" t="s">
        <v>91</v>
      </c>
      <c r="G1012">
        <v>58.09</v>
      </c>
      <c r="H1012" t="s">
        <v>87</v>
      </c>
      <c r="I1012" t="s">
        <v>1670</v>
      </c>
      <c r="J1012" t="s">
        <v>89</v>
      </c>
      <c r="K1012" s="2">
        <v>3.8E-3</v>
      </c>
      <c r="L1012" s="2">
        <v>4.0000000000000001E-3</v>
      </c>
      <c r="M1012" s="2">
        <v>0</v>
      </c>
      <c r="N1012" s="2">
        <v>0</v>
      </c>
      <c r="O1012" s="2">
        <v>4.1000000000000003E-3</v>
      </c>
      <c r="P1012" s="2">
        <v>0.996</v>
      </c>
      <c r="Q1012" s="2">
        <v>0.99629999999999996</v>
      </c>
      <c r="R1012" s="2">
        <v>1</v>
      </c>
      <c r="S1012" s="2">
        <v>4.1999999999999997E-3</v>
      </c>
      <c r="T1012" s="2">
        <v>0</v>
      </c>
      <c r="U1012" s="2">
        <v>4.1999999999999997E-3</v>
      </c>
      <c r="V1012" s="2">
        <v>4.1000000000000003E-3</v>
      </c>
      <c r="W1012" s="2">
        <v>1.2200000000000001E-2</v>
      </c>
      <c r="X1012" s="2">
        <v>3.8999999999999998E-3</v>
      </c>
      <c r="Y1012" s="2">
        <v>7.9000000000000008E-3</v>
      </c>
      <c r="Z1012" s="2">
        <v>0</v>
      </c>
      <c r="AA1012" s="2">
        <v>8.5000000000000006E-3</v>
      </c>
      <c r="AB1012" s="2">
        <v>1.2200000000000001E-2</v>
      </c>
      <c r="AC1012" s="2">
        <v>4.1000000000000003E-3</v>
      </c>
      <c r="AD1012" s="2">
        <v>3.8E-3</v>
      </c>
    </row>
    <row r="1013" spans="1:30" x14ac:dyDescent="0.3">
      <c r="A1013" t="s">
        <v>84</v>
      </c>
      <c r="B1013">
        <v>968681</v>
      </c>
      <c r="C1013" t="s">
        <v>9303</v>
      </c>
      <c r="D1013" t="s">
        <v>9304</v>
      </c>
      <c r="E1013" t="s">
        <v>85</v>
      </c>
      <c r="F1013" t="s">
        <v>93</v>
      </c>
      <c r="G1013">
        <v>57.78</v>
      </c>
      <c r="H1013" t="s">
        <v>87</v>
      </c>
      <c r="I1013" t="s">
        <v>1694</v>
      </c>
      <c r="J1013" t="s">
        <v>89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1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</row>
    <row r="1014" spans="1:30" x14ac:dyDescent="0.3">
      <c r="A1014" t="s">
        <v>84</v>
      </c>
      <c r="B1014">
        <v>969937</v>
      </c>
      <c r="C1014" t="s">
        <v>11483</v>
      </c>
      <c r="D1014" t="s">
        <v>11484</v>
      </c>
      <c r="E1014" t="s">
        <v>93</v>
      </c>
      <c r="F1014" t="s">
        <v>91</v>
      </c>
      <c r="G1014">
        <v>57.48</v>
      </c>
      <c r="H1014" t="s">
        <v>87</v>
      </c>
      <c r="I1014" t="s">
        <v>1696</v>
      </c>
      <c r="J1014" t="s">
        <v>89</v>
      </c>
      <c r="K1014" s="2">
        <v>5.1000000000000004E-3</v>
      </c>
      <c r="L1014" s="2">
        <v>0</v>
      </c>
      <c r="M1014" s="2">
        <v>4.7999999999999996E-3</v>
      </c>
      <c r="N1014" s="2">
        <v>5.5999999999999999E-3</v>
      </c>
      <c r="O1014" s="2">
        <v>4.7000000000000002E-3</v>
      </c>
      <c r="P1014" s="2">
        <v>5.0000000000000001E-3</v>
      </c>
      <c r="Q1014" s="2">
        <v>0</v>
      </c>
      <c r="R1014" s="2">
        <v>1</v>
      </c>
      <c r="S1014" s="2">
        <v>0</v>
      </c>
      <c r="T1014" s="2">
        <v>0</v>
      </c>
      <c r="U1014" s="2">
        <v>0</v>
      </c>
      <c r="V1014" s="2">
        <v>4.1000000000000003E-3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</row>
    <row r="1015" spans="1:30" x14ac:dyDescent="0.3">
      <c r="A1015" t="s">
        <v>84</v>
      </c>
      <c r="B1015">
        <v>999268</v>
      </c>
      <c r="C1015" t="s">
        <v>8231</v>
      </c>
      <c r="D1015" t="s">
        <v>8232</v>
      </c>
      <c r="E1015" t="s">
        <v>93</v>
      </c>
      <c r="F1015" t="s">
        <v>85</v>
      </c>
      <c r="G1015">
        <v>57.44</v>
      </c>
      <c r="H1015" t="s">
        <v>87</v>
      </c>
      <c r="I1015" t="s">
        <v>1740</v>
      </c>
      <c r="J1015" t="s">
        <v>89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1</v>
      </c>
      <c r="S1015" s="2">
        <v>0</v>
      </c>
      <c r="T1015" s="2">
        <v>0</v>
      </c>
      <c r="U1015" s="2">
        <v>8.0999999999999996E-3</v>
      </c>
      <c r="V1015" s="2">
        <v>0</v>
      </c>
      <c r="W1015" s="2">
        <v>0</v>
      </c>
      <c r="X1015" s="2">
        <v>3.8E-3</v>
      </c>
      <c r="Y1015" s="2">
        <v>0</v>
      </c>
      <c r="Z1015" s="2">
        <v>0</v>
      </c>
      <c r="AA1015" s="2">
        <v>4.0000000000000001E-3</v>
      </c>
      <c r="AB1015" s="2">
        <v>0</v>
      </c>
      <c r="AC1015" s="2">
        <v>0</v>
      </c>
      <c r="AD1015" s="2">
        <v>0</v>
      </c>
    </row>
    <row r="1016" spans="1:30" x14ac:dyDescent="0.3">
      <c r="A1016" t="s">
        <v>84</v>
      </c>
      <c r="B1016">
        <v>1005136</v>
      </c>
      <c r="C1016" t="s">
        <v>10239</v>
      </c>
      <c r="D1016" t="s">
        <v>10240</v>
      </c>
      <c r="E1016" t="s">
        <v>93</v>
      </c>
      <c r="F1016" t="s">
        <v>86</v>
      </c>
      <c r="G1016">
        <v>57.61</v>
      </c>
      <c r="H1016" t="s">
        <v>87</v>
      </c>
      <c r="I1016" t="s">
        <v>1750</v>
      </c>
      <c r="J1016" t="s">
        <v>89</v>
      </c>
      <c r="K1016" s="2">
        <v>0</v>
      </c>
      <c r="L1016" s="2">
        <v>3.5000000000000001E-3</v>
      </c>
      <c r="M1016" s="2">
        <v>0</v>
      </c>
      <c r="N1016" s="2">
        <v>0</v>
      </c>
      <c r="O1016" s="2">
        <v>0</v>
      </c>
      <c r="P1016" s="2">
        <v>0</v>
      </c>
      <c r="Q1016" s="2">
        <v>1.09E-2</v>
      </c>
      <c r="R1016" s="2">
        <v>1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3.7000000000000002E-3</v>
      </c>
      <c r="AC1016" s="2">
        <v>3.5999999999999999E-3</v>
      </c>
      <c r="AD1016" s="2">
        <v>0</v>
      </c>
    </row>
    <row r="1017" spans="1:30" x14ac:dyDescent="0.3">
      <c r="A1017" t="s">
        <v>84</v>
      </c>
      <c r="B1017">
        <v>1007716</v>
      </c>
      <c r="C1017">
        <v>0</v>
      </c>
      <c r="D1017">
        <v>0</v>
      </c>
      <c r="E1017" t="s">
        <v>86</v>
      </c>
      <c r="F1017" t="s">
        <v>93</v>
      </c>
      <c r="G1017">
        <v>57.91</v>
      </c>
      <c r="H1017" t="s">
        <v>87</v>
      </c>
      <c r="I1017" t="s">
        <v>1755</v>
      </c>
      <c r="J1017" t="s">
        <v>89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1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</row>
    <row r="1018" spans="1:30" x14ac:dyDescent="0.3">
      <c r="A1018" t="s">
        <v>84</v>
      </c>
      <c r="B1018">
        <v>1084369</v>
      </c>
      <c r="C1018" t="s">
        <v>8219</v>
      </c>
      <c r="D1018" t="s">
        <v>8220</v>
      </c>
      <c r="E1018" t="s">
        <v>93</v>
      </c>
      <c r="F1018" t="s">
        <v>86</v>
      </c>
      <c r="G1018">
        <v>57.4</v>
      </c>
      <c r="H1018" t="s">
        <v>87</v>
      </c>
      <c r="I1018" t="s">
        <v>1868</v>
      </c>
      <c r="J1018" t="s">
        <v>89</v>
      </c>
      <c r="K1018" s="2">
        <v>5.5999999999999999E-3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1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4.7000000000000002E-3</v>
      </c>
      <c r="AB1018" s="2">
        <v>0</v>
      </c>
      <c r="AC1018" s="2">
        <v>0</v>
      </c>
      <c r="AD1018" s="2">
        <v>0</v>
      </c>
    </row>
    <row r="1019" spans="1:30" x14ac:dyDescent="0.3">
      <c r="A1019" t="s">
        <v>84</v>
      </c>
      <c r="B1019">
        <v>1125503</v>
      </c>
      <c r="C1019">
        <v>0</v>
      </c>
      <c r="D1019">
        <v>0</v>
      </c>
      <c r="E1019" t="s">
        <v>93</v>
      </c>
      <c r="F1019" t="s">
        <v>86</v>
      </c>
      <c r="G1019">
        <v>57.65</v>
      </c>
      <c r="H1019" t="s">
        <v>87</v>
      </c>
      <c r="I1019" t="s">
        <v>1950</v>
      </c>
      <c r="J1019" t="s">
        <v>89</v>
      </c>
      <c r="K1019" s="2">
        <v>4.1000000000000003E-3</v>
      </c>
      <c r="L1019" s="2">
        <v>0</v>
      </c>
      <c r="M1019" s="2">
        <v>0</v>
      </c>
      <c r="N1019" s="2">
        <v>0</v>
      </c>
      <c r="O1019" s="2">
        <v>3.3999999999999998E-3</v>
      </c>
      <c r="P1019" s="2">
        <v>0</v>
      </c>
      <c r="Q1019" s="2">
        <v>0</v>
      </c>
      <c r="R1019" s="2">
        <v>1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</row>
    <row r="1020" spans="1:30" x14ac:dyDescent="0.3">
      <c r="A1020" t="s">
        <v>84</v>
      </c>
      <c r="B1020">
        <v>1161310</v>
      </c>
      <c r="C1020" t="s">
        <v>8419</v>
      </c>
      <c r="D1020" t="s">
        <v>8420</v>
      </c>
      <c r="E1020" t="s">
        <v>85</v>
      </c>
      <c r="F1020" t="s">
        <v>91</v>
      </c>
      <c r="G1020">
        <v>58.17</v>
      </c>
      <c r="H1020" t="s">
        <v>87</v>
      </c>
      <c r="I1020" t="s">
        <v>2019</v>
      </c>
      <c r="J1020" t="s">
        <v>89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1</v>
      </c>
      <c r="Q1020" s="2">
        <v>0.99350000000000005</v>
      </c>
      <c r="R1020" s="2">
        <v>1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4.0000000000000001E-3</v>
      </c>
      <c r="AD1020" s="2">
        <v>0</v>
      </c>
    </row>
    <row r="1021" spans="1:30" x14ac:dyDescent="0.3">
      <c r="A1021" t="s">
        <v>84</v>
      </c>
      <c r="B1021">
        <v>1195932</v>
      </c>
      <c r="C1021" t="s">
        <v>9045</v>
      </c>
      <c r="D1021" t="s">
        <v>9046</v>
      </c>
      <c r="E1021" t="s">
        <v>93</v>
      </c>
      <c r="F1021" t="s">
        <v>85</v>
      </c>
      <c r="G1021">
        <v>39.520000000000003</v>
      </c>
      <c r="H1021" t="s">
        <v>87</v>
      </c>
      <c r="I1021" t="s">
        <v>2092</v>
      </c>
      <c r="J1021" t="s">
        <v>89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1</v>
      </c>
      <c r="S1021" s="2">
        <v>0</v>
      </c>
      <c r="T1021" s="2">
        <v>0</v>
      </c>
      <c r="U1021" s="2">
        <v>0</v>
      </c>
      <c r="V1021" s="2">
        <v>4.5999999999999999E-3</v>
      </c>
      <c r="W1021" s="2">
        <v>0</v>
      </c>
      <c r="X1021" s="2">
        <v>0</v>
      </c>
      <c r="Y1021" s="2">
        <v>0</v>
      </c>
      <c r="Z1021" s="2">
        <v>0</v>
      </c>
      <c r="AA1021" s="2">
        <v>4.8999999999999998E-3</v>
      </c>
      <c r="AB1021" s="2">
        <v>0</v>
      </c>
      <c r="AC1021" s="2">
        <v>0</v>
      </c>
      <c r="AD1021" s="2">
        <v>0</v>
      </c>
    </row>
    <row r="1022" spans="1:30" x14ac:dyDescent="0.3">
      <c r="A1022" t="s">
        <v>84</v>
      </c>
      <c r="B1022">
        <v>1214191</v>
      </c>
      <c r="C1022">
        <v>0</v>
      </c>
      <c r="D1022">
        <v>0</v>
      </c>
      <c r="E1022" t="s">
        <v>85</v>
      </c>
      <c r="F1022" t="s">
        <v>86</v>
      </c>
      <c r="G1022">
        <v>58.22</v>
      </c>
      <c r="H1022" t="s">
        <v>87</v>
      </c>
      <c r="I1022" t="s">
        <v>2110</v>
      </c>
      <c r="J1022" t="s">
        <v>89</v>
      </c>
      <c r="K1022" s="2">
        <v>4.7000000000000002E-3</v>
      </c>
      <c r="L1022" s="2">
        <v>4.8999999999999998E-3</v>
      </c>
      <c r="M1022" s="2">
        <v>2.0999999999999999E-3</v>
      </c>
      <c r="N1022" s="2">
        <v>0</v>
      </c>
      <c r="O1022" s="2">
        <v>2.3E-3</v>
      </c>
      <c r="P1022" s="2">
        <v>2.3999999999999998E-3</v>
      </c>
      <c r="Q1022" s="2">
        <v>4.7000000000000002E-3</v>
      </c>
      <c r="R1022" s="2">
        <v>1</v>
      </c>
      <c r="S1022" s="2">
        <v>2.3E-3</v>
      </c>
      <c r="T1022" s="2">
        <v>0</v>
      </c>
      <c r="U1022" s="2">
        <v>4.4999999999999997E-3</v>
      </c>
      <c r="V1022" s="2">
        <v>2.7000000000000001E-3</v>
      </c>
      <c r="W1022" s="2">
        <v>2.3E-3</v>
      </c>
      <c r="X1022" s="2">
        <v>5.7999999999999996E-3</v>
      </c>
      <c r="Y1022" s="2">
        <v>2.5000000000000001E-3</v>
      </c>
      <c r="Z1022" s="2">
        <v>0</v>
      </c>
      <c r="AA1022" s="2">
        <v>1.04E-2</v>
      </c>
      <c r="AB1022" s="2">
        <v>0</v>
      </c>
      <c r="AC1022" s="2">
        <v>4.7999999999999996E-3</v>
      </c>
      <c r="AD1022" s="2">
        <v>0</v>
      </c>
    </row>
    <row r="1023" spans="1:30" x14ac:dyDescent="0.3">
      <c r="A1023" t="s">
        <v>84</v>
      </c>
      <c r="B1023">
        <v>1226244</v>
      </c>
      <c r="C1023">
        <v>0</v>
      </c>
      <c r="D1023">
        <v>0</v>
      </c>
      <c r="E1023" t="s">
        <v>91</v>
      </c>
      <c r="F1023" t="s">
        <v>86</v>
      </c>
      <c r="G1023">
        <v>57.8</v>
      </c>
      <c r="H1023" t="s">
        <v>87</v>
      </c>
      <c r="I1023" t="s">
        <v>2138</v>
      </c>
      <c r="J1023" t="s">
        <v>89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0.99329999999999996</v>
      </c>
      <c r="Q1023" s="2">
        <v>0.99009999999999998</v>
      </c>
      <c r="R1023" s="2">
        <v>1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</row>
    <row r="1024" spans="1:30" x14ac:dyDescent="0.3">
      <c r="A1024" t="s">
        <v>84</v>
      </c>
      <c r="B1024">
        <v>1232836</v>
      </c>
      <c r="C1024" t="s">
        <v>8165</v>
      </c>
      <c r="D1024" t="s">
        <v>8166</v>
      </c>
      <c r="E1024" t="s">
        <v>93</v>
      </c>
      <c r="F1024" t="s">
        <v>86</v>
      </c>
      <c r="G1024">
        <v>46.46</v>
      </c>
      <c r="H1024" t="s">
        <v>87</v>
      </c>
      <c r="I1024" t="s">
        <v>2147</v>
      </c>
      <c r="J1024" t="s">
        <v>89</v>
      </c>
      <c r="K1024" s="2">
        <v>0</v>
      </c>
      <c r="L1024" s="2">
        <v>0</v>
      </c>
      <c r="M1024" s="2">
        <v>0</v>
      </c>
      <c r="N1024" s="2">
        <v>0</v>
      </c>
      <c r="O1024" s="2">
        <v>5.5999999999999999E-3</v>
      </c>
      <c r="P1024" s="2">
        <v>0.995</v>
      </c>
      <c r="Q1024" s="2">
        <v>0.99429999999999996</v>
      </c>
      <c r="R1024" s="2">
        <v>1</v>
      </c>
      <c r="S1024" s="2">
        <v>0</v>
      </c>
      <c r="T1024" s="2">
        <v>0</v>
      </c>
      <c r="U1024" s="2">
        <v>5.0000000000000001E-3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</row>
    <row r="1025" spans="1:30" x14ac:dyDescent="0.3">
      <c r="A1025" t="s">
        <v>84</v>
      </c>
      <c r="B1025">
        <v>1263444</v>
      </c>
      <c r="C1025" t="s">
        <v>9267</v>
      </c>
      <c r="D1025" t="s">
        <v>9268</v>
      </c>
      <c r="E1025" t="s">
        <v>85</v>
      </c>
      <c r="F1025" t="s">
        <v>86</v>
      </c>
      <c r="G1025">
        <v>57.79</v>
      </c>
      <c r="H1025" t="s">
        <v>87</v>
      </c>
      <c r="I1025" t="s">
        <v>2192</v>
      </c>
      <c r="J1025" t="s">
        <v>89</v>
      </c>
      <c r="K1025" s="2">
        <v>6.1999999999999998E-3</v>
      </c>
      <c r="L1025" s="2">
        <v>0</v>
      </c>
      <c r="M1025" s="2">
        <v>0</v>
      </c>
      <c r="N1025" s="2">
        <v>0</v>
      </c>
      <c r="O1025" s="2">
        <v>5.5999999999999999E-3</v>
      </c>
      <c r="P1025" s="2">
        <v>0.99439999999999995</v>
      </c>
      <c r="Q1025" s="2">
        <v>0.98919999999999997</v>
      </c>
      <c r="R1025" s="2">
        <v>1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1.38E-2</v>
      </c>
      <c r="AB1025" s="2">
        <v>0</v>
      </c>
      <c r="AC1025" s="2">
        <v>0</v>
      </c>
      <c r="AD1025" s="2">
        <v>0</v>
      </c>
    </row>
    <row r="1026" spans="1:30" x14ac:dyDescent="0.3">
      <c r="A1026" t="s">
        <v>84</v>
      </c>
      <c r="B1026">
        <v>1267387</v>
      </c>
      <c r="C1026" t="s">
        <v>11559</v>
      </c>
      <c r="D1026" t="s">
        <v>11560</v>
      </c>
      <c r="E1026" t="s">
        <v>91</v>
      </c>
      <c r="F1026" t="s">
        <v>85</v>
      </c>
      <c r="G1026">
        <v>57.77</v>
      </c>
      <c r="H1026" t="s">
        <v>87</v>
      </c>
      <c r="I1026" t="s">
        <v>2196</v>
      </c>
      <c r="J1026" t="s">
        <v>89</v>
      </c>
      <c r="K1026" s="2">
        <v>0</v>
      </c>
      <c r="L1026" s="2">
        <v>0</v>
      </c>
      <c r="M1026" s="2">
        <v>0</v>
      </c>
      <c r="N1026" s="2">
        <v>4.4000000000000003E-3</v>
      </c>
      <c r="O1026" s="2">
        <v>0</v>
      </c>
      <c r="P1026" s="2">
        <v>3.8999999999999998E-3</v>
      </c>
      <c r="Q1026" s="2">
        <v>0</v>
      </c>
      <c r="R1026" s="2">
        <v>1</v>
      </c>
      <c r="S1026" s="2">
        <v>0</v>
      </c>
      <c r="T1026" s="2">
        <v>0</v>
      </c>
      <c r="U1026" s="2">
        <v>4.7000000000000002E-3</v>
      </c>
      <c r="V1026" s="2">
        <v>0</v>
      </c>
      <c r="W1026" s="2">
        <v>0</v>
      </c>
      <c r="X1026" s="2">
        <v>0</v>
      </c>
      <c r="Y1026" s="2">
        <v>4.4000000000000003E-3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</row>
    <row r="1027" spans="1:30" x14ac:dyDescent="0.3">
      <c r="A1027" t="s">
        <v>84</v>
      </c>
      <c r="B1027">
        <v>1289493</v>
      </c>
      <c r="C1027" t="s">
        <v>10559</v>
      </c>
      <c r="D1027" t="s">
        <v>10560</v>
      </c>
      <c r="E1027" t="s">
        <v>91</v>
      </c>
      <c r="F1027" t="s">
        <v>86</v>
      </c>
      <c r="G1027">
        <v>50.26</v>
      </c>
      <c r="H1027" t="s">
        <v>87</v>
      </c>
      <c r="I1027" t="s">
        <v>2241</v>
      </c>
      <c r="J1027" t="s">
        <v>89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1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</row>
    <row r="1028" spans="1:30" x14ac:dyDescent="0.3">
      <c r="A1028" t="s">
        <v>84</v>
      </c>
      <c r="B1028">
        <v>1316108</v>
      </c>
      <c r="C1028">
        <v>0</v>
      </c>
      <c r="D1028">
        <v>0</v>
      </c>
      <c r="E1028" t="s">
        <v>85</v>
      </c>
      <c r="F1028" t="s">
        <v>91</v>
      </c>
      <c r="G1028">
        <v>57.8</v>
      </c>
      <c r="H1028" t="s">
        <v>87</v>
      </c>
      <c r="I1028" t="s">
        <v>2294</v>
      </c>
      <c r="J1028" t="s">
        <v>89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1</v>
      </c>
      <c r="S1028" s="2">
        <v>0</v>
      </c>
      <c r="T1028" s="2">
        <v>0</v>
      </c>
      <c r="U1028" s="2">
        <v>2.5000000000000001E-3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</row>
    <row r="1029" spans="1:30" x14ac:dyDescent="0.3">
      <c r="A1029" t="s">
        <v>84</v>
      </c>
      <c r="B1029">
        <v>1319726</v>
      </c>
      <c r="C1029" t="s">
        <v>10927</v>
      </c>
      <c r="D1029" t="s">
        <v>10928</v>
      </c>
      <c r="E1029" t="s">
        <v>86</v>
      </c>
      <c r="F1029" t="s">
        <v>91</v>
      </c>
      <c r="G1029">
        <v>57.45</v>
      </c>
      <c r="H1029" t="s">
        <v>87</v>
      </c>
      <c r="I1029" t="s">
        <v>2304</v>
      </c>
      <c r="J1029" t="s">
        <v>89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1</v>
      </c>
      <c r="Q1029" s="2">
        <v>0.99429999999999996</v>
      </c>
      <c r="R1029" s="2">
        <v>1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</row>
    <row r="1030" spans="1:30" x14ac:dyDescent="0.3">
      <c r="A1030" t="s">
        <v>84</v>
      </c>
      <c r="B1030">
        <v>1336028</v>
      </c>
      <c r="C1030" t="s">
        <v>7379</v>
      </c>
      <c r="D1030" t="s">
        <v>7380</v>
      </c>
      <c r="E1030" t="s">
        <v>85</v>
      </c>
      <c r="F1030" t="s">
        <v>86</v>
      </c>
      <c r="G1030">
        <v>56.92</v>
      </c>
      <c r="H1030" t="s">
        <v>87</v>
      </c>
      <c r="I1030" t="s">
        <v>2331</v>
      </c>
      <c r="J1030" t="s">
        <v>89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0.99580000000000002</v>
      </c>
      <c r="Q1030" s="2">
        <v>0.98450000000000004</v>
      </c>
      <c r="R1030" s="2">
        <v>1</v>
      </c>
      <c r="S1030" s="2">
        <v>0</v>
      </c>
      <c r="T1030" s="2">
        <v>0</v>
      </c>
      <c r="U1030" s="2">
        <v>1.38E-2</v>
      </c>
      <c r="V1030" s="2">
        <v>4.4999999999999997E-3</v>
      </c>
      <c r="W1030" s="2">
        <v>0</v>
      </c>
      <c r="X1030" s="2">
        <v>4.4000000000000003E-3</v>
      </c>
      <c r="Y1030" s="2">
        <v>8.3999999999999995E-3</v>
      </c>
      <c r="Z1030" s="2">
        <v>0</v>
      </c>
      <c r="AA1030" s="2">
        <v>8.6999999999999994E-3</v>
      </c>
      <c r="AB1030" s="2">
        <v>0</v>
      </c>
      <c r="AC1030" s="2">
        <v>4.4000000000000003E-3</v>
      </c>
      <c r="AD1030" s="2">
        <v>0</v>
      </c>
    </row>
    <row r="1031" spans="1:30" x14ac:dyDescent="0.3">
      <c r="A1031" t="s">
        <v>84</v>
      </c>
      <c r="B1031">
        <v>1362809</v>
      </c>
      <c r="C1031" t="s">
        <v>10221</v>
      </c>
      <c r="D1031" t="s">
        <v>10222</v>
      </c>
      <c r="E1031" t="s">
        <v>86</v>
      </c>
      <c r="F1031" t="s">
        <v>93</v>
      </c>
      <c r="G1031">
        <v>57.96</v>
      </c>
      <c r="H1031" t="s">
        <v>87</v>
      </c>
      <c r="I1031" t="s">
        <v>2372</v>
      </c>
      <c r="J1031" t="s">
        <v>89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1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4.0000000000000001E-3</v>
      </c>
      <c r="AB1031" s="2">
        <v>0</v>
      </c>
      <c r="AC1031" s="2">
        <v>0</v>
      </c>
      <c r="AD1031" s="2">
        <v>0</v>
      </c>
    </row>
    <row r="1032" spans="1:30" x14ac:dyDescent="0.3">
      <c r="A1032" t="s">
        <v>84</v>
      </c>
      <c r="B1032">
        <v>1370017</v>
      </c>
      <c r="C1032">
        <v>0</v>
      </c>
      <c r="D1032">
        <v>0</v>
      </c>
      <c r="E1032" t="s">
        <v>85</v>
      </c>
      <c r="F1032" t="s">
        <v>91</v>
      </c>
      <c r="G1032">
        <v>58.23</v>
      </c>
      <c r="H1032" t="s">
        <v>87</v>
      </c>
      <c r="I1032" t="s">
        <v>2382</v>
      </c>
      <c r="J1032" t="s">
        <v>89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1</v>
      </c>
      <c r="S1032" s="2">
        <v>0</v>
      </c>
      <c r="T1032" s="2">
        <v>0</v>
      </c>
      <c r="U1032" s="2">
        <v>0</v>
      </c>
      <c r="V1032" s="2">
        <v>3.8E-3</v>
      </c>
      <c r="W1032" s="2">
        <v>3.0999999999999999E-3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</row>
    <row r="1033" spans="1:30" x14ac:dyDescent="0.3">
      <c r="A1033" t="s">
        <v>84</v>
      </c>
      <c r="B1033">
        <v>1371936</v>
      </c>
      <c r="C1033" t="s">
        <v>11595</v>
      </c>
      <c r="D1033" t="s">
        <v>11596</v>
      </c>
      <c r="E1033" t="s">
        <v>86</v>
      </c>
      <c r="F1033" t="s">
        <v>93</v>
      </c>
      <c r="G1033">
        <v>58.02</v>
      </c>
      <c r="H1033" t="s">
        <v>87</v>
      </c>
      <c r="I1033" t="s">
        <v>2384</v>
      </c>
      <c r="J1033" t="s">
        <v>89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0.99729999999999996</v>
      </c>
      <c r="Q1033" s="2">
        <v>0.99199999999999999</v>
      </c>
      <c r="R1033" s="2">
        <v>1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</row>
    <row r="1034" spans="1:30" x14ac:dyDescent="0.3">
      <c r="A1034" t="s">
        <v>84</v>
      </c>
      <c r="B1034">
        <v>1374220</v>
      </c>
      <c r="C1034" t="s">
        <v>11599</v>
      </c>
      <c r="D1034" t="s">
        <v>11600</v>
      </c>
      <c r="E1034" t="s">
        <v>581</v>
      </c>
      <c r="F1034" t="s">
        <v>93</v>
      </c>
      <c r="G1034">
        <v>58.42</v>
      </c>
      <c r="H1034" t="s">
        <v>87</v>
      </c>
      <c r="I1034" t="s">
        <v>2387</v>
      </c>
      <c r="J1034" t="s">
        <v>89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0.9829</v>
      </c>
      <c r="Q1034" s="2">
        <v>0.9829</v>
      </c>
      <c r="R1034" s="2">
        <v>1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</row>
    <row r="1035" spans="1:30" x14ac:dyDescent="0.3">
      <c r="A1035" t="s">
        <v>84</v>
      </c>
      <c r="B1035">
        <v>1395909</v>
      </c>
      <c r="C1035" t="s">
        <v>12675</v>
      </c>
      <c r="D1035" t="s">
        <v>12676</v>
      </c>
      <c r="E1035" t="s">
        <v>91</v>
      </c>
      <c r="F1035" t="s">
        <v>86</v>
      </c>
      <c r="G1035">
        <v>58.1</v>
      </c>
      <c r="H1035" t="s">
        <v>87</v>
      </c>
      <c r="I1035" t="s">
        <v>2431</v>
      </c>
      <c r="J1035" t="s">
        <v>89</v>
      </c>
      <c r="K1035" s="2">
        <v>0</v>
      </c>
      <c r="L1035" s="2">
        <v>3.3999999999999998E-3</v>
      </c>
      <c r="M1035" s="2">
        <v>0</v>
      </c>
      <c r="N1035" s="2">
        <v>3.0000000000000001E-3</v>
      </c>
      <c r="O1035" s="2">
        <v>0</v>
      </c>
      <c r="P1035" s="2">
        <v>2.8999999999999998E-3</v>
      </c>
      <c r="Q1035" s="2">
        <v>0</v>
      </c>
      <c r="R1035" s="2">
        <v>1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</row>
    <row r="1036" spans="1:30" x14ac:dyDescent="0.3">
      <c r="A1036" t="s">
        <v>84</v>
      </c>
      <c r="B1036">
        <v>1426622</v>
      </c>
      <c r="C1036" t="s">
        <v>10869</v>
      </c>
      <c r="D1036" t="s">
        <v>10870</v>
      </c>
      <c r="E1036" t="s">
        <v>85</v>
      </c>
      <c r="F1036" t="s">
        <v>91</v>
      </c>
      <c r="G1036">
        <v>58.09</v>
      </c>
      <c r="H1036" t="s">
        <v>87</v>
      </c>
      <c r="I1036" t="s">
        <v>2514</v>
      </c>
      <c r="J1036" t="s">
        <v>89</v>
      </c>
      <c r="K1036" s="2">
        <v>3.0000000000000001E-3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1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3.0000000000000001E-3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</row>
    <row r="1037" spans="1:30" x14ac:dyDescent="0.3">
      <c r="A1037" t="s">
        <v>84</v>
      </c>
      <c r="B1037">
        <v>1546041</v>
      </c>
      <c r="C1037">
        <v>0</v>
      </c>
      <c r="D1037">
        <v>0</v>
      </c>
      <c r="E1037" t="s">
        <v>86</v>
      </c>
      <c r="F1037" t="s">
        <v>91</v>
      </c>
      <c r="G1037">
        <v>56.45</v>
      </c>
      <c r="H1037" t="s">
        <v>87</v>
      </c>
      <c r="I1037" t="s">
        <v>2639</v>
      </c>
      <c r="J1037" t="s">
        <v>89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1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1</v>
      </c>
      <c r="AB1037" s="2">
        <v>0</v>
      </c>
      <c r="AC1037" s="2">
        <v>0</v>
      </c>
      <c r="AD1037" s="2">
        <v>0</v>
      </c>
    </row>
    <row r="1038" spans="1:30" x14ac:dyDescent="0.3">
      <c r="A1038" t="s">
        <v>84</v>
      </c>
      <c r="B1038">
        <v>1580877</v>
      </c>
      <c r="C1038" t="s">
        <v>11669</v>
      </c>
      <c r="D1038" t="s">
        <v>11670</v>
      </c>
      <c r="E1038" t="s">
        <v>86</v>
      </c>
      <c r="F1038" t="s">
        <v>93</v>
      </c>
      <c r="G1038">
        <v>58.52</v>
      </c>
      <c r="H1038" t="s">
        <v>87</v>
      </c>
      <c r="I1038" t="s">
        <v>2675</v>
      </c>
      <c r="J1038" t="s">
        <v>89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1</v>
      </c>
      <c r="S1038" s="2">
        <v>2.8E-3</v>
      </c>
      <c r="T1038" s="2">
        <v>0</v>
      </c>
      <c r="U1038" s="2">
        <v>3.0000000000000001E-3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</row>
    <row r="1039" spans="1:30" x14ac:dyDescent="0.3">
      <c r="A1039" t="s">
        <v>84</v>
      </c>
      <c r="B1039">
        <v>1589809</v>
      </c>
      <c r="C1039" t="s">
        <v>11673</v>
      </c>
      <c r="D1039" t="s">
        <v>11674</v>
      </c>
      <c r="E1039" t="s">
        <v>85</v>
      </c>
      <c r="F1039" t="s">
        <v>86</v>
      </c>
      <c r="G1039">
        <v>48.72</v>
      </c>
      <c r="H1039" t="s">
        <v>87</v>
      </c>
      <c r="I1039" t="s">
        <v>2682</v>
      </c>
      <c r="J1039" t="s">
        <v>89</v>
      </c>
      <c r="K1039" s="2">
        <v>0</v>
      </c>
      <c r="L1039" s="2">
        <v>0</v>
      </c>
      <c r="M1039" s="2">
        <v>0</v>
      </c>
      <c r="N1039" s="2">
        <v>1.2999999999999999E-3</v>
      </c>
      <c r="O1039" s="2">
        <v>0</v>
      </c>
      <c r="P1039" s="2">
        <v>0</v>
      </c>
      <c r="Q1039" s="2">
        <v>7.9000000000000008E-3</v>
      </c>
      <c r="R1039" s="2">
        <v>1</v>
      </c>
      <c r="S1039" s="2">
        <v>2.5999999999999999E-3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2.5999999999999999E-3</v>
      </c>
      <c r="Z1039" s="2">
        <v>0</v>
      </c>
      <c r="AA1039" s="2">
        <v>2.8E-3</v>
      </c>
      <c r="AB1039" s="2">
        <v>5.3E-3</v>
      </c>
      <c r="AC1039" s="2">
        <v>0</v>
      </c>
      <c r="AD1039" s="2">
        <v>0</v>
      </c>
    </row>
    <row r="1040" spans="1:30" x14ac:dyDescent="0.3">
      <c r="A1040" t="s">
        <v>84</v>
      </c>
      <c r="B1040">
        <v>1594861</v>
      </c>
      <c r="C1040" t="s">
        <v>12699</v>
      </c>
      <c r="D1040" t="s">
        <v>12700</v>
      </c>
      <c r="E1040" t="s">
        <v>85</v>
      </c>
      <c r="F1040" t="s">
        <v>86</v>
      </c>
      <c r="G1040">
        <v>57.25</v>
      </c>
      <c r="H1040" t="s">
        <v>87</v>
      </c>
      <c r="I1040" t="s">
        <v>2690</v>
      </c>
      <c r="J1040" t="s">
        <v>89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1</v>
      </c>
      <c r="S1040" s="2">
        <v>0</v>
      </c>
      <c r="T1040" s="2">
        <v>0</v>
      </c>
      <c r="U1040" s="2">
        <v>5.8999999999999999E-3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</row>
    <row r="1041" spans="1:30" x14ac:dyDescent="0.3">
      <c r="A1041" t="s">
        <v>84</v>
      </c>
      <c r="B1041">
        <v>1617853</v>
      </c>
      <c r="C1041" t="s">
        <v>11663</v>
      </c>
      <c r="D1041" t="s">
        <v>11664</v>
      </c>
      <c r="E1041" t="s">
        <v>86</v>
      </c>
      <c r="F1041" t="s">
        <v>93</v>
      </c>
      <c r="G1041">
        <v>58.41</v>
      </c>
      <c r="H1041" t="s">
        <v>87</v>
      </c>
      <c r="I1041" t="s">
        <v>2741</v>
      </c>
      <c r="J1041" t="s">
        <v>89</v>
      </c>
      <c r="K1041" s="2">
        <v>0</v>
      </c>
      <c r="L1041" s="2">
        <v>0</v>
      </c>
      <c r="M1041" s="2">
        <v>0</v>
      </c>
      <c r="N1041" s="2">
        <v>0</v>
      </c>
      <c r="O1041" s="2">
        <v>3.0000000000000001E-3</v>
      </c>
      <c r="P1041" s="2">
        <v>0</v>
      </c>
      <c r="Q1041" s="2">
        <v>0</v>
      </c>
      <c r="R1041" s="2">
        <v>1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</row>
    <row r="1042" spans="1:30" x14ac:dyDescent="0.3">
      <c r="A1042" t="s">
        <v>84</v>
      </c>
      <c r="B1042">
        <v>1623851</v>
      </c>
      <c r="C1042">
        <v>0</v>
      </c>
      <c r="D1042">
        <v>0</v>
      </c>
      <c r="E1042" t="s">
        <v>86</v>
      </c>
      <c r="F1042" t="s">
        <v>93</v>
      </c>
      <c r="G1042">
        <v>57.98</v>
      </c>
      <c r="H1042" t="s">
        <v>87</v>
      </c>
      <c r="I1042" t="s">
        <v>2756</v>
      </c>
      <c r="J1042" t="s">
        <v>89</v>
      </c>
      <c r="K1042" s="2">
        <v>0</v>
      </c>
      <c r="L1042" s="2">
        <v>1.6000000000000001E-3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1</v>
      </c>
      <c r="S1042" s="2">
        <v>0</v>
      </c>
      <c r="T1042" s="2">
        <v>0</v>
      </c>
      <c r="U1042" s="2">
        <v>2.8999999999999998E-3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3.2000000000000002E-3</v>
      </c>
      <c r="AD1042" s="2">
        <v>0</v>
      </c>
    </row>
    <row r="1043" spans="1:30" x14ac:dyDescent="0.3">
      <c r="A1043" t="s">
        <v>84</v>
      </c>
      <c r="B1043">
        <v>1629299</v>
      </c>
      <c r="C1043" t="s">
        <v>11683</v>
      </c>
      <c r="D1043" t="s">
        <v>11684</v>
      </c>
      <c r="E1043" t="s">
        <v>93</v>
      </c>
      <c r="F1043" t="s">
        <v>91</v>
      </c>
      <c r="G1043">
        <v>57.42</v>
      </c>
      <c r="H1043" t="s">
        <v>87</v>
      </c>
      <c r="I1043" t="s">
        <v>2774</v>
      </c>
      <c r="J1043" t="s">
        <v>89</v>
      </c>
      <c r="K1043" s="2">
        <v>2.5000000000000001E-3</v>
      </c>
      <c r="L1043" s="2">
        <v>2.7000000000000001E-3</v>
      </c>
      <c r="M1043" s="2">
        <v>4.7999999999999996E-3</v>
      </c>
      <c r="N1043" s="2">
        <v>1.0200000000000001E-2</v>
      </c>
      <c r="O1043" s="2">
        <v>0</v>
      </c>
      <c r="P1043" s="2">
        <v>0</v>
      </c>
      <c r="Q1043" s="2">
        <v>0</v>
      </c>
      <c r="R1043" s="2">
        <v>1</v>
      </c>
      <c r="S1043" s="2">
        <v>4.8999999999999998E-3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4.5999999999999999E-3</v>
      </c>
      <c r="Z1043" s="2">
        <v>0</v>
      </c>
      <c r="AA1043" s="2">
        <v>0</v>
      </c>
      <c r="AB1043" s="2">
        <v>4.3E-3</v>
      </c>
      <c r="AC1043" s="2">
        <v>4.7000000000000002E-3</v>
      </c>
      <c r="AD1043" s="2">
        <v>4.8999999999999998E-3</v>
      </c>
    </row>
    <row r="1044" spans="1:30" x14ac:dyDescent="0.3">
      <c r="A1044" t="s">
        <v>84</v>
      </c>
      <c r="B1044">
        <v>1636554</v>
      </c>
      <c r="C1044" t="s">
        <v>11681</v>
      </c>
      <c r="D1044" t="s">
        <v>11682</v>
      </c>
      <c r="E1044" t="s">
        <v>93</v>
      </c>
      <c r="F1044" t="s">
        <v>85</v>
      </c>
      <c r="G1044">
        <v>57.56</v>
      </c>
      <c r="H1044" t="s">
        <v>87</v>
      </c>
      <c r="I1044" t="s">
        <v>2788</v>
      </c>
      <c r="J1044" t="s">
        <v>89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1</v>
      </c>
      <c r="S1044" s="2">
        <v>3.3999999999999998E-3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3.3E-3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</row>
    <row r="1045" spans="1:30" x14ac:dyDescent="0.3">
      <c r="A1045" t="s">
        <v>84</v>
      </c>
      <c r="B1045">
        <v>1644258</v>
      </c>
      <c r="C1045" t="s">
        <v>11681</v>
      </c>
      <c r="D1045" t="s">
        <v>11682</v>
      </c>
      <c r="E1045" t="s">
        <v>268</v>
      </c>
      <c r="F1045" t="s">
        <v>91</v>
      </c>
      <c r="G1045">
        <v>48.44</v>
      </c>
      <c r="H1045" t="s">
        <v>87</v>
      </c>
      <c r="I1045" t="s">
        <v>2804</v>
      </c>
      <c r="J1045" t="s">
        <v>89</v>
      </c>
      <c r="K1045" s="2">
        <v>0</v>
      </c>
      <c r="L1045" s="2">
        <v>0</v>
      </c>
      <c r="M1045" s="2">
        <v>5.4000000000000003E-3</v>
      </c>
      <c r="N1045" s="2">
        <v>0</v>
      </c>
      <c r="O1045" s="2">
        <v>0</v>
      </c>
      <c r="P1045" s="2">
        <v>0</v>
      </c>
      <c r="Q1045" s="2">
        <v>0</v>
      </c>
      <c r="R1045" s="2">
        <v>1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5.1000000000000004E-3</v>
      </c>
      <c r="AB1045" s="2">
        <v>0</v>
      </c>
      <c r="AC1045" s="2">
        <v>9.5999999999999992E-3</v>
      </c>
      <c r="AD1045" s="2">
        <v>0</v>
      </c>
    </row>
    <row r="1046" spans="1:30" x14ac:dyDescent="0.3">
      <c r="A1046" t="s">
        <v>84</v>
      </c>
      <c r="B1046">
        <v>1646183</v>
      </c>
      <c r="C1046" t="s">
        <v>11681</v>
      </c>
      <c r="D1046" t="s">
        <v>11682</v>
      </c>
      <c r="E1046" t="s">
        <v>85</v>
      </c>
      <c r="F1046" t="s">
        <v>91</v>
      </c>
      <c r="G1046">
        <v>56.38</v>
      </c>
      <c r="H1046" t="s">
        <v>87</v>
      </c>
      <c r="I1046" t="s">
        <v>2813</v>
      </c>
      <c r="J1046" t="s">
        <v>89</v>
      </c>
      <c r="K1046" s="2">
        <v>0</v>
      </c>
      <c r="L1046" s="2">
        <v>3.3E-3</v>
      </c>
      <c r="M1046" s="2">
        <v>0</v>
      </c>
      <c r="N1046" s="2">
        <v>0</v>
      </c>
      <c r="O1046" s="2">
        <v>1.6000000000000001E-3</v>
      </c>
      <c r="P1046" s="2">
        <v>1</v>
      </c>
      <c r="Q1046" s="2">
        <v>0.99439999999999995</v>
      </c>
      <c r="R1046" s="2">
        <v>1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3.3999999999999998E-3</v>
      </c>
      <c r="AB1046" s="2">
        <v>0</v>
      </c>
      <c r="AC1046" s="2">
        <v>0</v>
      </c>
      <c r="AD1046" s="2">
        <v>0</v>
      </c>
    </row>
    <row r="1047" spans="1:30" x14ac:dyDescent="0.3">
      <c r="A1047" t="s">
        <v>84</v>
      </c>
      <c r="B1047">
        <v>1653159</v>
      </c>
      <c r="C1047" t="s">
        <v>10555</v>
      </c>
      <c r="D1047" t="s">
        <v>10556</v>
      </c>
      <c r="E1047" t="s">
        <v>93</v>
      </c>
      <c r="F1047" t="s">
        <v>91</v>
      </c>
      <c r="G1047">
        <v>57.94</v>
      </c>
      <c r="H1047" t="s">
        <v>87</v>
      </c>
      <c r="I1047" t="s">
        <v>2825</v>
      </c>
      <c r="J1047" t="s">
        <v>89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0.99219999999999997</v>
      </c>
      <c r="Q1047" s="2">
        <v>0.99719999999999998</v>
      </c>
      <c r="R1047" s="2">
        <v>1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3.5999999999999999E-3</v>
      </c>
      <c r="Y1047" s="2">
        <v>3.8E-3</v>
      </c>
      <c r="Z1047" s="2">
        <v>0</v>
      </c>
      <c r="AA1047" s="2">
        <v>3.5000000000000001E-3</v>
      </c>
      <c r="AB1047" s="2">
        <v>0</v>
      </c>
      <c r="AC1047" s="2">
        <v>0</v>
      </c>
      <c r="AD1047" s="2">
        <v>0</v>
      </c>
    </row>
    <row r="1048" spans="1:30" x14ac:dyDescent="0.3">
      <c r="A1048" t="s">
        <v>84</v>
      </c>
      <c r="B1048">
        <v>1707977</v>
      </c>
      <c r="C1048" t="s">
        <v>10567</v>
      </c>
      <c r="D1048" t="s">
        <v>10568</v>
      </c>
      <c r="E1048" t="s">
        <v>93</v>
      </c>
      <c r="F1048" t="s">
        <v>86</v>
      </c>
      <c r="G1048">
        <v>57.27</v>
      </c>
      <c r="H1048" t="s">
        <v>87</v>
      </c>
      <c r="I1048" t="s">
        <v>2934</v>
      </c>
      <c r="J1048" t="s">
        <v>89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1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5.4999999999999997E-3</v>
      </c>
      <c r="Z1048" s="2">
        <v>0</v>
      </c>
      <c r="AA1048" s="2">
        <v>0</v>
      </c>
      <c r="AB1048" s="2">
        <v>0</v>
      </c>
      <c r="AC1048" s="2">
        <v>0</v>
      </c>
      <c r="AD1048" s="2">
        <v>6.3E-3</v>
      </c>
    </row>
    <row r="1049" spans="1:30" x14ac:dyDescent="0.3">
      <c r="A1049" t="s">
        <v>84</v>
      </c>
      <c r="B1049">
        <v>1709335</v>
      </c>
      <c r="C1049" t="s">
        <v>10569</v>
      </c>
      <c r="D1049" t="s">
        <v>10570</v>
      </c>
      <c r="E1049" t="s">
        <v>85</v>
      </c>
      <c r="F1049" t="s">
        <v>91</v>
      </c>
      <c r="G1049">
        <v>57.67</v>
      </c>
      <c r="H1049" t="s">
        <v>87</v>
      </c>
      <c r="I1049" t="s">
        <v>2939</v>
      </c>
      <c r="J1049" t="s">
        <v>89</v>
      </c>
      <c r="K1049" s="2">
        <v>0</v>
      </c>
      <c r="L1049" s="2">
        <v>0</v>
      </c>
      <c r="M1049" s="2">
        <v>0</v>
      </c>
      <c r="N1049" s="2">
        <v>0</v>
      </c>
      <c r="O1049" s="2">
        <v>5.1999999999999998E-3</v>
      </c>
      <c r="P1049" s="2">
        <v>0</v>
      </c>
      <c r="Q1049" s="2">
        <v>0</v>
      </c>
      <c r="R1049" s="2">
        <v>1</v>
      </c>
      <c r="S1049" s="2">
        <v>0</v>
      </c>
      <c r="T1049" s="2">
        <v>0</v>
      </c>
      <c r="U1049" s="2">
        <v>0</v>
      </c>
      <c r="V1049" s="2">
        <v>4.4999999999999997E-3</v>
      </c>
      <c r="W1049" s="2">
        <v>0</v>
      </c>
      <c r="X1049" s="2">
        <v>0</v>
      </c>
      <c r="Y1049" s="2">
        <v>4.4000000000000003E-3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</row>
    <row r="1050" spans="1:30" x14ac:dyDescent="0.3">
      <c r="A1050" t="s">
        <v>84</v>
      </c>
      <c r="B1050">
        <v>1711449</v>
      </c>
      <c r="C1050" t="s">
        <v>10571</v>
      </c>
      <c r="D1050" t="s">
        <v>10572</v>
      </c>
      <c r="E1050" t="s">
        <v>627</v>
      </c>
      <c r="F1050" t="s">
        <v>85</v>
      </c>
      <c r="G1050">
        <v>46.53</v>
      </c>
      <c r="H1050" t="s">
        <v>87</v>
      </c>
      <c r="I1050" t="s">
        <v>2946</v>
      </c>
      <c r="J1050" t="s">
        <v>89</v>
      </c>
      <c r="K1050" s="2">
        <v>0</v>
      </c>
      <c r="L1050" s="2">
        <v>4.4999999999999997E-3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1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</row>
    <row r="1051" spans="1:30" x14ac:dyDescent="0.3">
      <c r="A1051" t="s">
        <v>84</v>
      </c>
      <c r="B1051">
        <v>1720878</v>
      </c>
      <c r="C1051">
        <v>0</v>
      </c>
      <c r="D1051">
        <v>0</v>
      </c>
      <c r="E1051" t="s">
        <v>194</v>
      </c>
      <c r="F1051" t="s">
        <v>85</v>
      </c>
      <c r="G1051">
        <v>58.12</v>
      </c>
      <c r="H1051" t="s">
        <v>87</v>
      </c>
      <c r="I1051" t="s">
        <v>2968</v>
      </c>
      <c r="J1051" t="s">
        <v>89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1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</row>
    <row r="1052" spans="1:30" x14ac:dyDescent="0.3">
      <c r="A1052" t="s">
        <v>84</v>
      </c>
      <c r="B1052">
        <v>1725026</v>
      </c>
      <c r="C1052" t="s">
        <v>11701</v>
      </c>
      <c r="D1052" t="s">
        <v>11702</v>
      </c>
      <c r="E1052" t="s">
        <v>265</v>
      </c>
      <c r="F1052" t="s">
        <v>85</v>
      </c>
      <c r="G1052">
        <v>57.54</v>
      </c>
      <c r="H1052" t="s">
        <v>87</v>
      </c>
      <c r="I1052" t="s">
        <v>2975</v>
      </c>
      <c r="J1052" t="s">
        <v>89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0.99509999999999998</v>
      </c>
      <c r="Q1052" s="2">
        <v>0.99009999999999998</v>
      </c>
      <c r="R1052" s="2">
        <v>1</v>
      </c>
      <c r="S1052" s="2">
        <v>0</v>
      </c>
      <c r="T1052" s="2">
        <v>0</v>
      </c>
      <c r="U1052" s="2">
        <v>0</v>
      </c>
      <c r="V1052" s="2">
        <v>0</v>
      </c>
      <c r="W1052" s="2">
        <v>5.5999999999999999E-3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</row>
    <row r="1053" spans="1:30" x14ac:dyDescent="0.3">
      <c r="A1053" t="s">
        <v>84</v>
      </c>
      <c r="B1053">
        <v>1744465</v>
      </c>
      <c r="C1053" t="s">
        <v>9411</v>
      </c>
      <c r="D1053" t="s">
        <v>9412</v>
      </c>
      <c r="E1053" t="s">
        <v>93</v>
      </c>
      <c r="F1053" t="s">
        <v>86</v>
      </c>
      <c r="G1053">
        <v>57.6</v>
      </c>
      <c r="H1053" t="s">
        <v>87</v>
      </c>
      <c r="I1053" t="s">
        <v>3022</v>
      </c>
      <c r="J1053" t="s">
        <v>89</v>
      </c>
      <c r="K1053" s="2">
        <v>0</v>
      </c>
      <c r="L1053" s="2">
        <v>0</v>
      </c>
      <c r="M1053" s="2">
        <v>5.3E-3</v>
      </c>
      <c r="N1053" s="2">
        <v>0</v>
      </c>
      <c r="O1053" s="2">
        <v>5.1000000000000004E-3</v>
      </c>
      <c r="P1053" s="2">
        <v>0.99509999999999998</v>
      </c>
      <c r="Q1053" s="2">
        <v>0.995</v>
      </c>
      <c r="R1053" s="2">
        <v>1</v>
      </c>
      <c r="S1053" s="2">
        <v>0</v>
      </c>
      <c r="T1053" s="2">
        <v>0</v>
      </c>
      <c r="U1053" s="2">
        <v>0</v>
      </c>
      <c r="V1053" s="2">
        <v>0</v>
      </c>
      <c r="W1053" s="2">
        <v>4.7000000000000002E-3</v>
      </c>
      <c r="X1053" s="2">
        <v>0</v>
      </c>
      <c r="Y1053" s="2">
        <v>0</v>
      </c>
      <c r="Z1053" s="2">
        <v>0</v>
      </c>
      <c r="AA1053" s="2">
        <v>0</v>
      </c>
      <c r="AB1053" s="2">
        <v>5.4000000000000003E-3</v>
      </c>
      <c r="AC1053" s="2">
        <v>0</v>
      </c>
      <c r="AD1053" s="2">
        <v>5.0000000000000001E-3</v>
      </c>
    </row>
    <row r="1054" spans="1:30" x14ac:dyDescent="0.3">
      <c r="A1054" t="s">
        <v>84</v>
      </c>
      <c r="B1054">
        <v>1754915</v>
      </c>
      <c r="C1054">
        <v>0</v>
      </c>
      <c r="D1054">
        <v>0</v>
      </c>
      <c r="E1054" t="s">
        <v>93</v>
      </c>
      <c r="F1054" t="s">
        <v>91</v>
      </c>
      <c r="G1054">
        <v>57.7</v>
      </c>
      <c r="H1054" t="s">
        <v>87</v>
      </c>
      <c r="I1054" t="s">
        <v>3037</v>
      </c>
      <c r="J1054" t="s">
        <v>89</v>
      </c>
      <c r="K1054" s="2">
        <v>7.1999999999999998E-3</v>
      </c>
      <c r="L1054" s="2">
        <v>1.15E-2</v>
      </c>
      <c r="M1054" s="2">
        <v>2.2000000000000001E-3</v>
      </c>
      <c r="N1054" s="2">
        <v>2.7000000000000001E-3</v>
      </c>
      <c r="O1054" s="2">
        <v>5.1999999999999998E-3</v>
      </c>
      <c r="P1054" s="2">
        <v>0.98870000000000002</v>
      </c>
      <c r="Q1054" s="2">
        <v>1</v>
      </c>
      <c r="R1054" s="2">
        <v>1</v>
      </c>
      <c r="S1054" s="2">
        <v>0</v>
      </c>
      <c r="T1054" s="2">
        <v>0</v>
      </c>
      <c r="U1054" s="2">
        <v>2.3999999999999998E-3</v>
      </c>
      <c r="V1054" s="2">
        <v>0</v>
      </c>
      <c r="W1054" s="2">
        <v>7.0000000000000001E-3</v>
      </c>
      <c r="X1054" s="2">
        <v>5.4999999999999997E-3</v>
      </c>
      <c r="Y1054" s="2">
        <v>1.2800000000000001E-2</v>
      </c>
      <c r="Z1054" s="2">
        <v>0</v>
      </c>
      <c r="AA1054" s="2">
        <v>2.8E-3</v>
      </c>
      <c r="AB1054" s="2">
        <v>0</v>
      </c>
      <c r="AC1054" s="2">
        <v>5.0000000000000001E-3</v>
      </c>
      <c r="AD1054" s="2">
        <v>5.7000000000000002E-3</v>
      </c>
    </row>
    <row r="1055" spans="1:30" x14ac:dyDescent="0.3">
      <c r="A1055" t="s">
        <v>84</v>
      </c>
      <c r="B1055">
        <v>1754916</v>
      </c>
      <c r="C1055">
        <v>0</v>
      </c>
      <c r="D1055">
        <v>0</v>
      </c>
      <c r="E1055" t="s">
        <v>85</v>
      </c>
      <c r="F1055" t="s">
        <v>91</v>
      </c>
      <c r="G1055">
        <v>57.54</v>
      </c>
      <c r="H1055" t="s">
        <v>87</v>
      </c>
      <c r="I1055" t="s">
        <v>3038</v>
      </c>
      <c r="J1055" t="s">
        <v>89</v>
      </c>
      <c r="K1055" s="2">
        <v>4.7000000000000002E-3</v>
      </c>
      <c r="L1055" s="2">
        <v>2.8999999999999998E-3</v>
      </c>
      <c r="M1055" s="2">
        <v>0</v>
      </c>
      <c r="N1055" s="2">
        <v>0</v>
      </c>
      <c r="O1055" s="2">
        <v>2.5999999999999999E-3</v>
      </c>
      <c r="P1055" s="2">
        <v>0.98640000000000005</v>
      </c>
      <c r="Q1055" s="2">
        <v>1</v>
      </c>
      <c r="R1055" s="2">
        <v>1</v>
      </c>
      <c r="S1055" s="2">
        <v>2.5000000000000001E-3</v>
      </c>
      <c r="T1055" s="2">
        <v>0</v>
      </c>
      <c r="U1055" s="2">
        <v>2.3999999999999998E-3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2.8999999999999998E-3</v>
      </c>
    </row>
    <row r="1056" spans="1:30" x14ac:dyDescent="0.3">
      <c r="A1056" t="s">
        <v>84</v>
      </c>
      <c r="B1056">
        <v>1760368</v>
      </c>
      <c r="C1056" t="s">
        <v>10781</v>
      </c>
      <c r="D1056" t="s">
        <v>10782</v>
      </c>
      <c r="E1056" t="s">
        <v>93</v>
      </c>
      <c r="F1056" t="s">
        <v>86</v>
      </c>
      <c r="G1056">
        <v>57.05</v>
      </c>
      <c r="H1056" t="s">
        <v>87</v>
      </c>
      <c r="I1056" t="s">
        <v>3050</v>
      </c>
      <c r="J1056" t="s">
        <v>89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1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7.0000000000000001E-3</v>
      </c>
    </row>
    <row r="1057" spans="1:30" x14ac:dyDescent="0.3">
      <c r="A1057" t="s">
        <v>84</v>
      </c>
      <c r="B1057">
        <v>1771738</v>
      </c>
      <c r="C1057" t="s">
        <v>11729</v>
      </c>
      <c r="D1057" t="s">
        <v>11730</v>
      </c>
      <c r="E1057" t="s">
        <v>93</v>
      </c>
      <c r="F1057" t="s">
        <v>91</v>
      </c>
      <c r="G1057">
        <v>50.56</v>
      </c>
      <c r="H1057" t="s">
        <v>87</v>
      </c>
      <c r="I1057" t="s">
        <v>3063</v>
      </c>
      <c r="J1057" t="s">
        <v>89</v>
      </c>
      <c r="K1057" s="2">
        <v>3.0999999999999999E-3</v>
      </c>
      <c r="L1057" s="2">
        <v>0</v>
      </c>
      <c r="M1057" s="2">
        <v>0</v>
      </c>
      <c r="N1057" s="2">
        <v>3.2000000000000002E-3</v>
      </c>
      <c r="O1057" s="2">
        <v>0</v>
      </c>
      <c r="P1057" s="2">
        <v>0</v>
      </c>
      <c r="Q1057" s="2">
        <v>0</v>
      </c>
      <c r="R1057" s="2">
        <v>1</v>
      </c>
      <c r="S1057" s="2">
        <v>3.0000000000000001E-3</v>
      </c>
      <c r="T1057" s="2">
        <v>0</v>
      </c>
      <c r="U1057" s="2">
        <v>0</v>
      </c>
      <c r="V1057" s="2">
        <v>0</v>
      </c>
      <c r="W1057" s="2">
        <v>0</v>
      </c>
      <c r="X1057" s="2">
        <v>3.5999999999999999E-3</v>
      </c>
      <c r="Y1057" s="2">
        <v>3.0000000000000001E-3</v>
      </c>
      <c r="Z1057" s="2">
        <v>0</v>
      </c>
      <c r="AA1057" s="2">
        <v>0</v>
      </c>
      <c r="AB1057" s="2">
        <v>0</v>
      </c>
      <c r="AC1057" s="2">
        <v>0</v>
      </c>
      <c r="AD1057" s="2">
        <v>2.7000000000000001E-3</v>
      </c>
    </row>
    <row r="1058" spans="1:30" x14ac:dyDescent="0.3">
      <c r="A1058" t="s">
        <v>84</v>
      </c>
      <c r="B1058">
        <v>1781824</v>
      </c>
      <c r="C1058" t="s">
        <v>11741</v>
      </c>
      <c r="D1058" t="s">
        <v>11742</v>
      </c>
      <c r="E1058" t="s">
        <v>85</v>
      </c>
      <c r="F1058" t="s">
        <v>91</v>
      </c>
      <c r="G1058">
        <v>57.75</v>
      </c>
      <c r="H1058" t="s">
        <v>87</v>
      </c>
      <c r="I1058" t="s">
        <v>3096</v>
      </c>
      <c r="J1058" t="s">
        <v>89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1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</row>
    <row r="1059" spans="1:30" x14ac:dyDescent="0.3">
      <c r="A1059" t="s">
        <v>84</v>
      </c>
      <c r="B1059">
        <v>1790479</v>
      </c>
      <c r="C1059" t="s">
        <v>11745</v>
      </c>
      <c r="D1059" t="s">
        <v>11746</v>
      </c>
      <c r="E1059" t="s">
        <v>93</v>
      </c>
      <c r="F1059" t="s">
        <v>86</v>
      </c>
      <c r="G1059">
        <v>57.8</v>
      </c>
      <c r="H1059" t="s">
        <v>87</v>
      </c>
      <c r="I1059" t="s">
        <v>3113</v>
      </c>
      <c r="J1059" t="s">
        <v>89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1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</row>
    <row r="1060" spans="1:30" x14ac:dyDescent="0.3">
      <c r="A1060" t="s">
        <v>84</v>
      </c>
      <c r="B1060">
        <v>1797122</v>
      </c>
      <c r="C1060" t="s">
        <v>9981</v>
      </c>
      <c r="D1060" t="s">
        <v>9982</v>
      </c>
      <c r="E1060" t="s">
        <v>93</v>
      </c>
      <c r="F1060" t="s">
        <v>86</v>
      </c>
      <c r="G1060">
        <v>57.03</v>
      </c>
      <c r="H1060" t="s">
        <v>87</v>
      </c>
      <c r="I1060" t="s">
        <v>3126</v>
      </c>
      <c r="J1060" t="s">
        <v>89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1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5.4000000000000003E-3</v>
      </c>
      <c r="AC1060" s="2">
        <v>0</v>
      </c>
      <c r="AD1060" s="2">
        <v>0</v>
      </c>
    </row>
    <row r="1061" spans="1:30" x14ac:dyDescent="0.3">
      <c r="A1061" t="s">
        <v>84</v>
      </c>
      <c r="B1061">
        <v>1797123</v>
      </c>
      <c r="C1061" t="s">
        <v>9981</v>
      </c>
      <c r="D1061" t="s">
        <v>9982</v>
      </c>
      <c r="E1061" t="s">
        <v>85</v>
      </c>
      <c r="F1061" t="s">
        <v>91</v>
      </c>
      <c r="G1061">
        <v>56.93</v>
      </c>
      <c r="H1061" t="s">
        <v>87</v>
      </c>
      <c r="I1061" t="s">
        <v>3127</v>
      </c>
      <c r="J1061" t="s">
        <v>89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5.5999999999999999E-3</v>
      </c>
      <c r="Q1061" s="2">
        <v>0</v>
      </c>
      <c r="R1061" s="2">
        <v>1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</row>
    <row r="1062" spans="1:30" x14ac:dyDescent="0.3">
      <c r="A1062" t="s">
        <v>84</v>
      </c>
      <c r="B1062">
        <v>1799396</v>
      </c>
      <c r="C1062" t="s">
        <v>10491</v>
      </c>
      <c r="D1062" t="s">
        <v>10492</v>
      </c>
      <c r="E1062" t="s">
        <v>86</v>
      </c>
      <c r="F1062" t="s">
        <v>91</v>
      </c>
      <c r="G1062">
        <v>58.45</v>
      </c>
      <c r="H1062" t="s">
        <v>87</v>
      </c>
      <c r="I1062" t="s">
        <v>3134</v>
      </c>
      <c r="J1062" t="s">
        <v>89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1</v>
      </c>
      <c r="S1062" s="2">
        <v>3.5999999999999999E-3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3.7000000000000002E-3</v>
      </c>
      <c r="AD1062" s="2">
        <v>3.3999999999999998E-3</v>
      </c>
    </row>
    <row r="1063" spans="1:30" x14ac:dyDescent="0.3">
      <c r="A1063" t="s">
        <v>84</v>
      </c>
      <c r="B1063">
        <v>1828113</v>
      </c>
      <c r="C1063" t="s">
        <v>7639</v>
      </c>
      <c r="D1063" t="s">
        <v>7640</v>
      </c>
      <c r="E1063" t="s">
        <v>93</v>
      </c>
      <c r="F1063" t="s">
        <v>86</v>
      </c>
      <c r="G1063">
        <v>48.31</v>
      </c>
      <c r="H1063" t="s">
        <v>87</v>
      </c>
      <c r="I1063" t="s">
        <v>3186</v>
      </c>
      <c r="J1063" t="s">
        <v>89</v>
      </c>
      <c r="K1063" s="2">
        <v>0</v>
      </c>
      <c r="L1063" s="2">
        <v>7.9000000000000008E-3</v>
      </c>
      <c r="M1063" s="2">
        <v>0</v>
      </c>
      <c r="N1063" s="2">
        <v>7.4000000000000003E-3</v>
      </c>
      <c r="O1063" s="2">
        <v>0</v>
      </c>
      <c r="P1063" s="2">
        <v>1</v>
      </c>
      <c r="Q1063" s="2">
        <v>1</v>
      </c>
      <c r="R1063" s="2">
        <v>1</v>
      </c>
      <c r="S1063" s="2">
        <v>0</v>
      </c>
      <c r="T1063" s="2">
        <v>0</v>
      </c>
      <c r="U1063" s="2">
        <v>0</v>
      </c>
      <c r="V1063" s="2">
        <v>0</v>
      </c>
      <c r="W1063" s="2">
        <v>7.1000000000000004E-3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</row>
    <row r="1064" spans="1:30" x14ac:dyDescent="0.3">
      <c r="A1064" t="s">
        <v>84</v>
      </c>
      <c r="B1064">
        <v>1889646</v>
      </c>
      <c r="C1064" t="s">
        <v>8343</v>
      </c>
      <c r="D1064" t="s">
        <v>8344</v>
      </c>
      <c r="E1064" t="s">
        <v>85</v>
      </c>
      <c r="F1064" t="s">
        <v>91</v>
      </c>
      <c r="G1064">
        <v>57.27</v>
      </c>
      <c r="H1064" t="s">
        <v>87</v>
      </c>
      <c r="I1064" t="s">
        <v>3285</v>
      </c>
      <c r="J1064" t="s">
        <v>89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5.0000000000000001E-3</v>
      </c>
      <c r="Q1064" s="2">
        <v>0</v>
      </c>
      <c r="R1064" s="2">
        <v>1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1.0699999999999999E-2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</row>
    <row r="1065" spans="1:30" x14ac:dyDescent="0.3">
      <c r="A1065" t="s">
        <v>84</v>
      </c>
      <c r="B1065">
        <v>1889920</v>
      </c>
      <c r="C1065">
        <v>0</v>
      </c>
      <c r="D1065">
        <v>0</v>
      </c>
      <c r="E1065" t="s">
        <v>93</v>
      </c>
      <c r="F1065" t="s">
        <v>86</v>
      </c>
      <c r="G1065">
        <v>57.1</v>
      </c>
      <c r="H1065" t="s">
        <v>87</v>
      </c>
      <c r="I1065" t="s">
        <v>3287</v>
      </c>
      <c r="J1065" t="s">
        <v>89</v>
      </c>
      <c r="K1065" s="2">
        <v>0</v>
      </c>
      <c r="L1065" s="2">
        <v>0</v>
      </c>
      <c r="M1065" s="2">
        <v>0</v>
      </c>
      <c r="N1065" s="2">
        <v>4.3E-3</v>
      </c>
      <c r="O1065" s="2">
        <v>0</v>
      </c>
      <c r="P1065" s="2">
        <v>0</v>
      </c>
      <c r="Q1065" s="2">
        <v>8.3000000000000001E-3</v>
      </c>
      <c r="R1065" s="2">
        <v>1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8.2000000000000007E-3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</row>
    <row r="1066" spans="1:30" x14ac:dyDescent="0.3">
      <c r="A1066" t="s">
        <v>84</v>
      </c>
      <c r="B1066">
        <v>1932503</v>
      </c>
      <c r="C1066" t="s">
        <v>8215</v>
      </c>
      <c r="D1066" t="s">
        <v>8216</v>
      </c>
      <c r="E1066" t="s">
        <v>86</v>
      </c>
      <c r="F1066" t="s">
        <v>91</v>
      </c>
      <c r="G1066">
        <v>57.28</v>
      </c>
      <c r="H1066" t="s">
        <v>87</v>
      </c>
      <c r="I1066" t="s">
        <v>3399</v>
      </c>
      <c r="J1066" t="s">
        <v>89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1</v>
      </c>
      <c r="Q1066" s="2">
        <v>0.99329999999999996</v>
      </c>
      <c r="R1066" s="2">
        <v>1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5.4999999999999997E-3</v>
      </c>
      <c r="AB1066" s="2">
        <v>0</v>
      </c>
      <c r="AC1066" s="2">
        <v>0</v>
      </c>
      <c r="AD1066" s="2">
        <v>0</v>
      </c>
    </row>
    <row r="1067" spans="1:30" x14ac:dyDescent="0.3">
      <c r="A1067" t="s">
        <v>84</v>
      </c>
      <c r="B1067">
        <v>1932504</v>
      </c>
      <c r="C1067" t="s">
        <v>8215</v>
      </c>
      <c r="D1067" t="s">
        <v>8216</v>
      </c>
      <c r="E1067" t="s">
        <v>93</v>
      </c>
      <c r="F1067" t="s">
        <v>85</v>
      </c>
      <c r="G1067">
        <v>57.08</v>
      </c>
      <c r="H1067" t="s">
        <v>87</v>
      </c>
      <c r="I1067" t="s">
        <v>3400</v>
      </c>
      <c r="J1067" t="s">
        <v>89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1</v>
      </c>
      <c r="Q1067" s="2">
        <v>0.99319999999999997</v>
      </c>
      <c r="R1067" s="2">
        <v>1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5.7000000000000002E-3</v>
      </c>
      <c r="AD1067" s="2">
        <v>0</v>
      </c>
    </row>
    <row r="1068" spans="1:30" x14ac:dyDescent="0.3">
      <c r="A1068" t="s">
        <v>84</v>
      </c>
      <c r="B1068">
        <v>1996893</v>
      </c>
      <c r="C1068">
        <v>0</v>
      </c>
      <c r="D1068">
        <v>0</v>
      </c>
      <c r="E1068" t="s">
        <v>86</v>
      </c>
      <c r="F1068" t="s">
        <v>93</v>
      </c>
      <c r="G1068">
        <v>58.55</v>
      </c>
      <c r="H1068" t="s">
        <v>87</v>
      </c>
      <c r="I1068" t="s">
        <v>3495</v>
      </c>
      <c r="J1068" t="s">
        <v>89</v>
      </c>
      <c r="K1068" s="2">
        <v>0</v>
      </c>
      <c r="L1068" s="2">
        <v>0</v>
      </c>
      <c r="M1068" s="2">
        <v>0</v>
      </c>
      <c r="N1068" s="2">
        <v>3.5999999999999999E-3</v>
      </c>
      <c r="O1068" s="2">
        <v>0</v>
      </c>
      <c r="P1068" s="2">
        <v>0</v>
      </c>
      <c r="Q1068" s="2">
        <v>0</v>
      </c>
      <c r="R1068" s="2">
        <v>1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3.8999999999999998E-3</v>
      </c>
      <c r="Y1068" s="2">
        <v>0</v>
      </c>
      <c r="Z1068" s="2">
        <v>0</v>
      </c>
      <c r="AA1068" s="2">
        <v>0</v>
      </c>
      <c r="AB1068" s="2">
        <v>3.5999999999999999E-3</v>
      </c>
      <c r="AC1068" s="2">
        <v>0</v>
      </c>
      <c r="AD1068" s="2">
        <v>0</v>
      </c>
    </row>
    <row r="1069" spans="1:30" x14ac:dyDescent="0.3">
      <c r="A1069" t="s">
        <v>84</v>
      </c>
      <c r="B1069">
        <v>2003071</v>
      </c>
      <c r="C1069" t="s">
        <v>8475</v>
      </c>
      <c r="D1069" t="s">
        <v>8476</v>
      </c>
      <c r="E1069" t="s">
        <v>86</v>
      </c>
      <c r="F1069" t="s">
        <v>91</v>
      </c>
      <c r="G1069">
        <v>58.35</v>
      </c>
      <c r="H1069" t="s">
        <v>87</v>
      </c>
      <c r="I1069" t="s">
        <v>3505</v>
      </c>
      <c r="J1069" t="s">
        <v>89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1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3.3E-3</v>
      </c>
      <c r="AD1069" s="2">
        <v>0</v>
      </c>
    </row>
    <row r="1070" spans="1:30" x14ac:dyDescent="0.3">
      <c r="A1070" t="s">
        <v>84</v>
      </c>
      <c r="B1070">
        <v>2016342</v>
      </c>
      <c r="C1070" t="s">
        <v>8483</v>
      </c>
      <c r="D1070" t="s">
        <v>8484</v>
      </c>
      <c r="E1070" t="s">
        <v>85</v>
      </c>
      <c r="F1070" t="s">
        <v>91</v>
      </c>
      <c r="G1070">
        <v>57.57</v>
      </c>
      <c r="H1070" t="s">
        <v>87</v>
      </c>
      <c r="I1070" t="s">
        <v>3537</v>
      </c>
      <c r="J1070" t="s">
        <v>89</v>
      </c>
      <c r="K1070" s="2">
        <v>5.1999999999999998E-3</v>
      </c>
      <c r="L1070" s="2">
        <v>0</v>
      </c>
      <c r="M1070" s="2">
        <v>0</v>
      </c>
      <c r="N1070" s="2">
        <v>0</v>
      </c>
      <c r="O1070" s="2">
        <v>0</v>
      </c>
      <c r="P1070" s="2">
        <v>0.99519999999999997</v>
      </c>
      <c r="Q1070" s="2">
        <v>0.99490000000000001</v>
      </c>
      <c r="R1070" s="2">
        <v>1</v>
      </c>
      <c r="S1070" s="2">
        <v>0</v>
      </c>
      <c r="T1070" s="2">
        <v>0</v>
      </c>
      <c r="U1070" s="2">
        <v>0</v>
      </c>
      <c r="V1070" s="2">
        <v>5.4000000000000003E-3</v>
      </c>
      <c r="W1070" s="2">
        <v>0</v>
      </c>
      <c r="X1070" s="2">
        <v>5.5999999999999999E-3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</row>
    <row r="1071" spans="1:30" x14ac:dyDescent="0.3">
      <c r="A1071" t="s">
        <v>84</v>
      </c>
      <c r="B1071">
        <v>2017259</v>
      </c>
      <c r="C1071" t="s">
        <v>8485</v>
      </c>
      <c r="D1071" t="s">
        <v>8486</v>
      </c>
      <c r="E1071" t="s">
        <v>85</v>
      </c>
      <c r="F1071" t="s">
        <v>93</v>
      </c>
      <c r="G1071">
        <v>51.1</v>
      </c>
      <c r="H1071" t="s">
        <v>87</v>
      </c>
      <c r="I1071" t="s">
        <v>3539</v>
      </c>
      <c r="J1071" t="s">
        <v>89</v>
      </c>
      <c r="K1071" s="2">
        <v>0</v>
      </c>
      <c r="L1071" s="2">
        <v>0</v>
      </c>
      <c r="M1071" s="2">
        <v>0</v>
      </c>
      <c r="N1071" s="2">
        <v>6.0000000000000001E-3</v>
      </c>
      <c r="O1071" s="2">
        <v>0</v>
      </c>
      <c r="P1071" s="2">
        <v>0.99429999999999996</v>
      </c>
      <c r="Q1071" s="2">
        <v>0.99360000000000004</v>
      </c>
      <c r="R1071" s="2">
        <v>1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</row>
    <row r="1072" spans="1:30" x14ac:dyDescent="0.3">
      <c r="A1072" t="s">
        <v>84</v>
      </c>
      <c r="B1072">
        <v>2022239</v>
      </c>
      <c r="C1072" t="s">
        <v>8495</v>
      </c>
      <c r="D1072" t="s">
        <v>8496</v>
      </c>
      <c r="E1072" t="s">
        <v>91</v>
      </c>
      <c r="F1072" t="s">
        <v>85</v>
      </c>
      <c r="G1072">
        <v>50.67</v>
      </c>
      <c r="H1072" t="s">
        <v>87</v>
      </c>
      <c r="I1072" t="s">
        <v>3549</v>
      </c>
      <c r="J1072" t="s">
        <v>89</v>
      </c>
      <c r="K1072" s="2">
        <v>0</v>
      </c>
      <c r="L1072" s="2">
        <v>0</v>
      </c>
      <c r="M1072" s="2">
        <v>0</v>
      </c>
      <c r="N1072" s="2">
        <v>4.8999999999999998E-3</v>
      </c>
      <c r="O1072" s="2">
        <v>0</v>
      </c>
      <c r="P1072" s="2">
        <v>0</v>
      </c>
      <c r="Q1072" s="2">
        <v>0</v>
      </c>
      <c r="R1072" s="2">
        <v>1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</row>
    <row r="1073" spans="1:30" x14ac:dyDescent="0.3">
      <c r="A1073" t="s">
        <v>84</v>
      </c>
      <c r="B1073">
        <v>2058917</v>
      </c>
      <c r="C1073" t="s">
        <v>11867</v>
      </c>
      <c r="D1073" t="s">
        <v>11868</v>
      </c>
      <c r="E1073" t="s">
        <v>184</v>
      </c>
      <c r="F1073" t="s">
        <v>93</v>
      </c>
      <c r="G1073">
        <v>46.4</v>
      </c>
      <c r="H1073" t="s">
        <v>87</v>
      </c>
      <c r="I1073" t="s">
        <v>3615</v>
      </c>
      <c r="J1073" t="s">
        <v>89</v>
      </c>
      <c r="K1073" s="2">
        <v>0</v>
      </c>
      <c r="L1073" s="2">
        <v>0</v>
      </c>
      <c r="M1073" s="2">
        <v>0</v>
      </c>
      <c r="N1073" s="2">
        <v>4.0000000000000001E-3</v>
      </c>
      <c r="O1073" s="2">
        <v>4.0000000000000001E-3</v>
      </c>
      <c r="P1073" s="2">
        <v>0</v>
      </c>
      <c r="Q1073" s="2">
        <v>0</v>
      </c>
      <c r="R1073" s="2">
        <v>1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4.0000000000000001E-3</v>
      </c>
    </row>
    <row r="1074" spans="1:30" x14ac:dyDescent="0.3">
      <c r="A1074" t="s">
        <v>84</v>
      </c>
      <c r="B1074">
        <v>2066235</v>
      </c>
      <c r="C1074">
        <v>0</v>
      </c>
      <c r="D1074">
        <v>0</v>
      </c>
      <c r="E1074" t="s">
        <v>86</v>
      </c>
      <c r="F1074" t="s">
        <v>93</v>
      </c>
      <c r="G1074">
        <v>57.49</v>
      </c>
      <c r="H1074" t="s">
        <v>87</v>
      </c>
      <c r="I1074" t="s">
        <v>3632</v>
      </c>
      <c r="J1074" t="s">
        <v>89</v>
      </c>
      <c r="K1074" s="2">
        <v>0</v>
      </c>
      <c r="L1074" s="2">
        <v>3.8999999999999998E-3</v>
      </c>
      <c r="M1074" s="2">
        <v>0</v>
      </c>
      <c r="N1074" s="2">
        <v>0</v>
      </c>
      <c r="O1074" s="2">
        <v>0</v>
      </c>
      <c r="P1074" s="2">
        <v>0.99529999999999996</v>
      </c>
      <c r="Q1074" s="2">
        <v>0.99570000000000003</v>
      </c>
      <c r="R1074" s="2">
        <v>1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</row>
    <row r="1075" spans="1:30" x14ac:dyDescent="0.3">
      <c r="A1075" t="s">
        <v>84</v>
      </c>
      <c r="B1075">
        <v>2098625</v>
      </c>
      <c r="C1075" t="s">
        <v>11005</v>
      </c>
      <c r="D1075" t="s">
        <v>11006</v>
      </c>
      <c r="E1075" t="s">
        <v>91</v>
      </c>
      <c r="F1075" t="s">
        <v>85</v>
      </c>
      <c r="G1075">
        <v>56.92</v>
      </c>
      <c r="H1075" t="s">
        <v>87</v>
      </c>
      <c r="I1075" t="s">
        <v>3693</v>
      </c>
      <c r="J1075" t="s">
        <v>89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1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</row>
    <row r="1076" spans="1:30" x14ac:dyDescent="0.3">
      <c r="A1076" t="s">
        <v>84</v>
      </c>
      <c r="B1076">
        <v>2134937</v>
      </c>
      <c r="C1076" t="s">
        <v>11143</v>
      </c>
      <c r="D1076" t="s">
        <v>11144</v>
      </c>
      <c r="E1076" t="s">
        <v>93</v>
      </c>
      <c r="F1076" t="s">
        <v>86</v>
      </c>
      <c r="G1076">
        <v>58.51</v>
      </c>
      <c r="H1076" t="s">
        <v>87</v>
      </c>
      <c r="I1076" t="s">
        <v>3764</v>
      </c>
      <c r="J1076" t="s">
        <v>89</v>
      </c>
      <c r="K1076" s="2">
        <v>0</v>
      </c>
      <c r="L1076" s="2">
        <v>0</v>
      </c>
      <c r="M1076" s="2">
        <v>4.8999999999999998E-3</v>
      </c>
      <c r="N1076" s="2">
        <v>0</v>
      </c>
      <c r="O1076" s="2">
        <v>0</v>
      </c>
      <c r="P1076" s="2">
        <v>0</v>
      </c>
      <c r="Q1076" s="2">
        <v>0</v>
      </c>
      <c r="R1076" s="2">
        <v>1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4.5999999999999999E-3</v>
      </c>
      <c r="AB1076" s="2">
        <v>0</v>
      </c>
      <c r="AC1076" s="2">
        <v>0</v>
      </c>
      <c r="AD1076" s="2">
        <v>0</v>
      </c>
    </row>
    <row r="1077" spans="1:30" x14ac:dyDescent="0.3">
      <c r="A1077" t="s">
        <v>84</v>
      </c>
      <c r="B1077">
        <v>2142618</v>
      </c>
      <c r="C1077" t="s">
        <v>11003</v>
      </c>
      <c r="D1077" t="s">
        <v>11004</v>
      </c>
      <c r="E1077" t="s">
        <v>85</v>
      </c>
      <c r="F1077" t="s">
        <v>86</v>
      </c>
      <c r="G1077">
        <v>58.3</v>
      </c>
      <c r="H1077" t="s">
        <v>87</v>
      </c>
      <c r="I1077" t="s">
        <v>3772</v>
      </c>
      <c r="J1077" t="s">
        <v>89</v>
      </c>
      <c r="K1077" s="2">
        <v>0</v>
      </c>
      <c r="L1077" s="2">
        <v>3.5999999999999999E-3</v>
      </c>
      <c r="M1077" s="2">
        <v>0</v>
      </c>
      <c r="N1077" s="2">
        <v>0</v>
      </c>
      <c r="O1077" s="2">
        <v>0</v>
      </c>
      <c r="P1077" s="2">
        <v>0</v>
      </c>
      <c r="Q1077" s="2">
        <v>3.5999999999999999E-3</v>
      </c>
      <c r="R1077" s="2">
        <v>1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</row>
    <row r="1078" spans="1:30" x14ac:dyDescent="0.3">
      <c r="A1078" t="s">
        <v>84</v>
      </c>
      <c r="B1078">
        <v>2170257</v>
      </c>
      <c r="C1078" t="s">
        <v>8631</v>
      </c>
      <c r="D1078" t="s">
        <v>8632</v>
      </c>
      <c r="E1078" t="s">
        <v>91</v>
      </c>
      <c r="F1078" t="s">
        <v>93</v>
      </c>
      <c r="G1078">
        <v>21.15</v>
      </c>
      <c r="H1078" t="s">
        <v>87</v>
      </c>
      <c r="I1078" t="s">
        <v>3811</v>
      </c>
      <c r="J1078" t="s">
        <v>89</v>
      </c>
      <c r="K1078" s="2">
        <v>0</v>
      </c>
      <c r="L1078" s="2">
        <v>0</v>
      </c>
      <c r="M1078" s="2">
        <v>0</v>
      </c>
      <c r="N1078" s="2">
        <v>0</v>
      </c>
      <c r="O1078" s="2">
        <v>6.7000000000000002E-3</v>
      </c>
      <c r="P1078" s="2">
        <v>1</v>
      </c>
      <c r="Q1078" s="2">
        <v>1</v>
      </c>
      <c r="R1078" s="2">
        <v>1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</row>
    <row r="1079" spans="1:30" x14ac:dyDescent="0.3">
      <c r="A1079" t="s">
        <v>84</v>
      </c>
      <c r="B1079">
        <v>2193983</v>
      </c>
      <c r="C1079" t="s">
        <v>9591</v>
      </c>
      <c r="D1079" t="s">
        <v>9592</v>
      </c>
      <c r="E1079" t="s">
        <v>93</v>
      </c>
      <c r="F1079" t="s">
        <v>86</v>
      </c>
      <c r="G1079">
        <v>57.63</v>
      </c>
      <c r="H1079" t="s">
        <v>87</v>
      </c>
      <c r="I1079" t="s">
        <v>3859</v>
      </c>
      <c r="J1079" t="s">
        <v>89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1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</row>
    <row r="1080" spans="1:30" x14ac:dyDescent="0.3">
      <c r="A1080" t="s">
        <v>84</v>
      </c>
      <c r="B1080">
        <v>2196510</v>
      </c>
      <c r="C1080" t="s">
        <v>11913</v>
      </c>
      <c r="D1080" t="s">
        <v>11914</v>
      </c>
      <c r="E1080" t="s">
        <v>3863</v>
      </c>
      <c r="F1080" t="s">
        <v>91</v>
      </c>
      <c r="G1080">
        <v>58.13</v>
      </c>
      <c r="H1080" t="s">
        <v>87</v>
      </c>
      <c r="I1080" t="s">
        <v>3864</v>
      </c>
      <c r="J1080" t="s">
        <v>89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1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</row>
    <row r="1081" spans="1:30" x14ac:dyDescent="0.3">
      <c r="A1081" t="s">
        <v>84</v>
      </c>
      <c r="B1081">
        <v>2232372</v>
      </c>
      <c r="C1081" t="s">
        <v>7799</v>
      </c>
      <c r="D1081" t="s">
        <v>7800</v>
      </c>
      <c r="E1081" t="s">
        <v>91</v>
      </c>
      <c r="F1081" t="s">
        <v>86</v>
      </c>
      <c r="G1081">
        <v>57.86</v>
      </c>
      <c r="H1081" t="s">
        <v>87</v>
      </c>
      <c r="I1081" t="s">
        <v>3921</v>
      </c>
      <c r="J1081" t="s">
        <v>89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1</v>
      </c>
      <c r="S1081" s="2">
        <v>0</v>
      </c>
      <c r="T1081" s="2">
        <v>0</v>
      </c>
      <c r="U1081" s="2">
        <v>0</v>
      </c>
      <c r="V1081" s="2">
        <v>5.5999999999999999E-3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</row>
    <row r="1082" spans="1:30" x14ac:dyDescent="0.3">
      <c r="A1082" t="s">
        <v>84</v>
      </c>
      <c r="B1082">
        <v>2235299</v>
      </c>
      <c r="C1082" t="s">
        <v>10105</v>
      </c>
      <c r="D1082" t="s">
        <v>10106</v>
      </c>
      <c r="E1082" t="s">
        <v>85</v>
      </c>
      <c r="F1082" t="s">
        <v>93</v>
      </c>
      <c r="G1082">
        <v>57.49</v>
      </c>
      <c r="H1082" t="s">
        <v>87</v>
      </c>
      <c r="I1082" t="s">
        <v>3929</v>
      </c>
      <c r="J1082" t="s">
        <v>89</v>
      </c>
      <c r="K1082" s="2">
        <v>0</v>
      </c>
      <c r="L1082" s="2">
        <v>0</v>
      </c>
      <c r="M1082" s="2">
        <v>0</v>
      </c>
      <c r="N1082" s="2">
        <v>5.0000000000000001E-3</v>
      </c>
      <c r="O1082" s="2">
        <v>0</v>
      </c>
      <c r="P1082" s="2">
        <v>0</v>
      </c>
      <c r="Q1082" s="2">
        <v>0</v>
      </c>
      <c r="R1082" s="2">
        <v>1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</row>
    <row r="1083" spans="1:30" x14ac:dyDescent="0.3">
      <c r="A1083" t="s">
        <v>84</v>
      </c>
      <c r="B1083">
        <v>2242375</v>
      </c>
      <c r="C1083" t="s">
        <v>11935</v>
      </c>
      <c r="D1083" t="s">
        <v>11936</v>
      </c>
      <c r="E1083" t="s">
        <v>93</v>
      </c>
      <c r="F1083" t="s">
        <v>85</v>
      </c>
      <c r="G1083">
        <v>57.3</v>
      </c>
      <c r="H1083" t="s">
        <v>87</v>
      </c>
      <c r="I1083" t="s">
        <v>3942</v>
      </c>
      <c r="J1083" t="s">
        <v>89</v>
      </c>
      <c r="K1083" s="2">
        <v>0</v>
      </c>
      <c r="L1083" s="2">
        <v>5.5999999999999999E-3</v>
      </c>
      <c r="M1083" s="2">
        <v>0</v>
      </c>
      <c r="N1083" s="2">
        <v>0</v>
      </c>
      <c r="O1083" s="2">
        <v>0</v>
      </c>
      <c r="P1083" s="2">
        <v>0.99509999999999998</v>
      </c>
      <c r="Q1083" s="2">
        <v>1</v>
      </c>
      <c r="R1083" s="2">
        <v>1</v>
      </c>
      <c r="S1083" s="2">
        <v>0</v>
      </c>
      <c r="T1083" s="2">
        <v>0</v>
      </c>
      <c r="U1083" s="2">
        <v>6.3E-3</v>
      </c>
      <c r="V1083" s="2">
        <v>4.8999999999999998E-3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5.3E-3</v>
      </c>
      <c r="AD1083" s="2">
        <v>0</v>
      </c>
    </row>
    <row r="1084" spans="1:30" x14ac:dyDescent="0.3">
      <c r="A1084" t="s">
        <v>84</v>
      </c>
      <c r="B1084">
        <v>2266669</v>
      </c>
      <c r="C1084" t="s">
        <v>11947</v>
      </c>
      <c r="D1084" t="s">
        <v>11948</v>
      </c>
      <c r="E1084" t="s">
        <v>91</v>
      </c>
      <c r="F1084" t="s">
        <v>85</v>
      </c>
      <c r="G1084">
        <v>56.97</v>
      </c>
      <c r="H1084" t="s">
        <v>87</v>
      </c>
      <c r="I1084" t="s">
        <v>3974</v>
      </c>
      <c r="J1084" t="s">
        <v>89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1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4.4000000000000003E-3</v>
      </c>
      <c r="Y1084" s="2">
        <v>4.0000000000000001E-3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</row>
    <row r="1085" spans="1:30" x14ac:dyDescent="0.3">
      <c r="A1085" t="s">
        <v>84</v>
      </c>
      <c r="B1085">
        <v>2273850</v>
      </c>
      <c r="C1085" t="s">
        <v>11951</v>
      </c>
      <c r="D1085" t="s">
        <v>11952</v>
      </c>
      <c r="E1085" t="s">
        <v>86</v>
      </c>
      <c r="F1085" t="s">
        <v>93</v>
      </c>
      <c r="G1085">
        <v>56.5</v>
      </c>
      <c r="H1085" t="s">
        <v>87</v>
      </c>
      <c r="I1085" t="s">
        <v>3988</v>
      </c>
      <c r="J1085" t="s">
        <v>89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1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</row>
    <row r="1086" spans="1:30" x14ac:dyDescent="0.3">
      <c r="A1086" t="s">
        <v>84</v>
      </c>
      <c r="B1086">
        <v>2277961</v>
      </c>
      <c r="C1086" t="s">
        <v>11959</v>
      </c>
      <c r="D1086" t="s">
        <v>11960</v>
      </c>
      <c r="E1086" t="s">
        <v>93</v>
      </c>
      <c r="F1086" t="s">
        <v>91</v>
      </c>
      <c r="G1086">
        <v>58.37</v>
      </c>
      <c r="H1086" t="s">
        <v>87</v>
      </c>
      <c r="I1086" t="s">
        <v>3996</v>
      </c>
      <c r="J1086" t="s">
        <v>89</v>
      </c>
      <c r="K1086" s="2">
        <v>4.1000000000000003E-3</v>
      </c>
      <c r="L1086" s="2">
        <v>3.7000000000000002E-3</v>
      </c>
      <c r="M1086" s="2">
        <v>4.1000000000000003E-3</v>
      </c>
      <c r="N1086" s="2">
        <v>0</v>
      </c>
      <c r="O1086" s="2">
        <v>0</v>
      </c>
      <c r="P1086" s="2">
        <v>0.99639999999999995</v>
      </c>
      <c r="Q1086" s="2">
        <v>0.98809999999999998</v>
      </c>
      <c r="R1086" s="2">
        <v>1</v>
      </c>
      <c r="S1086" s="2">
        <v>0</v>
      </c>
      <c r="T1086" s="2">
        <v>0</v>
      </c>
      <c r="U1086" s="2">
        <v>8.0000000000000002E-3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7.3000000000000001E-3</v>
      </c>
      <c r="AB1086" s="2">
        <v>0</v>
      </c>
      <c r="AC1086" s="2">
        <v>0</v>
      </c>
      <c r="AD1086" s="2">
        <v>0</v>
      </c>
    </row>
    <row r="1087" spans="1:30" x14ac:dyDescent="0.3">
      <c r="A1087" t="s">
        <v>84</v>
      </c>
      <c r="B1087">
        <v>2283121</v>
      </c>
      <c r="C1087" t="s">
        <v>11963</v>
      </c>
      <c r="D1087" t="s">
        <v>11964</v>
      </c>
      <c r="E1087" t="s">
        <v>93</v>
      </c>
      <c r="F1087" t="s">
        <v>86</v>
      </c>
      <c r="G1087">
        <v>57.65</v>
      </c>
      <c r="H1087" t="s">
        <v>87</v>
      </c>
      <c r="I1087" t="s">
        <v>4002</v>
      </c>
      <c r="J1087" t="s">
        <v>89</v>
      </c>
      <c r="K1087" s="2">
        <v>0</v>
      </c>
      <c r="L1087" s="2">
        <v>4.8999999999999998E-3</v>
      </c>
      <c r="M1087" s="2">
        <v>0</v>
      </c>
      <c r="N1087" s="2">
        <v>0</v>
      </c>
      <c r="O1087" s="2">
        <v>5.3E-3</v>
      </c>
      <c r="P1087" s="2">
        <v>0</v>
      </c>
      <c r="Q1087" s="2">
        <v>0</v>
      </c>
      <c r="R1087" s="2">
        <v>1</v>
      </c>
      <c r="S1087" s="2">
        <v>4.7999999999999996E-3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4.7000000000000002E-3</v>
      </c>
    </row>
    <row r="1088" spans="1:30" x14ac:dyDescent="0.3">
      <c r="A1088" t="s">
        <v>84</v>
      </c>
      <c r="B1088">
        <v>2322016</v>
      </c>
      <c r="C1088" t="s">
        <v>7647</v>
      </c>
      <c r="D1088" t="s">
        <v>7648</v>
      </c>
      <c r="E1088" t="s">
        <v>85</v>
      </c>
      <c r="F1088" t="s">
        <v>91</v>
      </c>
      <c r="G1088">
        <v>57.76</v>
      </c>
      <c r="H1088" t="s">
        <v>87</v>
      </c>
      <c r="I1088" t="s">
        <v>4061</v>
      </c>
      <c r="J1088" t="s">
        <v>89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0.98740000000000006</v>
      </c>
      <c r="Q1088" s="2">
        <v>0.99170000000000003</v>
      </c>
      <c r="R1088" s="2">
        <v>1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4.4000000000000003E-3</v>
      </c>
      <c r="AC1088" s="2">
        <v>0</v>
      </c>
      <c r="AD1088" s="2">
        <v>0</v>
      </c>
    </row>
    <row r="1089" spans="1:30" x14ac:dyDescent="0.3">
      <c r="A1089" t="s">
        <v>84</v>
      </c>
      <c r="B1089">
        <v>2335597</v>
      </c>
      <c r="C1089" t="s">
        <v>11969</v>
      </c>
      <c r="D1089" t="s">
        <v>11970</v>
      </c>
      <c r="E1089" t="s">
        <v>93</v>
      </c>
      <c r="F1089" t="s">
        <v>85</v>
      </c>
      <c r="G1089">
        <v>56.77</v>
      </c>
      <c r="H1089" t="s">
        <v>87</v>
      </c>
      <c r="I1089" t="s">
        <v>4084</v>
      </c>
      <c r="J1089" t="s">
        <v>89</v>
      </c>
      <c r="K1089" s="2">
        <v>0</v>
      </c>
      <c r="L1089" s="2">
        <v>0</v>
      </c>
      <c r="M1089" s="2">
        <v>0</v>
      </c>
      <c r="N1089" s="2">
        <v>0</v>
      </c>
      <c r="O1089" s="2">
        <v>5.1000000000000004E-3</v>
      </c>
      <c r="P1089" s="2">
        <v>0</v>
      </c>
      <c r="Q1089" s="2">
        <v>0</v>
      </c>
      <c r="R1089" s="2">
        <v>1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</row>
    <row r="1090" spans="1:30" x14ac:dyDescent="0.3">
      <c r="A1090" t="s">
        <v>84</v>
      </c>
      <c r="B1090">
        <v>2342025</v>
      </c>
      <c r="C1090" t="s">
        <v>11973</v>
      </c>
      <c r="D1090" t="s">
        <v>11974</v>
      </c>
      <c r="E1090" t="s">
        <v>85</v>
      </c>
      <c r="F1090" t="s">
        <v>86</v>
      </c>
      <c r="G1090">
        <v>57.5</v>
      </c>
      <c r="H1090" t="s">
        <v>87</v>
      </c>
      <c r="I1090" t="s">
        <v>4093</v>
      </c>
      <c r="J1090" t="s">
        <v>89</v>
      </c>
      <c r="K1090" s="2">
        <v>0</v>
      </c>
      <c r="L1090" s="2">
        <v>0</v>
      </c>
      <c r="M1090" s="2">
        <v>0</v>
      </c>
      <c r="N1090" s="2">
        <v>0</v>
      </c>
      <c r="O1090" s="2">
        <v>5.1999999999999998E-3</v>
      </c>
      <c r="P1090" s="2">
        <v>0.99539999999999995</v>
      </c>
      <c r="Q1090" s="2">
        <v>0.98540000000000005</v>
      </c>
      <c r="R1090" s="2">
        <v>1</v>
      </c>
      <c r="S1090" s="2">
        <v>8.6E-3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</row>
    <row r="1091" spans="1:30" x14ac:dyDescent="0.3">
      <c r="A1091" t="s">
        <v>84</v>
      </c>
      <c r="B1091">
        <v>2366205</v>
      </c>
      <c r="C1091" t="s">
        <v>7567</v>
      </c>
      <c r="D1091" t="s">
        <v>7568</v>
      </c>
      <c r="E1091" t="s">
        <v>707</v>
      </c>
      <c r="F1091" t="s">
        <v>86</v>
      </c>
      <c r="G1091">
        <v>46.43</v>
      </c>
      <c r="H1091" t="s">
        <v>87</v>
      </c>
      <c r="I1091" t="s">
        <v>4134</v>
      </c>
      <c r="J1091" t="s">
        <v>89</v>
      </c>
      <c r="K1091" s="2">
        <v>4.7000000000000002E-3</v>
      </c>
      <c r="L1091" s="2">
        <v>0</v>
      </c>
      <c r="M1091" s="2">
        <v>0</v>
      </c>
      <c r="N1091" s="2">
        <v>0</v>
      </c>
      <c r="O1091" s="2">
        <v>0</v>
      </c>
      <c r="P1091" s="2">
        <v>0.98240000000000005</v>
      </c>
      <c r="Q1091" s="2">
        <v>1</v>
      </c>
      <c r="R1091" s="2">
        <v>1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4.5999999999999999E-3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</row>
    <row r="1092" spans="1:30" x14ac:dyDescent="0.3">
      <c r="A1092" t="s">
        <v>84</v>
      </c>
      <c r="B1092">
        <v>2378269</v>
      </c>
      <c r="C1092" t="s">
        <v>9433</v>
      </c>
      <c r="D1092" t="s">
        <v>9434</v>
      </c>
      <c r="E1092" t="s">
        <v>93</v>
      </c>
      <c r="F1092" t="s">
        <v>91</v>
      </c>
      <c r="G1092">
        <v>49.95</v>
      </c>
      <c r="H1092" t="s">
        <v>87</v>
      </c>
      <c r="I1092" t="s">
        <v>4155</v>
      </c>
      <c r="J1092" t="s">
        <v>89</v>
      </c>
      <c r="K1092" s="2">
        <v>6.0000000000000001E-3</v>
      </c>
      <c r="L1092" s="2">
        <v>0</v>
      </c>
      <c r="M1092" s="2">
        <v>0</v>
      </c>
      <c r="N1092" s="2">
        <v>6.1000000000000004E-3</v>
      </c>
      <c r="O1092" s="2">
        <v>0</v>
      </c>
      <c r="P1092" s="2">
        <v>0</v>
      </c>
      <c r="Q1092" s="2">
        <v>0</v>
      </c>
      <c r="R1092" s="2">
        <v>1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</row>
    <row r="1093" spans="1:30" x14ac:dyDescent="0.3">
      <c r="A1093" t="s">
        <v>84</v>
      </c>
      <c r="B1093">
        <v>2419534</v>
      </c>
      <c r="C1093" t="s">
        <v>12005</v>
      </c>
      <c r="D1093" t="s">
        <v>12006</v>
      </c>
      <c r="E1093" t="s">
        <v>85</v>
      </c>
      <c r="F1093" t="s">
        <v>91</v>
      </c>
      <c r="G1093">
        <v>48.28</v>
      </c>
      <c r="H1093" t="s">
        <v>87</v>
      </c>
      <c r="I1093" t="s">
        <v>4240</v>
      </c>
      <c r="J1093" t="s">
        <v>89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1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</row>
    <row r="1094" spans="1:30" x14ac:dyDescent="0.3">
      <c r="A1094" t="s">
        <v>84</v>
      </c>
      <c r="B1094">
        <v>2449163</v>
      </c>
      <c r="C1094">
        <v>0</v>
      </c>
      <c r="D1094">
        <v>0</v>
      </c>
      <c r="E1094" t="s">
        <v>86</v>
      </c>
      <c r="F1094" t="s">
        <v>91</v>
      </c>
      <c r="G1094">
        <v>56.01</v>
      </c>
      <c r="H1094" t="s">
        <v>87</v>
      </c>
      <c r="I1094" t="s">
        <v>4288</v>
      </c>
      <c r="J1094" t="s">
        <v>89</v>
      </c>
      <c r="K1094" s="2">
        <v>0</v>
      </c>
      <c r="L1094" s="2">
        <v>0</v>
      </c>
      <c r="M1094" s="2">
        <v>5.4999999999999997E-3</v>
      </c>
      <c r="N1094" s="2">
        <v>0</v>
      </c>
      <c r="O1094" s="2">
        <v>0</v>
      </c>
      <c r="P1094" s="2">
        <v>0</v>
      </c>
      <c r="Q1094" s="2">
        <v>0</v>
      </c>
      <c r="R1094" s="2">
        <v>1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4.5999999999999999E-3</v>
      </c>
      <c r="AB1094" s="2">
        <v>0</v>
      </c>
      <c r="AC1094" s="2">
        <v>0</v>
      </c>
      <c r="AD1094" s="2">
        <v>0</v>
      </c>
    </row>
    <row r="1095" spans="1:30" x14ac:dyDescent="0.3">
      <c r="A1095" t="s">
        <v>84</v>
      </c>
      <c r="B1095">
        <v>2468580</v>
      </c>
      <c r="C1095" t="s">
        <v>8835</v>
      </c>
      <c r="D1095" t="s">
        <v>8836</v>
      </c>
      <c r="E1095" t="s">
        <v>93</v>
      </c>
      <c r="F1095" t="s">
        <v>86</v>
      </c>
      <c r="G1095">
        <v>58.33</v>
      </c>
      <c r="H1095" t="s">
        <v>87</v>
      </c>
      <c r="I1095" t="s">
        <v>4316</v>
      </c>
      <c r="J1095" t="s">
        <v>89</v>
      </c>
      <c r="K1095" s="2">
        <v>2.2000000000000001E-3</v>
      </c>
      <c r="L1095" s="2">
        <v>0</v>
      </c>
      <c r="M1095" s="2">
        <v>0</v>
      </c>
      <c r="N1095" s="2">
        <v>0</v>
      </c>
      <c r="O1095" s="2">
        <v>2.5000000000000001E-3</v>
      </c>
      <c r="P1095" s="2">
        <v>0</v>
      </c>
      <c r="Q1095" s="2">
        <v>0</v>
      </c>
      <c r="R1095" s="2">
        <v>1</v>
      </c>
      <c r="S1095" s="2">
        <v>0</v>
      </c>
      <c r="T1095" s="2">
        <v>0</v>
      </c>
      <c r="U1095" s="2">
        <v>2.5999999999999999E-3</v>
      </c>
      <c r="V1095" s="2">
        <v>0</v>
      </c>
      <c r="W1095" s="2">
        <v>2.3999999999999998E-3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</row>
    <row r="1096" spans="1:30" x14ac:dyDescent="0.3">
      <c r="A1096" t="s">
        <v>84</v>
      </c>
      <c r="B1096">
        <v>2476608</v>
      </c>
      <c r="C1096">
        <v>0</v>
      </c>
      <c r="D1096">
        <v>0</v>
      </c>
      <c r="E1096" t="s">
        <v>86</v>
      </c>
      <c r="F1096" t="s">
        <v>91</v>
      </c>
      <c r="G1096">
        <v>58</v>
      </c>
      <c r="H1096" t="s">
        <v>87</v>
      </c>
      <c r="I1096" t="s">
        <v>4333</v>
      </c>
      <c r="J1096" t="s">
        <v>89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1</v>
      </c>
      <c r="Q1096" s="2">
        <v>0.99180000000000001</v>
      </c>
      <c r="R1096" s="2">
        <v>1</v>
      </c>
      <c r="S1096" s="2">
        <v>0</v>
      </c>
      <c r="T1096" s="2">
        <v>0</v>
      </c>
      <c r="U1096" s="2">
        <v>0</v>
      </c>
      <c r="V1096" s="2">
        <v>0</v>
      </c>
      <c r="W1096" s="2">
        <v>2.8E-3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2.8E-3</v>
      </c>
      <c r="AD1096" s="2">
        <v>0</v>
      </c>
    </row>
    <row r="1097" spans="1:30" x14ac:dyDescent="0.3">
      <c r="A1097" t="s">
        <v>84</v>
      </c>
      <c r="B1097">
        <v>2478158</v>
      </c>
      <c r="C1097" t="s">
        <v>8175</v>
      </c>
      <c r="D1097" t="s">
        <v>8176</v>
      </c>
      <c r="E1097" t="s">
        <v>86</v>
      </c>
      <c r="F1097" t="s">
        <v>91</v>
      </c>
      <c r="G1097">
        <v>57.76</v>
      </c>
      <c r="H1097" t="s">
        <v>87</v>
      </c>
      <c r="I1097" t="s">
        <v>4335</v>
      </c>
      <c r="J1097" t="s">
        <v>89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1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</row>
    <row r="1098" spans="1:30" x14ac:dyDescent="0.3">
      <c r="A1098" t="s">
        <v>84</v>
      </c>
      <c r="B1098">
        <v>2492630</v>
      </c>
      <c r="C1098" t="s">
        <v>8517</v>
      </c>
      <c r="D1098" t="s">
        <v>8518</v>
      </c>
      <c r="E1098" t="s">
        <v>85</v>
      </c>
      <c r="F1098" t="s">
        <v>86</v>
      </c>
      <c r="G1098">
        <v>58.47</v>
      </c>
      <c r="H1098" t="s">
        <v>87</v>
      </c>
      <c r="I1098" t="s">
        <v>4361</v>
      </c>
      <c r="J1098" t="s">
        <v>89</v>
      </c>
      <c r="K1098" s="2">
        <v>3.5999999999999999E-3</v>
      </c>
      <c r="L1098" s="2">
        <v>0</v>
      </c>
      <c r="M1098" s="2">
        <v>3.7000000000000002E-3</v>
      </c>
      <c r="N1098" s="2">
        <v>3.8E-3</v>
      </c>
      <c r="O1098" s="2">
        <v>7.3000000000000001E-3</v>
      </c>
      <c r="P1098" s="2">
        <v>0.99609999999999999</v>
      </c>
      <c r="Q1098" s="2">
        <v>0.98309999999999997</v>
      </c>
      <c r="R1098" s="2">
        <v>1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4.1000000000000003E-3</v>
      </c>
      <c r="Y1098" s="2">
        <v>0</v>
      </c>
      <c r="Z1098" s="2">
        <v>0</v>
      </c>
      <c r="AA1098" s="2">
        <v>3.7000000000000002E-3</v>
      </c>
      <c r="AB1098" s="2">
        <v>4.1999999999999997E-3</v>
      </c>
      <c r="AC1098" s="2">
        <v>1.1900000000000001E-2</v>
      </c>
      <c r="AD1098" s="2">
        <v>3.8999999999999998E-3</v>
      </c>
    </row>
    <row r="1099" spans="1:30" x14ac:dyDescent="0.3">
      <c r="A1099" t="s">
        <v>84</v>
      </c>
      <c r="B1099">
        <v>2519155</v>
      </c>
      <c r="C1099" t="s">
        <v>12053</v>
      </c>
      <c r="D1099" t="s">
        <v>12054</v>
      </c>
      <c r="E1099" t="s">
        <v>85</v>
      </c>
      <c r="F1099" t="s">
        <v>265</v>
      </c>
      <c r="G1099">
        <v>56.74</v>
      </c>
      <c r="H1099" t="s">
        <v>87</v>
      </c>
      <c r="I1099" t="s">
        <v>4399</v>
      </c>
      <c r="J1099" t="s">
        <v>89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0.9909</v>
      </c>
      <c r="Q1099" s="2">
        <v>0.97870000000000001</v>
      </c>
      <c r="R1099" s="2">
        <v>1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</row>
    <row r="1100" spans="1:30" x14ac:dyDescent="0.3">
      <c r="A1100" t="s">
        <v>84</v>
      </c>
      <c r="B1100">
        <v>2519156</v>
      </c>
      <c r="C1100" t="s">
        <v>12053</v>
      </c>
      <c r="D1100" t="s">
        <v>12054</v>
      </c>
      <c r="E1100" t="s">
        <v>91</v>
      </c>
      <c r="F1100" t="s">
        <v>86</v>
      </c>
      <c r="G1100">
        <v>56.84</v>
      </c>
      <c r="H1100" t="s">
        <v>87</v>
      </c>
      <c r="I1100" t="s">
        <v>4400</v>
      </c>
      <c r="J1100" t="s">
        <v>89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0.9909</v>
      </c>
      <c r="Q1100" s="2">
        <v>0.98399999999999999</v>
      </c>
      <c r="R1100" s="2">
        <v>1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</row>
    <row r="1101" spans="1:30" x14ac:dyDescent="0.3">
      <c r="A1101" t="s">
        <v>84</v>
      </c>
      <c r="B1101">
        <v>2519157</v>
      </c>
      <c r="C1101" t="s">
        <v>12053</v>
      </c>
      <c r="D1101" t="s">
        <v>12054</v>
      </c>
      <c r="E1101" t="s">
        <v>91</v>
      </c>
      <c r="F1101" t="s">
        <v>85</v>
      </c>
      <c r="G1101">
        <v>50.28</v>
      </c>
      <c r="H1101" t="s">
        <v>87</v>
      </c>
      <c r="I1101" t="s">
        <v>4401</v>
      </c>
      <c r="J1101" t="s">
        <v>89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0.98629999999999995</v>
      </c>
      <c r="Q1101" s="2">
        <v>0.98399999999999999</v>
      </c>
      <c r="R1101" s="2">
        <v>1</v>
      </c>
      <c r="S1101" s="2">
        <v>0</v>
      </c>
      <c r="T1101" s="2">
        <v>0</v>
      </c>
      <c r="U1101" s="2">
        <v>0</v>
      </c>
      <c r="V1101" s="2">
        <v>3.5999999999999999E-3</v>
      </c>
      <c r="W1101" s="2">
        <v>0</v>
      </c>
      <c r="X1101" s="2">
        <v>0</v>
      </c>
      <c r="Y1101" s="2">
        <v>0</v>
      </c>
      <c r="Z1101" s="2">
        <v>0</v>
      </c>
      <c r="AA1101" s="2">
        <v>3.8E-3</v>
      </c>
      <c r="AB1101" s="2">
        <v>0</v>
      </c>
      <c r="AC1101" s="2">
        <v>0</v>
      </c>
      <c r="AD1101" s="2">
        <v>0</v>
      </c>
    </row>
    <row r="1102" spans="1:30" x14ac:dyDescent="0.3">
      <c r="A1102" t="s">
        <v>84</v>
      </c>
      <c r="B1102">
        <v>2528521</v>
      </c>
      <c r="C1102" t="s">
        <v>9251</v>
      </c>
      <c r="D1102" t="s">
        <v>9252</v>
      </c>
      <c r="E1102" t="s">
        <v>91</v>
      </c>
      <c r="F1102" t="s">
        <v>86</v>
      </c>
      <c r="G1102">
        <v>57.71</v>
      </c>
      <c r="H1102" t="s">
        <v>87</v>
      </c>
      <c r="I1102" t="s">
        <v>4414</v>
      </c>
      <c r="J1102" t="s">
        <v>89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1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</row>
    <row r="1103" spans="1:30" x14ac:dyDescent="0.3">
      <c r="A1103" t="s">
        <v>84</v>
      </c>
      <c r="B1103">
        <v>2530201</v>
      </c>
      <c r="C1103">
        <v>0</v>
      </c>
      <c r="D1103">
        <v>0</v>
      </c>
      <c r="E1103" t="s">
        <v>93</v>
      </c>
      <c r="F1103" t="s">
        <v>91</v>
      </c>
      <c r="G1103">
        <v>57.91</v>
      </c>
      <c r="H1103" t="s">
        <v>87</v>
      </c>
      <c r="I1103" t="s">
        <v>4419</v>
      </c>
      <c r="J1103" t="s">
        <v>89</v>
      </c>
      <c r="K1103" s="2">
        <v>4.3E-3</v>
      </c>
      <c r="L1103" s="2">
        <v>1.01E-2</v>
      </c>
      <c r="M1103" s="2">
        <v>3.8999999999999998E-3</v>
      </c>
      <c r="N1103" s="2">
        <v>9.1000000000000004E-3</v>
      </c>
      <c r="O1103" s="2">
        <v>4.3E-3</v>
      </c>
      <c r="P1103" s="2">
        <v>0.98699999999999999</v>
      </c>
      <c r="Q1103" s="2">
        <v>0.98850000000000005</v>
      </c>
      <c r="R1103" s="2">
        <v>1</v>
      </c>
      <c r="S1103" s="2">
        <v>0</v>
      </c>
      <c r="T1103" s="2">
        <v>0</v>
      </c>
      <c r="U1103" s="2">
        <v>4.1999999999999997E-3</v>
      </c>
      <c r="V1103" s="2">
        <v>0</v>
      </c>
      <c r="W1103" s="2">
        <v>0</v>
      </c>
      <c r="X1103" s="2">
        <v>4.7999999999999996E-3</v>
      </c>
      <c r="Y1103" s="2">
        <v>0</v>
      </c>
      <c r="Z1103" s="2">
        <v>0</v>
      </c>
      <c r="AA1103" s="2">
        <v>4.4000000000000003E-3</v>
      </c>
      <c r="AB1103" s="2">
        <v>0</v>
      </c>
      <c r="AC1103" s="2">
        <v>4.1999999999999997E-3</v>
      </c>
      <c r="AD1103" s="2">
        <v>0</v>
      </c>
    </row>
    <row r="1104" spans="1:30" x14ac:dyDescent="0.3">
      <c r="A1104" t="s">
        <v>84</v>
      </c>
      <c r="B1104">
        <v>2547044</v>
      </c>
      <c r="C1104" t="s">
        <v>9627</v>
      </c>
      <c r="D1104" t="s">
        <v>9628</v>
      </c>
      <c r="E1104" t="s">
        <v>85</v>
      </c>
      <c r="F1104" t="s">
        <v>91</v>
      </c>
      <c r="G1104">
        <v>58.2</v>
      </c>
      <c r="H1104" t="s">
        <v>87</v>
      </c>
      <c r="I1104" t="s">
        <v>4447</v>
      </c>
      <c r="J1104" t="s">
        <v>89</v>
      </c>
      <c r="K1104" s="2">
        <v>0</v>
      </c>
      <c r="L1104" s="2">
        <v>7.1999999999999998E-3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1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</row>
    <row r="1105" spans="1:30" x14ac:dyDescent="0.3">
      <c r="A1105" t="s">
        <v>84</v>
      </c>
      <c r="B1105">
        <v>2577898</v>
      </c>
      <c r="C1105" t="s">
        <v>9347</v>
      </c>
      <c r="D1105" t="s">
        <v>9348</v>
      </c>
      <c r="E1105" t="s">
        <v>85</v>
      </c>
      <c r="F1105" t="s">
        <v>91</v>
      </c>
      <c r="G1105">
        <v>58.29</v>
      </c>
      <c r="H1105" t="s">
        <v>87</v>
      </c>
      <c r="I1105" t="s">
        <v>4501</v>
      </c>
      <c r="J1105" t="s">
        <v>89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6.8999999999999999E-3</v>
      </c>
      <c r="R1105" s="2">
        <v>1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5.0000000000000001E-3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</row>
    <row r="1106" spans="1:30" x14ac:dyDescent="0.3">
      <c r="A1106" t="s">
        <v>84</v>
      </c>
      <c r="B1106">
        <v>2606769</v>
      </c>
      <c r="C1106" t="s">
        <v>9013</v>
      </c>
      <c r="D1106" t="s">
        <v>9014</v>
      </c>
      <c r="E1106" t="s">
        <v>85</v>
      </c>
      <c r="F1106" t="s">
        <v>86</v>
      </c>
      <c r="G1106">
        <v>50.54</v>
      </c>
      <c r="H1106" t="s">
        <v>87</v>
      </c>
      <c r="I1106" t="s">
        <v>4533</v>
      </c>
      <c r="J1106" t="s">
        <v>89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1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5.3E-3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</row>
    <row r="1107" spans="1:30" x14ac:dyDescent="0.3">
      <c r="A1107" t="s">
        <v>84</v>
      </c>
      <c r="B1107">
        <v>2608210</v>
      </c>
      <c r="C1107" t="s">
        <v>9015</v>
      </c>
      <c r="D1107" t="s">
        <v>9016</v>
      </c>
      <c r="E1107" t="s">
        <v>85</v>
      </c>
      <c r="F1107" t="s">
        <v>93</v>
      </c>
      <c r="G1107">
        <v>53.42</v>
      </c>
      <c r="H1107" t="s">
        <v>87</v>
      </c>
      <c r="I1107" t="s">
        <v>4537</v>
      </c>
      <c r="J1107" t="s">
        <v>89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1</v>
      </c>
      <c r="S1107" s="2">
        <v>0</v>
      </c>
      <c r="T1107" s="2">
        <v>0</v>
      </c>
      <c r="U1107" s="2">
        <v>6.6E-3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</row>
    <row r="1108" spans="1:30" x14ac:dyDescent="0.3">
      <c r="A1108" t="s">
        <v>84</v>
      </c>
      <c r="B1108">
        <v>2609109</v>
      </c>
      <c r="C1108" t="s">
        <v>9017</v>
      </c>
      <c r="D1108" t="s">
        <v>9018</v>
      </c>
      <c r="E1108" t="s">
        <v>86</v>
      </c>
      <c r="F1108" t="s">
        <v>93</v>
      </c>
      <c r="G1108">
        <v>57.25</v>
      </c>
      <c r="H1108" t="s">
        <v>87</v>
      </c>
      <c r="I1108" t="s">
        <v>4539</v>
      </c>
      <c r="J1108" t="s">
        <v>89</v>
      </c>
      <c r="K1108" s="2">
        <v>0</v>
      </c>
      <c r="L1108" s="2">
        <v>0</v>
      </c>
      <c r="M1108" s="2">
        <v>0</v>
      </c>
      <c r="N1108" s="2">
        <v>0</v>
      </c>
      <c r="O1108" s="2">
        <v>5.5999999999999999E-3</v>
      </c>
      <c r="P1108" s="2">
        <v>0</v>
      </c>
      <c r="Q1108" s="2">
        <v>0</v>
      </c>
      <c r="R1108" s="2">
        <v>1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5.7999999999999996E-3</v>
      </c>
    </row>
    <row r="1109" spans="1:30" x14ac:dyDescent="0.3">
      <c r="A1109" t="s">
        <v>84</v>
      </c>
      <c r="B1109">
        <v>2618246</v>
      </c>
      <c r="C1109" t="s">
        <v>8859</v>
      </c>
      <c r="D1109" t="s">
        <v>8860</v>
      </c>
      <c r="E1109" t="s">
        <v>85</v>
      </c>
      <c r="F1109" t="s">
        <v>91</v>
      </c>
      <c r="G1109">
        <v>57.33</v>
      </c>
      <c r="H1109" t="s">
        <v>87</v>
      </c>
      <c r="I1109" t="s">
        <v>4553</v>
      </c>
      <c r="J1109" t="s">
        <v>89</v>
      </c>
      <c r="K1109" s="2">
        <v>0</v>
      </c>
      <c r="L1109" s="2">
        <v>4.5999999999999999E-3</v>
      </c>
      <c r="M1109" s="2">
        <v>5.0000000000000001E-3</v>
      </c>
      <c r="N1109" s="2">
        <v>0</v>
      </c>
      <c r="O1109" s="2">
        <v>5.4000000000000003E-3</v>
      </c>
      <c r="P1109" s="2">
        <v>0</v>
      </c>
      <c r="Q1109" s="2">
        <v>0</v>
      </c>
      <c r="R1109" s="2">
        <v>1</v>
      </c>
      <c r="S1109" s="2">
        <v>0</v>
      </c>
      <c r="T1109" s="2">
        <v>0</v>
      </c>
      <c r="U1109" s="2">
        <v>0</v>
      </c>
      <c r="V1109" s="2">
        <v>6.1000000000000004E-3</v>
      </c>
      <c r="W1109" s="2">
        <v>0</v>
      </c>
      <c r="X1109" s="2">
        <v>0</v>
      </c>
      <c r="Y1109" s="2">
        <v>0</v>
      </c>
      <c r="Z1109" s="2">
        <v>0</v>
      </c>
      <c r="AA1109" s="2">
        <v>4.4999999999999997E-3</v>
      </c>
      <c r="AB1109" s="2">
        <v>0</v>
      </c>
      <c r="AC1109" s="2">
        <v>0</v>
      </c>
      <c r="AD1109" s="2">
        <v>0</v>
      </c>
    </row>
    <row r="1110" spans="1:30" x14ac:dyDescent="0.3">
      <c r="A1110" t="s">
        <v>84</v>
      </c>
      <c r="B1110">
        <v>2634099</v>
      </c>
      <c r="C1110">
        <v>0</v>
      </c>
      <c r="D1110">
        <v>0</v>
      </c>
      <c r="E1110" t="s">
        <v>91</v>
      </c>
      <c r="F1110" t="s">
        <v>86</v>
      </c>
      <c r="G1110">
        <v>57.85</v>
      </c>
      <c r="H1110" t="s">
        <v>87</v>
      </c>
      <c r="I1110" t="s">
        <v>4577</v>
      </c>
      <c r="J1110" t="s">
        <v>89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1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</row>
    <row r="1111" spans="1:30" x14ac:dyDescent="0.3">
      <c r="A1111" t="s">
        <v>84</v>
      </c>
      <c r="B1111">
        <v>2662417</v>
      </c>
      <c r="C1111">
        <v>0</v>
      </c>
      <c r="D1111">
        <v>0</v>
      </c>
      <c r="E1111" t="s">
        <v>93</v>
      </c>
      <c r="F1111" t="s">
        <v>91</v>
      </c>
      <c r="G1111">
        <v>50.54</v>
      </c>
      <c r="H1111" t="s">
        <v>87</v>
      </c>
      <c r="I1111" t="s">
        <v>4622</v>
      </c>
      <c r="J1111" t="s">
        <v>89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1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</row>
    <row r="1112" spans="1:30" x14ac:dyDescent="0.3">
      <c r="A1112" t="s">
        <v>84</v>
      </c>
      <c r="B1112">
        <v>2695314</v>
      </c>
      <c r="C1112" t="s">
        <v>10203</v>
      </c>
      <c r="D1112" t="s">
        <v>10204</v>
      </c>
      <c r="E1112" t="s">
        <v>91</v>
      </c>
      <c r="F1112" t="s">
        <v>93</v>
      </c>
      <c r="G1112">
        <v>46.51</v>
      </c>
      <c r="H1112" t="s">
        <v>87</v>
      </c>
      <c r="I1112" t="s">
        <v>4677</v>
      </c>
      <c r="J1112" t="s">
        <v>89</v>
      </c>
      <c r="K1112" s="2">
        <v>0</v>
      </c>
      <c r="L1112" s="2">
        <v>0</v>
      </c>
      <c r="M1112" s="2">
        <v>5.1999999999999998E-3</v>
      </c>
      <c r="N1112" s="2">
        <v>0</v>
      </c>
      <c r="O1112" s="2">
        <v>5.1000000000000004E-3</v>
      </c>
      <c r="P1112" s="2">
        <v>4.7000000000000002E-3</v>
      </c>
      <c r="Q1112" s="2">
        <v>0</v>
      </c>
      <c r="R1112" s="2">
        <v>1</v>
      </c>
      <c r="S1112" s="2">
        <v>0</v>
      </c>
      <c r="T1112" s="2">
        <v>0</v>
      </c>
      <c r="U1112" s="2">
        <v>5.3E-3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5.0000000000000001E-3</v>
      </c>
      <c r="AB1112" s="2">
        <v>0</v>
      </c>
      <c r="AC1112" s="2">
        <v>0</v>
      </c>
      <c r="AD1112" s="2">
        <v>4.7000000000000002E-3</v>
      </c>
    </row>
    <row r="1113" spans="1:30" x14ac:dyDescent="0.3">
      <c r="A1113" t="s">
        <v>84</v>
      </c>
      <c r="B1113">
        <v>2696445</v>
      </c>
      <c r="C1113" t="s">
        <v>9513</v>
      </c>
      <c r="D1113" t="s">
        <v>9514</v>
      </c>
      <c r="E1113" t="s">
        <v>85</v>
      </c>
      <c r="F1113" t="s">
        <v>91</v>
      </c>
      <c r="G1113">
        <v>57.87</v>
      </c>
      <c r="H1113" t="s">
        <v>87</v>
      </c>
      <c r="I1113" t="s">
        <v>4684</v>
      </c>
      <c r="J1113" t="s">
        <v>89</v>
      </c>
      <c r="K1113" s="2">
        <v>4.7000000000000002E-3</v>
      </c>
      <c r="L1113" s="2">
        <v>0</v>
      </c>
      <c r="M1113" s="2">
        <v>4.7000000000000002E-3</v>
      </c>
      <c r="N1113" s="2">
        <v>0</v>
      </c>
      <c r="O1113" s="2">
        <v>4.7999999999999996E-3</v>
      </c>
      <c r="P1113" s="2">
        <v>0.98309999999999997</v>
      </c>
      <c r="Q1113" s="2">
        <v>0.99</v>
      </c>
      <c r="R1113" s="2">
        <v>1</v>
      </c>
      <c r="S1113" s="2">
        <v>0</v>
      </c>
      <c r="T1113" s="2">
        <v>0</v>
      </c>
      <c r="U1113" s="2">
        <v>0</v>
      </c>
      <c r="V1113" s="2">
        <v>0</v>
      </c>
      <c r="W1113" s="2">
        <v>6.0000000000000001E-3</v>
      </c>
      <c r="X1113" s="2">
        <v>0</v>
      </c>
      <c r="Y1113" s="2">
        <v>5.4000000000000003E-3</v>
      </c>
      <c r="Z1113" s="2">
        <v>0</v>
      </c>
      <c r="AA1113" s="2">
        <v>5.1999999999999998E-3</v>
      </c>
      <c r="AB1113" s="2">
        <v>4.7000000000000002E-3</v>
      </c>
      <c r="AC1113" s="2">
        <v>0</v>
      </c>
      <c r="AD1113" s="2">
        <v>0</v>
      </c>
    </row>
    <row r="1114" spans="1:30" x14ac:dyDescent="0.3">
      <c r="A1114" t="s">
        <v>84</v>
      </c>
      <c r="B1114">
        <v>2702202</v>
      </c>
      <c r="C1114" t="s">
        <v>10319</v>
      </c>
      <c r="D1114" t="s">
        <v>10320</v>
      </c>
      <c r="E1114" t="s">
        <v>85</v>
      </c>
      <c r="F1114" t="s">
        <v>91</v>
      </c>
      <c r="G1114">
        <v>48.46</v>
      </c>
      <c r="H1114" t="s">
        <v>87</v>
      </c>
      <c r="I1114" t="s">
        <v>4695</v>
      </c>
      <c r="J1114" t="s">
        <v>89</v>
      </c>
      <c r="K1114" s="2">
        <v>0</v>
      </c>
      <c r="L1114" s="2">
        <v>1.1599999999999999E-2</v>
      </c>
      <c r="M1114" s="2">
        <v>0</v>
      </c>
      <c r="N1114" s="2">
        <v>0</v>
      </c>
      <c r="O1114" s="2">
        <v>0</v>
      </c>
      <c r="P1114" s="2">
        <v>9.2999999999999992E-3</v>
      </c>
      <c r="Q1114" s="2">
        <v>4.8999999999999998E-3</v>
      </c>
      <c r="R1114" s="2">
        <v>1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</row>
    <row r="1115" spans="1:30" x14ac:dyDescent="0.3">
      <c r="A1115" t="s">
        <v>84</v>
      </c>
      <c r="B1115">
        <v>2753038</v>
      </c>
      <c r="C1115" t="s">
        <v>10317</v>
      </c>
      <c r="D1115" t="s">
        <v>10318</v>
      </c>
      <c r="E1115" t="s">
        <v>85</v>
      </c>
      <c r="F1115" t="s">
        <v>86</v>
      </c>
      <c r="G1115">
        <v>57.96</v>
      </c>
      <c r="H1115" t="s">
        <v>87</v>
      </c>
      <c r="I1115" t="s">
        <v>4789</v>
      </c>
      <c r="J1115" t="s">
        <v>89</v>
      </c>
      <c r="K1115" s="2">
        <v>5.1000000000000004E-3</v>
      </c>
      <c r="L1115" s="2">
        <v>1.9E-2</v>
      </c>
      <c r="M1115" s="2">
        <v>1.55E-2</v>
      </c>
      <c r="N1115" s="2">
        <v>0</v>
      </c>
      <c r="O1115" s="2">
        <v>1.17E-2</v>
      </c>
      <c r="P1115" s="2">
        <v>0.99480000000000002</v>
      </c>
      <c r="Q1115" s="2">
        <v>0.99070000000000003</v>
      </c>
      <c r="R1115" s="2">
        <v>1</v>
      </c>
      <c r="S1115" s="2">
        <v>0</v>
      </c>
      <c r="T1115" s="2">
        <v>0</v>
      </c>
      <c r="U1115" s="2">
        <v>5.7000000000000002E-3</v>
      </c>
      <c r="V1115" s="2">
        <v>0</v>
      </c>
      <c r="W1115" s="2">
        <v>0</v>
      </c>
      <c r="X1115" s="2">
        <v>4.7000000000000002E-3</v>
      </c>
      <c r="Y1115" s="2">
        <v>0</v>
      </c>
      <c r="Z1115" s="2">
        <v>0</v>
      </c>
      <c r="AA1115" s="2">
        <v>0</v>
      </c>
      <c r="AB1115" s="2">
        <v>5.1999999999999998E-3</v>
      </c>
      <c r="AC1115" s="2">
        <v>0</v>
      </c>
      <c r="AD1115" s="2">
        <v>0</v>
      </c>
    </row>
    <row r="1116" spans="1:30" x14ac:dyDescent="0.3">
      <c r="A1116" t="s">
        <v>84</v>
      </c>
      <c r="B1116">
        <v>2754238</v>
      </c>
      <c r="C1116" t="s">
        <v>10269</v>
      </c>
      <c r="D1116" t="s">
        <v>10270</v>
      </c>
      <c r="E1116" t="s">
        <v>85</v>
      </c>
      <c r="F1116" t="s">
        <v>93</v>
      </c>
      <c r="G1116">
        <v>48.56</v>
      </c>
      <c r="H1116" t="s">
        <v>87</v>
      </c>
      <c r="I1116" t="s">
        <v>4795</v>
      </c>
      <c r="J1116" t="s">
        <v>89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1</v>
      </c>
      <c r="S1116" s="2">
        <v>0</v>
      </c>
      <c r="T1116" s="2">
        <v>0</v>
      </c>
      <c r="U1116" s="2">
        <v>0</v>
      </c>
      <c r="V1116" s="2">
        <v>0</v>
      </c>
      <c r="W1116" s="2">
        <v>4.0000000000000001E-3</v>
      </c>
      <c r="X1116" s="2">
        <v>4.1000000000000003E-3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</row>
    <row r="1117" spans="1:30" x14ac:dyDescent="0.3">
      <c r="A1117" t="s">
        <v>84</v>
      </c>
      <c r="B1117">
        <v>2754567</v>
      </c>
      <c r="C1117" t="s">
        <v>10267</v>
      </c>
      <c r="D1117" t="s">
        <v>10268</v>
      </c>
      <c r="E1117" t="s">
        <v>85</v>
      </c>
      <c r="F1117" t="s">
        <v>91</v>
      </c>
      <c r="G1117">
        <v>48.33</v>
      </c>
      <c r="H1117" t="s">
        <v>87</v>
      </c>
      <c r="I1117" t="s">
        <v>4798</v>
      </c>
      <c r="J1117" t="s">
        <v>89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3.8999999999999998E-3</v>
      </c>
      <c r="R1117" s="2">
        <v>1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4.3E-3</v>
      </c>
      <c r="AB1117" s="2">
        <v>0</v>
      </c>
      <c r="AC1117" s="2">
        <v>0</v>
      </c>
      <c r="AD1117" s="2">
        <v>0</v>
      </c>
    </row>
    <row r="1118" spans="1:30" x14ac:dyDescent="0.3">
      <c r="A1118" t="s">
        <v>84</v>
      </c>
      <c r="B1118">
        <v>2760708</v>
      </c>
      <c r="C1118" t="s">
        <v>12109</v>
      </c>
      <c r="D1118" t="s">
        <v>12110</v>
      </c>
      <c r="E1118" t="s">
        <v>91</v>
      </c>
      <c r="F1118" t="s">
        <v>85</v>
      </c>
      <c r="G1118">
        <v>58.03</v>
      </c>
      <c r="H1118" t="s">
        <v>87</v>
      </c>
      <c r="I1118" t="s">
        <v>4807</v>
      </c>
      <c r="J1118" t="s">
        <v>89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1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</row>
    <row r="1119" spans="1:30" x14ac:dyDescent="0.3">
      <c r="A1119" t="s">
        <v>84</v>
      </c>
      <c r="B1119">
        <v>2775892</v>
      </c>
      <c r="C1119">
        <v>0</v>
      </c>
      <c r="D1119">
        <v>0</v>
      </c>
      <c r="E1119" t="s">
        <v>85</v>
      </c>
      <c r="F1119" t="s">
        <v>91</v>
      </c>
      <c r="G1119">
        <v>57.48</v>
      </c>
      <c r="H1119" t="s">
        <v>87</v>
      </c>
      <c r="I1119" t="s">
        <v>4826</v>
      </c>
      <c r="J1119" t="s">
        <v>89</v>
      </c>
      <c r="K1119" s="2">
        <v>0</v>
      </c>
      <c r="L1119" s="2">
        <v>0</v>
      </c>
      <c r="M1119" s="2">
        <v>0</v>
      </c>
      <c r="N1119" s="2">
        <v>0</v>
      </c>
      <c r="O1119" s="2">
        <v>5.0000000000000001E-3</v>
      </c>
      <c r="P1119" s="2">
        <v>0</v>
      </c>
      <c r="Q1119" s="2">
        <v>0</v>
      </c>
      <c r="R1119" s="2">
        <v>1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</row>
    <row r="1120" spans="1:30" x14ac:dyDescent="0.3">
      <c r="A1120" t="s">
        <v>84</v>
      </c>
      <c r="B1120">
        <v>2777190</v>
      </c>
      <c r="C1120" t="s">
        <v>12123</v>
      </c>
      <c r="D1120" t="s">
        <v>12124</v>
      </c>
      <c r="E1120" t="s">
        <v>93</v>
      </c>
      <c r="F1120" t="s">
        <v>86</v>
      </c>
      <c r="G1120">
        <v>58.51</v>
      </c>
      <c r="H1120" t="s">
        <v>87</v>
      </c>
      <c r="I1120" t="s">
        <v>4827</v>
      </c>
      <c r="J1120" t="s">
        <v>89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1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5.7000000000000002E-3</v>
      </c>
    </row>
    <row r="1121" spans="1:30" x14ac:dyDescent="0.3">
      <c r="A1121" t="s">
        <v>84</v>
      </c>
      <c r="B1121">
        <v>2784359</v>
      </c>
      <c r="C1121" t="s">
        <v>12801</v>
      </c>
      <c r="D1121" t="s">
        <v>12802</v>
      </c>
      <c r="E1121" t="s">
        <v>85</v>
      </c>
      <c r="F1121" t="s">
        <v>91</v>
      </c>
      <c r="G1121">
        <v>57.9</v>
      </c>
      <c r="H1121" t="s">
        <v>87</v>
      </c>
      <c r="I1121" t="s">
        <v>4849</v>
      </c>
      <c r="J1121" t="s">
        <v>89</v>
      </c>
      <c r="K1121" s="2">
        <v>0</v>
      </c>
      <c r="L1121" s="2">
        <v>0</v>
      </c>
      <c r="M1121" s="2">
        <v>0</v>
      </c>
      <c r="N1121" s="2">
        <v>1.8E-3</v>
      </c>
      <c r="O1121" s="2">
        <v>0</v>
      </c>
      <c r="P1121" s="2">
        <v>0.99239999999999995</v>
      </c>
      <c r="Q1121" s="2">
        <v>0.99099999999999999</v>
      </c>
      <c r="R1121" s="2">
        <v>1</v>
      </c>
      <c r="S1121" s="2">
        <v>2.0999999999999999E-3</v>
      </c>
      <c r="T1121" s="2">
        <v>0</v>
      </c>
      <c r="U1121" s="2">
        <v>0</v>
      </c>
      <c r="V1121" s="2">
        <v>2.3E-3</v>
      </c>
      <c r="W1121" s="2">
        <v>1.6999999999999999E-3</v>
      </c>
      <c r="X1121" s="2">
        <v>2.0999999999999999E-3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2.0999999999999999E-3</v>
      </c>
    </row>
    <row r="1122" spans="1:30" x14ac:dyDescent="0.3">
      <c r="A1122" t="s">
        <v>84</v>
      </c>
      <c r="B1122">
        <v>2805658</v>
      </c>
      <c r="C1122" t="s">
        <v>10141</v>
      </c>
      <c r="D1122" t="s">
        <v>10142</v>
      </c>
      <c r="E1122" t="s">
        <v>93</v>
      </c>
      <c r="F1122" t="s">
        <v>86</v>
      </c>
      <c r="G1122">
        <v>57.74</v>
      </c>
      <c r="H1122" t="s">
        <v>87</v>
      </c>
      <c r="I1122" t="s">
        <v>4885</v>
      </c>
      <c r="J1122" t="s">
        <v>89</v>
      </c>
      <c r="K1122" s="2">
        <v>4.0000000000000001E-3</v>
      </c>
      <c r="L1122" s="2">
        <v>0</v>
      </c>
      <c r="M1122" s="2">
        <v>0</v>
      </c>
      <c r="N1122" s="2">
        <v>0</v>
      </c>
      <c r="O1122" s="2">
        <v>0</v>
      </c>
      <c r="P1122" s="2">
        <v>0.99609999999999999</v>
      </c>
      <c r="Q1122" s="2">
        <v>0.99639999999999995</v>
      </c>
      <c r="R1122" s="2">
        <v>1</v>
      </c>
      <c r="S1122" s="2">
        <v>0</v>
      </c>
      <c r="T1122" s="2">
        <v>0</v>
      </c>
      <c r="U1122" s="2">
        <v>4.0000000000000001E-3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4.4000000000000003E-3</v>
      </c>
      <c r="AD1122" s="2">
        <v>4.4000000000000003E-3</v>
      </c>
    </row>
    <row r="1123" spans="1:30" x14ac:dyDescent="0.3">
      <c r="A1123" t="s">
        <v>84</v>
      </c>
      <c r="B1123">
        <v>2806138</v>
      </c>
      <c r="C1123" t="s">
        <v>10143</v>
      </c>
      <c r="D1123" t="s">
        <v>10144</v>
      </c>
      <c r="E1123" t="s">
        <v>85</v>
      </c>
      <c r="F1123" t="s">
        <v>91</v>
      </c>
      <c r="G1123">
        <v>57.04</v>
      </c>
      <c r="H1123" t="s">
        <v>87</v>
      </c>
      <c r="I1123" t="s">
        <v>4887</v>
      </c>
      <c r="J1123" t="s">
        <v>89</v>
      </c>
      <c r="K1123" s="2">
        <v>0</v>
      </c>
      <c r="L1123" s="2">
        <v>5.8999999999999999E-3</v>
      </c>
      <c r="M1123" s="2">
        <v>0</v>
      </c>
      <c r="N1123" s="2">
        <v>0</v>
      </c>
      <c r="O1123" s="2">
        <v>0</v>
      </c>
      <c r="P1123" s="2">
        <v>1</v>
      </c>
      <c r="Q1123" s="2">
        <v>0.99419999999999997</v>
      </c>
      <c r="R1123" s="2">
        <v>1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5.1999999999999998E-3</v>
      </c>
      <c r="AC1123" s="2">
        <v>0</v>
      </c>
      <c r="AD1123" s="2">
        <v>0</v>
      </c>
    </row>
    <row r="1124" spans="1:30" x14ac:dyDescent="0.3">
      <c r="A1124" t="s">
        <v>84</v>
      </c>
      <c r="B1124">
        <v>2810365</v>
      </c>
      <c r="C1124" t="s">
        <v>12127</v>
      </c>
      <c r="D1124" t="s">
        <v>12128</v>
      </c>
      <c r="E1124" t="s">
        <v>93</v>
      </c>
      <c r="F1124" t="s">
        <v>85</v>
      </c>
      <c r="G1124">
        <v>58.07</v>
      </c>
      <c r="H1124" t="s">
        <v>87</v>
      </c>
      <c r="I1124" t="s">
        <v>4895</v>
      </c>
      <c r="J1124" t="s">
        <v>89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1</v>
      </c>
      <c r="S1124" s="2">
        <v>5.1000000000000004E-3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</row>
    <row r="1125" spans="1:30" x14ac:dyDescent="0.3">
      <c r="A1125" t="s">
        <v>84</v>
      </c>
      <c r="B1125">
        <v>2831293</v>
      </c>
      <c r="C1125" t="s">
        <v>9751</v>
      </c>
      <c r="D1125" t="s">
        <v>9752</v>
      </c>
      <c r="E1125" t="s">
        <v>93</v>
      </c>
      <c r="F1125" t="s">
        <v>86</v>
      </c>
      <c r="G1125">
        <v>50.49</v>
      </c>
      <c r="H1125" t="s">
        <v>87</v>
      </c>
      <c r="I1125" t="s">
        <v>4920</v>
      </c>
      <c r="J1125" t="s">
        <v>89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1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</row>
    <row r="1126" spans="1:30" x14ac:dyDescent="0.3">
      <c r="A1126" t="s">
        <v>84</v>
      </c>
      <c r="B1126">
        <v>2880946</v>
      </c>
      <c r="C1126" t="s">
        <v>7777</v>
      </c>
      <c r="D1126" t="s">
        <v>7778</v>
      </c>
      <c r="E1126" t="s">
        <v>93</v>
      </c>
      <c r="F1126" t="s">
        <v>91</v>
      </c>
      <c r="G1126">
        <v>57.22</v>
      </c>
      <c r="H1126" t="s">
        <v>87</v>
      </c>
      <c r="I1126" t="s">
        <v>4980</v>
      </c>
      <c r="J1126" t="s">
        <v>89</v>
      </c>
      <c r="K1126" s="2">
        <v>7.3000000000000001E-3</v>
      </c>
      <c r="L1126" s="2">
        <v>0</v>
      </c>
      <c r="M1126" s="2">
        <v>4.1000000000000003E-3</v>
      </c>
      <c r="N1126" s="2">
        <v>3.8999999999999998E-3</v>
      </c>
      <c r="O1126" s="2">
        <v>3.5000000000000001E-3</v>
      </c>
      <c r="P1126" s="2">
        <v>1</v>
      </c>
      <c r="Q1126" s="2">
        <v>0.99629999999999996</v>
      </c>
      <c r="R1126" s="2">
        <v>1</v>
      </c>
      <c r="S1126" s="2">
        <v>4.1999999999999997E-3</v>
      </c>
      <c r="T1126" s="2">
        <v>0</v>
      </c>
      <c r="U1126" s="2">
        <v>1.3299999999999999E-2</v>
      </c>
      <c r="V1126" s="2">
        <v>4.3E-3</v>
      </c>
      <c r="W1126" s="2">
        <v>4.1000000000000003E-3</v>
      </c>
      <c r="X1126" s="2">
        <v>8.6999999999999994E-3</v>
      </c>
      <c r="Y1126" s="2">
        <v>7.1999999999999998E-3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</row>
    <row r="1127" spans="1:30" x14ac:dyDescent="0.3">
      <c r="A1127" t="s">
        <v>84</v>
      </c>
      <c r="B1127">
        <v>2880948</v>
      </c>
      <c r="C1127" t="s">
        <v>7777</v>
      </c>
      <c r="D1127" t="s">
        <v>7778</v>
      </c>
      <c r="E1127" t="s">
        <v>93</v>
      </c>
      <c r="F1127" t="s">
        <v>86</v>
      </c>
      <c r="G1127">
        <v>50.31</v>
      </c>
      <c r="H1127" t="s">
        <v>87</v>
      </c>
      <c r="I1127" t="s">
        <v>4981</v>
      </c>
      <c r="J1127" t="s">
        <v>89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0.99260000000000004</v>
      </c>
      <c r="Q1127" s="2">
        <v>0.99629999999999996</v>
      </c>
      <c r="R1127" s="2">
        <v>1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</row>
    <row r="1128" spans="1:30" x14ac:dyDescent="0.3">
      <c r="A1128" t="s">
        <v>84</v>
      </c>
      <c r="B1128">
        <v>2893180</v>
      </c>
      <c r="C1128" t="s">
        <v>12155</v>
      </c>
      <c r="D1128" t="s">
        <v>12156</v>
      </c>
      <c r="E1128" t="s">
        <v>707</v>
      </c>
      <c r="F1128" t="s">
        <v>86</v>
      </c>
      <c r="G1128">
        <v>48.38</v>
      </c>
      <c r="H1128" t="s">
        <v>87</v>
      </c>
      <c r="I1128" t="s">
        <v>5000</v>
      </c>
      <c r="J1128" t="s">
        <v>89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0.98919999999999997</v>
      </c>
      <c r="Q1128" s="2">
        <v>0.99390000000000001</v>
      </c>
      <c r="R1128" s="2">
        <v>1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</row>
    <row r="1129" spans="1:30" x14ac:dyDescent="0.3">
      <c r="A1129" t="s">
        <v>84</v>
      </c>
      <c r="B1129">
        <v>2910764</v>
      </c>
      <c r="C1129" t="s">
        <v>9385</v>
      </c>
      <c r="D1129" t="s">
        <v>9386</v>
      </c>
      <c r="E1129" t="s">
        <v>86</v>
      </c>
      <c r="F1129" t="s">
        <v>93</v>
      </c>
      <c r="G1129">
        <v>57.82</v>
      </c>
      <c r="H1129" t="s">
        <v>87</v>
      </c>
      <c r="I1129" t="s">
        <v>5016</v>
      </c>
      <c r="J1129" t="s">
        <v>89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1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3.7000000000000002E-3</v>
      </c>
      <c r="AD1129" s="2">
        <v>0</v>
      </c>
    </row>
    <row r="1130" spans="1:30" x14ac:dyDescent="0.3">
      <c r="A1130" t="s">
        <v>84</v>
      </c>
      <c r="B1130">
        <v>2922123</v>
      </c>
      <c r="C1130">
        <v>0</v>
      </c>
      <c r="D1130">
        <v>0</v>
      </c>
      <c r="E1130" t="s">
        <v>85</v>
      </c>
      <c r="F1130" t="s">
        <v>91</v>
      </c>
      <c r="G1130">
        <v>58.04</v>
      </c>
      <c r="H1130" t="s">
        <v>87</v>
      </c>
      <c r="I1130" t="s">
        <v>5035</v>
      </c>
      <c r="J1130" t="s">
        <v>89</v>
      </c>
      <c r="K1130" s="2">
        <v>0</v>
      </c>
      <c r="L1130" s="2">
        <v>0</v>
      </c>
      <c r="M1130" s="2">
        <v>0</v>
      </c>
      <c r="N1130" s="2">
        <v>4.1000000000000003E-3</v>
      </c>
      <c r="O1130" s="2">
        <v>0</v>
      </c>
      <c r="P1130" s="2">
        <v>0</v>
      </c>
      <c r="Q1130" s="2">
        <v>0</v>
      </c>
      <c r="R1130" s="2">
        <v>1</v>
      </c>
      <c r="S1130" s="2">
        <v>0</v>
      </c>
      <c r="T1130" s="2">
        <v>0</v>
      </c>
      <c r="U1130" s="2">
        <v>0</v>
      </c>
      <c r="V1130" s="2">
        <v>0</v>
      </c>
      <c r="W1130" s="2">
        <v>3.8999999999999998E-3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4.0000000000000001E-3</v>
      </c>
      <c r="AD1130" s="2">
        <v>4.1000000000000003E-3</v>
      </c>
    </row>
    <row r="1131" spans="1:30" x14ac:dyDescent="0.3">
      <c r="A1131" t="s">
        <v>84</v>
      </c>
      <c r="B1131">
        <v>2927994</v>
      </c>
      <c r="C1131">
        <v>0</v>
      </c>
      <c r="D1131">
        <v>0</v>
      </c>
      <c r="E1131" t="s">
        <v>93</v>
      </c>
      <c r="F1131" t="s">
        <v>91</v>
      </c>
      <c r="G1131">
        <v>58.13</v>
      </c>
      <c r="H1131" t="s">
        <v>87</v>
      </c>
      <c r="I1131" t="s">
        <v>5046</v>
      </c>
      <c r="J1131" t="s">
        <v>89</v>
      </c>
      <c r="K1131" s="2">
        <v>0</v>
      </c>
      <c r="L1131" s="2">
        <v>3.0000000000000001E-3</v>
      </c>
      <c r="M1131" s="2">
        <v>2.8E-3</v>
      </c>
      <c r="N1131" s="2">
        <v>0</v>
      </c>
      <c r="O1131" s="2">
        <v>5.7999999999999996E-3</v>
      </c>
      <c r="P1131" s="2">
        <v>2.8999999999999998E-3</v>
      </c>
      <c r="Q1131" s="2">
        <v>0</v>
      </c>
      <c r="R1131" s="2">
        <v>1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3.3E-3</v>
      </c>
      <c r="Y1131" s="2">
        <v>0</v>
      </c>
      <c r="Z1131" s="2">
        <v>0</v>
      </c>
      <c r="AA1131" s="2">
        <v>0</v>
      </c>
      <c r="AB1131" s="2">
        <v>0</v>
      </c>
      <c r="AC1131" s="2">
        <v>6.4000000000000003E-3</v>
      </c>
      <c r="AD1131" s="2">
        <v>0</v>
      </c>
    </row>
    <row r="1132" spans="1:30" x14ac:dyDescent="0.3">
      <c r="A1132" t="s">
        <v>84</v>
      </c>
      <c r="B1132">
        <v>2960842</v>
      </c>
      <c r="C1132" t="s">
        <v>10307</v>
      </c>
      <c r="D1132" t="s">
        <v>10308</v>
      </c>
      <c r="E1132" t="s">
        <v>93</v>
      </c>
      <c r="F1132" t="s">
        <v>86</v>
      </c>
      <c r="G1132">
        <v>57.55</v>
      </c>
      <c r="H1132" t="s">
        <v>87</v>
      </c>
      <c r="I1132" t="s">
        <v>5093</v>
      </c>
      <c r="J1132" t="s">
        <v>89</v>
      </c>
      <c r="K1132" s="2">
        <v>0</v>
      </c>
      <c r="L1132" s="2">
        <v>0</v>
      </c>
      <c r="M1132" s="2">
        <v>0</v>
      </c>
      <c r="N1132" s="2">
        <v>0</v>
      </c>
      <c r="O1132" s="2">
        <v>6.1000000000000004E-3</v>
      </c>
      <c r="P1132" s="2">
        <v>0.99380000000000002</v>
      </c>
      <c r="Q1132" s="2">
        <v>0.99399999999999999</v>
      </c>
      <c r="R1132" s="2">
        <v>1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5.1000000000000004E-3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</row>
    <row r="1133" spans="1:30" x14ac:dyDescent="0.3">
      <c r="A1133" t="s">
        <v>84</v>
      </c>
      <c r="B1133">
        <v>2969022</v>
      </c>
      <c r="C1133">
        <v>0</v>
      </c>
      <c r="D1133">
        <v>0</v>
      </c>
      <c r="E1133" t="s">
        <v>86</v>
      </c>
      <c r="F1133" t="s">
        <v>91</v>
      </c>
      <c r="G1133">
        <v>48.26</v>
      </c>
      <c r="H1133" t="s">
        <v>87</v>
      </c>
      <c r="I1133" t="s">
        <v>5103</v>
      </c>
      <c r="J1133" t="s">
        <v>89</v>
      </c>
      <c r="K1133" s="2">
        <v>0</v>
      </c>
      <c r="L1133" s="2">
        <v>0</v>
      </c>
      <c r="M1133" s="2">
        <v>0</v>
      </c>
      <c r="N1133" s="2">
        <v>0</v>
      </c>
      <c r="O1133" s="2">
        <v>6.7999999999999996E-3</v>
      </c>
      <c r="P1133" s="2">
        <v>1</v>
      </c>
      <c r="Q1133" s="2">
        <v>0.99429999999999996</v>
      </c>
      <c r="R1133" s="2">
        <v>1</v>
      </c>
      <c r="S1133" s="2">
        <v>0</v>
      </c>
      <c r="T1133" s="2">
        <v>0</v>
      </c>
      <c r="U1133" s="2">
        <v>0</v>
      </c>
      <c r="V1133" s="2">
        <v>3.5999999999999999E-3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</row>
    <row r="1134" spans="1:30" x14ac:dyDescent="0.3">
      <c r="A1134" t="s">
        <v>84</v>
      </c>
      <c r="B1134">
        <v>2980860</v>
      </c>
      <c r="C1134" t="s">
        <v>7527</v>
      </c>
      <c r="D1134" t="s">
        <v>7528</v>
      </c>
      <c r="E1134" t="s">
        <v>91</v>
      </c>
      <c r="F1134" t="s">
        <v>93</v>
      </c>
      <c r="G1134">
        <v>58.07</v>
      </c>
      <c r="H1134" t="s">
        <v>87</v>
      </c>
      <c r="I1134" t="s">
        <v>5119</v>
      </c>
      <c r="J1134" t="s">
        <v>89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1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</row>
    <row r="1135" spans="1:30" x14ac:dyDescent="0.3">
      <c r="A1135" t="s">
        <v>84</v>
      </c>
      <c r="B1135">
        <v>3004117</v>
      </c>
      <c r="C1135" t="s">
        <v>12185</v>
      </c>
      <c r="D1135" t="s">
        <v>12186</v>
      </c>
      <c r="E1135" t="s">
        <v>93</v>
      </c>
      <c r="F1135" t="s">
        <v>86</v>
      </c>
      <c r="G1135">
        <v>58.1</v>
      </c>
      <c r="H1135" t="s">
        <v>87</v>
      </c>
      <c r="I1135" t="s">
        <v>5158</v>
      </c>
      <c r="J1135" t="s">
        <v>89</v>
      </c>
      <c r="K1135" s="2">
        <v>0</v>
      </c>
      <c r="L1135" s="2">
        <v>0</v>
      </c>
      <c r="M1135" s="2">
        <v>4.5999999999999999E-3</v>
      </c>
      <c r="N1135" s="2">
        <v>3.8999999999999998E-3</v>
      </c>
      <c r="O1135" s="2">
        <v>0</v>
      </c>
      <c r="P1135" s="2">
        <v>0</v>
      </c>
      <c r="Q1135" s="2">
        <v>0</v>
      </c>
      <c r="R1135" s="2">
        <v>1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4.4999999999999997E-3</v>
      </c>
      <c r="AD1135" s="2">
        <v>0</v>
      </c>
    </row>
    <row r="1136" spans="1:30" x14ac:dyDescent="0.3">
      <c r="A1136" t="s">
        <v>84</v>
      </c>
      <c r="B1136">
        <v>3014962</v>
      </c>
      <c r="C1136" t="s">
        <v>12821</v>
      </c>
      <c r="D1136" t="s">
        <v>12822</v>
      </c>
      <c r="E1136" t="s">
        <v>85</v>
      </c>
      <c r="F1136" t="s">
        <v>86</v>
      </c>
      <c r="G1136">
        <v>57.89</v>
      </c>
      <c r="H1136" t="s">
        <v>87</v>
      </c>
      <c r="I1136" t="s">
        <v>5176</v>
      </c>
      <c r="J1136" t="s">
        <v>89</v>
      </c>
      <c r="K1136" s="2">
        <v>0</v>
      </c>
      <c r="L1136" s="2">
        <v>0</v>
      </c>
      <c r="M1136" s="2">
        <v>7.7999999999999996E-3</v>
      </c>
      <c r="N1136" s="2">
        <v>3.5000000000000001E-3</v>
      </c>
      <c r="O1136" s="2">
        <v>4.3E-3</v>
      </c>
      <c r="P1136" s="2">
        <v>0</v>
      </c>
      <c r="Q1136" s="2">
        <v>4.1999999999999997E-3</v>
      </c>
      <c r="R1136" s="2">
        <v>1</v>
      </c>
      <c r="S1136" s="2">
        <v>3.8E-3</v>
      </c>
      <c r="T1136" s="2">
        <v>0</v>
      </c>
      <c r="U1136" s="2">
        <v>3.5999999999999999E-3</v>
      </c>
      <c r="V1136" s="2">
        <v>3.8E-3</v>
      </c>
      <c r="W1136" s="2">
        <v>0</v>
      </c>
      <c r="X1136" s="2">
        <v>3.3E-3</v>
      </c>
      <c r="Y1136" s="2">
        <v>3.7000000000000002E-3</v>
      </c>
      <c r="Z1136" s="2">
        <v>0</v>
      </c>
      <c r="AA1136" s="2">
        <v>0</v>
      </c>
      <c r="AB1136" s="2">
        <v>3.8999999999999998E-3</v>
      </c>
      <c r="AC1136" s="2">
        <v>1.67E-2</v>
      </c>
      <c r="AD1136" s="2">
        <v>4.0000000000000001E-3</v>
      </c>
    </row>
    <row r="1137" spans="1:30" x14ac:dyDescent="0.3">
      <c r="A1137" t="s">
        <v>84</v>
      </c>
      <c r="B1137">
        <v>3038114</v>
      </c>
      <c r="C1137" t="s">
        <v>8167</v>
      </c>
      <c r="D1137" t="s">
        <v>8168</v>
      </c>
      <c r="E1137" t="s">
        <v>90</v>
      </c>
      <c r="F1137" t="s">
        <v>91</v>
      </c>
      <c r="G1137">
        <v>46.27</v>
      </c>
      <c r="H1137" t="s">
        <v>87</v>
      </c>
      <c r="I1137" t="s">
        <v>5211</v>
      </c>
      <c r="J1137" t="s">
        <v>89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0.99519999999999997</v>
      </c>
      <c r="Q1137" s="2">
        <v>0.98980000000000001</v>
      </c>
      <c r="R1137" s="2">
        <v>1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4.8999999999999998E-3</v>
      </c>
      <c r="AB1137" s="2">
        <v>0</v>
      </c>
      <c r="AC1137" s="2">
        <v>0</v>
      </c>
      <c r="AD1137" s="2">
        <v>0</v>
      </c>
    </row>
    <row r="1138" spans="1:30" x14ac:dyDescent="0.3">
      <c r="A1138" t="s">
        <v>84</v>
      </c>
      <c r="B1138">
        <v>3103161</v>
      </c>
      <c r="C1138" t="s">
        <v>9641</v>
      </c>
      <c r="D1138" t="s">
        <v>9642</v>
      </c>
      <c r="E1138" t="s">
        <v>93</v>
      </c>
      <c r="F1138" t="s">
        <v>86</v>
      </c>
      <c r="G1138">
        <v>57.78</v>
      </c>
      <c r="H1138" t="s">
        <v>87</v>
      </c>
      <c r="I1138" t="s">
        <v>5298</v>
      </c>
      <c r="J1138" t="s">
        <v>89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1</v>
      </c>
      <c r="S1138" s="2">
        <v>4.4000000000000003E-3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5.3E-3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</row>
    <row r="1139" spans="1:30" x14ac:dyDescent="0.3">
      <c r="A1139" t="s">
        <v>84</v>
      </c>
      <c r="B1139">
        <v>3168535</v>
      </c>
      <c r="C1139" t="s">
        <v>9573</v>
      </c>
      <c r="D1139" t="s">
        <v>9574</v>
      </c>
      <c r="E1139" t="s">
        <v>194</v>
      </c>
      <c r="F1139" t="s">
        <v>85</v>
      </c>
      <c r="G1139">
        <v>43.21</v>
      </c>
      <c r="H1139" t="s">
        <v>87</v>
      </c>
      <c r="I1139" t="s">
        <v>5396</v>
      </c>
      <c r="J1139" t="s">
        <v>89</v>
      </c>
      <c r="K1139" s="2">
        <v>0</v>
      </c>
      <c r="L1139" s="2">
        <v>0</v>
      </c>
      <c r="M1139" s="2">
        <v>0</v>
      </c>
      <c r="N1139" s="2">
        <v>0</v>
      </c>
      <c r="O1139" s="2">
        <v>2.8999999999999998E-3</v>
      </c>
      <c r="P1139" s="2">
        <v>0.97970000000000002</v>
      </c>
      <c r="Q1139" s="2">
        <v>0.98250000000000004</v>
      </c>
      <c r="R1139" s="2">
        <v>1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</row>
    <row r="1140" spans="1:30" x14ac:dyDescent="0.3">
      <c r="A1140" t="s">
        <v>84</v>
      </c>
      <c r="B1140">
        <v>3205788</v>
      </c>
      <c r="C1140" t="s">
        <v>10959</v>
      </c>
      <c r="D1140" t="s">
        <v>10960</v>
      </c>
      <c r="E1140" t="s">
        <v>91</v>
      </c>
      <c r="F1140" t="s">
        <v>85</v>
      </c>
      <c r="G1140">
        <v>58.03</v>
      </c>
      <c r="H1140" t="s">
        <v>87</v>
      </c>
      <c r="I1140" t="s">
        <v>5435</v>
      </c>
      <c r="J1140" t="s">
        <v>89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0.99690000000000001</v>
      </c>
      <c r="Q1140" s="2">
        <v>0.99060000000000004</v>
      </c>
      <c r="R1140" s="2">
        <v>1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3.3E-3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</row>
    <row r="1141" spans="1:30" x14ac:dyDescent="0.3">
      <c r="A1141" t="s">
        <v>84</v>
      </c>
      <c r="B1141">
        <v>3245936</v>
      </c>
      <c r="C1141" t="s">
        <v>8319</v>
      </c>
      <c r="D1141" t="s">
        <v>8320</v>
      </c>
      <c r="E1141" t="s">
        <v>86</v>
      </c>
      <c r="F1141" t="s">
        <v>93</v>
      </c>
      <c r="G1141">
        <v>50.87</v>
      </c>
      <c r="H1141" t="s">
        <v>87</v>
      </c>
      <c r="I1141" t="s">
        <v>5488</v>
      </c>
      <c r="J1141" t="s">
        <v>89</v>
      </c>
      <c r="K1141" s="2">
        <v>1.2E-2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1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5.7999999999999996E-3</v>
      </c>
    </row>
    <row r="1142" spans="1:30" x14ac:dyDescent="0.3">
      <c r="A1142" t="s">
        <v>84</v>
      </c>
      <c r="B1142">
        <v>3255252</v>
      </c>
      <c r="C1142">
        <v>0</v>
      </c>
      <c r="D1142">
        <v>0</v>
      </c>
      <c r="E1142" t="s">
        <v>91</v>
      </c>
      <c r="F1142" t="s">
        <v>93</v>
      </c>
      <c r="G1142">
        <v>57.92</v>
      </c>
      <c r="H1142" t="s">
        <v>87</v>
      </c>
      <c r="I1142" t="s">
        <v>5500</v>
      </c>
      <c r="J1142" t="s">
        <v>89</v>
      </c>
      <c r="K1142" s="2">
        <v>0</v>
      </c>
      <c r="L1142" s="2">
        <v>0</v>
      </c>
      <c r="M1142" s="2">
        <v>0</v>
      </c>
      <c r="N1142" s="2">
        <v>4.7000000000000002E-3</v>
      </c>
      <c r="O1142" s="2">
        <v>4.7999999999999996E-3</v>
      </c>
      <c r="P1142" s="2">
        <v>0</v>
      </c>
      <c r="Q1142" s="2">
        <v>0</v>
      </c>
      <c r="R1142" s="2">
        <v>1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4.5999999999999999E-3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5.0000000000000001E-3</v>
      </c>
    </row>
    <row r="1143" spans="1:30" x14ac:dyDescent="0.3">
      <c r="A1143" t="s">
        <v>84</v>
      </c>
      <c r="B1143">
        <v>3263315</v>
      </c>
      <c r="C1143" t="s">
        <v>10811</v>
      </c>
      <c r="D1143" t="s">
        <v>10812</v>
      </c>
      <c r="E1143" t="s">
        <v>85</v>
      </c>
      <c r="F1143" t="s">
        <v>93</v>
      </c>
      <c r="G1143">
        <v>57.25</v>
      </c>
      <c r="H1143" t="s">
        <v>87</v>
      </c>
      <c r="I1143" t="s">
        <v>5513</v>
      </c>
      <c r="J1143" t="s">
        <v>89</v>
      </c>
      <c r="K1143" s="2">
        <v>0</v>
      </c>
      <c r="L1143" s="2">
        <v>0</v>
      </c>
      <c r="M1143" s="2">
        <v>0</v>
      </c>
      <c r="N1143" s="2">
        <v>0</v>
      </c>
      <c r="O1143" s="2">
        <v>7.1000000000000004E-3</v>
      </c>
      <c r="P1143" s="2">
        <v>0</v>
      </c>
      <c r="Q1143" s="2">
        <v>0</v>
      </c>
      <c r="R1143" s="2">
        <v>1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4.1000000000000003E-3</v>
      </c>
      <c r="AB1143" s="2">
        <v>0</v>
      </c>
      <c r="AC1143" s="2">
        <v>0</v>
      </c>
      <c r="AD1143" s="2">
        <v>0</v>
      </c>
    </row>
    <row r="1144" spans="1:30" x14ac:dyDescent="0.3">
      <c r="A1144" t="s">
        <v>84</v>
      </c>
      <c r="B1144">
        <v>3266306</v>
      </c>
      <c r="C1144" t="s">
        <v>10805</v>
      </c>
      <c r="D1144" t="s">
        <v>10806</v>
      </c>
      <c r="E1144" t="s">
        <v>91</v>
      </c>
      <c r="F1144" t="s">
        <v>86</v>
      </c>
      <c r="G1144">
        <v>58.38</v>
      </c>
      <c r="H1144" t="s">
        <v>87</v>
      </c>
      <c r="I1144" t="s">
        <v>5518</v>
      </c>
      <c r="J1144" t="s">
        <v>89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1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2.8E-3</v>
      </c>
      <c r="AB1144" s="2">
        <v>0</v>
      </c>
      <c r="AC1144" s="2">
        <v>0</v>
      </c>
      <c r="AD1144" s="2">
        <v>0</v>
      </c>
    </row>
    <row r="1145" spans="1:30" x14ac:dyDescent="0.3">
      <c r="A1145" t="s">
        <v>84</v>
      </c>
      <c r="B1145">
        <v>3272624</v>
      </c>
      <c r="C1145" t="s">
        <v>8623</v>
      </c>
      <c r="D1145" t="s">
        <v>8624</v>
      </c>
      <c r="E1145" t="s">
        <v>93</v>
      </c>
      <c r="F1145" t="s">
        <v>85</v>
      </c>
      <c r="G1145">
        <v>57.71</v>
      </c>
      <c r="H1145" t="s">
        <v>87</v>
      </c>
      <c r="I1145" t="s">
        <v>5525</v>
      </c>
      <c r="J1145" t="s">
        <v>89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1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5.4999999999999997E-3</v>
      </c>
      <c r="Z1145" s="2">
        <v>0</v>
      </c>
      <c r="AA1145" s="2">
        <v>0</v>
      </c>
      <c r="AB1145" s="2">
        <v>0</v>
      </c>
      <c r="AC1145" s="2">
        <v>9.4000000000000004E-3</v>
      </c>
      <c r="AD1145" s="2">
        <v>0</v>
      </c>
    </row>
    <row r="1146" spans="1:30" x14ac:dyDescent="0.3">
      <c r="A1146" t="s">
        <v>84</v>
      </c>
      <c r="B1146">
        <v>3325034</v>
      </c>
      <c r="C1146" t="s">
        <v>8561</v>
      </c>
      <c r="D1146" t="s">
        <v>8562</v>
      </c>
      <c r="E1146" t="s">
        <v>91</v>
      </c>
      <c r="F1146" t="s">
        <v>85</v>
      </c>
      <c r="G1146">
        <v>57.6</v>
      </c>
      <c r="H1146" t="s">
        <v>87</v>
      </c>
      <c r="I1146" t="s">
        <v>5594</v>
      </c>
      <c r="J1146" t="s">
        <v>89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1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5.4000000000000003E-3</v>
      </c>
      <c r="Y1146" s="2">
        <v>0</v>
      </c>
      <c r="Z1146" s="2">
        <v>0</v>
      </c>
      <c r="AA1146" s="2">
        <v>0</v>
      </c>
      <c r="AB1146" s="2">
        <v>5.1999999999999998E-3</v>
      </c>
      <c r="AC1146" s="2">
        <v>0</v>
      </c>
      <c r="AD1146" s="2">
        <v>0</v>
      </c>
    </row>
    <row r="1147" spans="1:30" x14ac:dyDescent="0.3">
      <c r="A1147" t="s">
        <v>84</v>
      </c>
      <c r="B1147">
        <v>3333490</v>
      </c>
      <c r="C1147">
        <v>0</v>
      </c>
      <c r="D1147">
        <v>0</v>
      </c>
      <c r="E1147" t="s">
        <v>91</v>
      </c>
      <c r="F1147" t="s">
        <v>85</v>
      </c>
      <c r="G1147">
        <v>57.32</v>
      </c>
      <c r="H1147" t="s">
        <v>87</v>
      </c>
      <c r="I1147" t="s">
        <v>5608</v>
      </c>
      <c r="J1147" t="s">
        <v>89</v>
      </c>
      <c r="K1147" s="2">
        <v>0</v>
      </c>
      <c r="L1147" s="2">
        <v>0</v>
      </c>
      <c r="M1147" s="2">
        <v>0</v>
      </c>
      <c r="N1147" s="2">
        <v>6.6E-3</v>
      </c>
      <c r="O1147" s="2">
        <v>0</v>
      </c>
      <c r="P1147" s="2">
        <v>0</v>
      </c>
      <c r="Q1147" s="2">
        <v>0</v>
      </c>
      <c r="R1147" s="2">
        <v>1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</row>
    <row r="1148" spans="1:30" x14ac:dyDescent="0.3">
      <c r="A1148" t="s">
        <v>84</v>
      </c>
      <c r="B1148">
        <v>3359939</v>
      </c>
      <c r="C1148" t="s">
        <v>8743</v>
      </c>
      <c r="D1148" t="s">
        <v>8744</v>
      </c>
      <c r="E1148" t="s">
        <v>85</v>
      </c>
      <c r="F1148" t="s">
        <v>91</v>
      </c>
      <c r="G1148">
        <v>57.61</v>
      </c>
      <c r="H1148" t="s">
        <v>87</v>
      </c>
      <c r="I1148" t="s">
        <v>5648</v>
      </c>
      <c r="J1148" t="s">
        <v>89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1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</row>
    <row r="1149" spans="1:30" x14ac:dyDescent="0.3">
      <c r="A1149" t="s">
        <v>84</v>
      </c>
      <c r="B1149">
        <v>3415488</v>
      </c>
      <c r="C1149" t="s">
        <v>7395</v>
      </c>
      <c r="D1149" t="s">
        <v>7396</v>
      </c>
      <c r="E1149" t="s">
        <v>93</v>
      </c>
      <c r="F1149" t="s">
        <v>86</v>
      </c>
      <c r="G1149">
        <v>57.63</v>
      </c>
      <c r="H1149" t="s">
        <v>87</v>
      </c>
      <c r="I1149" t="s">
        <v>5719</v>
      </c>
      <c r="J1149" t="s">
        <v>89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1</v>
      </c>
      <c r="Q1149" s="2">
        <v>0.99419999999999997</v>
      </c>
      <c r="R1149" s="2">
        <v>1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5.1000000000000004E-3</v>
      </c>
      <c r="AD1149" s="2">
        <v>0</v>
      </c>
    </row>
    <row r="1150" spans="1:30" x14ac:dyDescent="0.3">
      <c r="A1150" t="s">
        <v>84</v>
      </c>
      <c r="B1150">
        <v>3515639</v>
      </c>
      <c r="C1150" t="s">
        <v>8019</v>
      </c>
      <c r="D1150" t="s">
        <v>8020</v>
      </c>
      <c r="E1150" t="s">
        <v>86</v>
      </c>
      <c r="F1150" t="s">
        <v>93</v>
      </c>
      <c r="G1150">
        <v>57.94</v>
      </c>
      <c r="H1150" t="s">
        <v>87</v>
      </c>
      <c r="I1150" t="s">
        <v>5871</v>
      </c>
      <c r="J1150" t="s">
        <v>89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0.9869</v>
      </c>
      <c r="Q1150" s="2">
        <v>0.99590000000000001</v>
      </c>
      <c r="R1150" s="2">
        <v>1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4.7000000000000002E-3</v>
      </c>
    </row>
    <row r="1151" spans="1:30" x14ac:dyDescent="0.3">
      <c r="A1151" t="s">
        <v>84</v>
      </c>
      <c r="B1151">
        <v>3600680</v>
      </c>
      <c r="C1151" t="s">
        <v>10513</v>
      </c>
      <c r="D1151" t="s">
        <v>10514</v>
      </c>
      <c r="E1151" t="s">
        <v>93</v>
      </c>
      <c r="F1151" t="s">
        <v>86</v>
      </c>
      <c r="G1151">
        <v>57.67</v>
      </c>
      <c r="H1151" t="s">
        <v>87</v>
      </c>
      <c r="I1151" t="s">
        <v>5958</v>
      </c>
      <c r="J1151" t="s">
        <v>89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0.99529999999999996</v>
      </c>
      <c r="Q1151" s="2">
        <v>1</v>
      </c>
      <c r="R1151" s="2">
        <v>1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</row>
    <row r="1152" spans="1:30" x14ac:dyDescent="0.3">
      <c r="A1152" t="s">
        <v>84</v>
      </c>
      <c r="B1152">
        <v>3629345</v>
      </c>
      <c r="C1152" t="s">
        <v>10273</v>
      </c>
      <c r="D1152" t="s">
        <v>10274</v>
      </c>
      <c r="E1152" t="s">
        <v>86</v>
      </c>
      <c r="F1152" t="s">
        <v>91</v>
      </c>
      <c r="G1152">
        <v>57.69</v>
      </c>
      <c r="H1152" t="s">
        <v>87</v>
      </c>
      <c r="I1152" t="s">
        <v>6001</v>
      </c>
      <c r="J1152" t="s">
        <v>89</v>
      </c>
      <c r="K1152" s="2">
        <v>0</v>
      </c>
      <c r="L1152" s="2">
        <v>6.1000000000000004E-3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1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</row>
    <row r="1153" spans="1:30" x14ac:dyDescent="0.3">
      <c r="A1153" t="s">
        <v>84</v>
      </c>
      <c r="B1153">
        <v>3651933</v>
      </c>
      <c r="C1153" t="s">
        <v>12361</v>
      </c>
      <c r="D1153" t="s">
        <v>12362</v>
      </c>
      <c r="E1153" t="s">
        <v>85</v>
      </c>
      <c r="F1153" t="s">
        <v>91</v>
      </c>
      <c r="G1153">
        <v>58.41</v>
      </c>
      <c r="H1153" t="s">
        <v>87</v>
      </c>
      <c r="I1153" t="s">
        <v>6025</v>
      </c>
      <c r="J1153" t="s">
        <v>89</v>
      </c>
      <c r="K1153" s="2">
        <v>2.2000000000000001E-3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1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2.3E-3</v>
      </c>
      <c r="AB1153" s="2">
        <v>0</v>
      </c>
      <c r="AC1153" s="2">
        <v>2.5999999999999999E-3</v>
      </c>
      <c r="AD1153" s="2">
        <v>0</v>
      </c>
    </row>
    <row r="1154" spans="1:30" x14ac:dyDescent="0.3">
      <c r="A1154" t="s">
        <v>84</v>
      </c>
      <c r="B1154">
        <v>3676376</v>
      </c>
      <c r="C1154" t="s">
        <v>12369</v>
      </c>
      <c r="D1154" t="s">
        <v>12370</v>
      </c>
      <c r="E1154" t="s">
        <v>85</v>
      </c>
      <c r="F1154" t="s">
        <v>91</v>
      </c>
      <c r="G1154">
        <v>56.72</v>
      </c>
      <c r="H1154" t="s">
        <v>87</v>
      </c>
      <c r="I1154" t="s">
        <v>6059</v>
      </c>
      <c r="J1154" t="s">
        <v>89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1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</row>
    <row r="1155" spans="1:30" x14ac:dyDescent="0.3">
      <c r="A1155" t="s">
        <v>84</v>
      </c>
      <c r="B1155">
        <v>3691693</v>
      </c>
      <c r="C1155" t="s">
        <v>7685</v>
      </c>
      <c r="D1155" t="s">
        <v>7686</v>
      </c>
      <c r="E1155" t="s">
        <v>85</v>
      </c>
      <c r="F1155" t="s">
        <v>86</v>
      </c>
      <c r="G1155">
        <v>50.72</v>
      </c>
      <c r="H1155" t="s">
        <v>87</v>
      </c>
      <c r="I1155" t="s">
        <v>6077</v>
      </c>
      <c r="J1155" t="s">
        <v>89</v>
      </c>
      <c r="K1155" s="2">
        <v>0</v>
      </c>
      <c r="L1155" s="2">
        <v>4.4000000000000003E-3</v>
      </c>
      <c r="M1155" s="2">
        <v>0</v>
      </c>
      <c r="N1155" s="2">
        <v>0</v>
      </c>
      <c r="O1155" s="2">
        <v>0</v>
      </c>
      <c r="P1155" s="2">
        <v>1</v>
      </c>
      <c r="Q1155" s="2">
        <v>1</v>
      </c>
      <c r="R1155" s="2">
        <v>1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</row>
    <row r="1156" spans="1:30" x14ac:dyDescent="0.3">
      <c r="A1156" t="s">
        <v>84</v>
      </c>
      <c r="B1156">
        <v>3692382</v>
      </c>
      <c r="C1156" t="s">
        <v>7685</v>
      </c>
      <c r="D1156" t="s">
        <v>7686</v>
      </c>
      <c r="E1156" t="s">
        <v>86</v>
      </c>
      <c r="F1156" t="s">
        <v>91</v>
      </c>
      <c r="G1156">
        <v>57.45</v>
      </c>
      <c r="H1156" t="s">
        <v>87</v>
      </c>
      <c r="I1156" t="s">
        <v>6079</v>
      </c>
      <c r="J1156" t="s">
        <v>89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5.8999999999999999E-3</v>
      </c>
      <c r="Q1156" s="2">
        <v>6.4999999999999997E-3</v>
      </c>
      <c r="R1156" s="2">
        <v>1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6.6E-3</v>
      </c>
      <c r="Y1156" s="2">
        <v>0</v>
      </c>
      <c r="Z1156" s="2">
        <v>0</v>
      </c>
      <c r="AA1156" s="2">
        <v>0</v>
      </c>
      <c r="AB1156" s="2">
        <v>6.4999999999999997E-3</v>
      </c>
      <c r="AC1156" s="2">
        <v>6.1999999999999998E-3</v>
      </c>
      <c r="AD1156" s="2">
        <v>5.5999999999999999E-3</v>
      </c>
    </row>
    <row r="1157" spans="1:30" x14ac:dyDescent="0.3">
      <c r="A1157" t="s">
        <v>84</v>
      </c>
      <c r="B1157">
        <v>3742927</v>
      </c>
      <c r="C1157" t="s">
        <v>12387</v>
      </c>
      <c r="D1157" t="s">
        <v>12388</v>
      </c>
      <c r="E1157" t="s">
        <v>93</v>
      </c>
      <c r="F1157" t="s">
        <v>86</v>
      </c>
      <c r="G1157">
        <v>57.61</v>
      </c>
      <c r="H1157" t="s">
        <v>87</v>
      </c>
      <c r="I1157" t="s">
        <v>6137</v>
      </c>
      <c r="J1157" t="s">
        <v>89</v>
      </c>
      <c r="K1157" s="2">
        <v>0</v>
      </c>
      <c r="L1157" s="2">
        <v>0</v>
      </c>
      <c r="M1157" s="2">
        <v>0</v>
      </c>
      <c r="N1157" s="2">
        <v>0</v>
      </c>
      <c r="O1157" s="2">
        <v>4.4999999999999997E-3</v>
      </c>
      <c r="P1157" s="2">
        <v>3.3E-3</v>
      </c>
      <c r="Q1157" s="2">
        <v>0</v>
      </c>
      <c r="R1157" s="2">
        <v>1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3.7000000000000002E-3</v>
      </c>
      <c r="AB1157" s="2">
        <v>0</v>
      </c>
      <c r="AC1157" s="2">
        <v>0</v>
      </c>
      <c r="AD1157" s="2">
        <v>0</v>
      </c>
    </row>
    <row r="1158" spans="1:30" x14ac:dyDescent="0.3">
      <c r="A1158" t="s">
        <v>84</v>
      </c>
      <c r="B1158">
        <v>3757701</v>
      </c>
      <c r="C1158" t="s">
        <v>12401</v>
      </c>
      <c r="D1158" t="s">
        <v>12402</v>
      </c>
      <c r="E1158" t="s">
        <v>86</v>
      </c>
      <c r="F1158" t="s">
        <v>91</v>
      </c>
      <c r="G1158">
        <v>57.25</v>
      </c>
      <c r="H1158" t="s">
        <v>87</v>
      </c>
      <c r="I1158" t="s">
        <v>6160</v>
      </c>
      <c r="J1158" t="s">
        <v>89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1</v>
      </c>
      <c r="S1158" s="2">
        <v>3.3999999999999998E-3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</row>
    <row r="1159" spans="1:30" x14ac:dyDescent="0.3">
      <c r="A1159" t="s">
        <v>84</v>
      </c>
      <c r="B1159">
        <v>3771391</v>
      </c>
      <c r="C1159" t="s">
        <v>12409</v>
      </c>
      <c r="D1159" t="s">
        <v>12410</v>
      </c>
      <c r="E1159" t="s">
        <v>93</v>
      </c>
      <c r="F1159" t="s">
        <v>86</v>
      </c>
      <c r="G1159">
        <v>57.35</v>
      </c>
      <c r="H1159" t="s">
        <v>87</v>
      </c>
      <c r="I1159" t="s">
        <v>6198</v>
      </c>
      <c r="J1159" t="s">
        <v>89</v>
      </c>
      <c r="K1159" s="2">
        <v>0</v>
      </c>
      <c r="L1159" s="2">
        <v>4.8999999999999998E-3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1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</row>
    <row r="1160" spans="1:30" x14ac:dyDescent="0.3">
      <c r="A1160" t="s">
        <v>84</v>
      </c>
      <c r="B1160">
        <v>3806402</v>
      </c>
      <c r="C1160" t="s">
        <v>11085</v>
      </c>
      <c r="D1160" t="s">
        <v>11086</v>
      </c>
      <c r="E1160" t="s">
        <v>93</v>
      </c>
      <c r="F1160" t="s">
        <v>91</v>
      </c>
      <c r="G1160">
        <v>57.85</v>
      </c>
      <c r="H1160" t="s">
        <v>87</v>
      </c>
      <c r="I1160" t="s">
        <v>6239</v>
      </c>
      <c r="J1160" t="s">
        <v>89</v>
      </c>
      <c r="K1160" s="2">
        <v>0</v>
      </c>
      <c r="L1160" s="2">
        <v>2.8999999999999998E-3</v>
      </c>
      <c r="M1160" s="2">
        <v>0</v>
      </c>
      <c r="N1160" s="2">
        <v>2.8999999999999998E-3</v>
      </c>
      <c r="O1160" s="2">
        <v>0</v>
      </c>
      <c r="P1160" s="2">
        <v>1.1599999999999999E-2</v>
      </c>
      <c r="Q1160" s="2">
        <v>2.8999999999999998E-3</v>
      </c>
      <c r="R1160" s="2">
        <v>1</v>
      </c>
      <c r="S1160" s="2">
        <v>3.0000000000000001E-3</v>
      </c>
      <c r="T1160" s="2">
        <v>0</v>
      </c>
      <c r="U1160" s="2">
        <v>2.8500000000000001E-2</v>
      </c>
      <c r="V1160" s="2">
        <v>3.3999999999999998E-3</v>
      </c>
      <c r="W1160" s="2">
        <v>2.8999999999999998E-3</v>
      </c>
      <c r="X1160" s="2">
        <v>2.8999999999999998E-3</v>
      </c>
      <c r="Y1160" s="2">
        <v>6.3E-3</v>
      </c>
      <c r="Z1160" s="2">
        <v>0</v>
      </c>
      <c r="AA1160" s="2">
        <v>3.0999999999999999E-3</v>
      </c>
      <c r="AB1160" s="2">
        <v>0</v>
      </c>
      <c r="AC1160" s="2">
        <v>3.3999999999999998E-3</v>
      </c>
      <c r="AD1160" s="2">
        <v>3.3999999999999998E-3</v>
      </c>
    </row>
    <row r="1161" spans="1:30" x14ac:dyDescent="0.3">
      <c r="A1161" t="s">
        <v>84</v>
      </c>
      <c r="B1161">
        <v>3806565</v>
      </c>
      <c r="C1161" t="s">
        <v>11085</v>
      </c>
      <c r="D1161" t="s">
        <v>11086</v>
      </c>
      <c r="E1161" t="s">
        <v>93</v>
      </c>
      <c r="F1161" t="s">
        <v>86</v>
      </c>
      <c r="G1161">
        <v>57.68</v>
      </c>
      <c r="H1161" t="s">
        <v>87</v>
      </c>
      <c r="I1161" t="s">
        <v>6240</v>
      </c>
      <c r="J1161" t="s">
        <v>89</v>
      </c>
      <c r="K1161" s="2">
        <v>0</v>
      </c>
      <c r="L1161" s="2">
        <v>0</v>
      </c>
      <c r="M1161" s="2">
        <v>0</v>
      </c>
      <c r="N1161" s="2">
        <v>0</v>
      </c>
      <c r="O1161" s="2">
        <v>2.8E-3</v>
      </c>
      <c r="P1161" s="2">
        <v>0</v>
      </c>
      <c r="Q1161" s="2">
        <v>0</v>
      </c>
      <c r="R1161" s="2">
        <v>1</v>
      </c>
      <c r="S1161" s="2">
        <v>2.7000000000000001E-3</v>
      </c>
      <c r="T1161" s="2">
        <v>0</v>
      </c>
      <c r="U1161" s="2">
        <v>0</v>
      </c>
      <c r="V1161" s="2">
        <v>0</v>
      </c>
      <c r="W1161" s="2">
        <v>2.8E-3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</row>
    <row r="1162" spans="1:30" x14ac:dyDescent="0.3">
      <c r="A1162" t="s">
        <v>84</v>
      </c>
      <c r="B1162">
        <v>3848286</v>
      </c>
      <c r="C1162" t="s">
        <v>11015</v>
      </c>
      <c r="D1162" t="s">
        <v>11016</v>
      </c>
      <c r="E1162" t="s">
        <v>85</v>
      </c>
      <c r="F1162" t="s">
        <v>91</v>
      </c>
      <c r="G1162">
        <v>50.66</v>
      </c>
      <c r="H1162" t="s">
        <v>87</v>
      </c>
      <c r="I1162" t="s">
        <v>6291</v>
      </c>
      <c r="J1162" t="s">
        <v>89</v>
      </c>
      <c r="K1162" s="2">
        <v>0</v>
      </c>
      <c r="L1162" s="2">
        <v>0</v>
      </c>
      <c r="M1162" s="2">
        <v>0</v>
      </c>
      <c r="N1162" s="2">
        <v>0</v>
      </c>
      <c r="O1162" s="2">
        <v>1.18E-2</v>
      </c>
      <c r="P1162" s="2">
        <v>0</v>
      </c>
      <c r="Q1162" s="2">
        <v>0</v>
      </c>
      <c r="R1162" s="2">
        <v>1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</row>
    <row r="1163" spans="1:30" x14ac:dyDescent="0.3">
      <c r="A1163" t="s">
        <v>84</v>
      </c>
      <c r="B1163">
        <v>3882844</v>
      </c>
      <c r="C1163" t="s">
        <v>8131</v>
      </c>
      <c r="D1163" t="s">
        <v>8132</v>
      </c>
      <c r="E1163" t="s">
        <v>85</v>
      </c>
      <c r="F1163" t="s">
        <v>86</v>
      </c>
      <c r="G1163">
        <v>50.6</v>
      </c>
      <c r="H1163" t="s">
        <v>87</v>
      </c>
      <c r="I1163" t="s">
        <v>6319</v>
      </c>
      <c r="J1163" t="s">
        <v>89</v>
      </c>
      <c r="K1163" s="2">
        <v>0</v>
      </c>
      <c r="L1163" s="2">
        <v>0</v>
      </c>
      <c r="M1163" s="2">
        <v>0</v>
      </c>
      <c r="N1163" s="2">
        <v>4.1999999999999997E-3</v>
      </c>
      <c r="O1163" s="2">
        <v>0</v>
      </c>
      <c r="P1163" s="2">
        <v>0</v>
      </c>
      <c r="Q1163" s="2">
        <v>0</v>
      </c>
      <c r="R1163" s="2">
        <v>1</v>
      </c>
      <c r="S1163" s="2">
        <v>4.5999999999999999E-3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9.7999999999999997E-3</v>
      </c>
      <c r="Z1163" s="2">
        <v>0</v>
      </c>
      <c r="AA1163" s="2">
        <v>5.0000000000000001E-3</v>
      </c>
      <c r="AB1163" s="2">
        <v>0</v>
      </c>
      <c r="AC1163" s="2">
        <v>4.4999999999999997E-3</v>
      </c>
      <c r="AD1163" s="2">
        <v>5.0000000000000001E-3</v>
      </c>
    </row>
    <row r="1164" spans="1:30" x14ac:dyDescent="0.3">
      <c r="A1164" t="s">
        <v>84</v>
      </c>
      <c r="B1164">
        <v>3948053</v>
      </c>
      <c r="C1164">
        <v>0</v>
      </c>
      <c r="D1164">
        <v>0</v>
      </c>
      <c r="E1164" t="s">
        <v>91</v>
      </c>
      <c r="F1164" t="s">
        <v>93</v>
      </c>
      <c r="G1164">
        <v>58.46</v>
      </c>
      <c r="H1164" t="s">
        <v>87</v>
      </c>
      <c r="I1164" t="s">
        <v>6422</v>
      </c>
      <c r="J1164" t="s">
        <v>89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1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</row>
    <row r="1165" spans="1:30" x14ac:dyDescent="0.3">
      <c r="A1165" t="s">
        <v>84</v>
      </c>
      <c r="B1165">
        <v>3986135</v>
      </c>
      <c r="C1165">
        <v>0</v>
      </c>
      <c r="D1165">
        <v>0</v>
      </c>
      <c r="E1165" t="s">
        <v>91</v>
      </c>
      <c r="F1165" t="s">
        <v>86</v>
      </c>
      <c r="G1165">
        <v>58.24</v>
      </c>
      <c r="H1165" t="s">
        <v>87</v>
      </c>
      <c r="I1165" t="s">
        <v>6454</v>
      </c>
      <c r="J1165" t="s">
        <v>89</v>
      </c>
      <c r="K1165" s="2">
        <v>2.5000000000000001E-3</v>
      </c>
      <c r="L1165" s="2">
        <v>0</v>
      </c>
      <c r="M1165" s="2">
        <v>0</v>
      </c>
      <c r="N1165" s="2">
        <v>0</v>
      </c>
      <c r="O1165" s="2">
        <v>2.3999999999999998E-3</v>
      </c>
      <c r="P1165" s="2">
        <v>2.5000000000000001E-3</v>
      </c>
      <c r="Q1165" s="2">
        <v>0</v>
      </c>
      <c r="R1165" s="2">
        <v>1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</row>
    <row r="1166" spans="1:30" x14ac:dyDescent="0.3">
      <c r="A1166" t="s">
        <v>84</v>
      </c>
      <c r="B1166">
        <v>4015407</v>
      </c>
      <c r="C1166" t="s">
        <v>12889</v>
      </c>
      <c r="D1166" t="s">
        <v>12890</v>
      </c>
      <c r="E1166" t="s">
        <v>91</v>
      </c>
      <c r="F1166" t="s">
        <v>86</v>
      </c>
      <c r="G1166">
        <v>57.64</v>
      </c>
      <c r="H1166" t="s">
        <v>87</v>
      </c>
      <c r="I1166" t="s">
        <v>6498</v>
      </c>
      <c r="J1166" t="s">
        <v>89</v>
      </c>
      <c r="K1166" s="2">
        <v>0</v>
      </c>
      <c r="L1166" s="2">
        <v>0</v>
      </c>
      <c r="M1166" s="2">
        <v>5.1999999999999998E-3</v>
      </c>
      <c r="N1166" s="2">
        <v>0</v>
      </c>
      <c r="O1166" s="2">
        <v>0</v>
      </c>
      <c r="P1166" s="2">
        <v>0</v>
      </c>
      <c r="Q1166" s="2">
        <v>0</v>
      </c>
      <c r="R1166" s="2">
        <v>1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4.7999999999999996E-3</v>
      </c>
      <c r="AD1166" s="2">
        <v>0</v>
      </c>
    </row>
    <row r="1167" spans="1:30" x14ac:dyDescent="0.3">
      <c r="A1167" t="s">
        <v>84</v>
      </c>
      <c r="B1167">
        <v>4025303</v>
      </c>
      <c r="C1167" t="s">
        <v>10989</v>
      </c>
      <c r="D1167" t="s">
        <v>10990</v>
      </c>
      <c r="E1167" t="s">
        <v>85</v>
      </c>
      <c r="F1167" t="s">
        <v>93</v>
      </c>
      <c r="G1167">
        <v>57.38</v>
      </c>
      <c r="H1167" t="s">
        <v>87</v>
      </c>
      <c r="I1167" t="s">
        <v>6510</v>
      </c>
      <c r="J1167" t="s">
        <v>89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1</v>
      </c>
      <c r="Q1167" s="2">
        <v>1</v>
      </c>
      <c r="R1167" s="2">
        <v>1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5.0000000000000001E-3</v>
      </c>
      <c r="Y1167" s="2">
        <v>5.3E-3</v>
      </c>
      <c r="Z1167" s="2">
        <v>0</v>
      </c>
      <c r="AA1167" s="2">
        <v>0</v>
      </c>
      <c r="AB1167" s="2">
        <v>0</v>
      </c>
      <c r="AC1167" s="2">
        <v>0</v>
      </c>
      <c r="AD1167" s="2">
        <v>5.3E-3</v>
      </c>
    </row>
    <row r="1168" spans="1:30" x14ac:dyDescent="0.3">
      <c r="A1168" t="s">
        <v>84</v>
      </c>
      <c r="B1168">
        <v>4028981</v>
      </c>
      <c r="C1168" t="s">
        <v>8341</v>
      </c>
      <c r="D1168" t="s">
        <v>8342</v>
      </c>
      <c r="E1168" t="s">
        <v>91</v>
      </c>
      <c r="F1168" t="s">
        <v>86</v>
      </c>
      <c r="G1168">
        <v>57.84</v>
      </c>
      <c r="H1168" t="s">
        <v>87</v>
      </c>
      <c r="I1168" t="s">
        <v>6512</v>
      </c>
      <c r="J1168" t="s">
        <v>89</v>
      </c>
      <c r="K1168" s="2">
        <v>0</v>
      </c>
      <c r="L1168" s="2">
        <v>0</v>
      </c>
      <c r="M1168" s="2">
        <v>6.7999999999999996E-3</v>
      </c>
      <c r="N1168" s="2">
        <v>0</v>
      </c>
      <c r="O1168" s="2">
        <v>0</v>
      </c>
      <c r="P1168" s="2">
        <v>0</v>
      </c>
      <c r="Q1168" s="2">
        <v>0</v>
      </c>
      <c r="R1168" s="2">
        <v>1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</row>
    <row r="1169" spans="1:30" x14ac:dyDescent="0.3">
      <c r="A1169" t="s">
        <v>84</v>
      </c>
      <c r="B1169">
        <v>4033391</v>
      </c>
      <c r="C1169" t="s">
        <v>10915</v>
      </c>
      <c r="D1169" t="s">
        <v>10916</v>
      </c>
      <c r="E1169" t="s">
        <v>85</v>
      </c>
      <c r="F1169" t="s">
        <v>91</v>
      </c>
      <c r="G1169">
        <v>57.53</v>
      </c>
      <c r="H1169" t="s">
        <v>87</v>
      </c>
      <c r="I1169" t="s">
        <v>6517</v>
      </c>
      <c r="J1169" t="s">
        <v>89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1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1.1599999999999999E-2</v>
      </c>
      <c r="AC1169" s="2">
        <v>0</v>
      </c>
      <c r="AD1169" s="2">
        <v>0</v>
      </c>
    </row>
    <row r="1170" spans="1:30" x14ac:dyDescent="0.3">
      <c r="A1170" t="s">
        <v>84</v>
      </c>
      <c r="B1170">
        <v>4043263</v>
      </c>
      <c r="C1170" t="s">
        <v>10737</v>
      </c>
      <c r="D1170" t="s">
        <v>10738</v>
      </c>
      <c r="E1170" t="s">
        <v>85</v>
      </c>
      <c r="F1170" t="s">
        <v>93</v>
      </c>
      <c r="G1170">
        <v>57.14</v>
      </c>
      <c r="H1170" t="s">
        <v>87</v>
      </c>
      <c r="I1170" t="s">
        <v>6555</v>
      </c>
      <c r="J1170" t="s">
        <v>89</v>
      </c>
      <c r="K1170" s="2">
        <v>0</v>
      </c>
      <c r="L1170" s="2">
        <v>4.3E-3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1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</row>
    <row r="1171" spans="1:30" x14ac:dyDescent="0.3">
      <c r="A1171" t="s">
        <v>84</v>
      </c>
      <c r="B1171">
        <v>4061165</v>
      </c>
      <c r="C1171" t="s">
        <v>12481</v>
      </c>
      <c r="D1171" t="s">
        <v>12482</v>
      </c>
      <c r="E1171" t="s">
        <v>91</v>
      </c>
      <c r="F1171" t="s">
        <v>93</v>
      </c>
      <c r="G1171">
        <v>57.83</v>
      </c>
      <c r="H1171" t="s">
        <v>87</v>
      </c>
      <c r="I1171" t="s">
        <v>6574</v>
      </c>
      <c r="J1171" t="s">
        <v>89</v>
      </c>
      <c r="K1171" s="2">
        <v>0</v>
      </c>
      <c r="L1171" s="2">
        <v>0</v>
      </c>
      <c r="M1171" s="2">
        <v>0</v>
      </c>
      <c r="N1171" s="2">
        <v>3.3E-3</v>
      </c>
      <c r="O1171" s="2">
        <v>0</v>
      </c>
      <c r="P1171" s="2">
        <v>0.99409999999999998</v>
      </c>
      <c r="Q1171" s="2">
        <v>0.99099999999999999</v>
      </c>
      <c r="R1171" s="2">
        <v>1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3.2000000000000002E-3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</row>
    <row r="1172" spans="1:30" x14ac:dyDescent="0.3">
      <c r="A1172" t="s">
        <v>84</v>
      </c>
      <c r="B1172">
        <v>4063568</v>
      </c>
      <c r="C1172">
        <v>0</v>
      </c>
      <c r="D1172">
        <v>0</v>
      </c>
      <c r="E1172" t="s">
        <v>85</v>
      </c>
      <c r="F1172" t="s">
        <v>86</v>
      </c>
      <c r="G1172">
        <v>57.08</v>
      </c>
      <c r="H1172" t="s">
        <v>87</v>
      </c>
      <c r="I1172" t="s">
        <v>6579</v>
      </c>
      <c r="J1172" t="s">
        <v>89</v>
      </c>
      <c r="K1172" s="2">
        <v>0</v>
      </c>
      <c r="L1172" s="2">
        <v>0</v>
      </c>
      <c r="M1172" s="2">
        <v>3.2000000000000002E-3</v>
      </c>
      <c r="N1172" s="2">
        <v>0</v>
      </c>
      <c r="O1172" s="2">
        <v>0</v>
      </c>
      <c r="P1172" s="2">
        <v>3.0000000000000001E-3</v>
      </c>
      <c r="Q1172" s="2">
        <v>3.3E-3</v>
      </c>
      <c r="R1172" s="2">
        <v>1</v>
      </c>
      <c r="S1172" s="2">
        <v>3.2000000000000002E-3</v>
      </c>
      <c r="T1172" s="2">
        <v>0</v>
      </c>
      <c r="U1172" s="2">
        <v>0</v>
      </c>
      <c r="V1172" s="2">
        <v>0</v>
      </c>
      <c r="W1172" s="2">
        <v>3.2000000000000002E-3</v>
      </c>
      <c r="X1172" s="2">
        <v>7.4000000000000003E-3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</row>
    <row r="1173" spans="1:30" x14ac:dyDescent="0.3">
      <c r="A1173" t="s">
        <v>84</v>
      </c>
      <c r="B1173">
        <v>4068789</v>
      </c>
      <c r="C1173" t="s">
        <v>12487</v>
      </c>
      <c r="D1173" t="s">
        <v>12488</v>
      </c>
      <c r="E1173" t="s">
        <v>91</v>
      </c>
      <c r="F1173" t="s">
        <v>85</v>
      </c>
      <c r="G1173">
        <v>58.03</v>
      </c>
      <c r="H1173" t="s">
        <v>87</v>
      </c>
      <c r="I1173" t="s">
        <v>6584</v>
      </c>
      <c r="J1173" t="s">
        <v>89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1</v>
      </c>
      <c r="S1173" s="2">
        <v>3.8E-3</v>
      </c>
      <c r="T1173" s="2">
        <v>0</v>
      </c>
      <c r="U1173" s="2">
        <v>4.3E-3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3.7000000000000002E-3</v>
      </c>
      <c r="AC1173" s="2">
        <v>0</v>
      </c>
      <c r="AD1173" s="2">
        <v>0</v>
      </c>
    </row>
    <row r="1174" spans="1:30" x14ac:dyDescent="0.3">
      <c r="A1174" t="s">
        <v>84</v>
      </c>
      <c r="B1174">
        <v>4086774</v>
      </c>
      <c r="C1174" t="s">
        <v>8359</v>
      </c>
      <c r="D1174" t="s">
        <v>8360</v>
      </c>
      <c r="E1174" t="s">
        <v>86</v>
      </c>
      <c r="F1174" t="s">
        <v>85</v>
      </c>
      <c r="G1174">
        <v>58.21</v>
      </c>
      <c r="H1174" t="s">
        <v>87</v>
      </c>
      <c r="I1174" t="s">
        <v>6609</v>
      </c>
      <c r="J1174" t="s">
        <v>89</v>
      </c>
      <c r="K1174" s="2">
        <v>5.1000000000000004E-3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1</v>
      </c>
      <c r="S1174" s="2">
        <v>0</v>
      </c>
      <c r="T1174" s="2">
        <v>0</v>
      </c>
      <c r="U1174" s="2">
        <v>0</v>
      </c>
      <c r="V1174" s="2">
        <v>0</v>
      </c>
      <c r="W1174" s="2">
        <v>4.8999999999999998E-3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</row>
    <row r="1175" spans="1:30" x14ac:dyDescent="0.3">
      <c r="A1175" t="s">
        <v>84</v>
      </c>
      <c r="B1175">
        <v>4089236</v>
      </c>
      <c r="C1175" t="s">
        <v>8545</v>
      </c>
      <c r="D1175" t="s">
        <v>8546</v>
      </c>
      <c r="E1175" t="s">
        <v>85</v>
      </c>
      <c r="F1175" t="s">
        <v>91</v>
      </c>
      <c r="G1175">
        <v>58.04</v>
      </c>
      <c r="H1175" t="s">
        <v>87</v>
      </c>
      <c r="I1175" t="s">
        <v>6615</v>
      </c>
      <c r="J1175" t="s">
        <v>89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1</v>
      </c>
      <c r="S1175" s="2">
        <v>0</v>
      </c>
      <c r="T1175" s="2">
        <v>0</v>
      </c>
      <c r="U1175" s="2">
        <v>8.5000000000000006E-3</v>
      </c>
      <c r="V1175" s="2">
        <v>0</v>
      </c>
      <c r="W1175" s="2">
        <v>4.5999999999999999E-3</v>
      </c>
      <c r="X1175" s="2">
        <v>8.0999999999999996E-3</v>
      </c>
      <c r="Y1175" s="2">
        <v>0</v>
      </c>
      <c r="Z1175" s="2">
        <v>0</v>
      </c>
      <c r="AA1175" s="2">
        <v>4.0000000000000001E-3</v>
      </c>
      <c r="AB1175" s="2">
        <v>0</v>
      </c>
      <c r="AC1175" s="2">
        <v>4.4999999999999997E-3</v>
      </c>
      <c r="AD1175" s="2">
        <v>0</v>
      </c>
    </row>
    <row r="1176" spans="1:30" x14ac:dyDescent="0.3">
      <c r="A1176" t="s">
        <v>84</v>
      </c>
      <c r="B1176">
        <v>4104218</v>
      </c>
      <c r="C1176" t="s">
        <v>7891</v>
      </c>
      <c r="D1176" t="s">
        <v>7892</v>
      </c>
      <c r="E1176" t="s">
        <v>85</v>
      </c>
      <c r="F1176" t="s">
        <v>91</v>
      </c>
      <c r="G1176">
        <v>58.36</v>
      </c>
      <c r="H1176" t="s">
        <v>87</v>
      </c>
      <c r="I1176" t="s">
        <v>6639</v>
      </c>
      <c r="J1176" t="s">
        <v>89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4.7000000000000002E-3</v>
      </c>
      <c r="R1176" s="2">
        <v>1</v>
      </c>
      <c r="S1176" s="2">
        <v>0</v>
      </c>
      <c r="T1176" s="2">
        <v>0</v>
      </c>
      <c r="U1176" s="2">
        <v>0</v>
      </c>
      <c r="V1176" s="2">
        <v>0</v>
      </c>
      <c r="W1176" s="2">
        <v>5.7000000000000002E-3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</row>
    <row r="1177" spans="1:30" x14ac:dyDescent="0.3">
      <c r="A1177" t="s">
        <v>84</v>
      </c>
      <c r="B1177">
        <v>4105437</v>
      </c>
      <c r="C1177" t="s">
        <v>7895</v>
      </c>
      <c r="D1177" t="s">
        <v>7896</v>
      </c>
      <c r="E1177" t="s">
        <v>93</v>
      </c>
      <c r="F1177" t="s">
        <v>91</v>
      </c>
      <c r="G1177">
        <v>58.24</v>
      </c>
      <c r="H1177" t="s">
        <v>87</v>
      </c>
      <c r="I1177" t="s">
        <v>6641</v>
      </c>
      <c r="J1177" t="s">
        <v>89</v>
      </c>
      <c r="K1177" s="2">
        <v>0</v>
      </c>
      <c r="L1177" s="2">
        <v>0</v>
      </c>
      <c r="M1177" s="2">
        <v>0</v>
      </c>
      <c r="N1177" s="2">
        <v>4.3E-3</v>
      </c>
      <c r="O1177" s="2">
        <v>0</v>
      </c>
      <c r="P1177" s="2">
        <v>0</v>
      </c>
      <c r="Q1177" s="2">
        <v>4.4000000000000003E-3</v>
      </c>
      <c r="R1177" s="2">
        <v>1</v>
      </c>
      <c r="S1177" s="2">
        <v>0</v>
      </c>
      <c r="T1177" s="2">
        <v>0</v>
      </c>
      <c r="U1177" s="2">
        <v>0</v>
      </c>
      <c r="V1177" s="2">
        <v>8.8999999999999999E-3</v>
      </c>
      <c r="W1177" s="2">
        <v>0</v>
      </c>
      <c r="X1177" s="2">
        <v>0</v>
      </c>
      <c r="Y1177" s="2">
        <v>4.7000000000000002E-3</v>
      </c>
      <c r="Z1177" s="2">
        <v>0</v>
      </c>
      <c r="AA1177" s="2">
        <v>0</v>
      </c>
      <c r="AB1177" s="2">
        <v>4.1999999999999997E-3</v>
      </c>
      <c r="AC1177" s="2">
        <v>4.1000000000000003E-3</v>
      </c>
      <c r="AD1177" s="2">
        <v>5.1000000000000004E-3</v>
      </c>
    </row>
    <row r="1178" spans="1:30" x14ac:dyDescent="0.3">
      <c r="A1178" t="s">
        <v>84</v>
      </c>
      <c r="B1178">
        <v>4174018</v>
      </c>
      <c r="C1178" t="s">
        <v>7735</v>
      </c>
      <c r="D1178" t="s">
        <v>7736</v>
      </c>
      <c r="E1178" t="s">
        <v>85</v>
      </c>
      <c r="F1178" t="s">
        <v>91</v>
      </c>
      <c r="G1178">
        <v>48.98</v>
      </c>
      <c r="H1178" t="s">
        <v>87</v>
      </c>
      <c r="I1178" t="s">
        <v>6722</v>
      </c>
      <c r="J1178" t="s">
        <v>89</v>
      </c>
      <c r="K1178" s="2">
        <v>0</v>
      </c>
      <c r="L1178" s="2">
        <v>3.2000000000000002E-3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1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6.3E-3</v>
      </c>
      <c r="Y1178" s="2">
        <v>0</v>
      </c>
      <c r="Z1178" s="2">
        <v>0</v>
      </c>
      <c r="AA1178" s="2">
        <v>0</v>
      </c>
      <c r="AB1178" s="2">
        <v>3.5000000000000001E-3</v>
      </c>
      <c r="AC1178" s="2">
        <v>0</v>
      </c>
      <c r="AD1178" s="2">
        <v>0</v>
      </c>
    </row>
    <row r="1179" spans="1:30" x14ac:dyDescent="0.3">
      <c r="A1179" t="s">
        <v>84</v>
      </c>
      <c r="B1179">
        <v>4190873</v>
      </c>
      <c r="C1179" t="s">
        <v>10841</v>
      </c>
      <c r="D1179" t="s">
        <v>10842</v>
      </c>
      <c r="E1179" t="s">
        <v>90</v>
      </c>
      <c r="F1179" t="s">
        <v>91</v>
      </c>
      <c r="G1179">
        <v>48.83</v>
      </c>
      <c r="H1179" t="s">
        <v>87</v>
      </c>
      <c r="I1179" t="s">
        <v>6748</v>
      </c>
      <c r="J1179" t="s">
        <v>89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0.995</v>
      </c>
      <c r="Q1179" s="2">
        <v>0.99050000000000005</v>
      </c>
      <c r="R1179" s="2">
        <v>1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</row>
    <row r="1180" spans="1:30" x14ac:dyDescent="0.3">
      <c r="A1180" t="s">
        <v>84</v>
      </c>
      <c r="B1180">
        <v>4291494</v>
      </c>
      <c r="C1180">
        <v>0</v>
      </c>
      <c r="D1180">
        <v>0</v>
      </c>
      <c r="E1180" t="s">
        <v>86</v>
      </c>
      <c r="F1180" t="s">
        <v>93</v>
      </c>
      <c r="G1180">
        <v>57.9</v>
      </c>
      <c r="H1180" t="s">
        <v>87</v>
      </c>
      <c r="I1180" t="s">
        <v>6881</v>
      </c>
      <c r="J1180" t="s">
        <v>89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1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</row>
    <row r="1181" spans="1:30" x14ac:dyDescent="0.3">
      <c r="A1181" t="s">
        <v>84</v>
      </c>
      <c r="B1181">
        <v>4312916</v>
      </c>
      <c r="C1181" t="s">
        <v>7481</v>
      </c>
      <c r="D1181" t="s">
        <v>7482</v>
      </c>
      <c r="E1181" t="s">
        <v>184</v>
      </c>
      <c r="F1181" t="s">
        <v>93</v>
      </c>
      <c r="G1181">
        <v>48.16</v>
      </c>
      <c r="H1181" t="s">
        <v>87</v>
      </c>
      <c r="I1181" t="s">
        <v>6914</v>
      </c>
      <c r="J1181" t="s">
        <v>89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1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</row>
    <row r="1182" spans="1:30" x14ac:dyDescent="0.3">
      <c r="A1182" t="s">
        <v>84</v>
      </c>
      <c r="B1182">
        <v>4328104</v>
      </c>
      <c r="C1182" t="s">
        <v>7903</v>
      </c>
      <c r="D1182" t="s">
        <v>7904</v>
      </c>
      <c r="E1182" t="s">
        <v>86</v>
      </c>
      <c r="F1182" t="s">
        <v>93</v>
      </c>
      <c r="G1182">
        <v>57.96</v>
      </c>
      <c r="H1182" t="s">
        <v>87</v>
      </c>
      <c r="I1182" t="s">
        <v>6927</v>
      </c>
      <c r="J1182" t="s">
        <v>89</v>
      </c>
      <c r="K1182" s="2">
        <v>5.4999999999999997E-3</v>
      </c>
      <c r="L1182" s="2">
        <v>0</v>
      </c>
      <c r="M1182" s="2">
        <v>0</v>
      </c>
      <c r="N1182" s="2">
        <v>0</v>
      </c>
      <c r="O1182" s="2">
        <v>0</v>
      </c>
      <c r="P1182" s="2">
        <v>5.3E-3</v>
      </c>
      <c r="Q1182" s="2">
        <v>0</v>
      </c>
      <c r="R1182" s="2">
        <v>1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5.1999999999999998E-3</v>
      </c>
      <c r="AD1182" s="2">
        <v>0</v>
      </c>
    </row>
    <row r="1183" spans="1:30" x14ac:dyDescent="0.3">
      <c r="A1183" t="s">
        <v>84</v>
      </c>
      <c r="B1183">
        <v>4403714</v>
      </c>
      <c r="C1183" t="s">
        <v>8889</v>
      </c>
      <c r="D1183" t="s">
        <v>8890</v>
      </c>
      <c r="E1183" t="s">
        <v>91</v>
      </c>
      <c r="F1183" t="s">
        <v>85</v>
      </c>
      <c r="G1183">
        <v>57.73</v>
      </c>
      <c r="H1183" t="s">
        <v>87</v>
      </c>
      <c r="I1183" t="s">
        <v>7001</v>
      </c>
      <c r="J1183" t="s">
        <v>89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1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</row>
    <row r="1184" spans="1:30" x14ac:dyDescent="0.3">
      <c r="A1184" t="s">
        <v>84</v>
      </c>
      <c r="B1184">
        <v>4405600</v>
      </c>
      <c r="C1184" t="s">
        <v>10189</v>
      </c>
      <c r="D1184" t="s">
        <v>10190</v>
      </c>
      <c r="E1184" t="s">
        <v>85</v>
      </c>
      <c r="F1184" t="s">
        <v>86</v>
      </c>
      <c r="G1184">
        <v>57.36</v>
      </c>
      <c r="H1184" t="s">
        <v>87</v>
      </c>
      <c r="I1184" t="s">
        <v>7005</v>
      </c>
      <c r="J1184" t="s">
        <v>89</v>
      </c>
      <c r="K1184" s="2">
        <v>0</v>
      </c>
      <c r="L1184" s="2">
        <v>0</v>
      </c>
      <c r="M1184" s="2">
        <v>5.4999999999999997E-3</v>
      </c>
      <c r="N1184" s="2">
        <v>0</v>
      </c>
      <c r="O1184" s="2">
        <v>0</v>
      </c>
      <c r="P1184" s="2">
        <v>1</v>
      </c>
      <c r="Q1184" s="2">
        <v>0.98899999999999999</v>
      </c>
      <c r="R1184" s="2">
        <v>1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</row>
    <row r="1185" spans="1:30" x14ac:dyDescent="0.3">
      <c r="A1185" t="s">
        <v>84</v>
      </c>
      <c r="B1185">
        <v>4417640</v>
      </c>
      <c r="C1185" t="s">
        <v>12549</v>
      </c>
      <c r="D1185" t="s">
        <v>12550</v>
      </c>
      <c r="E1185" t="s">
        <v>85</v>
      </c>
      <c r="F1185" t="s">
        <v>91</v>
      </c>
      <c r="G1185">
        <v>57.28</v>
      </c>
      <c r="H1185" t="s">
        <v>87</v>
      </c>
      <c r="I1185" t="s">
        <v>7028</v>
      </c>
      <c r="J1185" t="s">
        <v>89</v>
      </c>
      <c r="K1185" s="2">
        <v>0</v>
      </c>
      <c r="L1185" s="2">
        <v>0</v>
      </c>
      <c r="M1185" s="2">
        <v>0</v>
      </c>
      <c r="N1185" s="2">
        <v>6.0000000000000001E-3</v>
      </c>
      <c r="O1185" s="2">
        <v>0</v>
      </c>
      <c r="P1185" s="2">
        <v>0</v>
      </c>
      <c r="Q1185" s="2">
        <v>5.3E-3</v>
      </c>
      <c r="R1185" s="2">
        <v>1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5.1999999999999998E-3</v>
      </c>
      <c r="AD1185" s="2">
        <v>0</v>
      </c>
    </row>
    <row r="1186" spans="1:30" x14ac:dyDescent="0.3">
      <c r="A1186" t="s">
        <v>84</v>
      </c>
      <c r="B1186">
        <v>4429181</v>
      </c>
      <c r="C1186" t="s">
        <v>8441</v>
      </c>
      <c r="D1186" t="s">
        <v>8442</v>
      </c>
      <c r="E1186" t="s">
        <v>85</v>
      </c>
      <c r="F1186" t="s">
        <v>93</v>
      </c>
      <c r="G1186">
        <v>57.75</v>
      </c>
      <c r="H1186" t="s">
        <v>87</v>
      </c>
      <c r="I1186" t="s">
        <v>7042</v>
      </c>
      <c r="J1186" t="s">
        <v>89</v>
      </c>
      <c r="K1186" s="2">
        <v>0</v>
      </c>
      <c r="L1186" s="2">
        <v>0</v>
      </c>
      <c r="M1186" s="2">
        <v>0</v>
      </c>
      <c r="N1186" s="2">
        <v>0</v>
      </c>
      <c r="O1186" s="2">
        <v>5.1000000000000004E-3</v>
      </c>
      <c r="P1186" s="2">
        <v>0.99180000000000001</v>
      </c>
      <c r="Q1186" s="2">
        <v>0.98299999999999998</v>
      </c>
      <c r="R1186" s="2">
        <v>1</v>
      </c>
      <c r="S1186" s="2">
        <v>4.4000000000000003E-3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</row>
    <row r="1187" spans="1:30" x14ac:dyDescent="0.3">
      <c r="A1187" t="s">
        <v>84</v>
      </c>
      <c r="B1187">
        <v>4506482</v>
      </c>
      <c r="C1187" t="s">
        <v>12905</v>
      </c>
      <c r="D1187" t="s">
        <v>12906</v>
      </c>
      <c r="E1187" t="s">
        <v>86</v>
      </c>
      <c r="F1187" t="s">
        <v>93</v>
      </c>
      <c r="G1187">
        <v>58.55</v>
      </c>
      <c r="H1187" t="s">
        <v>87</v>
      </c>
      <c r="I1187" t="s">
        <v>7146</v>
      </c>
      <c r="J1187" t="s">
        <v>89</v>
      </c>
      <c r="K1187" s="2">
        <v>0</v>
      </c>
      <c r="L1187" s="2">
        <v>0</v>
      </c>
      <c r="M1187" s="2">
        <v>0</v>
      </c>
      <c r="N1187" s="2">
        <v>0</v>
      </c>
      <c r="O1187" s="2">
        <v>2.3999999999999998E-3</v>
      </c>
      <c r="P1187" s="2">
        <v>0</v>
      </c>
      <c r="Q1187" s="2">
        <v>0</v>
      </c>
      <c r="R1187" s="2">
        <v>1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</row>
    <row r="1188" spans="1:30" x14ac:dyDescent="0.3">
      <c r="A1188" t="s">
        <v>84</v>
      </c>
      <c r="B1188">
        <v>4536844</v>
      </c>
      <c r="C1188" t="s">
        <v>9681</v>
      </c>
      <c r="D1188" t="s">
        <v>9682</v>
      </c>
      <c r="E1188" t="s">
        <v>91</v>
      </c>
      <c r="F1188" t="s">
        <v>85</v>
      </c>
      <c r="G1188">
        <v>57.31</v>
      </c>
      <c r="H1188" t="s">
        <v>87</v>
      </c>
      <c r="I1188" t="s">
        <v>7193</v>
      </c>
      <c r="J1188" t="s">
        <v>89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1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4.0000000000000001E-3</v>
      </c>
      <c r="AC1188" s="2">
        <v>0</v>
      </c>
      <c r="AD1188" s="2">
        <v>0</v>
      </c>
    </row>
    <row r="1189" spans="1:30" x14ac:dyDescent="0.3">
      <c r="A1189" t="s">
        <v>84</v>
      </c>
      <c r="B1189">
        <v>4542568</v>
      </c>
      <c r="C1189" t="s">
        <v>8427</v>
      </c>
      <c r="D1189" t="s">
        <v>8428</v>
      </c>
      <c r="E1189" t="s">
        <v>93</v>
      </c>
      <c r="F1189" t="s">
        <v>86</v>
      </c>
      <c r="G1189">
        <v>37.58</v>
      </c>
      <c r="H1189" t="s">
        <v>87</v>
      </c>
      <c r="I1189" t="s">
        <v>7208</v>
      </c>
      <c r="J1189" t="s">
        <v>89</v>
      </c>
      <c r="K1189" s="2">
        <v>0</v>
      </c>
      <c r="L1189" s="2">
        <v>0</v>
      </c>
      <c r="M1189" s="2">
        <v>2.3999999999999998E-3</v>
      </c>
      <c r="N1189" s="2">
        <v>7.1999999999999998E-3</v>
      </c>
      <c r="O1189" s="2">
        <v>0</v>
      </c>
      <c r="P1189" s="2">
        <v>1</v>
      </c>
      <c r="Q1189" s="2">
        <v>0.99760000000000004</v>
      </c>
      <c r="R1189" s="2">
        <v>1</v>
      </c>
      <c r="S1189" s="2">
        <v>0</v>
      </c>
      <c r="T1189" s="2">
        <v>0</v>
      </c>
      <c r="U1189" s="2">
        <v>2.3999999999999998E-3</v>
      </c>
      <c r="V1189" s="2">
        <v>3.0000000000000001E-3</v>
      </c>
      <c r="W1189" s="2">
        <v>2.5000000000000001E-3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</row>
    <row r="1190" spans="1:30" x14ac:dyDescent="0.3">
      <c r="A1190" t="s">
        <v>84</v>
      </c>
      <c r="B1190">
        <v>4563458</v>
      </c>
      <c r="C1190" t="s">
        <v>12591</v>
      </c>
      <c r="D1190" t="s">
        <v>12592</v>
      </c>
      <c r="E1190" t="s">
        <v>86</v>
      </c>
      <c r="F1190" t="s">
        <v>93</v>
      </c>
      <c r="G1190">
        <v>57.15</v>
      </c>
      <c r="H1190" t="s">
        <v>87</v>
      </c>
      <c r="I1190" t="s">
        <v>7254</v>
      </c>
      <c r="J1190" t="s">
        <v>89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1</v>
      </c>
      <c r="Q1190" s="2">
        <v>0.99380000000000002</v>
      </c>
      <c r="R1190" s="2">
        <v>1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</row>
    <row r="1191" spans="1:30" x14ac:dyDescent="0.3">
      <c r="A1191" t="s">
        <v>84</v>
      </c>
      <c r="B1191">
        <v>4203036</v>
      </c>
      <c r="C1191" t="s">
        <v>12927</v>
      </c>
      <c r="D1191" t="s">
        <v>12928</v>
      </c>
      <c r="E1191" t="s">
        <v>85</v>
      </c>
      <c r="F1191" t="s">
        <v>86</v>
      </c>
      <c r="G1191">
        <v>58.89</v>
      </c>
      <c r="H1191" t="s">
        <v>87</v>
      </c>
      <c r="I1191" t="s">
        <v>6760</v>
      </c>
      <c r="J1191" t="s">
        <v>89</v>
      </c>
      <c r="K1191" s="2">
        <v>0</v>
      </c>
      <c r="L1191" s="2">
        <v>8.8999999999999999E-3</v>
      </c>
      <c r="M1191" s="2">
        <v>4.8999999999999998E-3</v>
      </c>
      <c r="N1191" s="2">
        <v>0</v>
      </c>
      <c r="O1191" s="2">
        <v>0</v>
      </c>
      <c r="P1191" s="2">
        <v>0</v>
      </c>
      <c r="Q1191" s="2">
        <v>0</v>
      </c>
      <c r="R1191" s="2">
        <v>0.99650000000000005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5.1999999999999998E-3</v>
      </c>
      <c r="Y1191" s="2">
        <v>0</v>
      </c>
      <c r="Z1191" s="2">
        <v>0</v>
      </c>
      <c r="AA1191" s="2">
        <v>0</v>
      </c>
      <c r="AB1191" s="2">
        <v>5.0000000000000001E-3</v>
      </c>
      <c r="AC1191" s="2">
        <v>0</v>
      </c>
      <c r="AD1191" s="2">
        <v>0</v>
      </c>
    </row>
    <row r="1192" spans="1:30" x14ac:dyDescent="0.3">
      <c r="A1192" t="s">
        <v>84</v>
      </c>
      <c r="B1192">
        <v>1103507</v>
      </c>
      <c r="C1192">
        <v>0</v>
      </c>
      <c r="D1192">
        <v>0</v>
      </c>
      <c r="E1192" t="s">
        <v>85</v>
      </c>
      <c r="F1192" t="s">
        <v>86</v>
      </c>
      <c r="G1192">
        <v>58.29</v>
      </c>
      <c r="H1192" t="s">
        <v>87</v>
      </c>
      <c r="I1192" t="s">
        <v>1907</v>
      </c>
      <c r="J1192" t="s">
        <v>89</v>
      </c>
      <c r="K1192" s="2">
        <v>7.7000000000000002E-3</v>
      </c>
      <c r="L1192" s="2">
        <v>6.0000000000000001E-3</v>
      </c>
      <c r="M1192" s="2">
        <v>1.6999999999999999E-3</v>
      </c>
      <c r="N1192" s="2">
        <v>6.1999999999999998E-3</v>
      </c>
      <c r="O1192" s="2">
        <v>7.9000000000000008E-3</v>
      </c>
      <c r="P1192" s="2">
        <v>0.99429999999999996</v>
      </c>
      <c r="Q1192" s="2">
        <v>0.98919999999999997</v>
      </c>
      <c r="R1192" s="2">
        <v>0.99480000000000002</v>
      </c>
      <c r="S1192" s="2">
        <v>6.1999999999999998E-3</v>
      </c>
      <c r="T1192" s="2">
        <v>0</v>
      </c>
      <c r="U1192" s="2">
        <v>1.3899999999999999E-2</v>
      </c>
      <c r="V1192" s="2">
        <v>0</v>
      </c>
      <c r="W1192" s="2">
        <v>3.3999999999999998E-3</v>
      </c>
      <c r="X1192" s="2">
        <v>2.0999999999999999E-3</v>
      </c>
      <c r="Y1192" s="2">
        <v>4.1000000000000003E-3</v>
      </c>
      <c r="Z1192" s="2">
        <v>6.1999999999999998E-3</v>
      </c>
      <c r="AA1192" s="2">
        <v>0</v>
      </c>
      <c r="AB1192" s="2">
        <v>8.5000000000000006E-3</v>
      </c>
      <c r="AC1192" s="2">
        <v>0</v>
      </c>
      <c r="AD1192" s="2">
        <v>0</v>
      </c>
    </row>
    <row r="1193" spans="1:30" x14ac:dyDescent="0.3">
      <c r="A1193" t="s">
        <v>84</v>
      </c>
      <c r="B1193">
        <v>1403191</v>
      </c>
      <c r="C1193" t="s">
        <v>7355</v>
      </c>
      <c r="D1193" t="s">
        <v>7356</v>
      </c>
      <c r="E1193" t="s">
        <v>91</v>
      </c>
      <c r="F1193" t="s">
        <v>85</v>
      </c>
      <c r="G1193">
        <v>57.81</v>
      </c>
      <c r="H1193" t="s">
        <v>87</v>
      </c>
      <c r="I1193" t="s">
        <v>2449</v>
      </c>
      <c r="J1193" t="s">
        <v>89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1</v>
      </c>
      <c r="Q1193" s="2">
        <v>0.99450000000000005</v>
      </c>
      <c r="R1193" s="2">
        <v>0.99460000000000004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</row>
    <row r="1194" spans="1:30" x14ac:dyDescent="0.3">
      <c r="A1194" t="s">
        <v>84</v>
      </c>
      <c r="B1194">
        <v>1108336</v>
      </c>
      <c r="C1194" t="s">
        <v>9841</v>
      </c>
      <c r="D1194" t="s">
        <v>9842</v>
      </c>
      <c r="E1194" t="s">
        <v>602</v>
      </c>
      <c r="F1194" t="s">
        <v>93</v>
      </c>
      <c r="G1194">
        <v>48.57</v>
      </c>
      <c r="H1194" t="s">
        <v>87</v>
      </c>
      <c r="I1194" t="s">
        <v>1915</v>
      </c>
      <c r="J1194" t="s">
        <v>89</v>
      </c>
      <c r="K1194" s="2">
        <v>0</v>
      </c>
      <c r="L1194" s="2">
        <v>0</v>
      </c>
      <c r="M1194" s="2">
        <v>0</v>
      </c>
      <c r="N1194" s="2">
        <v>0</v>
      </c>
      <c r="O1194" s="2">
        <v>2.8999999999999998E-3</v>
      </c>
      <c r="P1194" s="2">
        <v>0</v>
      </c>
      <c r="Q1194" s="2">
        <v>0</v>
      </c>
      <c r="R1194" s="2">
        <v>0.99450000000000005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3.0000000000000001E-3</v>
      </c>
      <c r="AD1194" s="2">
        <v>0</v>
      </c>
    </row>
    <row r="1195" spans="1:30" x14ac:dyDescent="0.3">
      <c r="A1195" t="s">
        <v>84</v>
      </c>
      <c r="B1195">
        <v>1798439</v>
      </c>
      <c r="C1195" t="s">
        <v>9979</v>
      </c>
      <c r="D1195" t="s">
        <v>9980</v>
      </c>
      <c r="E1195" t="s">
        <v>85</v>
      </c>
      <c r="F1195" t="s">
        <v>91</v>
      </c>
      <c r="G1195">
        <v>57.95</v>
      </c>
      <c r="H1195" t="s">
        <v>87</v>
      </c>
      <c r="I1195" t="s">
        <v>3129</v>
      </c>
      <c r="J1195" t="s">
        <v>89</v>
      </c>
      <c r="K1195" s="2">
        <v>0</v>
      </c>
      <c r="L1195" s="2">
        <v>0</v>
      </c>
      <c r="M1195" s="2">
        <v>0</v>
      </c>
      <c r="N1195" s="2">
        <v>0</v>
      </c>
      <c r="O1195" s="2">
        <v>6.3E-3</v>
      </c>
      <c r="P1195" s="2">
        <v>0.99399999999999999</v>
      </c>
      <c r="Q1195" s="2">
        <v>0.99429999999999996</v>
      </c>
      <c r="R1195" s="2">
        <v>0.99450000000000005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5.3E-3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</row>
    <row r="1196" spans="1:30" x14ac:dyDescent="0.3">
      <c r="A1196" t="s">
        <v>84</v>
      </c>
      <c r="B1196">
        <v>1123992</v>
      </c>
      <c r="C1196" t="s">
        <v>8801</v>
      </c>
      <c r="D1196" t="s">
        <v>8802</v>
      </c>
      <c r="E1196" t="s">
        <v>93</v>
      </c>
      <c r="F1196" t="s">
        <v>91</v>
      </c>
      <c r="G1196">
        <v>57.88</v>
      </c>
      <c r="H1196" t="s">
        <v>87</v>
      </c>
      <c r="I1196" t="s">
        <v>1949</v>
      </c>
      <c r="J1196" t="s">
        <v>89</v>
      </c>
      <c r="K1196" s="2">
        <v>0.01</v>
      </c>
      <c r="L1196" s="2">
        <v>5.4999999999999997E-3</v>
      </c>
      <c r="M1196" s="2">
        <v>0</v>
      </c>
      <c r="N1196" s="2">
        <v>5.3E-3</v>
      </c>
      <c r="O1196" s="2">
        <v>0</v>
      </c>
      <c r="P1196" s="2">
        <v>0</v>
      </c>
      <c r="Q1196" s="2">
        <v>1.06E-2</v>
      </c>
      <c r="R1196" s="2">
        <v>0.99439999999999995</v>
      </c>
      <c r="S1196" s="2">
        <v>0</v>
      </c>
      <c r="T1196" s="2">
        <v>0</v>
      </c>
      <c r="U1196" s="2">
        <v>5.4000000000000003E-3</v>
      </c>
      <c r="V1196" s="2">
        <v>5.4000000000000003E-3</v>
      </c>
      <c r="W1196" s="2">
        <v>6.4999999999999997E-3</v>
      </c>
      <c r="X1196" s="2">
        <v>0</v>
      </c>
      <c r="Y1196" s="2">
        <v>0</v>
      </c>
      <c r="Z1196" s="2">
        <v>0</v>
      </c>
      <c r="AA1196" s="2">
        <v>0</v>
      </c>
      <c r="AB1196" s="2">
        <v>5.7000000000000002E-3</v>
      </c>
      <c r="AC1196" s="2">
        <v>0</v>
      </c>
      <c r="AD1196" s="2">
        <v>0</v>
      </c>
    </row>
    <row r="1197" spans="1:30" x14ac:dyDescent="0.3">
      <c r="A1197" t="s">
        <v>84</v>
      </c>
      <c r="B1197">
        <v>3362103</v>
      </c>
      <c r="C1197">
        <v>0</v>
      </c>
      <c r="D1197">
        <v>0</v>
      </c>
      <c r="E1197" t="s">
        <v>86</v>
      </c>
      <c r="F1197" t="s">
        <v>93</v>
      </c>
      <c r="G1197">
        <v>58.07</v>
      </c>
      <c r="H1197" t="s">
        <v>87</v>
      </c>
      <c r="I1197" t="s">
        <v>5652</v>
      </c>
      <c r="J1197" t="s">
        <v>89</v>
      </c>
      <c r="K1197" s="2">
        <v>0</v>
      </c>
      <c r="L1197" s="2">
        <v>0</v>
      </c>
      <c r="M1197" s="2">
        <v>2.3999999999999998E-3</v>
      </c>
      <c r="N1197" s="2">
        <v>0</v>
      </c>
      <c r="O1197" s="2">
        <v>0</v>
      </c>
      <c r="P1197" s="2">
        <v>0</v>
      </c>
      <c r="Q1197" s="2">
        <v>0</v>
      </c>
      <c r="R1197" s="2">
        <v>0.99439999999999995</v>
      </c>
      <c r="S1197" s="2">
        <v>0</v>
      </c>
      <c r="T1197" s="2">
        <v>0</v>
      </c>
      <c r="U1197" s="2">
        <v>0</v>
      </c>
      <c r="V1197" s="2">
        <v>0</v>
      </c>
      <c r="W1197" s="2">
        <v>2.5000000000000001E-3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</row>
    <row r="1198" spans="1:30" x14ac:dyDescent="0.3">
      <c r="A1198" t="s">
        <v>84</v>
      </c>
      <c r="B1198">
        <v>2359439</v>
      </c>
      <c r="C1198" t="s">
        <v>10361</v>
      </c>
      <c r="D1198" t="s">
        <v>10362</v>
      </c>
      <c r="E1198" t="s">
        <v>85</v>
      </c>
      <c r="F1198" t="s">
        <v>86</v>
      </c>
      <c r="G1198">
        <v>58.3</v>
      </c>
      <c r="H1198" t="s">
        <v>87</v>
      </c>
      <c r="I1198" t="s">
        <v>4123</v>
      </c>
      <c r="J1198" t="s">
        <v>89</v>
      </c>
      <c r="K1198" s="2">
        <v>5.0000000000000001E-3</v>
      </c>
      <c r="L1198" s="2">
        <v>0</v>
      </c>
      <c r="M1198" s="2">
        <v>5.1999999999999998E-3</v>
      </c>
      <c r="N1198" s="2">
        <v>5.4000000000000003E-3</v>
      </c>
      <c r="O1198" s="2">
        <v>5.1999999999999998E-3</v>
      </c>
      <c r="P1198" s="2">
        <v>0</v>
      </c>
      <c r="Q1198" s="2">
        <v>0</v>
      </c>
      <c r="R1198" s="2">
        <v>0.99429999999999996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</row>
    <row r="1199" spans="1:30" x14ac:dyDescent="0.3">
      <c r="A1199" t="s">
        <v>84</v>
      </c>
      <c r="B1199">
        <v>3164865</v>
      </c>
      <c r="C1199" t="s">
        <v>9903</v>
      </c>
      <c r="D1199" t="s">
        <v>9904</v>
      </c>
      <c r="E1199" t="s">
        <v>91</v>
      </c>
      <c r="F1199" t="s">
        <v>86</v>
      </c>
      <c r="G1199">
        <v>58.09</v>
      </c>
      <c r="H1199" t="s">
        <v>87</v>
      </c>
      <c r="I1199" t="s">
        <v>5392</v>
      </c>
      <c r="J1199" t="s">
        <v>89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0.99429999999999996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5.7000000000000002E-3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</row>
    <row r="1200" spans="1:30" x14ac:dyDescent="0.3">
      <c r="A1200" t="s">
        <v>84</v>
      </c>
      <c r="B1200">
        <v>3701112</v>
      </c>
      <c r="C1200" t="s">
        <v>12377</v>
      </c>
      <c r="D1200" t="s">
        <v>12378</v>
      </c>
      <c r="E1200" t="s">
        <v>93</v>
      </c>
      <c r="F1200" t="s">
        <v>86</v>
      </c>
      <c r="G1200">
        <v>58</v>
      </c>
      <c r="H1200" t="s">
        <v>87</v>
      </c>
      <c r="I1200" t="s">
        <v>6088</v>
      </c>
      <c r="J1200" t="s">
        <v>89</v>
      </c>
      <c r="K1200" s="2">
        <v>0</v>
      </c>
      <c r="L1200" s="2">
        <v>3.3999999999999998E-3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0.99429999999999996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3.2000000000000002E-3</v>
      </c>
      <c r="AC1200" s="2">
        <v>3.3999999999999998E-3</v>
      </c>
      <c r="AD1200" s="2">
        <v>0</v>
      </c>
    </row>
    <row r="1201" spans="1:30" x14ac:dyDescent="0.3">
      <c r="A1201" t="s">
        <v>84</v>
      </c>
      <c r="B1201">
        <v>4218816</v>
      </c>
      <c r="C1201" t="s">
        <v>7375</v>
      </c>
      <c r="D1201" t="s">
        <v>7376</v>
      </c>
      <c r="E1201" t="s">
        <v>93</v>
      </c>
      <c r="F1201" t="s">
        <v>91</v>
      </c>
      <c r="G1201">
        <v>58.21</v>
      </c>
      <c r="H1201" t="s">
        <v>87</v>
      </c>
      <c r="I1201" t="s">
        <v>6790</v>
      </c>
      <c r="J1201" t="s">
        <v>89</v>
      </c>
      <c r="K1201" s="2">
        <v>0</v>
      </c>
      <c r="L1201" s="2">
        <v>0</v>
      </c>
      <c r="M1201" s="2">
        <v>0</v>
      </c>
      <c r="N1201" s="2">
        <v>0</v>
      </c>
      <c r="O1201" s="2">
        <v>4.4999999999999997E-3</v>
      </c>
      <c r="P1201" s="2">
        <v>0</v>
      </c>
      <c r="Q1201" s="2">
        <v>0</v>
      </c>
      <c r="R1201" s="2">
        <v>0.99429999999999996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4.7999999999999996E-3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</row>
    <row r="1202" spans="1:30" x14ac:dyDescent="0.3">
      <c r="A1202" t="s">
        <v>84</v>
      </c>
      <c r="B1202">
        <v>2177160</v>
      </c>
      <c r="C1202" t="s">
        <v>8633</v>
      </c>
      <c r="D1202" t="s">
        <v>8634</v>
      </c>
      <c r="E1202" t="s">
        <v>85</v>
      </c>
      <c r="F1202" t="s">
        <v>91</v>
      </c>
      <c r="G1202">
        <v>56.65</v>
      </c>
      <c r="H1202" t="s">
        <v>87</v>
      </c>
      <c r="I1202" t="s">
        <v>3828</v>
      </c>
      <c r="J1202" t="s">
        <v>89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0.99199999999999999</v>
      </c>
      <c r="Q1202" s="2">
        <v>0.99209999999999998</v>
      </c>
      <c r="R1202" s="2">
        <v>0.99419999999999997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</row>
    <row r="1203" spans="1:30" x14ac:dyDescent="0.3">
      <c r="A1203" t="s">
        <v>84</v>
      </c>
      <c r="B1203">
        <v>3135330</v>
      </c>
      <c r="C1203" t="s">
        <v>10023</v>
      </c>
      <c r="D1203" t="s">
        <v>10024</v>
      </c>
      <c r="E1203" t="s">
        <v>91</v>
      </c>
      <c r="F1203" t="s">
        <v>86</v>
      </c>
      <c r="G1203">
        <v>58.48</v>
      </c>
      <c r="H1203" t="s">
        <v>87</v>
      </c>
      <c r="I1203" t="s">
        <v>5345</v>
      </c>
      <c r="J1203" t="s">
        <v>89</v>
      </c>
      <c r="K1203" s="2">
        <v>0</v>
      </c>
      <c r="L1203" s="2">
        <v>0</v>
      </c>
      <c r="M1203" s="2">
        <v>4.7999999999999996E-3</v>
      </c>
      <c r="N1203" s="2">
        <v>0</v>
      </c>
      <c r="O1203" s="2">
        <v>0</v>
      </c>
      <c r="P1203" s="2">
        <v>1</v>
      </c>
      <c r="Q1203" s="2">
        <v>0.99490000000000001</v>
      </c>
      <c r="R1203" s="2">
        <v>0.99419999999999997</v>
      </c>
      <c r="S1203" s="2">
        <v>0</v>
      </c>
      <c r="T1203" s="2">
        <v>0</v>
      </c>
      <c r="U1203" s="2">
        <v>0</v>
      </c>
      <c r="V1203" s="2">
        <v>4.5999999999999999E-3</v>
      </c>
      <c r="W1203" s="2">
        <v>5.0000000000000001E-3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</row>
    <row r="1204" spans="1:30" x14ac:dyDescent="0.3">
      <c r="A1204" t="s">
        <v>84</v>
      </c>
      <c r="B1204">
        <v>4457809</v>
      </c>
      <c r="C1204" t="s">
        <v>12553</v>
      </c>
      <c r="D1204" t="s">
        <v>12554</v>
      </c>
      <c r="E1204" t="s">
        <v>85</v>
      </c>
      <c r="F1204" t="s">
        <v>91</v>
      </c>
      <c r="G1204">
        <v>58.14</v>
      </c>
      <c r="H1204" t="s">
        <v>87</v>
      </c>
      <c r="I1204" t="s">
        <v>7064</v>
      </c>
      <c r="J1204" t="s">
        <v>89</v>
      </c>
      <c r="K1204" s="2">
        <v>0</v>
      </c>
      <c r="L1204" s="2">
        <v>0</v>
      </c>
      <c r="M1204" s="2">
        <v>0</v>
      </c>
      <c r="N1204" s="2">
        <v>4.4999999999999997E-3</v>
      </c>
      <c r="O1204" s="2">
        <v>4.0000000000000001E-3</v>
      </c>
      <c r="P1204" s="2">
        <v>0.99219999999999997</v>
      </c>
      <c r="Q1204" s="2">
        <v>0.98760000000000003</v>
      </c>
      <c r="R1204" s="2">
        <v>0.99419999999999997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</row>
    <row r="1205" spans="1:30" x14ac:dyDescent="0.3">
      <c r="A1205" t="s">
        <v>84</v>
      </c>
      <c r="B1205">
        <v>4559022</v>
      </c>
      <c r="C1205" t="s">
        <v>9039</v>
      </c>
      <c r="D1205" t="s">
        <v>9040</v>
      </c>
      <c r="E1205" t="s">
        <v>85</v>
      </c>
      <c r="F1205" t="s">
        <v>93</v>
      </c>
      <c r="G1205">
        <v>58.17</v>
      </c>
      <c r="H1205" t="s">
        <v>87</v>
      </c>
      <c r="I1205" t="s">
        <v>7247</v>
      </c>
      <c r="J1205" t="s">
        <v>89</v>
      </c>
      <c r="K1205" s="2">
        <v>0</v>
      </c>
      <c r="L1205" s="2">
        <v>0</v>
      </c>
      <c r="M1205" s="2">
        <v>0</v>
      </c>
      <c r="N1205" s="2">
        <v>0</v>
      </c>
      <c r="O1205" s="2">
        <v>6.4999999999999997E-3</v>
      </c>
      <c r="P1205" s="2">
        <v>0</v>
      </c>
      <c r="Q1205" s="2">
        <v>0</v>
      </c>
      <c r="R1205" s="2">
        <v>0.99419999999999997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5.3E-3</v>
      </c>
      <c r="AC1205" s="2">
        <v>0</v>
      </c>
      <c r="AD1205" s="2">
        <v>0</v>
      </c>
    </row>
    <row r="1206" spans="1:30" x14ac:dyDescent="0.3">
      <c r="A1206" t="s">
        <v>84</v>
      </c>
      <c r="B1206">
        <v>2655535</v>
      </c>
      <c r="C1206" t="s">
        <v>9929</v>
      </c>
      <c r="D1206" t="s">
        <v>9930</v>
      </c>
      <c r="E1206" t="s">
        <v>86</v>
      </c>
      <c r="F1206" t="s">
        <v>93</v>
      </c>
      <c r="G1206">
        <v>57.99</v>
      </c>
      <c r="H1206" t="s">
        <v>87</v>
      </c>
      <c r="I1206" t="s">
        <v>4611</v>
      </c>
      <c r="J1206" t="s">
        <v>89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0.99409999999999998</v>
      </c>
      <c r="S1206" s="2">
        <v>0</v>
      </c>
      <c r="T1206" s="2">
        <v>0</v>
      </c>
      <c r="U1206" s="2">
        <v>6.3E-3</v>
      </c>
      <c r="V1206" s="2">
        <v>0</v>
      </c>
      <c r="W1206" s="2">
        <v>0</v>
      </c>
      <c r="X1206" s="2">
        <v>0</v>
      </c>
      <c r="Y1206" s="2">
        <v>0</v>
      </c>
      <c r="Z1206" s="2">
        <v>6.7000000000000002E-3</v>
      </c>
      <c r="AA1206" s="2">
        <v>0</v>
      </c>
      <c r="AB1206" s="2">
        <v>0</v>
      </c>
      <c r="AC1206" s="2">
        <v>0</v>
      </c>
      <c r="AD1206" s="2">
        <v>0</v>
      </c>
    </row>
    <row r="1207" spans="1:30" x14ac:dyDescent="0.3">
      <c r="A1207" t="s">
        <v>84</v>
      </c>
      <c r="B1207">
        <v>1415983</v>
      </c>
      <c r="C1207" t="s">
        <v>10311</v>
      </c>
      <c r="D1207" t="s">
        <v>10312</v>
      </c>
      <c r="E1207" t="s">
        <v>85</v>
      </c>
      <c r="F1207" t="s">
        <v>91</v>
      </c>
      <c r="G1207">
        <v>58.3</v>
      </c>
      <c r="H1207" t="s">
        <v>87</v>
      </c>
      <c r="I1207" t="s">
        <v>2484</v>
      </c>
      <c r="J1207" t="s">
        <v>89</v>
      </c>
      <c r="K1207" s="2">
        <v>4.3E-3</v>
      </c>
      <c r="L1207" s="2">
        <v>0</v>
      </c>
      <c r="M1207" s="2">
        <v>0</v>
      </c>
      <c r="N1207" s="2">
        <v>0</v>
      </c>
      <c r="O1207" s="2">
        <v>4.1000000000000003E-3</v>
      </c>
      <c r="P1207" s="2">
        <v>0</v>
      </c>
      <c r="Q1207" s="2">
        <v>4.1999999999999997E-3</v>
      </c>
      <c r="R1207" s="2">
        <v>0.99409999999999998</v>
      </c>
      <c r="S1207" s="2">
        <v>0</v>
      </c>
      <c r="T1207" s="2">
        <v>0</v>
      </c>
      <c r="U1207" s="2">
        <v>0</v>
      </c>
      <c r="V1207" s="2">
        <v>3.3999999999999998E-3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</row>
    <row r="1208" spans="1:30" x14ac:dyDescent="0.3">
      <c r="A1208" t="s">
        <v>84</v>
      </c>
      <c r="B1208">
        <v>2195539</v>
      </c>
      <c r="C1208" t="s">
        <v>9457</v>
      </c>
      <c r="D1208" t="s">
        <v>9458</v>
      </c>
      <c r="E1208" t="s">
        <v>85</v>
      </c>
      <c r="F1208" t="s">
        <v>86</v>
      </c>
      <c r="G1208">
        <v>58.26</v>
      </c>
      <c r="H1208" t="s">
        <v>87</v>
      </c>
      <c r="I1208" t="s">
        <v>3861</v>
      </c>
      <c r="J1208" t="s">
        <v>89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4.5999999999999999E-3</v>
      </c>
      <c r="R1208" s="2">
        <v>0.99399999999999999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4.7000000000000002E-3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</row>
    <row r="1209" spans="1:30" x14ac:dyDescent="0.3">
      <c r="A1209" t="s">
        <v>84</v>
      </c>
      <c r="B1209">
        <v>2314625</v>
      </c>
      <c r="C1209" t="s">
        <v>10297</v>
      </c>
      <c r="D1209" t="s">
        <v>10298</v>
      </c>
      <c r="E1209" t="s">
        <v>91</v>
      </c>
      <c r="F1209" t="s">
        <v>86</v>
      </c>
      <c r="G1209">
        <v>58.1</v>
      </c>
      <c r="H1209" t="s">
        <v>87</v>
      </c>
      <c r="I1209" t="s">
        <v>4050</v>
      </c>
      <c r="J1209" t="s">
        <v>89</v>
      </c>
      <c r="K1209" s="2">
        <v>0</v>
      </c>
      <c r="L1209" s="2">
        <v>0</v>
      </c>
      <c r="M1209" s="2">
        <v>0</v>
      </c>
      <c r="N1209" s="2">
        <v>4.0000000000000001E-3</v>
      </c>
      <c r="O1209" s="2">
        <v>0</v>
      </c>
      <c r="P1209" s="2">
        <v>0.98850000000000005</v>
      </c>
      <c r="Q1209" s="2">
        <v>1</v>
      </c>
      <c r="R1209" s="2">
        <v>0.99399999999999999</v>
      </c>
      <c r="S1209" s="2">
        <v>0</v>
      </c>
      <c r="T1209" s="2">
        <v>0</v>
      </c>
      <c r="U1209" s="2">
        <v>0</v>
      </c>
      <c r="V1209" s="2">
        <v>4.3E-3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</row>
    <row r="1210" spans="1:30" x14ac:dyDescent="0.3">
      <c r="A1210" t="s">
        <v>84</v>
      </c>
      <c r="B1210">
        <v>3632382</v>
      </c>
      <c r="C1210" t="s">
        <v>12353</v>
      </c>
      <c r="D1210" t="s">
        <v>12354</v>
      </c>
      <c r="E1210" t="s">
        <v>86</v>
      </c>
      <c r="F1210" t="s">
        <v>91</v>
      </c>
      <c r="G1210">
        <v>58.12</v>
      </c>
      <c r="H1210" t="s">
        <v>87</v>
      </c>
      <c r="I1210" t="s">
        <v>6003</v>
      </c>
      <c r="J1210" t="s">
        <v>89</v>
      </c>
      <c r="K1210" s="2">
        <v>0</v>
      </c>
      <c r="L1210" s="2">
        <v>0</v>
      </c>
      <c r="M1210" s="2">
        <v>0</v>
      </c>
      <c r="N1210" s="2">
        <v>2.3E-3</v>
      </c>
      <c r="O1210" s="2">
        <v>0</v>
      </c>
      <c r="P1210" s="2">
        <v>0.99529999999999996</v>
      </c>
      <c r="Q1210" s="2">
        <v>0.99260000000000004</v>
      </c>
      <c r="R1210" s="2">
        <v>0.99399999999999999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2.3E-3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</row>
    <row r="1211" spans="1:30" x14ac:dyDescent="0.3">
      <c r="A1211" t="s">
        <v>84</v>
      </c>
      <c r="B1211">
        <v>4439661</v>
      </c>
      <c r="C1211" t="s">
        <v>12895</v>
      </c>
      <c r="D1211" t="s">
        <v>12896</v>
      </c>
      <c r="E1211" t="s">
        <v>581</v>
      </c>
      <c r="F1211" t="s">
        <v>93</v>
      </c>
      <c r="G1211">
        <v>58.3</v>
      </c>
      <c r="H1211" t="s">
        <v>87</v>
      </c>
      <c r="I1211" t="s">
        <v>7047</v>
      </c>
      <c r="J1211" t="s">
        <v>89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0.99399999999999999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</row>
    <row r="1212" spans="1:30" x14ac:dyDescent="0.3">
      <c r="A1212" t="s">
        <v>84</v>
      </c>
      <c r="B1212">
        <v>2657469</v>
      </c>
      <c r="C1212" t="s">
        <v>8963</v>
      </c>
      <c r="D1212" t="s">
        <v>8964</v>
      </c>
      <c r="E1212" t="s">
        <v>85</v>
      </c>
      <c r="F1212" t="s">
        <v>91</v>
      </c>
      <c r="G1212">
        <v>58.23</v>
      </c>
      <c r="H1212" t="s">
        <v>87</v>
      </c>
      <c r="I1212" t="s">
        <v>4613</v>
      </c>
      <c r="J1212" t="s">
        <v>89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0.99390000000000001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</row>
    <row r="1213" spans="1:30" x14ac:dyDescent="0.3">
      <c r="A1213" t="s">
        <v>84</v>
      </c>
      <c r="B1213">
        <v>291959</v>
      </c>
      <c r="C1213" t="s">
        <v>11241</v>
      </c>
      <c r="D1213" t="s">
        <v>11242</v>
      </c>
      <c r="E1213" t="s">
        <v>86</v>
      </c>
      <c r="F1213" t="s">
        <v>85</v>
      </c>
      <c r="G1213">
        <v>58.28</v>
      </c>
      <c r="H1213" t="s">
        <v>87</v>
      </c>
      <c r="I1213" t="s">
        <v>534</v>
      </c>
      <c r="J1213" t="s">
        <v>89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0.99390000000000001</v>
      </c>
      <c r="S1213" s="2">
        <v>0</v>
      </c>
      <c r="T1213" s="2">
        <v>0</v>
      </c>
      <c r="U1213" s="2">
        <v>0</v>
      </c>
      <c r="V1213" s="2">
        <v>0</v>
      </c>
      <c r="W1213" s="2">
        <v>7.4000000000000003E-3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3.5999999999999999E-3</v>
      </c>
      <c r="AD1213" s="2">
        <v>0</v>
      </c>
    </row>
    <row r="1214" spans="1:30" x14ac:dyDescent="0.3">
      <c r="A1214" t="s">
        <v>84</v>
      </c>
      <c r="B1214">
        <v>821867</v>
      </c>
      <c r="C1214" t="s">
        <v>11419</v>
      </c>
      <c r="D1214" t="s">
        <v>11420</v>
      </c>
      <c r="E1214" t="s">
        <v>91</v>
      </c>
      <c r="F1214" t="s">
        <v>85</v>
      </c>
      <c r="G1214">
        <v>58.19</v>
      </c>
      <c r="H1214" t="s">
        <v>87</v>
      </c>
      <c r="I1214" t="s">
        <v>1422</v>
      </c>
      <c r="J1214" t="s">
        <v>89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0.99390000000000001</v>
      </c>
      <c r="S1214" s="2">
        <v>0</v>
      </c>
      <c r="T1214" s="2">
        <v>0</v>
      </c>
      <c r="U1214" s="2">
        <v>0</v>
      </c>
      <c r="V1214" s="2">
        <v>0</v>
      </c>
      <c r="W1214" s="2">
        <v>3.8999999999999998E-3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</row>
    <row r="1215" spans="1:30" x14ac:dyDescent="0.3">
      <c r="A1215" t="s">
        <v>84</v>
      </c>
      <c r="B1215">
        <v>1617459</v>
      </c>
      <c r="C1215" t="s">
        <v>11663</v>
      </c>
      <c r="D1215" t="s">
        <v>11664</v>
      </c>
      <c r="E1215" t="s">
        <v>93</v>
      </c>
      <c r="F1215" t="s">
        <v>86</v>
      </c>
      <c r="G1215">
        <v>58.01</v>
      </c>
      <c r="H1215" t="s">
        <v>87</v>
      </c>
      <c r="I1215" t="s">
        <v>2740</v>
      </c>
      <c r="J1215" t="s">
        <v>89</v>
      </c>
      <c r="K1215" s="2">
        <v>5.0000000000000001E-3</v>
      </c>
      <c r="L1215" s="2">
        <v>2.8E-3</v>
      </c>
      <c r="M1215" s="2">
        <v>0</v>
      </c>
      <c r="N1215" s="2">
        <v>0</v>
      </c>
      <c r="O1215" s="2">
        <v>0</v>
      </c>
      <c r="P1215" s="2">
        <v>0.99129999999999996</v>
      </c>
      <c r="Q1215" s="2">
        <v>1</v>
      </c>
      <c r="R1215" s="2">
        <v>0.99390000000000001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</row>
    <row r="1216" spans="1:30" x14ac:dyDescent="0.3">
      <c r="A1216" t="s">
        <v>84</v>
      </c>
      <c r="B1216">
        <v>3517198</v>
      </c>
      <c r="C1216" t="s">
        <v>8021</v>
      </c>
      <c r="D1216" t="s">
        <v>8022</v>
      </c>
      <c r="E1216" t="s">
        <v>85</v>
      </c>
      <c r="F1216" t="s">
        <v>93</v>
      </c>
      <c r="G1216">
        <v>57.04</v>
      </c>
      <c r="H1216" t="s">
        <v>87</v>
      </c>
      <c r="I1216" t="s">
        <v>5873</v>
      </c>
      <c r="J1216" t="s">
        <v>89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4.8999999999999998E-3</v>
      </c>
      <c r="Q1216" s="2">
        <v>0</v>
      </c>
      <c r="R1216" s="2">
        <v>0.99390000000000001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</row>
    <row r="1217" spans="1:30" x14ac:dyDescent="0.3">
      <c r="A1217" t="s">
        <v>84</v>
      </c>
      <c r="B1217">
        <v>3884260</v>
      </c>
      <c r="C1217">
        <v>0</v>
      </c>
      <c r="D1217">
        <v>0</v>
      </c>
      <c r="E1217" t="s">
        <v>93</v>
      </c>
      <c r="F1217" t="s">
        <v>91</v>
      </c>
      <c r="G1217">
        <v>58.43</v>
      </c>
      <c r="H1217" t="s">
        <v>87</v>
      </c>
      <c r="I1217" t="s">
        <v>6322</v>
      </c>
      <c r="J1217" t="s">
        <v>89</v>
      </c>
      <c r="K1217" s="2">
        <v>7.1999999999999998E-3</v>
      </c>
      <c r="L1217" s="2">
        <v>0</v>
      </c>
      <c r="M1217" s="2">
        <v>3.3999999999999998E-3</v>
      </c>
      <c r="N1217" s="2">
        <v>0</v>
      </c>
      <c r="O1217" s="2">
        <v>0</v>
      </c>
      <c r="P1217" s="2">
        <v>0</v>
      </c>
      <c r="Q1217" s="2">
        <v>0</v>
      </c>
      <c r="R1217" s="2">
        <v>0.99390000000000001</v>
      </c>
      <c r="S1217" s="2">
        <v>0</v>
      </c>
      <c r="T1217" s="2">
        <v>0</v>
      </c>
      <c r="U1217" s="2">
        <v>0</v>
      </c>
      <c r="V1217" s="2">
        <v>3.7000000000000002E-3</v>
      </c>
      <c r="W1217" s="2">
        <v>3.3999999999999998E-3</v>
      </c>
      <c r="X1217" s="2">
        <v>0</v>
      </c>
      <c r="Y1217" s="2">
        <v>3.3999999999999998E-3</v>
      </c>
      <c r="Z1217" s="2">
        <v>0</v>
      </c>
      <c r="AA1217" s="2">
        <v>0</v>
      </c>
      <c r="AB1217" s="2">
        <v>3.7000000000000002E-3</v>
      </c>
      <c r="AC1217" s="2">
        <v>0</v>
      </c>
      <c r="AD1217" s="2">
        <v>0</v>
      </c>
    </row>
    <row r="1218" spans="1:30" x14ac:dyDescent="0.3">
      <c r="A1218" t="s">
        <v>84</v>
      </c>
      <c r="B1218">
        <v>3933070</v>
      </c>
      <c r="C1218" t="s">
        <v>9201</v>
      </c>
      <c r="D1218" t="s">
        <v>9202</v>
      </c>
      <c r="E1218" t="s">
        <v>85</v>
      </c>
      <c r="F1218" t="s">
        <v>86</v>
      </c>
      <c r="G1218">
        <v>48.47</v>
      </c>
      <c r="H1218" t="s">
        <v>87</v>
      </c>
      <c r="I1218" t="s">
        <v>6384</v>
      </c>
      <c r="J1218" t="s">
        <v>89</v>
      </c>
      <c r="K1218" s="2">
        <v>5.1000000000000004E-3</v>
      </c>
      <c r="L1218" s="2">
        <v>0</v>
      </c>
      <c r="M1218" s="2">
        <v>4.3E-3</v>
      </c>
      <c r="N1218" s="2">
        <v>0</v>
      </c>
      <c r="O1218" s="2">
        <v>4.7000000000000002E-3</v>
      </c>
      <c r="P1218" s="2">
        <v>0.99560000000000004</v>
      </c>
      <c r="Q1218" s="2">
        <v>1</v>
      </c>
      <c r="R1218" s="2">
        <v>0.99390000000000001</v>
      </c>
      <c r="S1218" s="2">
        <v>0</v>
      </c>
      <c r="T1218" s="2">
        <v>0</v>
      </c>
      <c r="U1218" s="2">
        <v>0</v>
      </c>
      <c r="V1218" s="2">
        <v>4.3E-3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</row>
    <row r="1219" spans="1:30" x14ac:dyDescent="0.3">
      <c r="A1219" t="s">
        <v>84</v>
      </c>
      <c r="B1219">
        <v>3974883</v>
      </c>
      <c r="C1219" t="s">
        <v>11131</v>
      </c>
      <c r="D1219" t="s">
        <v>11132</v>
      </c>
      <c r="E1219" t="s">
        <v>86</v>
      </c>
      <c r="F1219" t="s">
        <v>93</v>
      </c>
      <c r="G1219">
        <v>58.16</v>
      </c>
      <c r="H1219" t="s">
        <v>87</v>
      </c>
      <c r="I1219" t="s">
        <v>6443</v>
      </c>
      <c r="J1219" t="s">
        <v>89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1</v>
      </c>
      <c r="Q1219" s="2">
        <v>1</v>
      </c>
      <c r="R1219" s="2">
        <v>0.99390000000000001</v>
      </c>
      <c r="S1219" s="2">
        <v>0</v>
      </c>
      <c r="T1219" s="2">
        <v>0</v>
      </c>
      <c r="U1219" s="2">
        <v>0</v>
      </c>
      <c r="V1219" s="2">
        <v>0</v>
      </c>
      <c r="W1219" s="2">
        <v>5.4000000000000003E-3</v>
      </c>
      <c r="X1219" s="2">
        <v>5.1999999999999998E-3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</row>
    <row r="1220" spans="1:30" x14ac:dyDescent="0.3">
      <c r="A1220" t="s">
        <v>84</v>
      </c>
      <c r="B1220">
        <v>4424489</v>
      </c>
      <c r="C1220">
        <v>0</v>
      </c>
      <c r="D1220">
        <v>0</v>
      </c>
      <c r="E1220" t="s">
        <v>85</v>
      </c>
      <c r="F1220" t="s">
        <v>93</v>
      </c>
      <c r="G1220">
        <v>57.57</v>
      </c>
      <c r="H1220" t="s">
        <v>87</v>
      </c>
      <c r="I1220" t="s">
        <v>7037</v>
      </c>
      <c r="J1220" t="s">
        <v>89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0.9889</v>
      </c>
      <c r="Q1220" s="2">
        <v>0.98919999999999997</v>
      </c>
      <c r="R1220" s="2">
        <v>0.99390000000000001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8.6E-3</v>
      </c>
    </row>
    <row r="1221" spans="1:30" x14ac:dyDescent="0.3">
      <c r="A1221" t="s">
        <v>84</v>
      </c>
      <c r="B1221">
        <v>2060037</v>
      </c>
      <c r="C1221" t="s">
        <v>7783</v>
      </c>
      <c r="D1221" t="s">
        <v>7784</v>
      </c>
      <c r="E1221" t="s">
        <v>85</v>
      </c>
      <c r="F1221" t="s">
        <v>86</v>
      </c>
      <c r="G1221">
        <v>58</v>
      </c>
      <c r="H1221" t="s">
        <v>87</v>
      </c>
      <c r="I1221" t="s">
        <v>3617</v>
      </c>
      <c r="J1221" t="s">
        <v>89</v>
      </c>
      <c r="K1221" s="2">
        <v>0</v>
      </c>
      <c r="L1221" s="2">
        <v>0</v>
      </c>
      <c r="M1221" s="2">
        <v>0</v>
      </c>
      <c r="N1221" s="2">
        <v>3.5000000000000001E-3</v>
      </c>
      <c r="O1221" s="2">
        <v>0</v>
      </c>
      <c r="P1221" s="2">
        <v>7.0000000000000001E-3</v>
      </c>
      <c r="Q1221" s="2">
        <v>0</v>
      </c>
      <c r="R1221" s="2">
        <v>0.99380000000000002</v>
      </c>
      <c r="S1221" s="2">
        <v>0</v>
      </c>
      <c r="T1221" s="2">
        <v>0</v>
      </c>
      <c r="U1221" s="2">
        <v>0</v>
      </c>
      <c r="V1221" s="2">
        <v>4.0000000000000001E-3</v>
      </c>
      <c r="W1221" s="2">
        <v>0</v>
      </c>
      <c r="X1221" s="2">
        <v>0</v>
      </c>
      <c r="Y1221" s="2">
        <v>0</v>
      </c>
      <c r="Z1221" s="2">
        <v>0</v>
      </c>
      <c r="AA1221" s="2">
        <v>3.5000000000000001E-3</v>
      </c>
      <c r="AB1221" s="2">
        <v>0</v>
      </c>
      <c r="AC1221" s="2">
        <v>0</v>
      </c>
      <c r="AD1221" s="2">
        <v>0</v>
      </c>
    </row>
    <row r="1222" spans="1:30" x14ac:dyDescent="0.3">
      <c r="A1222" t="s">
        <v>84</v>
      </c>
      <c r="B1222">
        <v>3064707</v>
      </c>
      <c r="C1222" t="s">
        <v>10631</v>
      </c>
      <c r="D1222" t="s">
        <v>10632</v>
      </c>
      <c r="E1222" t="s">
        <v>85</v>
      </c>
      <c r="F1222" t="s">
        <v>91</v>
      </c>
      <c r="G1222">
        <v>58.05</v>
      </c>
      <c r="H1222" t="s">
        <v>87</v>
      </c>
      <c r="I1222" t="s">
        <v>5248</v>
      </c>
      <c r="J1222" t="s">
        <v>89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0.99560000000000004</v>
      </c>
      <c r="Q1222" s="2">
        <v>1</v>
      </c>
      <c r="R1222" s="2">
        <v>0.99380000000000002</v>
      </c>
      <c r="S1222" s="2">
        <v>4.8999999999999998E-3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</row>
    <row r="1223" spans="1:30" x14ac:dyDescent="0.3">
      <c r="A1223" t="s">
        <v>84</v>
      </c>
      <c r="B1223">
        <v>3391330</v>
      </c>
      <c r="C1223" t="s">
        <v>10865</v>
      </c>
      <c r="D1223" t="s">
        <v>10866</v>
      </c>
      <c r="E1223" t="s">
        <v>93</v>
      </c>
      <c r="F1223" t="s">
        <v>86</v>
      </c>
      <c r="G1223">
        <v>56.23</v>
      </c>
      <c r="H1223" t="s">
        <v>87</v>
      </c>
      <c r="I1223" t="s">
        <v>5686</v>
      </c>
      <c r="J1223" t="s">
        <v>89</v>
      </c>
      <c r="K1223" s="2">
        <v>0</v>
      </c>
      <c r="L1223" s="2">
        <v>0</v>
      </c>
      <c r="M1223" s="2">
        <v>0</v>
      </c>
      <c r="N1223" s="2">
        <v>6.3E-3</v>
      </c>
      <c r="O1223" s="2">
        <v>0</v>
      </c>
      <c r="P1223" s="2">
        <v>0</v>
      </c>
      <c r="Q1223" s="2">
        <v>0</v>
      </c>
      <c r="R1223" s="2">
        <v>0.99380000000000002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</row>
    <row r="1224" spans="1:30" x14ac:dyDescent="0.3">
      <c r="A1224" t="s">
        <v>84</v>
      </c>
      <c r="B1224">
        <v>3984759</v>
      </c>
      <c r="C1224" t="s">
        <v>7621</v>
      </c>
      <c r="D1224" t="s">
        <v>7622</v>
      </c>
      <c r="E1224" t="s">
        <v>93</v>
      </c>
      <c r="F1224" t="s">
        <v>86</v>
      </c>
      <c r="G1224">
        <v>58.38</v>
      </c>
      <c r="H1224" t="s">
        <v>87</v>
      </c>
      <c r="I1224" t="s">
        <v>6452</v>
      </c>
      <c r="J1224" t="s">
        <v>89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0.99380000000000002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4.7000000000000002E-3</v>
      </c>
      <c r="Y1224" s="2">
        <v>0</v>
      </c>
      <c r="Z1224" s="2">
        <v>0</v>
      </c>
      <c r="AA1224" s="2">
        <v>4.7000000000000002E-3</v>
      </c>
      <c r="AB1224" s="2">
        <v>0</v>
      </c>
      <c r="AC1224" s="2">
        <v>0</v>
      </c>
      <c r="AD1224" s="2">
        <v>0</v>
      </c>
    </row>
    <row r="1225" spans="1:30" x14ac:dyDescent="0.3">
      <c r="A1225" t="s">
        <v>84</v>
      </c>
      <c r="B1225">
        <v>544697</v>
      </c>
      <c r="C1225" t="s">
        <v>7461</v>
      </c>
      <c r="D1225" t="s">
        <v>7462</v>
      </c>
      <c r="E1225" t="s">
        <v>93</v>
      </c>
      <c r="F1225" t="s">
        <v>86</v>
      </c>
      <c r="G1225">
        <v>48.51</v>
      </c>
      <c r="H1225" t="s">
        <v>87</v>
      </c>
      <c r="I1225" t="s">
        <v>960</v>
      </c>
      <c r="J1225" t="s">
        <v>89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0.98909999999999998</v>
      </c>
      <c r="Q1225" s="2">
        <v>0.98009999999999997</v>
      </c>
      <c r="R1225" s="2">
        <v>0.99370000000000003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6.4999999999999997E-3</v>
      </c>
      <c r="AA1225" s="2">
        <v>0</v>
      </c>
      <c r="AB1225" s="2">
        <v>4.7000000000000002E-3</v>
      </c>
      <c r="AC1225" s="2">
        <v>0</v>
      </c>
      <c r="AD1225" s="2">
        <v>0</v>
      </c>
    </row>
    <row r="1226" spans="1:30" x14ac:dyDescent="0.3">
      <c r="A1226" t="s">
        <v>84</v>
      </c>
      <c r="B1226">
        <v>63252</v>
      </c>
      <c r="C1226" t="s">
        <v>10261</v>
      </c>
      <c r="D1226" t="s">
        <v>10262</v>
      </c>
      <c r="E1226" t="s">
        <v>194</v>
      </c>
      <c r="F1226" t="s">
        <v>85</v>
      </c>
      <c r="G1226">
        <v>57.5</v>
      </c>
      <c r="H1226" t="s">
        <v>87</v>
      </c>
      <c r="I1226" t="s">
        <v>195</v>
      </c>
      <c r="J1226" t="s">
        <v>89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0.99370000000000003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</row>
    <row r="1227" spans="1:30" x14ac:dyDescent="0.3">
      <c r="A1227" t="s">
        <v>84</v>
      </c>
      <c r="B1227">
        <v>1216504</v>
      </c>
      <c r="C1227" t="s">
        <v>7563</v>
      </c>
      <c r="D1227" t="s">
        <v>7564</v>
      </c>
      <c r="E1227" t="s">
        <v>85</v>
      </c>
      <c r="F1227" t="s">
        <v>91</v>
      </c>
      <c r="G1227">
        <v>58.01</v>
      </c>
      <c r="H1227" t="s">
        <v>87</v>
      </c>
      <c r="I1227" t="s">
        <v>2122</v>
      </c>
      <c r="J1227" t="s">
        <v>89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0.99370000000000003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7.6E-3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</row>
    <row r="1228" spans="1:30" x14ac:dyDescent="0.3">
      <c r="A1228" t="s">
        <v>84</v>
      </c>
      <c r="B1228">
        <v>1382200</v>
      </c>
      <c r="C1228" t="s">
        <v>9827</v>
      </c>
      <c r="D1228" t="s">
        <v>9828</v>
      </c>
      <c r="E1228" t="s">
        <v>93</v>
      </c>
      <c r="F1228" t="s">
        <v>86</v>
      </c>
      <c r="G1228">
        <v>57.48</v>
      </c>
      <c r="H1228" t="s">
        <v>87</v>
      </c>
      <c r="I1228" t="s">
        <v>2405</v>
      </c>
      <c r="J1228" t="s">
        <v>89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0.99370000000000003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4.7000000000000002E-3</v>
      </c>
      <c r="AD1228" s="2">
        <v>0</v>
      </c>
    </row>
    <row r="1229" spans="1:30" x14ac:dyDescent="0.3">
      <c r="A1229" t="s">
        <v>84</v>
      </c>
      <c r="B1229">
        <v>1676046</v>
      </c>
      <c r="C1229" t="s">
        <v>10043</v>
      </c>
      <c r="D1229" t="s">
        <v>10044</v>
      </c>
      <c r="E1229" t="s">
        <v>265</v>
      </c>
      <c r="F1229" t="s">
        <v>85</v>
      </c>
      <c r="G1229">
        <v>58.01</v>
      </c>
      <c r="H1229" t="s">
        <v>87</v>
      </c>
      <c r="I1229" t="s">
        <v>2870</v>
      </c>
      <c r="J1229" t="s">
        <v>89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1</v>
      </c>
      <c r="Q1229" s="2">
        <v>0.98950000000000005</v>
      </c>
      <c r="R1229" s="2">
        <v>0.99370000000000003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</row>
    <row r="1230" spans="1:30" x14ac:dyDescent="0.3">
      <c r="A1230" t="s">
        <v>84</v>
      </c>
      <c r="B1230">
        <v>2416404</v>
      </c>
      <c r="C1230" t="s">
        <v>10173</v>
      </c>
      <c r="D1230" t="s">
        <v>10174</v>
      </c>
      <c r="E1230" t="s">
        <v>85</v>
      </c>
      <c r="F1230" t="s">
        <v>93</v>
      </c>
      <c r="G1230">
        <v>57.95</v>
      </c>
      <c r="H1230" t="s">
        <v>87</v>
      </c>
      <c r="I1230" t="s">
        <v>4230</v>
      </c>
      <c r="J1230" t="s">
        <v>89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0.98829999999999996</v>
      </c>
      <c r="Q1230" s="2">
        <v>1</v>
      </c>
      <c r="R1230" s="2">
        <v>0.99370000000000003</v>
      </c>
      <c r="S1230" s="2">
        <v>0</v>
      </c>
      <c r="T1230" s="2">
        <v>0</v>
      </c>
      <c r="U1230" s="2">
        <v>0</v>
      </c>
      <c r="V1230" s="2">
        <v>0</v>
      </c>
      <c r="W1230" s="2">
        <v>6.1000000000000004E-3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</row>
    <row r="1231" spans="1:30" x14ac:dyDescent="0.3">
      <c r="A1231" t="s">
        <v>84</v>
      </c>
      <c r="B1231">
        <v>423805</v>
      </c>
      <c r="C1231" t="s">
        <v>9371</v>
      </c>
      <c r="D1231" t="s">
        <v>9372</v>
      </c>
      <c r="E1231" t="s">
        <v>85</v>
      </c>
      <c r="F1231" t="s">
        <v>86</v>
      </c>
      <c r="G1231">
        <v>57.32</v>
      </c>
      <c r="H1231" t="s">
        <v>87</v>
      </c>
      <c r="I1231" t="s">
        <v>761</v>
      </c>
      <c r="J1231" t="s">
        <v>89</v>
      </c>
      <c r="K1231" s="2">
        <v>0</v>
      </c>
      <c r="L1231" s="2">
        <v>5.1999999999999998E-3</v>
      </c>
      <c r="M1231" s="2">
        <v>6.1999999999999998E-3</v>
      </c>
      <c r="N1231" s="2">
        <v>6.0000000000000001E-3</v>
      </c>
      <c r="O1231" s="2">
        <v>5.3E-3</v>
      </c>
      <c r="P1231" s="2">
        <v>0.98929999999999996</v>
      </c>
      <c r="Q1231" s="2">
        <v>0.99450000000000005</v>
      </c>
      <c r="R1231" s="2">
        <v>0.99360000000000004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</row>
    <row r="1232" spans="1:30" x14ac:dyDescent="0.3">
      <c r="A1232" t="s">
        <v>84</v>
      </c>
      <c r="B1232">
        <v>479139</v>
      </c>
      <c r="C1232" t="s">
        <v>12645</v>
      </c>
      <c r="D1232" t="s">
        <v>12646</v>
      </c>
      <c r="E1232" t="s">
        <v>91</v>
      </c>
      <c r="F1232" t="s">
        <v>86</v>
      </c>
      <c r="G1232">
        <v>57.85</v>
      </c>
      <c r="H1232" t="s">
        <v>87</v>
      </c>
      <c r="I1232" t="s">
        <v>839</v>
      </c>
      <c r="J1232" t="s">
        <v>89</v>
      </c>
      <c r="K1232" s="2">
        <v>3.8E-3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0.99360000000000004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3.8999999999999998E-3</v>
      </c>
    </row>
    <row r="1233" spans="1:30" x14ac:dyDescent="0.3">
      <c r="A1233" t="s">
        <v>84</v>
      </c>
      <c r="B1233">
        <v>1081849</v>
      </c>
      <c r="C1233" t="s">
        <v>8223</v>
      </c>
      <c r="D1233" t="s">
        <v>8224</v>
      </c>
      <c r="E1233" t="s">
        <v>184</v>
      </c>
      <c r="F1233" t="s">
        <v>93</v>
      </c>
      <c r="G1233">
        <v>48.39</v>
      </c>
      <c r="H1233" t="s">
        <v>87</v>
      </c>
      <c r="I1233" t="s">
        <v>1864</v>
      </c>
      <c r="J1233" t="s">
        <v>89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1</v>
      </c>
      <c r="Q1233" s="2">
        <v>0.99509999999999998</v>
      </c>
      <c r="R1233" s="2">
        <v>0.99360000000000004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</row>
    <row r="1234" spans="1:30" x14ac:dyDescent="0.3">
      <c r="A1234" t="s">
        <v>84</v>
      </c>
      <c r="B1234">
        <v>2096044</v>
      </c>
      <c r="C1234" t="s">
        <v>8905</v>
      </c>
      <c r="D1234" t="s">
        <v>8906</v>
      </c>
      <c r="E1234" t="s">
        <v>86</v>
      </c>
      <c r="F1234" t="s">
        <v>93</v>
      </c>
      <c r="G1234">
        <v>48.08</v>
      </c>
      <c r="H1234" t="s">
        <v>87</v>
      </c>
      <c r="I1234" t="s">
        <v>3690</v>
      </c>
      <c r="J1234" t="s">
        <v>89</v>
      </c>
      <c r="K1234" s="2">
        <v>0</v>
      </c>
      <c r="L1234" s="2">
        <v>0</v>
      </c>
      <c r="M1234" s="2">
        <v>0</v>
      </c>
      <c r="N1234" s="2">
        <v>0</v>
      </c>
      <c r="O1234" s="2">
        <v>6.1999999999999998E-3</v>
      </c>
      <c r="P1234" s="2">
        <v>0</v>
      </c>
      <c r="Q1234" s="2">
        <v>0</v>
      </c>
      <c r="R1234" s="2">
        <v>0.99360000000000004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5.4000000000000003E-3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</row>
    <row r="1235" spans="1:30" x14ac:dyDescent="0.3">
      <c r="A1235" t="s">
        <v>84</v>
      </c>
      <c r="B1235">
        <v>2662418</v>
      </c>
      <c r="C1235">
        <v>0</v>
      </c>
      <c r="D1235">
        <v>0</v>
      </c>
      <c r="E1235" t="s">
        <v>85</v>
      </c>
      <c r="F1235" t="s">
        <v>86</v>
      </c>
      <c r="G1235">
        <v>55.64</v>
      </c>
      <c r="H1235" t="s">
        <v>87</v>
      </c>
      <c r="I1235" t="s">
        <v>4623</v>
      </c>
      <c r="J1235" t="s">
        <v>89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0.99360000000000004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</row>
    <row r="1236" spans="1:30" x14ac:dyDescent="0.3">
      <c r="A1236" t="s">
        <v>84</v>
      </c>
      <c r="B1236">
        <v>3456442</v>
      </c>
      <c r="C1236" t="s">
        <v>8821</v>
      </c>
      <c r="D1236" t="s">
        <v>8822</v>
      </c>
      <c r="E1236" t="s">
        <v>93</v>
      </c>
      <c r="F1236" t="s">
        <v>86</v>
      </c>
      <c r="G1236">
        <v>57.52</v>
      </c>
      <c r="H1236" t="s">
        <v>87</v>
      </c>
      <c r="I1236" t="s">
        <v>5802</v>
      </c>
      <c r="J1236" t="s">
        <v>89</v>
      </c>
      <c r="K1236" s="2">
        <v>0</v>
      </c>
      <c r="L1236" s="2">
        <v>0</v>
      </c>
      <c r="M1236" s="2">
        <v>0</v>
      </c>
      <c r="N1236" s="2">
        <v>0</v>
      </c>
      <c r="O1236" s="2">
        <v>3.8999999999999998E-3</v>
      </c>
      <c r="P1236" s="2">
        <v>0</v>
      </c>
      <c r="Q1236" s="2">
        <v>0</v>
      </c>
      <c r="R1236" s="2">
        <v>0.99360000000000004</v>
      </c>
      <c r="S1236" s="2">
        <v>3.5999999999999999E-3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3.5999999999999999E-3</v>
      </c>
      <c r="AC1236" s="2">
        <v>0</v>
      </c>
      <c r="AD1236" s="2">
        <v>0</v>
      </c>
    </row>
    <row r="1237" spans="1:30" x14ac:dyDescent="0.3">
      <c r="A1237" t="s">
        <v>84</v>
      </c>
      <c r="B1237">
        <v>4378367</v>
      </c>
      <c r="C1237" t="s">
        <v>7493</v>
      </c>
      <c r="D1237" t="s">
        <v>7494</v>
      </c>
      <c r="E1237" t="s">
        <v>93</v>
      </c>
      <c r="F1237" t="s">
        <v>91</v>
      </c>
      <c r="G1237">
        <v>58</v>
      </c>
      <c r="H1237" t="s">
        <v>87</v>
      </c>
      <c r="I1237" t="s">
        <v>6979</v>
      </c>
      <c r="J1237" t="s">
        <v>89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0.99360000000000004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4.7999999999999996E-3</v>
      </c>
      <c r="AC1237" s="2">
        <v>0</v>
      </c>
      <c r="AD1237" s="2">
        <v>0</v>
      </c>
    </row>
    <row r="1238" spans="1:30" x14ac:dyDescent="0.3">
      <c r="A1238" t="s">
        <v>84</v>
      </c>
      <c r="B1238">
        <v>1963395</v>
      </c>
      <c r="C1238" t="s">
        <v>8473</v>
      </c>
      <c r="D1238" t="s">
        <v>8474</v>
      </c>
      <c r="E1238" t="s">
        <v>85</v>
      </c>
      <c r="F1238" t="s">
        <v>93</v>
      </c>
      <c r="G1238">
        <v>48.29</v>
      </c>
      <c r="H1238" t="s">
        <v>87</v>
      </c>
      <c r="I1238" t="s">
        <v>3452</v>
      </c>
      <c r="J1238" t="s">
        <v>89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0.99350000000000005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6.7000000000000002E-3</v>
      </c>
      <c r="AA1238" s="2">
        <v>0</v>
      </c>
      <c r="AB1238" s="2">
        <v>0</v>
      </c>
      <c r="AC1238" s="2">
        <v>0</v>
      </c>
      <c r="AD1238" s="2">
        <v>0</v>
      </c>
    </row>
    <row r="1239" spans="1:30" x14ac:dyDescent="0.3">
      <c r="A1239" t="s">
        <v>84</v>
      </c>
      <c r="B1239">
        <v>3033052</v>
      </c>
      <c r="C1239">
        <v>0</v>
      </c>
      <c r="D1239">
        <v>0</v>
      </c>
      <c r="E1239" t="s">
        <v>93</v>
      </c>
      <c r="F1239" t="s">
        <v>86</v>
      </c>
      <c r="G1239">
        <v>58.1</v>
      </c>
      <c r="H1239" t="s">
        <v>87</v>
      </c>
      <c r="I1239" t="s">
        <v>5200</v>
      </c>
      <c r="J1239" t="s">
        <v>89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3.5999999999999999E-3</v>
      </c>
      <c r="R1239" s="2">
        <v>0.99350000000000005</v>
      </c>
      <c r="S1239" s="2">
        <v>6.0000000000000001E-3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5.7000000000000002E-3</v>
      </c>
      <c r="AA1239" s="2">
        <v>0</v>
      </c>
      <c r="AB1239" s="2">
        <v>0</v>
      </c>
      <c r="AC1239" s="2">
        <v>0</v>
      </c>
      <c r="AD1239" s="2">
        <v>0</v>
      </c>
    </row>
    <row r="1240" spans="1:30" x14ac:dyDescent="0.3">
      <c r="A1240" t="s">
        <v>84</v>
      </c>
      <c r="B1240">
        <v>276633</v>
      </c>
      <c r="C1240" t="s">
        <v>9517</v>
      </c>
      <c r="D1240" t="s">
        <v>9518</v>
      </c>
      <c r="E1240" t="s">
        <v>86</v>
      </c>
      <c r="F1240" t="s">
        <v>85</v>
      </c>
      <c r="G1240">
        <v>46.03</v>
      </c>
      <c r="H1240" t="s">
        <v>87</v>
      </c>
      <c r="I1240" t="s">
        <v>511</v>
      </c>
      <c r="J1240" t="s">
        <v>89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0.99350000000000005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5.5999999999999999E-3</v>
      </c>
      <c r="AA1240" s="2">
        <v>0</v>
      </c>
      <c r="AB1240" s="2">
        <v>0</v>
      </c>
      <c r="AC1240" s="2">
        <v>0</v>
      </c>
      <c r="AD1240" s="2">
        <v>0</v>
      </c>
    </row>
    <row r="1241" spans="1:30" x14ac:dyDescent="0.3">
      <c r="A1241" t="s">
        <v>84</v>
      </c>
      <c r="B1241">
        <v>1007337</v>
      </c>
      <c r="C1241" t="s">
        <v>11491</v>
      </c>
      <c r="D1241" t="s">
        <v>11492</v>
      </c>
      <c r="E1241" t="s">
        <v>707</v>
      </c>
      <c r="F1241" t="s">
        <v>86</v>
      </c>
      <c r="G1241">
        <v>57.94</v>
      </c>
      <c r="H1241" t="s">
        <v>87</v>
      </c>
      <c r="I1241" t="s">
        <v>1754</v>
      </c>
      <c r="J1241" t="s">
        <v>89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0.99350000000000005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</row>
    <row r="1242" spans="1:30" x14ac:dyDescent="0.3">
      <c r="A1242" t="s">
        <v>84</v>
      </c>
      <c r="B1242">
        <v>1010178</v>
      </c>
      <c r="C1242" t="s">
        <v>11055</v>
      </c>
      <c r="D1242" t="s">
        <v>11056</v>
      </c>
      <c r="E1242" t="s">
        <v>91</v>
      </c>
      <c r="F1242" t="s">
        <v>85</v>
      </c>
      <c r="G1242">
        <v>57.92</v>
      </c>
      <c r="H1242" t="s">
        <v>87</v>
      </c>
      <c r="I1242" t="s">
        <v>1761</v>
      </c>
      <c r="J1242" t="s">
        <v>89</v>
      </c>
      <c r="K1242" s="2">
        <v>0</v>
      </c>
      <c r="L1242" s="2">
        <v>0</v>
      </c>
      <c r="M1242" s="2">
        <v>0</v>
      </c>
      <c r="N1242" s="2">
        <v>0</v>
      </c>
      <c r="O1242" s="2">
        <v>4.4000000000000003E-3</v>
      </c>
      <c r="P1242" s="2">
        <v>0.99250000000000005</v>
      </c>
      <c r="Q1242" s="2">
        <v>0.98250000000000004</v>
      </c>
      <c r="R1242" s="2">
        <v>0.99350000000000005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3.8999999999999998E-3</v>
      </c>
      <c r="AC1242" s="2">
        <v>0</v>
      </c>
      <c r="AD1242" s="2">
        <v>0</v>
      </c>
    </row>
    <row r="1243" spans="1:30" x14ac:dyDescent="0.3">
      <c r="A1243" t="s">
        <v>84</v>
      </c>
      <c r="B1243">
        <v>1400179</v>
      </c>
      <c r="C1243" t="s">
        <v>9819</v>
      </c>
      <c r="D1243" t="s">
        <v>9820</v>
      </c>
      <c r="E1243" t="s">
        <v>91</v>
      </c>
      <c r="F1243" t="s">
        <v>85</v>
      </c>
      <c r="G1243">
        <v>57.93</v>
      </c>
      <c r="H1243" t="s">
        <v>87</v>
      </c>
      <c r="I1243" t="s">
        <v>2442</v>
      </c>
      <c r="J1243" t="s">
        <v>89</v>
      </c>
      <c r="K1243" s="2">
        <v>0</v>
      </c>
      <c r="L1243" s="2">
        <v>0</v>
      </c>
      <c r="M1243" s="2">
        <v>4.0000000000000001E-3</v>
      </c>
      <c r="N1243" s="2">
        <v>4.1000000000000003E-3</v>
      </c>
      <c r="O1243" s="2">
        <v>0</v>
      </c>
      <c r="P1243" s="2">
        <v>0</v>
      </c>
      <c r="Q1243" s="2">
        <v>0</v>
      </c>
      <c r="R1243" s="2">
        <v>0.99350000000000005</v>
      </c>
      <c r="S1243" s="2">
        <v>4.1999999999999997E-3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</row>
    <row r="1244" spans="1:30" x14ac:dyDescent="0.3">
      <c r="A1244" t="s">
        <v>84</v>
      </c>
      <c r="B1244">
        <v>1855473</v>
      </c>
      <c r="C1244" t="s">
        <v>11749</v>
      </c>
      <c r="D1244" t="s">
        <v>11750</v>
      </c>
      <c r="E1244" t="s">
        <v>93</v>
      </c>
      <c r="F1244" t="s">
        <v>86</v>
      </c>
      <c r="G1244">
        <v>57.95</v>
      </c>
      <c r="H1244" t="s">
        <v>87</v>
      </c>
      <c r="I1244" t="s">
        <v>3229</v>
      </c>
      <c r="J1244" t="s">
        <v>89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0.99639999999999995</v>
      </c>
      <c r="Q1244" s="2">
        <v>1</v>
      </c>
      <c r="R1244" s="2">
        <v>0.99350000000000005</v>
      </c>
      <c r="S1244" s="2">
        <v>3.5000000000000001E-3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3.7000000000000002E-3</v>
      </c>
    </row>
    <row r="1245" spans="1:30" x14ac:dyDescent="0.3">
      <c r="A1245" t="s">
        <v>84</v>
      </c>
      <c r="B1245">
        <v>2016319</v>
      </c>
      <c r="C1245" t="s">
        <v>8483</v>
      </c>
      <c r="D1245" t="s">
        <v>8484</v>
      </c>
      <c r="E1245" t="s">
        <v>86</v>
      </c>
      <c r="F1245" t="s">
        <v>85</v>
      </c>
      <c r="G1245">
        <v>57.29</v>
      </c>
      <c r="H1245" t="s">
        <v>87</v>
      </c>
      <c r="I1245" t="s">
        <v>3536</v>
      </c>
      <c r="J1245" t="s">
        <v>89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0.98440000000000005</v>
      </c>
      <c r="Q1245" s="2">
        <v>0.98440000000000005</v>
      </c>
      <c r="R1245" s="2">
        <v>0.99350000000000005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1.15E-2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</row>
    <row r="1246" spans="1:30" x14ac:dyDescent="0.3">
      <c r="A1246" t="s">
        <v>84</v>
      </c>
      <c r="B1246">
        <v>2581423</v>
      </c>
      <c r="C1246" t="s">
        <v>10863</v>
      </c>
      <c r="D1246" t="s">
        <v>10864</v>
      </c>
      <c r="E1246" t="s">
        <v>85</v>
      </c>
      <c r="F1246" t="s">
        <v>91</v>
      </c>
      <c r="G1246">
        <v>57.45</v>
      </c>
      <c r="H1246" t="s">
        <v>87</v>
      </c>
      <c r="I1246" t="s">
        <v>4505</v>
      </c>
      <c r="J1246" t="s">
        <v>89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0.99350000000000005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4.8999999999999998E-3</v>
      </c>
      <c r="AB1246" s="2">
        <v>0</v>
      </c>
      <c r="AC1246" s="2">
        <v>0</v>
      </c>
      <c r="AD1246" s="2">
        <v>0</v>
      </c>
    </row>
    <row r="1247" spans="1:30" x14ac:dyDescent="0.3">
      <c r="A1247" t="s">
        <v>84</v>
      </c>
      <c r="B1247">
        <v>2622625</v>
      </c>
      <c r="C1247" t="s">
        <v>10207</v>
      </c>
      <c r="D1247" t="s">
        <v>10208</v>
      </c>
      <c r="E1247" t="s">
        <v>91</v>
      </c>
      <c r="F1247" t="s">
        <v>85</v>
      </c>
      <c r="G1247">
        <v>48.52</v>
      </c>
      <c r="H1247" t="s">
        <v>87</v>
      </c>
      <c r="I1247" t="s">
        <v>4562</v>
      </c>
      <c r="J1247" t="s">
        <v>89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0.99350000000000005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5.5999999999999999E-3</v>
      </c>
      <c r="Z1247" s="2">
        <v>0</v>
      </c>
      <c r="AA1247" s="2">
        <v>4.4999999999999997E-3</v>
      </c>
      <c r="AB1247" s="2">
        <v>5.1000000000000004E-3</v>
      </c>
      <c r="AC1247" s="2">
        <v>0</v>
      </c>
      <c r="AD1247" s="2">
        <v>0</v>
      </c>
    </row>
    <row r="1248" spans="1:30" x14ac:dyDescent="0.3">
      <c r="A1248" t="s">
        <v>84</v>
      </c>
      <c r="B1248">
        <v>3298485</v>
      </c>
      <c r="C1248" t="s">
        <v>12873</v>
      </c>
      <c r="D1248" t="s">
        <v>12874</v>
      </c>
      <c r="E1248" t="s">
        <v>91</v>
      </c>
      <c r="F1248" t="s">
        <v>85</v>
      </c>
      <c r="G1248">
        <v>57.63</v>
      </c>
      <c r="H1248" t="s">
        <v>87</v>
      </c>
      <c r="I1248" t="s">
        <v>5558</v>
      </c>
      <c r="J1248" t="s">
        <v>89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0.9859</v>
      </c>
      <c r="Q1248" s="2">
        <v>0.97529999999999994</v>
      </c>
      <c r="R1248" s="2">
        <v>0.99350000000000005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</row>
    <row r="1249" spans="1:30" x14ac:dyDescent="0.3">
      <c r="A1249" t="s">
        <v>84</v>
      </c>
      <c r="B1249">
        <v>3348543</v>
      </c>
      <c r="C1249" t="s">
        <v>12875</v>
      </c>
      <c r="D1249" t="s">
        <v>12876</v>
      </c>
      <c r="E1249" t="s">
        <v>86</v>
      </c>
      <c r="F1249" t="s">
        <v>91</v>
      </c>
      <c r="G1249">
        <v>57.43</v>
      </c>
      <c r="H1249" t="s">
        <v>87</v>
      </c>
      <c r="I1249" t="s">
        <v>5624</v>
      </c>
      <c r="J1249" t="s">
        <v>89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0.99629999999999996</v>
      </c>
      <c r="Q1249" s="2">
        <v>0.99670000000000003</v>
      </c>
      <c r="R1249" s="2">
        <v>0.99339999999999995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6.7000000000000002E-3</v>
      </c>
      <c r="AA1249" s="2">
        <v>0</v>
      </c>
      <c r="AB1249" s="2">
        <v>0</v>
      </c>
      <c r="AC1249" s="2">
        <v>0</v>
      </c>
      <c r="AD1249" s="2">
        <v>0</v>
      </c>
    </row>
    <row r="1250" spans="1:30" x14ac:dyDescent="0.3">
      <c r="A1250" t="s">
        <v>84</v>
      </c>
      <c r="B1250">
        <v>1306150</v>
      </c>
      <c r="C1250" t="s">
        <v>9857</v>
      </c>
      <c r="D1250" t="s">
        <v>9858</v>
      </c>
      <c r="E1250" t="s">
        <v>86</v>
      </c>
      <c r="F1250" t="s">
        <v>93</v>
      </c>
      <c r="G1250">
        <v>57.85</v>
      </c>
      <c r="H1250" t="s">
        <v>87</v>
      </c>
      <c r="I1250" t="s">
        <v>2269</v>
      </c>
      <c r="J1250" t="s">
        <v>89</v>
      </c>
      <c r="K1250" s="2">
        <v>0</v>
      </c>
      <c r="L1250" s="2">
        <v>0</v>
      </c>
      <c r="M1250" s="2">
        <v>4.4999999999999997E-3</v>
      </c>
      <c r="N1250" s="2">
        <v>0</v>
      </c>
      <c r="O1250" s="2">
        <v>0</v>
      </c>
      <c r="P1250" s="2">
        <v>0</v>
      </c>
      <c r="Q1250" s="2">
        <v>0</v>
      </c>
      <c r="R1250" s="2">
        <v>0.99339999999999995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</row>
    <row r="1251" spans="1:30" x14ac:dyDescent="0.3">
      <c r="A1251" t="s">
        <v>84</v>
      </c>
      <c r="B1251">
        <v>2095972</v>
      </c>
      <c r="C1251" t="s">
        <v>8905</v>
      </c>
      <c r="D1251" t="s">
        <v>8906</v>
      </c>
      <c r="E1251" t="s">
        <v>602</v>
      </c>
      <c r="F1251" t="s">
        <v>93</v>
      </c>
      <c r="G1251">
        <v>47.07</v>
      </c>
      <c r="H1251" t="s">
        <v>87</v>
      </c>
      <c r="I1251" t="s">
        <v>3689</v>
      </c>
      <c r="J1251" t="s">
        <v>89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0.99339999999999995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</row>
    <row r="1252" spans="1:30" x14ac:dyDescent="0.3">
      <c r="A1252" t="s">
        <v>84</v>
      </c>
      <c r="B1252">
        <v>2416844</v>
      </c>
      <c r="C1252" t="s">
        <v>10173</v>
      </c>
      <c r="D1252" t="s">
        <v>10174</v>
      </c>
      <c r="E1252" t="s">
        <v>85</v>
      </c>
      <c r="F1252" t="s">
        <v>93</v>
      </c>
      <c r="G1252">
        <v>58.18</v>
      </c>
      <c r="H1252" t="s">
        <v>87</v>
      </c>
      <c r="I1252" t="s">
        <v>4231</v>
      </c>
      <c r="J1252" t="s">
        <v>89</v>
      </c>
      <c r="K1252" s="2">
        <v>4.7999999999999996E-3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0.99339999999999995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5.1000000000000004E-3</v>
      </c>
      <c r="AD1252" s="2">
        <v>0</v>
      </c>
    </row>
    <row r="1253" spans="1:30" x14ac:dyDescent="0.3">
      <c r="A1253" t="s">
        <v>84</v>
      </c>
      <c r="B1253">
        <v>2422061</v>
      </c>
      <c r="C1253" t="s">
        <v>12011</v>
      </c>
      <c r="D1253" t="s">
        <v>12012</v>
      </c>
      <c r="E1253" t="s">
        <v>86</v>
      </c>
      <c r="F1253" t="s">
        <v>91</v>
      </c>
      <c r="G1253">
        <v>57.88</v>
      </c>
      <c r="H1253" t="s">
        <v>87</v>
      </c>
      <c r="I1253" t="s">
        <v>4248</v>
      </c>
      <c r="J1253" t="s">
        <v>89</v>
      </c>
      <c r="K1253" s="2">
        <v>5.7000000000000002E-3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0.99339999999999995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</row>
    <row r="1254" spans="1:30" x14ac:dyDescent="0.3">
      <c r="A1254" t="s">
        <v>84</v>
      </c>
      <c r="B1254">
        <v>2569391</v>
      </c>
      <c r="C1254" t="s">
        <v>8295</v>
      </c>
      <c r="D1254" t="s">
        <v>8296</v>
      </c>
      <c r="E1254" t="s">
        <v>93</v>
      </c>
      <c r="F1254" t="s">
        <v>86</v>
      </c>
      <c r="G1254">
        <v>58.08</v>
      </c>
      <c r="H1254" t="s">
        <v>87</v>
      </c>
      <c r="I1254" t="s">
        <v>4483</v>
      </c>
      <c r="J1254" t="s">
        <v>89</v>
      </c>
      <c r="K1254" s="2">
        <v>6.3E-3</v>
      </c>
      <c r="L1254" s="2">
        <v>0</v>
      </c>
      <c r="M1254" s="2">
        <v>7.1999999999999998E-3</v>
      </c>
      <c r="N1254" s="2">
        <v>0</v>
      </c>
      <c r="O1254" s="2">
        <v>6.8999999999999999E-3</v>
      </c>
      <c r="P1254" s="2">
        <v>0</v>
      </c>
      <c r="Q1254" s="2">
        <v>0</v>
      </c>
      <c r="R1254" s="2">
        <v>0.99339999999999995</v>
      </c>
      <c r="S1254" s="2">
        <v>0</v>
      </c>
      <c r="T1254" s="2">
        <v>0</v>
      </c>
      <c r="U1254" s="2">
        <v>7.1999999999999998E-3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6.6E-3</v>
      </c>
      <c r="AB1254" s="2">
        <v>0</v>
      </c>
      <c r="AC1254" s="2">
        <v>0</v>
      </c>
      <c r="AD1254" s="2">
        <v>0</v>
      </c>
    </row>
    <row r="1255" spans="1:30" x14ac:dyDescent="0.3">
      <c r="A1255" t="s">
        <v>84</v>
      </c>
      <c r="B1255">
        <v>4543518</v>
      </c>
      <c r="C1255" t="s">
        <v>8425</v>
      </c>
      <c r="D1255" t="s">
        <v>8426</v>
      </c>
      <c r="E1255" t="s">
        <v>93</v>
      </c>
      <c r="F1255" t="s">
        <v>91</v>
      </c>
      <c r="G1255">
        <v>57.82</v>
      </c>
      <c r="H1255" t="s">
        <v>87</v>
      </c>
      <c r="I1255" t="s">
        <v>7220</v>
      </c>
      <c r="J1255" t="s">
        <v>89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0.99339999999999995</v>
      </c>
      <c r="S1255" s="2">
        <v>0</v>
      </c>
      <c r="T1255" s="2">
        <v>0</v>
      </c>
      <c r="U1255" s="2">
        <v>4.3E-3</v>
      </c>
      <c r="V1255" s="2">
        <v>0</v>
      </c>
      <c r="W1255" s="2">
        <v>0</v>
      </c>
      <c r="X1255" s="2">
        <v>4.1000000000000003E-3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</row>
    <row r="1256" spans="1:30" x14ac:dyDescent="0.3">
      <c r="A1256" t="s">
        <v>84</v>
      </c>
      <c r="B1256">
        <v>636023</v>
      </c>
      <c r="C1256" t="s">
        <v>11353</v>
      </c>
      <c r="D1256" t="s">
        <v>11354</v>
      </c>
      <c r="E1256" t="s">
        <v>86</v>
      </c>
      <c r="F1256" t="s">
        <v>93</v>
      </c>
      <c r="G1256">
        <v>58.22</v>
      </c>
      <c r="H1256" t="s">
        <v>87</v>
      </c>
      <c r="I1256" t="s">
        <v>1096</v>
      </c>
      <c r="J1256" t="s">
        <v>89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1</v>
      </c>
      <c r="Q1256" s="2">
        <v>0.9919</v>
      </c>
      <c r="R1256" s="2">
        <v>0.99329999999999996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3.8999999999999998E-3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</row>
    <row r="1257" spans="1:30" x14ac:dyDescent="0.3">
      <c r="A1257" t="s">
        <v>84</v>
      </c>
      <c r="B1257">
        <v>929288</v>
      </c>
      <c r="C1257" t="s">
        <v>7965</v>
      </c>
      <c r="D1257" t="s">
        <v>7966</v>
      </c>
      <c r="E1257" t="s">
        <v>93</v>
      </c>
      <c r="F1257" t="s">
        <v>85</v>
      </c>
      <c r="G1257">
        <v>56.89</v>
      </c>
      <c r="H1257" t="s">
        <v>87</v>
      </c>
      <c r="I1257" t="s">
        <v>1624</v>
      </c>
      <c r="J1257" t="s">
        <v>89</v>
      </c>
      <c r="K1257" s="2">
        <v>0</v>
      </c>
      <c r="L1257" s="2">
        <v>0</v>
      </c>
      <c r="M1257" s="2">
        <v>5.4999999999999997E-3</v>
      </c>
      <c r="N1257" s="2">
        <v>0</v>
      </c>
      <c r="O1257" s="2">
        <v>0</v>
      </c>
      <c r="P1257" s="2">
        <v>0</v>
      </c>
      <c r="Q1257" s="2">
        <v>0</v>
      </c>
      <c r="R1257" s="2">
        <v>0.99329999999999996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</row>
    <row r="1258" spans="1:30" x14ac:dyDescent="0.3">
      <c r="A1258" t="s">
        <v>84</v>
      </c>
      <c r="B1258">
        <v>2133348</v>
      </c>
      <c r="C1258" t="s">
        <v>11109</v>
      </c>
      <c r="D1258" t="s">
        <v>11110</v>
      </c>
      <c r="E1258" t="s">
        <v>707</v>
      </c>
      <c r="F1258" t="s">
        <v>86</v>
      </c>
      <c r="G1258">
        <v>48.21</v>
      </c>
      <c r="H1258" t="s">
        <v>87</v>
      </c>
      <c r="I1258" t="s">
        <v>3762</v>
      </c>
      <c r="J1258" t="s">
        <v>89</v>
      </c>
      <c r="K1258" s="2">
        <v>0</v>
      </c>
      <c r="L1258" s="2">
        <v>0</v>
      </c>
      <c r="M1258" s="2">
        <v>4.7999999999999996E-3</v>
      </c>
      <c r="N1258" s="2">
        <v>0</v>
      </c>
      <c r="O1258" s="2">
        <v>0</v>
      </c>
      <c r="P1258" s="2">
        <v>0</v>
      </c>
      <c r="Q1258" s="2">
        <v>0</v>
      </c>
      <c r="R1258" s="2">
        <v>0.99329999999999996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</row>
    <row r="1259" spans="1:30" x14ac:dyDescent="0.3">
      <c r="A1259" t="s">
        <v>84</v>
      </c>
      <c r="B1259">
        <v>3187604</v>
      </c>
      <c r="C1259" t="s">
        <v>12851</v>
      </c>
      <c r="D1259" t="s">
        <v>12852</v>
      </c>
      <c r="E1259" t="s">
        <v>93</v>
      </c>
      <c r="F1259" t="s">
        <v>86</v>
      </c>
      <c r="G1259">
        <v>57.57</v>
      </c>
      <c r="H1259" t="s">
        <v>87</v>
      </c>
      <c r="I1259" t="s">
        <v>5416</v>
      </c>
      <c r="J1259" t="s">
        <v>89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0.997</v>
      </c>
      <c r="Q1259" s="2">
        <v>0.99719999999999998</v>
      </c>
      <c r="R1259" s="2">
        <v>0.99329999999999996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</row>
    <row r="1260" spans="1:30" x14ac:dyDescent="0.3">
      <c r="A1260" t="s">
        <v>84</v>
      </c>
      <c r="B1260">
        <v>3908400</v>
      </c>
      <c r="C1260">
        <v>0</v>
      </c>
      <c r="D1260">
        <v>0</v>
      </c>
      <c r="E1260" t="s">
        <v>93</v>
      </c>
      <c r="F1260" t="s">
        <v>91</v>
      </c>
      <c r="G1260">
        <v>57.65</v>
      </c>
      <c r="H1260" t="s">
        <v>87</v>
      </c>
      <c r="I1260" t="s">
        <v>6357</v>
      </c>
      <c r="J1260" t="s">
        <v>89</v>
      </c>
      <c r="K1260" s="2">
        <v>4.8999999999999998E-3</v>
      </c>
      <c r="L1260" s="2">
        <v>0</v>
      </c>
      <c r="M1260" s="2">
        <v>5.3E-3</v>
      </c>
      <c r="N1260" s="2">
        <v>0</v>
      </c>
      <c r="O1260" s="2">
        <v>4.7000000000000002E-3</v>
      </c>
      <c r="P1260" s="2">
        <v>0.99050000000000005</v>
      </c>
      <c r="Q1260" s="2">
        <v>0.99490000000000001</v>
      </c>
      <c r="R1260" s="2">
        <v>0.99329999999999996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4.8999999999999998E-3</v>
      </c>
    </row>
    <row r="1261" spans="1:30" x14ac:dyDescent="0.3">
      <c r="A1261" t="s">
        <v>84</v>
      </c>
      <c r="B1261">
        <v>4117584</v>
      </c>
      <c r="C1261" t="s">
        <v>8719</v>
      </c>
      <c r="D1261" t="s">
        <v>8720</v>
      </c>
      <c r="E1261" t="s">
        <v>91</v>
      </c>
      <c r="F1261" t="s">
        <v>86</v>
      </c>
      <c r="G1261">
        <v>57.52</v>
      </c>
      <c r="H1261" t="s">
        <v>87</v>
      </c>
      <c r="I1261" t="s">
        <v>6654</v>
      </c>
      <c r="J1261" t="s">
        <v>89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0.99329999999999996</v>
      </c>
      <c r="S1261" s="2">
        <v>0</v>
      </c>
      <c r="T1261" s="2">
        <v>0</v>
      </c>
      <c r="U1261" s="2">
        <v>0</v>
      </c>
      <c r="V1261" s="2">
        <v>0</v>
      </c>
      <c r="W1261" s="2">
        <v>5.3E-3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5.3E-3</v>
      </c>
    </row>
    <row r="1262" spans="1:30" x14ac:dyDescent="0.3">
      <c r="A1262" t="s">
        <v>84</v>
      </c>
      <c r="B1262">
        <v>4631609</v>
      </c>
      <c r="C1262" t="s">
        <v>10703</v>
      </c>
      <c r="D1262" t="s">
        <v>10704</v>
      </c>
      <c r="E1262" t="s">
        <v>85</v>
      </c>
      <c r="F1262" t="s">
        <v>91</v>
      </c>
      <c r="G1262">
        <v>57.89</v>
      </c>
      <c r="H1262" t="s">
        <v>87</v>
      </c>
      <c r="I1262" t="s">
        <v>7333</v>
      </c>
      <c r="J1262" t="s">
        <v>89</v>
      </c>
      <c r="K1262" s="2">
        <v>0</v>
      </c>
      <c r="L1262" s="2">
        <v>0</v>
      </c>
      <c r="M1262" s="2">
        <v>0</v>
      </c>
      <c r="N1262" s="2">
        <v>5.3E-3</v>
      </c>
      <c r="O1262" s="2">
        <v>0</v>
      </c>
      <c r="P1262" s="2">
        <v>0.99460000000000004</v>
      </c>
      <c r="Q1262" s="2">
        <v>1</v>
      </c>
      <c r="R1262" s="2">
        <v>0.99329999999999996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</row>
    <row r="1263" spans="1:30" x14ac:dyDescent="0.3">
      <c r="A1263" t="s">
        <v>84</v>
      </c>
      <c r="B1263">
        <v>3684917</v>
      </c>
      <c r="C1263" t="s">
        <v>12375</v>
      </c>
      <c r="D1263" t="s">
        <v>12376</v>
      </c>
      <c r="E1263" t="s">
        <v>91</v>
      </c>
      <c r="F1263" t="s">
        <v>85</v>
      </c>
      <c r="G1263">
        <v>57.69</v>
      </c>
      <c r="H1263" t="s">
        <v>87</v>
      </c>
      <c r="I1263" t="s">
        <v>6072</v>
      </c>
      <c r="J1263" t="s">
        <v>89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0.99319999999999997</v>
      </c>
      <c r="S1263" s="2">
        <v>0</v>
      </c>
      <c r="T1263" s="2">
        <v>0</v>
      </c>
      <c r="U1263" s="2">
        <v>5.1000000000000004E-3</v>
      </c>
      <c r="V1263" s="2">
        <v>0</v>
      </c>
      <c r="W1263" s="2">
        <v>0</v>
      </c>
      <c r="X1263" s="2">
        <v>0</v>
      </c>
      <c r="Y1263" s="2">
        <v>0</v>
      </c>
      <c r="Z1263" s="2">
        <v>6.3E-3</v>
      </c>
      <c r="AA1263" s="2">
        <v>4.7000000000000002E-3</v>
      </c>
      <c r="AB1263" s="2">
        <v>0</v>
      </c>
      <c r="AC1263" s="2">
        <v>0</v>
      </c>
      <c r="AD1263" s="2">
        <v>0</v>
      </c>
    </row>
    <row r="1264" spans="1:30" x14ac:dyDescent="0.3">
      <c r="A1264" t="s">
        <v>84</v>
      </c>
      <c r="B1264">
        <v>9692</v>
      </c>
      <c r="C1264" t="s">
        <v>9563</v>
      </c>
      <c r="D1264" t="s">
        <v>9564</v>
      </c>
      <c r="E1264" t="s">
        <v>93</v>
      </c>
      <c r="F1264" t="s">
        <v>91</v>
      </c>
      <c r="G1264">
        <v>57.74</v>
      </c>
      <c r="H1264" t="s">
        <v>87</v>
      </c>
      <c r="I1264" t="s">
        <v>108</v>
      </c>
      <c r="J1264" t="s">
        <v>89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5.0000000000000001E-3</v>
      </c>
      <c r="Q1264" s="2">
        <v>5.0000000000000001E-3</v>
      </c>
      <c r="R1264" s="2">
        <v>0.99319999999999997</v>
      </c>
      <c r="S1264" s="2">
        <v>0</v>
      </c>
      <c r="T1264" s="2">
        <v>0</v>
      </c>
      <c r="U1264" s="2">
        <v>0</v>
      </c>
      <c r="V1264" s="2">
        <v>4.5999999999999999E-3</v>
      </c>
      <c r="W1264" s="2">
        <v>0</v>
      </c>
      <c r="X1264" s="2">
        <v>5.0000000000000001E-3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</row>
    <row r="1265" spans="1:30" x14ac:dyDescent="0.3">
      <c r="A1265" t="s">
        <v>84</v>
      </c>
      <c r="B1265">
        <v>29793</v>
      </c>
      <c r="C1265" t="s">
        <v>7769</v>
      </c>
      <c r="D1265" t="s">
        <v>7770</v>
      </c>
      <c r="E1265" t="s">
        <v>91</v>
      </c>
      <c r="F1265" t="s">
        <v>85</v>
      </c>
      <c r="G1265">
        <v>56.65</v>
      </c>
      <c r="H1265" t="s">
        <v>87</v>
      </c>
      <c r="I1265" t="s">
        <v>147</v>
      </c>
      <c r="J1265" t="s">
        <v>89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0.99319999999999997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3.5000000000000001E-3</v>
      </c>
      <c r="Z1265" s="2">
        <v>0</v>
      </c>
      <c r="AA1265" s="2">
        <v>3.5999999999999999E-3</v>
      </c>
      <c r="AB1265" s="2">
        <v>0</v>
      </c>
      <c r="AC1265" s="2">
        <v>3.3E-3</v>
      </c>
      <c r="AD1265" s="2">
        <v>0</v>
      </c>
    </row>
    <row r="1266" spans="1:30" x14ac:dyDescent="0.3">
      <c r="A1266" t="s">
        <v>84</v>
      </c>
      <c r="B1266">
        <v>128950</v>
      </c>
      <c r="C1266" t="s">
        <v>9277</v>
      </c>
      <c r="D1266" t="s">
        <v>9278</v>
      </c>
      <c r="E1266" t="s">
        <v>91</v>
      </c>
      <c r="F1266" t="s">
        <v>86</v>
      </c>
      <c r="G1266">
        <v>46.45</v>
      </c>
      <c r="H1266" t="s">
        <v>87</v>
      </c>
      <c r="I1266" t="s">
        <v>283</v>
      </c>
      <c r="J1266" t="s">
        <v>89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0.995</v>
      </c>
      <c r="Q1266" s="2">
        <v>1</v>
      </c>
      <c r="R1266" s="2">
        <v>0.99319999999999997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</row>
    <row r="1267" spans="1:30" x14ac:dyDescent="0.3">
      <c r="A1267" t="s">
        <v>84</v>
      </c>
      <c r="B1267">
        <v>717795</v>
      </c>
      <c r="C1267" t="s">
        <v>10059</v>
      </c>
      <c r="D1267" t="s">
        <v>10060</v>
      </c>
      <c r="E1267" t="s">
        <v>627</v>
      </c>
      <c r="F1267" t="s">
        <v>85</v>
      </c>
      <c r="G1267">
        <v>56.95</v>
      </c>
      <c r="H1267" t="s">
        <v>87</v>
      </c>
      <c r="I1267" t="s">
        <v>1238</v>
      </c>
      <c r="J1267" t="s">
        <v>89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0.99319999999999997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</row>
    <row r="1268" spans="1:30" x14ac:dyDescent="0.3">
      <c r="A1268" t="s">
        <v>84</v>
      </c>
      <c r="B1268">
        <v>1085162</v>
      </c>
      <c r="C1268" t="s">
        <v>10007</v>
      </c>
      <c r="D1268" t="s">
        <v>10008</v>
      </c>
      <c r="E1268" t="s">
        <v>91</v>
      </c>
      <c r="F1268" t="s">
        <v>86</v>
      </c>
      <c r="G1268">
        <v>57.89</v>
      </c>
      <c r="H1268" t="s">
        <v>87</v>
      </c>
      <c r="I1268" t="s">
        <v>1871</v>
      </c>
      <c r="J1268" t="s">
        <v>89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0.99319999999999997</v>
      </c>
      <c r="S1268" s="2">
        <v>0</v>
      </c>
      <c r="T1268" s="2">
        <v>0</v>
      </c>
      <c r="U1268" s="2">
        <v>0</v>
      </c>
      <c r="V1268" s="2">
        <v>0</v>
      </c>
      <c r="W1268" s="2">
        <v>4.0000000000000001E-3</v>
      </c>
      <c r="X1268" s="2">
        <v>4.1000000000000003E-3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</row>
    <row r="1269" spans="1:30" x14ac:dyDescent="0.3">
      <c r="A1269" t="s">
        <v>84</v>
      </c>
      <c r="B1269">
        <v>2662684</v>
      </c>
      <c r="C1269" t="s">
        <v>10921</v>
      </c>
      <c r="D1269" t="s">
        <v>10922</v>
      </c>
      <c r="E1269" t="s">
        <v>85</v>
      </c>
      <c r="F1269" t="s">
        <v>91</v>
      </c>
      <c r="G1269">
        <v>57.35</v>
      </c>
      <c r="H1269" t="s">
        <v>87</v>
      </c>
      <c r="I1269" t="s">
        <v>4624</v>
      </c>
      <c r="J1269" t="s">
        <v>89</v>
      </c>
      <c r="K1269" s="2">
        <v>0</v>
      </c>
      <c r="L1269" s="2">
        <v>0</v>
      </c>
      <c r="M1269" s="2">
        <v>0</v>
      </c>
      <c r="N1269" s="2">
        <v>5.1000000000000004E-3</v>
      </c>
      <c r="O1269" s="2">
        <v>0</v>
      </c>
      <c r="P1269" s="2">
        <v>1</v>
      </c>
      <c r="Q1269" s="2">
        <v>0.98089999999999999</v>
      </c>
      <c r="R1269" s="2">
        <v>0.99319999999999997</v>
      </c>
      <c r="S1269" s="2">
        <v>5.3E-3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</row>
    <row r="1270" spans="1:30" x14ac:dyDescent="0.3">
      <c r="A1270" t="s">
        <v>84</v>
      </c>
      <c r="B1270">
        <v>1290380</v>
      </c>
      <c r="C1270" t="s">
        <v>10561</v>
      </c>
      <c r="D1270" t="s">
        <v>10562</v>
      </c>
      <c r="E1270" t="s">
        <v>93</v>
      </c>
      <c r="F1270" t="s">
        <v>86</v>
      </c>
      <c r="G1270">
        <v>57.82</v>
      </c>
      <c r="H1270" t="s">
        <v>87</v>
      </c>
      <c r="I1270" t="s">
        <v>2246</v>
      </c>
      <c r="J1270" t="s">
        <v>89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0.99309999999999998</v>
      </c>
      <c r="S1270" s="2">
        <v>5.1999999999999998E-3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</row>
    <row r="1271" spans="1:30" x14ac:dyDescent="0.3">
      <c r="A1271" t="s">
        <v>84</v>
      </c>
      <c r="B1271">
        <v>1938938</v>
      </c>
      <c r="C1271" t="s">
        <v>10231</v>
      </c>
      <c r="D1271" t="s">
        <v>10232</v>
      </c>
      <c r="E1271" t="s">
        <v>93</v>
      </c>
      <c r="F1271" t="s">
        <v>91</v>
      </c>
      <c r="G1271">
        <v>57.51</v>
      </c>
      <c r="H1271" t="s">
        <v>87</v>
      </c>
      <c r="I1271" t="s">
        <v>3416</v>
      </c>
      <c r="J1271" t="s">
        <v>89</v>
      </c>
      <c r="K1271" s="2">
        <v>5.1999999999999998E-3</v>
      </c>
      <c r="L1271" s="2">
        <v>0</v>
      </c>
      <c r="M1271" s="2">
        <v>4.8999999999999998E-3</v>
      </c>
      <c r="N1271" s="2">
        <v>9.1000000000000004E-3</v>
      </c>
      <c r="O1271" s="2">
        <v>0</v>
      </c>
      <c r="P1271" s="2">
        <v>0</v>
      </c>
      <c r="Q1271" s="2">
        <v>0</v>
      </c>
      <c r="R1271" s="2">
        <v>0.99309999999999998</v>
      </c>
      <c r="S1271" s="2">
        <v>5.7999999999999996E-3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</row>
    <row r="1272" spans="1:30" x14ac:dyDescent="0.3">
      <c r="A1272" t="s">
        <v>84</v>
      </c>
      <c r="B1272">
        <v>1991286</v>
      </c>
      <c r="C1272" t="s">
        <v>11817</v>
      </c>
      <c r="D1272" t="s">
        <v>11818</v>
      </c>
      <c r="E1272" t="s">
        <v>86</v>
      </c>
      <c r="F1272" t="s">
        <v>93</v>
      </c>
      <c r="G1272">
        <v>57.71</v>
      </c>
      <c r="H1272" t="s">
        <v>87</v>
      </c>
      <c r="I1272" t="s">
        <v>3489</v>
      </c>
      <c r="J1272" t="s">
        <v>89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0.99309999999999998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</row>
    <row r="1273" spans="1:30" x14ac:dyDescent="0.3">
      <c r="A1273" t="s">
        <v>84</v>
      </c>
      <c r="B1273">
        <v>4419913</v>
      </c>
      <c r="C1273">
        <v>0</v>
      </c>
      <c r="D1273">
        <v>0</v>
      </c>
      <c r="E1273" t="s">
        <v>91</v>
      </c>
      <c r="F1273" t="s">
        <v>85</v>
      </c>
      <c r="G1273">
        <v>57.33</v>
      </c>
      <c r="H1273" t="s">
        <v>87</v>
      </c>
      <c r="I1273" t="s">
        <v>7031</v>
      </c>
      <c r="J1273" t="s">
        <v>89</v>
      </c>
      <c r="K1273" s="2">
        <v>0</v>
      </c>
      <c r="L1273" s="2">
        <v>3.3E-3</v>
      </c>
      <c r="M1273" s="2">
        <v>0</v>
      </c>
      <c r="N1273" s="2">
        <v>0</v>
      </c>
      <c r="O1273" s="2">
        <v>0</v>
      </c>
      <c r="P1273" s="2">
        <v>0.99650000000000005</v>
      </c>
      <c r="Q1273" s="2">
        <v>1</v>
      </c>
      <c r="R1273" s="2">
        <v>0.99309999999999998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3.8E-3</v>
      </c>
      <c r="AD1273" s="2">
        <v>0</v>
      </c>
    </row>
    <row r="1274" spans="1:30" x14ac:dyDescent="0.3">
      <c r="A1274" t="s">
        <v>84</v>
      </c>
      <c r="B1274">
        <v>3806952</v>
      </c>
      <c r="C1274" t="s">
        <v>11085</v>
      </c>
      <c r="D1274" t="s">
        <v>11086</v>
      </c>
      <c r="E1274" t="s">
        <v>86</v>
      </c>
      <c r="F1274" t="s">
        <v>85</v>
      </c>
      <c r="G1274">
        <v>57.68</v>
      </c>
      <c r="H1274" t="s">
        <v>87</v>
      </c>
      <c r="I1274" t="s">
        <v>6242</v>
      </c>
      <c r="J1274" t="s">
        <v>89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3.5000000000000001E-3</v>
      </c>
      <c r="R1274" s="2">
        <v>0.99299999999999999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3.5000000000000001E-3</v>
      </c>
      <c r="Y1274" s="2">
        <v>0</v>
      </c>
      <c r="Z1274" s="2">
        <v>0</v>
      </c>
      <c r="AA1274" s="2">
        <v>0</v>
      </c>
      <c r="AB1274" s="2">
        <v>0</v>
      </c>
      <c r="AC1274" s="2">
        <v>3.8E-3</v>
      </c>
      <c r="AD1274" s="2">
        <v>0</v>
      </c>
    </row>
    <row r="1275" spans="1:30" x14ac:dyDescent="0.3">
      <c r="A1275" t="s">
        <v>84</v>
      </c>
      <c r="B1275">
        <v>92248</v>
      </c>
      <c r="C1275" t="s">
        <v>8563</v>
      </c>
      <c r="D1275" t="s">
        <v>8564</v>
      </c>
      <c r="E1275" t="s">
        <v>93</v>
      </c>
      <c r="F1275" t="s">
        <v>91</v>
      </c>
      <c r="G1275">
        <v>57.45</v>
      </c>
      <c r="H1275" t="s">
        <v>87</v>
      </c>
      <c r="I1275" t="s">
        <v>233</v>
      </c>
      <c r="J1275" t="s">
        <v>89</v>
      </c>
      <c r="K1275" s="2">
        <v>0</v>
      </c>
      <c r="L1275" s="2">
        <v>5.4000000000000003E-3</v>
      </c>
      <c r="M1275" s="2">
        <v>6.4999999999999997E-3</v>
      </c>
      <c r="N1275" s="2">
        <v>0</v>
      </c>
      <c r="O1275" s="2">
        <v>6.7000000000000002E-3</v>
      </c>
      <c r="P1275" s="2">
        <v>0</v>
      </c>
      <c r="Q1275" s="2">
        <v>0</v>
      </c>
      <c r="R1275" s="2">
        <v>0.9929</v>
      </c>
      <c r="S1275" s="2">
        <v>5.5999999999999999E-3</v>
      </c>
      <c r="T1275" s="2">
        <v>0</v>
      </c>
      <c r="U1275" s="2">
        <v>0</v>
      </c>
      <c r="V1275" s="2">
        <v>0</v>
      </c>
      <c r="W1275" s="2">
        <v>0</v>
      </c>
      <c r="X1275" s="2">
        <v>5.4000000000000003E-3</v>
      </c>
      <c r="Y1275" s="2">
        <v>0</v>
      </c>
      <c r="Z1275" s="2">
        <v>0</v>
      </c>
      <c r="AA1275" s="2">
        <v>6.4999999999999997E-3</v>
      </c>
      <c r="AB1275" s="2">
        <v>0</v>
      </c>
      <c r="AC1275" s="2">
        <v>6.1000000000000004E-3</v>
      </c>
      <c r="AD1275" s="2">
        <v>0</v>
      </c>
    </row>
    <row r="1276" spans="1:30" x14ac:dyDescent="0.3">
      <c r="A1276" t="s">
        <v>84</v>
      </c>
      <c r="B1276">
        <v>1228841</v>
      </c>
      <c r="C1276" t="s">
        <v>11549</v>
      </c>
      <c r="D1276" t="s">
        <v>11550</v>
      </c>
      <c r="E1276" t="s">
        <v>91</v>
      </c>
      <c r="F1276" t="s">
        <v>93</v>
      </c>
      <c r="G1276">
        <v>50.69</v>
      </c>
      <c r="H1276" t="s">
        <v>87</v>
      </c>
      <c r="I1276" t="s">
        <v>2142</v>
      </c>
      <c r="J1276" t="s">
        <v>89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0.9929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</row>
    <row r="1277" spans="1:30" x14ac:dyDescent="0.3">
      <c r="A1277" t="s">
        <v>84</v>
      </c>
      <c r="B1277">
        <v>2227032</v>
      </c>
      <c r="C1277" t="s">
        <v>12761</v>
      </c>
      <c r="D1277" t="s">
        <v>12762</v>
      </c>
      <c r="E1277" t="s">
        <v>602</v>
      </c>
      <c r="F1277" t="s">
        <v>93</v>
      </c>
      <c r="G1277">
        <v>57.7</v>
      </c>
      <c r="H1277" t="s">
        <v>87</v>
      </c>
      <c r="I1277" t="s">
        <v>3914</v>
      </c>
      <c r="J1277" t="s">
        <v>89</v>
      </c>
      <c r="K1277" s="2">
        <v>0</v>
      </c>
      <c r="L1277" s="2">
        <v>0</v>
      </c>
      <c r="M1277" s="2">
        <v>6.4000000000000003E-3</v>
      </c>
      <c r="N1277" s="2">
        <v>0</v>
      </c>
      <c r="O1277" s="2">
        <v>0</v>
      </c>
      <c r="P1277" s="2">
        <v>0.98799999999999999</v>
      </c>
      <c r="Q1277" s="2">
        <v>0.99399999999999999</v>
      </c>
      <c r="R1277" s="2">
        <v>0.9929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</row>
    <row r="1278" spans="1:30" x14ac:dyDescent="0.3">
      <c r="A1278" t="s">
        <v>84</v>
      </c>
      <c r="B1278">
        <v>2982704</v>
      </c>
      <c r="C1278" t="s">
        <v>9187</v>
      </c>
      <c r="D1278" t="s">
        <v>9188</v>
      </c>
      <c r="E1278" t="s">
        <v>93</v>
      </c>
      <c r="F1278" t="s">
        <v>91</v>
      </c>
      <c r="G1278">
        <v>57.38</v>
      </c>
      <c r="H1278" t="s">
        <v>87</v>
      </c>
      <c r="I1278" t="s">
        <v>5121</v>
      </c>
      <c r="J1278" t="s">
        <v>89</v>
      </c>
      <c r="K1278" s="2">
        <v>0</v>
      </c>
      <c r="L1278" s="2">
        <v>8.9999999999999993E-3</v>
      </c>
      <c r="M1278" s="2">
        <v>3.8999999999999998E-3</v>
      </c>
      <c r="N1278" s="2">
        <v>4.4000000000000003E-3</v>
      </c>
      <c r="O1278" s="2">
        <v>3.8E-3</v>
      </c>
      <c r="P1278" s="2">
        <v>0</v>
      </c>
      <c r="Q1278" s="2">
        <v>7.1999999999999998E-3</v>
      </c>
      <c r="R1278" s="2">
        <v>0.99280000000000002</v>
      </c>
      <c r="S1278" s="2">
        <v>0</v>
      </c>
      <c r="T1278" s="2">
        <v>0</v>
      </c>
      <c r="U1278" s="2">
        <v>4.4999999999999997E-3</v>
      </c>
      <c r="V1278" s="2">
        <v>0</v>
      </c>
      <c r="W1278" s="2">
        <v>0</v>
      </c>
      <c r="X1278" s="2">
        <v>0</v>
      </c>
      <c r="Y1278" s="2">
        <v>8.8999999999999999E-3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</row>
    <row r="1279" spans="1:30" x14ac:dyDescent="0.3">
      <c r="A1279" t="s">
        <v>84</v>
      </c>
      <c r="B1279">
        <v>3329575</v>
      </c>
      <c r="C1279" t="s">
        <v>8009</v>
      </c>
      <c r="D1279" t="s">
        <v>8010</v>
      </c>
      <c r="E1279" t="s">
        <v>602</v>
      </c>
      <c r="F1279" t="s">
        <v>93</v>
      </c>
      <c r="G1279">
        <v>56.36</v>
      </c>
      <c r="H1279" t="s">
        <v>87</v>
      </c>
      <c r="I1279" t="s">
        <v>5602</v>
      </c>
      <c r="J1279" t="s">
        <v>89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1</v>
      </c>
      <c r="Q1279" s="2">
        <v>0.99409999999999998</v>
      </c>
      <c r="R1279" s="2">
        <v>0.99280000000000002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</row>
    <row r="1280" spans="1:30" x14ac:dyDescent="0.3">
      <c r="A1280" t="s">
        <v>84</v>
      </c>
      <c r="B1280">
        <v>2115534</v>
      </c>
      <c r="C1280" t="s">
        <v>11125</v>
      </c>
      <c r="D1280" t="s">
        <v>11126</v>
      </c>
      <c r="E1280" t="s">
        <v>91</v>
      </c>
      <c r="F1280" t="s">
        <v>85</v>
      </c>
      <c r="G1280">
        <v>56.89</v>
      </c>
      <c r="H1280" t="s">
        <v>87</v>
      </c>
      <c r="I1280" t="s">
        <v>3740</v>
      </c>
      <c r="J1280" t="s">
        <v>89</v>
      </c>
      <c r="K1280" s="2">
        <v>0</v>
      </c>
      <c r="L1280" s="2">
        <v>0</v>
      </c>
      <c r="M1280" s="2">
        <v>0</v>
      </c>
      <c r="N1280" s="2">
        <v>0</v>
      </c>
      <c r="O1280" s="2">
        <v>1.04E-2</v>
      </c>
      <c r="P1280" s="2">
        <v>0.98499999999999999</v>
      </c>
      <c r="Q1280" s="2">
        <v>1</v>
      </c>
      <c r="R1280" s="2">
        <v>0.99270000000000003</v>
      </c>
      <c r="S1280" s="2">
        <v>0</v>
      </c>
      <c r="T1280" s="2">
        <v>0</v>
      </c>
      <c r="U1280" s="2">
        <v>0</v>
      </c>
      <c r="V1280" s="2">
        <v>4.4999999999999997E-3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</row>
    <row r="1281" spans="1:30" x14ac:dyDescent="0.3">
      <c r="A1281" t="s">
        <v>84</v>
      </c>
      <c r="B1281">
        <v>2220379</v>
      </c>
      <c r="C1281" t="s">
        <v>7721</v>
      </c>
      <c r="D1281" t="s">
        <v>7722</v>
      </c>
      <c r="E1281" t="s">
        <v>602</v>
      </c>
      <c r="F1281" t="s">
        <v>93</v>
      </c>
      <c r="G1281">
        <v>56.94</v>
      </c>
      <c r="H1281" t="s">
        <v>87</v>
      </c>
      <c r="I1281" t="s">
        <v>3901</v>
      </c>
      <c r="J1281" t="s">
        <v>89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0.99260000000000004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6.4999999999999997E-3</v>
      </c>
      <c r="AA1281" s="2">
        <v>0</v>
      </c>
      <c r="AB1281" s="2">
        <v>0</v>
      </c>
      <c r="AC1281" s="2">
        <v>0</v>
      </c>
      <c r="AD1281" s="2">
        <v>0</v>
      </c>
    </row>
    <row r="1282" spans="1:30" x14ac:dyDescent="0.3">
      <c r="A1282" t="s">
        <v>84</v>
      </c>
      <c r="B1282">
        <v>904306</v>
      </c>
      <c r="C1282" t="s">
        <v>11463</v>
      </c>
      <c r="D1282" t="s">
        <v>11464</v>
      </c>
      <c r="E1282" t="s">
        <v>93</v>
      </c>
      <c r="F1282" t="s">
        <v>91</v>
      </c>
      <c r="G1282">
        <v>46.27</v>
      </c>
      <c r="H1282" t="s">
        <v>87</v>
      </c>
      <c r="I1282" t="s">
        <v>1571</v>
      </c>
      <c r="J1282" t="s">
        <v>89</v>
      </c>
      <c r="K1282" s="2">
        <v>0</v>
      </c>
      <c r="L1282" s="2">
        <v>0</v>
      </c>
      <c r="M1282" s="2">
        <v>0</v>
      </c>
      <c r="N1282" s="2">
        <v>4.5999999999999999E-3</v>
      </c>
      <c r="O1282" s="2">
        <v>0</v>
      </c>
      <c r="P1282" s="2">
        <v>0.99519999999999997</v>
      </c>
      <c r="Q1282" s="2">
        <v>0.98619999999999997</v>
      </c>
      <c r="R1282" s="2">
        <v>0.99260000000000004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4.7999999999999996E-3</v>
      </c>
      <c r="AB1282" s="2">
        <v>0</v>
      </c>
      <c r="AC1282" s="2">
        <v>4.7999999999999996E-3</v>
      </c>
      <c r="AD1282" s="2">
        <v>0</v>
      </c>
    </row>
    <row r="1283" spans="1:30" x14ac:dyDescent="0.3">
      <c r="A1283" t="s">
        <v>84</v>
      </c>
      <c r="B1283">
        <v>936518</v>
      </c>
      <c r="C1283" t="s">
        <v>8565</v>
      </c>
      <c r="D1283" t="s">
        <v>8566</v>
      </c>
      <c r="E1283" t="s">
        <v>93</v>
      </c>
      <c r="F1283" t="s">
        <v>85</v>
      </c>
      <c r="G1283">
        <v>56.95</v>
      </c>
      <c r="H1283" t="s">
        <v>87</v>
      </c>
      <c r="I1283" t="s">
        <v>1637</v>
      </c>
      <c r="J1283" t="s">
        <v>89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4.1000000000000003E-3</v>
      </c>
      <c r="Q1283" s="2">
        <v>0</v>
      </c>
      <c r="R1283" s="2">
        <v>0.99250000000000005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4.0000000000000001E-3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4.5999999999999999E-3</v>
      </c>
    </row>
    <row r="1284" spans="1:30" x14ac:dyDescent="0.3">
      <c r="A1284" t="s">
        <v>84</v>
      </c>
      <c r="B1284">
        <v>629339</v>
      </c>
      <c r="C1284" t="s">
        <v>8263</v>
      </c>
      <c r="D1284" t="s">
        <v>8264</v>
      </c>
      <c r="E1284" t="s">
        <v>85</v>
      </c>
      <c r="F1284" t="s">
        <v>91</v>
      </c>
      <c r="G1284">
        <v>56.89</v>
      </c>
      <c r="H1284" t="s">
        <v>87</v>
      </c>
      <c r="I1284" t="s">
        <v>1086</v>
      </c>
      <c r="J1284" t="s">
        <v>89</v>
      </c>
      <c r="K1284" s="2">
        <v>6.0000000000000001E-3</v>
      </c>
      <c r="L1284" s="2">
        <v>0</v>
      </c>
      <c r="M1284" s="2">
        <v>0</v>
      </c>
      <c r="N1284" s="2">
        <v>0</v>
      </c>
      <c r="O1284" s="2">
        <v>0</v>
      </c>
      <c r="P1284" s="2">
        <v>5.7999999999999996E-3</v>
      </c>
      <c r="Q1284" s="2">
        <v>0</v>
      </c>
      <c r="R1284" s="2">
        <v>0.99229999999999996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</row>
    <row r="1285" spans="1:30" x14ac:dyDescent="0.3">
      <c r="A1285" t="s">
        <v>84</v>
      </c>
      <c r="B1285">
        <v>749694</v>
      </c>
      <c r="C1285" t="s">
        <v>11399</v>
      </c>
      <c r="D1285" t="s">
        <v>11400</v>
      </c>
      <c r="E1285" t="s">
        <v>86</v>
      </c>
      <c r="F1285" t="s">
        <v>85</v>
      </c>
      <c r="G1285">
        <v>57.18</v>
      </c>
      <c r="H1285" t="s">
        <v>87</v>
      </c>
      <c r="I1285" t="s">
        <v>1310</v>
      </c>
      <c r="J1285" t="s">
        <v>89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3.8999999999999998E-3</v>
      </c>
      <c r="Q1285" s="2">
        <v>0</v>
      </c>
      <c r="R1285" s="2">
        <v>0.99219999999999997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1.32E-2</v>
      </c>
      <c r="AA1285" s="2">
        <v>0</v>
      </c>
      <c r="AB1285" s="2">
        <v>0</v>
      </c>
      <c r="AC1285" s="2">
        <v>0</v>
      </c>
      <c r="AD1285" s="2">
        <v>0</v>
      </c>
    </row>
    <row r="1286" spans="1:30" x14ac:dyDescent="0.3">
      <c r="A1286" t="s">
        <v>84</v>
      </c>
      <c r="B1286">
        <v>3045496</v>
      </c>
      <c r="C1286" t="s">
        <v>12195</v>
      </c>
      <c r="D1286" t="s">
        <v>12196</v>
      </c>
      <c r="E1286" t="s">
        <v>93</v>
      </c>
      <c r="F1286" t="s">
        <v>86</v>
      </c>
      <c r="G1286">
        <v>55.42</v>
      </c>
      <c r="H1286" t="s">
        <v>87</v>
      </c>
      <c r="I1286" t="s">
        <v>5222</v>
      </c>
      <c r="J1286" t="s">
        <v>89</v>
      </c>
      <c r="K1286" s="2">
        <v>0</v>
      </c>
      <c r="L1286" s="2">
        <v>4.8999999999999998E-3</v>
      </c>
      <c r="M1286" s="2">
        <v>0</v>
      </c>
      <c r="N1286" s="2">
        <v>4.7000000000000002E-3</v>
      </c>
      <c r="O1286" s="2">
        <v>0</v>
      </c>
      <c r="P1286" s="2">
        <v>0</v>
      </c>
      <c r="Q1286" s="2">
        <v>0</v>
      </c>
      <c r="R1286" s="2">
        <v>0.99209999999999998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</row>
    <row r="1287" spans="1:30" x14ac:dyDescent="0.3">
      <c r="A1287" t="s">
        <v>84</v>
      </c>
      <c r="B1287">
        <v>370309</v>
      </c>
      <c r="C1287" t="s">
        <v>9481</v>
      </c>
      <c r="D1287" t="s">
        <v>9482</v>
      </c>
      <c r="E1287" t="s">
        <v>85</v>
      </c>
      <c r="F1287" t="s">
        <v>91</v>
      </c>
      <c r="G1287">
        <v>56.23</v>
      </c>
      <c r="H1287" t="s">
        <v>87</v>
      </c>
      <c r="I1287" t="s">
        <v>663</v>
      </c>
      <c r="J1287" t="s">
        <v>89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1</v>
      </c>
      <c r="Q1287" s="2">
        <v>1</v>
      </c>
      <c r="R1287" s="2">
        <v>0.9919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</row>
    <row r="1288" spans="1:30" x14ac:dyDescent="0.3">
      <c r="A1288" t="s">
        <v>84</v>
      </c>
      <c r="B1288">
        <v>1303681</v>
      </c>
      <c r="C1288" t="s">
        <v>9853</v>
      </c>
      <c r="D1288" t="s">
        <v>9854</v>
      </c>
      <c r="E1288" t="s">
        <v>91</v>
      </c>
      <c r="F1288" t="s">
        <v>85</v>
      </c>
      <c r="G1288">
        <v>57.31</v>
      </c>
      <c r="H1288" t="s">
        <v>87</v>
      </c>
      <c r="I1288" t="s">
        <v>2267</v>
      </c>
      <c r="J1288" t="s">
        <v>89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0.9919</v>
      </c>
      <c r="S1288" s="2">
        <v>0</v>
      </c>
      <c r="T1288" s="2">
        <v>0</v>
      </c>
      <c r="U1288" s="2">
        <v>0</v>
      </c>
      <c r="V1288" s="2">
        <v>4.1999999999999997E-3</v>
      </c>
      <c r="W1288" s="2">
        <v>4.0000000000000001E-3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</row>
    <row r="1289" spans="1:30" x14ac:dyDescent="0.3">
      <c r="A1289" t="s">
        <v>84</v>
      </c>
      <c r="B1289">
        <v>1332388</v>
      </c>
      <c r="C1289" t="s">
        <v>10883</v>
      </c>
      <c r="D1289" t="s">
        <v>10884</v>
      </c>
      <c r="E1289" t="s">
        <v>86</v>
      </c>
      <c r="F1289" t="s">
        <v>93</v>
      </c>
      <c r="G1289">
        <v>57.12</v>
      </c>
      <c r="H1289" t="s">
        <v>87</v>
      </c>
      <c r="I1289" t="s">
        <v>2327</v>
      </c>
      <c r="J1289" t="s">
        <v>89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0.9919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4.7999999999999996E-3</v>
      </c>
      <c r="AB1289" s="2">
        <v>5.1000000000000004E-3</v>
      </c>
      <c r="AC1289" s="2">
        <v>0</v>
      </c>
      <c r="AD1289" s="2">
        <v>0</v>
      </c>
    </row>
    <row r="1290" spans="1:30" x14ac:dyDescent="0.3">
      <c r="A1290" t="s">
        <v>84</v>
      </c>
      <c r="B1290">
        <v>3407879</v>
      </c>
      <c r="C1290" t="s">
        <v>9895</v>
      </c>
      <c r="D1290" t="s">
        <v>9896</v>
      </c>
      <c r="E1290" t="s">
        <v>93</v>
      </c>
      <c r="F1290" t="s">
        <v>91</v>
      </c>
      <c r="G1290">
        <v>55.96</v>
      </c>
      <c r="H1290" t="s">
        <v>87</v>
      </c>
      <c r="I1290" t="s">
        <v>5707</v>
      </c>
      <c r="J1290" t="s">
        <v>89</v>
      </c>
      <c r="K1290" s="2">
        <v>0</v>
      </c>
      <c r="L1290" s="2">
        <v>5.3E-3</v>
      </c>
      <c r="M1290" s="2">
        <v>0</v>
      </c>
      <c r="N1290" s="2">
        <v>5.7999999999999996E-3</v>
      </c>
      <c r="O1290" s="2">
        <v>5.7000000000000002E-3</v>
      </c>
      <c r="P1290" s="2">
        <v>0.99429999999999996</v>
      </c>
      <c r="Q1290" s="2">
        <v>0.99350000000000005</v>
      </c>
      <c r="R1290" s="2">
        <v>0.9919</v>
      </c>
      <c r="S1290" s="2">
        <v>0</v>
      </c>
      <c r="T1290" s="2">
        <v>0</v>
      </c>
      <c r="U1290" s="2">
        <v>1.32E-2</v>
      </c>
      <c r="V1290" s="2">
        <v>0</v>
      </c>
      <c r="W1290" s="2">
        <v>0</v>
      </c>
      <c r="X1290" s="2">
        <v>6.1999999999999998E-3</v>
      </c>
      <c r="Y1290" s="2">
        <v>5.4000000000000003E-3</v>
      </c>
      <c r="Z1290" s="2">
        <v>0</v>
      </c>
      <c r="AA1290" s="2">
        <v>5.1000000000000004E-3</v>
      </c>
      <c r="AB1290" s="2">
        <v>5.1000000000000004E-3</v>
      </c>
      <c r="AC1290" s="2">
        <v>5.5999999999999999E-3</v>
      </c>
      <c r="AD1290" s="2">
        <v>0</v>
      </c>
    </row>
    <row r="1291" spans="1:30" x14ac:dyDescent="0.3">
      <c r="A1291" t="s">
        <v>84</v>
      </c>
      <c r="B1291">
        <v>1938473</v>
      </c>
      <c r="C1291" t="s">
        <v>10231</v>
      </c>
      <c r="D1291" t="s">
        <v>10232</v>
      </c>
      <c r="E1291" t="s">
        <v>3414</v>
      </c>
      <c r="F1291" t="s">
        <v>85</v>
      </c>
      <c r="G1291">
        <v>57.46</v>
      </c>
      <c r="H1291" t="s">
        <v>87</v>
      </c>
      <c r="I1291" t="s">
        <v>3415</v>
      </c>
      <c r="J1291" t="s">
        <v>89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0.99160000000000004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</row>
    <row r="1292" spans="1:30" x14ac:dyDescent="0.3">
      <c r="A1292" t="s">
        <v>84</v>
      </c>
      <c r="B1292">
        <v>3044500</v>
      </c>
      <c r="C1292" t="s">
        <v>7711</v>
      </c>
      <c r="D1292" t="s">
        <v>7712</v>
      </c>
      <c r="E1292" t="s">
        <v>93</v>
      </c>
      <c r="F1292" t="s">
        <v>85</v>
      </c>
      <c r="G1292">
        <v>56.44</v>
      </c>
      <c r="H1292" t="s">
        <v>87</v>
      </c>
      <c r="I1292" t="s">
        <v>5221</v>
      </c>
      <c r="J1292" t="s">
        <v>89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0.99099999999999999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4.3E-3</v>
      </c>
    </row>
    <row r="1293" spans="1:30" x14ac:dyDescent="0.3">
      <c r="A1293" t="s">
        <v>84</v>
      </c>
      <c r="B1293">
        <v>1631786</v>
      </c>
      <c r="C1293" t="s">
        <v>11681</v>
      </c>
      <c r="D1293" t="s">
        <v>11682</v>
      </c>
      <c r="E1293" t="s">
        <v>91</v>
      </c>
      <c r="F1293" t="s">
        <v>86</v>
      </c>
      <c r="G1293">
        <v>58.16</v>
      </c>
      <c r="H1293" t="s">
        <v>87</v>
      </c>
      <c r="I1293" t="s">
        <v>2778</v>
      </c>
      <c r="J1293" t="s">
        <v>89</v>
      </c>
      <c r="K1293" s="2">
        <v>2.0999999999999999E-3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0.98919999999999997</v>
      </c>
      <c r="S1293" s="2">
        <v>0</v>
      </c>
      <c r="T1293" s="2">
        <v>0</v>
      </c>
      <c r="U1293" s="2">
        <v>0</v>
      </c>
      <c r="V1293" s="2">
        <v>4.3E-3</v>
      </c>
      <c r="W1293" s="2">
        <v>0</v>
      </c>
      <c r="X1293" s="2">
        <v>4.7999999999999996E-3</v>
      </c>
      <c r="Y1293" s="2">
        <v>0</v>
      </c>
      <c r="Z1293" s="2">
        <v>0</v>
      </c>
      <c r="AA1293" s="2">
        <v>4.1999999999999997E-3</v>
      </c>
      <c r="AB1293" s="2">
        <v>0</v>
      </c>
      <c r="AC1293" s="2">
        <v>0</v>
      </c>
      <c r="AD1293" s="2">
        <v>0</v>
      </c>
    </row>
    <row r="1294" spans="1:30" x14ac:dyDescent="0.3">
      <c r="A1294" t="s">
        <v>84</v>
      </c>
      <c r="B1294">
        <v>4605436</v>
      </c>
      <c r="C1294" t="s">
        <v>8421</v>
      </c>
      <c r="D1294" t="s">
        <v>8422</v>
      </c>
      <c r="E1294" t="s">
        <v>91</v>
      </c>
      <c r="F1294" t="s">
        <v>86</v>
      </c>
      <c r="G1294">
        <v>48.48</v>
      </c>
      <c r="H1294" t="s">
        <v>87</v>
      </c>
      <c r="I1294" t="s">
        <v>7311</v>
      </c>
      <c r="J1294" t="s">
        <v>89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0.99480000000000002</v>
      </c>
      <c r="Q1294" s="2">
        <v>0.99560000000000004</v>
      </c>
      <c r="R1294" s="2">
        <v>0.98850000000000005</v>
      </c>
      <c r="S1294" s="2">
        <v>0</v>
      </c>
      <c r="T1294" s="2">
        <v>0</v>
      </c>
      <c r="U1294" s="2">
        <v>0</v>
      </c>
      <c r="V1294" s="2">
        <v>0</v>
      </c>
      <c r="W1294" s="2">
        <v>4.7000000000000002E-3</v>
      </c>
      <c r="X1294" s="2">
        <v>4.3E-3</v>
      </c>
      <c r="Y1294" s="2">
        <v>0</v>
      </c>
      <c r="Z1294" s="2">
        <v>0</v>
      </c>
      <c r="AA1294" s="2">
        <v>4.4999999999999997E-3</v>
      </c>
      <c r="AB1294" s="2">
        <v>0</v>
      </c>
      <c r="AC1294" s="2">
        <v>0</v>
      </c>
      <c r="AD1294" s="2">
        <v>0</v>
      </c>
    </row>
    <row r="1295" spans="1:30" x14ac:dyDescent="0.3">
      <c r="A1295" t="s">
        <v>84</v>
      </c>
      <c r="B1295">
        <v>2091109</v>
      </c>
      <c r="C1295" t="s">
        <v>8903</v>
      </c>
      <c r="D1295" t="s">
        <v>8904</v>
      </c>
      <c r="E1295" t="s">
        <v>91</v>
      </c>
      <c r="F1295" t="s">
        <v>86</v>
      </c>
      <c r="G1295">
        <v>58.16</v>
      </c>
      <c r="H1295" t="s">
        <v>87</v>
      </c>
      <c r="I1295" t="s">
        <v>3678</v>
      </c>
      <c r="J1295" t="s">
        <v>89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0.01</v>
      </c>
      <c r="R1295" s="2">
        <v>0.98839999999999995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4.5999999999999999E-3</v>
      </c>
      <c r="AB1295" s="2">
        <v>0</v>
      </c>
      <c r="AC1295" s="2">
        <v>0</v>
      </c>
      <c r="AD1295" s="2">
        <v>0</v>
      </c>
    </row>
    <row r="1296" spans="1:30" x14ac:dyDescent="0.3">
      <c r="A1296" t="s">
        <v>84</v>
      </c>
      <c r="B1296">
        <v>2079435</v>
      </c>
      <c r="C1296">
        <v>0</v>
      </c>
      <c r="D1296">
        <v>0</v>
      </c>
      <c r="E1296" t="s">
        <v>91</v>
      </c>
      <c r="F1296" t="s">
        <v>93</v>
      </c>
      <c r="G1296">
        <v>58</v>
      </c>
      <c r="H1296" t="s">
        <v>87</v>
      </c>
      <c r="I1296" t="s">
        <v>3657</v>
      </c>
      <c r="J1296" t="s">
        <v>89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0.98819999999999997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</row>
    <row r="1297" spans="1:30" x14ac:dyDescent="0.3">
      <c r="A1297" t="s">
        <v>84</v>
      </c>
      <c r="B1297">
        <v>2955149</v>
      </c>
      <c r="C1297" t="s">
        <v>10305</v>
      </c>
      <c r="D1297" t="s">
        <v>10306</v>
      </c>
      <c r="E1297" t="s">
        <v>93</v>
      </c>
      <c r="F1297" t="s">
        <v>86</v>
      </c>
      <c r="G1297">
        <v>58.29</v>
      </c>
      <c r="H1297" t="s">
        <v>87</v>
      </c>
      <c r="I1297" t="s">
        <v>5087</v>
      </c>
      <c r="J1297" t="s">
        <v>89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4.8999999999999998E-3</v>
      </c>
      <c r="Q1297" s="2">
        <v>0</v>
      </c>
      <c r="R1297" s="2">
        <v>0.98809999999999998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4.7000000000000002E-3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</row>
    <row r="1298" spans="1:30" x14ac:dyDescent="0.3">
      <c r="A1298" t="s">
        <v>84</v>
      </c>
      <c r="B1298">
        <v>4060707</v>
      </c>
      <c r="C1298" t="s">
        <v>12479</v>
      </c>
      <c r="D1298" t="s">
        <v>12480</v>
      </c>
      <c r="E1298" t="s">
        <v>85</v>
      </c>
      <c r="F1298" t="s">
        <v>91</v>
      </c>
      <c r="G1298">
        <v>57.02</v>
      </c>
      <c r="H1298" t="s">
        <v>87</v>
      </c>
      <c r="I1298" t="s">
        <v>6572</v>
      </c>
      <c r="J1298" t="s">
        <v>89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0.98799999999999999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</row>
    <row r="1299" spans="1:30" x14ac:dyDescent="0.3">
      <c r="A1299" t="s">
        <v>84</v>
      </c>
      <c r="B1299">
        <v>4060708</v>
      </c>
      <c r="C1299" t="s">
        <v>12479</v>
      </c>
      <c r="D1299" t="s">
        <v>12480</v>
      </c>
      <c r="E1299" t="s">
        <v>85</v>
      </c>
      <c r="F1299" t="s">
        <v>86</v>
      </c>
      <c r="G1299">
        <v>57.73</v>
      </c>
      <c r="H1299" t="s">
        <v>87</v>
      </c>
      <c r="I1299" t="s">
        <v>6573</v>
      </c>
      <c r="J1299" t="s">
        <v>89</v>
      </c>
      <c r="K1299" s="2">
        <v>0</v>
      </c>
      <c r="L1299" s="2">
        <v>0</v>
      </c>
      <c r="M1299" s="2">
        <v>0</v>
      </c>
      <c r="N1299" s="2">
        <v>0</v>
      </c>
      <c r="O1299" s="2">
        <v>5.0000000000000001E-3</v>
      </c>
      <c r="P1299" s="2">
        <v>0</v>
      </c>
      <c r="Q1299" s="2">
        <v>0</v>
      </c>
      <c r="R1299" s="2">
        <v>0.98799999999999999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4.7000000000000002E-3</v>
      </c>
      <c r="AC1299" s="2">
        <v>0</v>
      </c>
      <c r="AD1299" s="2">
        <v>0</v>
      </c>
    </row>
    <row r="1300" spans="1:30" x14ac:dyDescent="0.3">
      <c r="A1300" t="s">
        <v>84</v>
      </c>
      <c r="B1300">
        <v>116618</v>
      </c>
      <c r="C1300" t="s">
        <v>8931</v>
      </c>
      <c r="D1300" t="s">
        <v>8932</v>
      </c>
      <c r="E1300" t="s">
        <v>85</v>
      </c>
      <c r="F1300" t="s">
        <v>91</v>
      </c>
      <c r="G1300">
        <v>57.97</v>
      </c>
      <c r="H1300" t="s">
        <v>87</v>
      </c>
      <c r="I1300" t="s">
        <v>262</v>
      </c>
      <c r="J1300" t="s">
        <v>89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5.0000000000000001E-3</v>
      </c>
      <c r="Q1300" s="2">
        <v>0</v>
      </c>
      <c r="R1300" s="2">
        <v>0.98780000000000001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4.7000000000000002E-3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</row>
    <row r="1301" spans="1:30" x14ac:dyDescent="0.3">
      <c r="A1301" t="s">
        <v>84</v>
      </c>
      <c r="B1301">
        <v>3850450</v>
      </c>
      <c r="C1301" t="s">
        <v>11011</v>
      </c>
      <c r="D1301" t="s">
        <v>11012</v>
      </c>
      <c r="E1301" t="s">
        <v>93</v>
      </c>
      <c r="F1301" t="s">
        <v>86</v>
      </c>
      <c r="G1301">
        <v>57.99</v>
      </c>
      <c r="H1301" t="s">
        <v>87</v>
      </c>
      <c r="I1301" t="s">
        <v>6293</v>
      </c>
      <c r="J1301" t="s">
        <v>89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0.98780000000000001</v>
      </c>
      <c r="S1301" s="2">
        <v>1.11E-2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5.4999999999999997E-3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</row>
    <row r="1302" spans="1:30" x14ac:dyDescent="0.3">
      <c r="A1302" t="s">
        <v>84</v>
      </c>
      <c r="B1302">
        <v>3856709</v>
      </c>
      <c r="C1302" t="s">
        <v>12447</v>
      </c>
      <c r="D1302" t="s">
        <v>12448</v>
      </c>
      <c r="E1302" t="s">
        <v>91</v>
      </c>
      <c r="F1302" t="s">
        <v>85</v>
      </c>
      <c r="G1302">
        <v>52.06</v>
      </c>
      <c r="H1302" t="s">
        <v>87</v>
      </c>
      <c r="I1302" t="s">
        <v>6301</v>
      </c>
      <c r="J1302" t="s">
        <v>89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0.98770000000000002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9.7000000000000003E-3</v>
      </c>
      <c r="AB1302" s="2">
        <v>0</v>
      </c>
      <c r="AC1302" s="2">
        <v>4.5999999999999999E-3</v>
      </c>
      <c r="AD1302" s="2">
        <v>0</v>
      </c>
    </row>
    <row r="1303" spans="1:30" x14ac:dyDescent="0.3">
      <c r="A1303" t="s">
        <v>84</v>
      </c>
      <c r="B1303">
        <v>1943849</v>
      </c>
      <c r="C1303" t="s">
        <v>12921</v>
      </c>
      <c r="D1303" t="s">
        <v>12922</v>
      </c>
      <c r="E1303" t="s">
        <v>93</v>
      </c>
      <c r="F1303" t="s">
        <v>91</v>
      </c>
      <c r="G1303">
        <v>57.98</v>
      </c>
      <c r="H1303" t="s">
        <v>87</v>
      </c>
      <c r="I1303" t="s">
        <v>3426</v>
      </c>
      <c r="J1303" t="s">
        <v>89</v>
      </c>
      <c r="K1303" s="2">
        <v>0</v>
      </c>
      <c r="L1303" s="2">
        <v>0</v>
      </c>
      <c r="M1303" s="2">
        <v>5.1000000000000004E-3</v>
      </c>
      <c r="N1303" s="2">
        <v>0</v>
      </c>
      <c r="O1303" s="2">
        <v>0</v>
      </c>
      <c r="P1303" s="2">
        <v>0.99490000000000001</v>
      </c>
      <c r="Q1303" s="2">
        <v>0.98909999999999998</v>
      </c>
      <c r="R1303" s="2">
        <v>0.98770000000000002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4.7999999999999996E-3</v>
      </c>
      <c r="AB1303" s="2">
        <v>0</v>
      </c>
      <c r="AC1303" s="2">
        <v>0</v>
      </c>
      <c r="AD1303" s="2">
        <v>0</v>
      </c>
    </row>
    <row r="1304" spans="1:30" x14ac:dyDescent="0.3">
      <c r="A1304" t="s">
        <v>84</v>
      </c>
      <c r="B1304">
        <v>623713</v>
      </c>
      <c r="C1304" t="s">
        <v>8395</v>
      </c>
      <c r="D1304" t="s">
        <v>8396</v>
      </c>
      <c r="E1304" t="s">
        <v>85</v>
      </c>
      <c r="F1304" t="s">
        <v>86</v>
      </c>
      <c r="G1304">
        <v>57.9</v>
      </c>
      <c r="H1304" t="s">
        <v>87</v>
      </c>
      <c r="I1304" t="s">
        <v>1080</v>
      </c>
      <c r="J1304" t="s">
        <v>89</v>
      </c>
      <c r="K1304" s="2">
        <v>1.8100000000000002E-2</v>
      </c>
      <c r="L1304" s="2">
        <v>0</v>
      </c>
      <c r="M1304" s="2">
        <v>2.2200000000000001E-2</v>
      </c>
      <c r="N1304" s="2">
        <v>5.5999999999999999E-3</v>
      </c>
      <c r="O1304" s="2">
        <v>4.7000000000000002E-3</v>
      </c>
      <c r="P1304" s="2">
        <v>0</v>
      </c>
      <c r="Q1304" s="2">
        <v>0</v>
      </c>
      <c r="R1304" s="2">
        <v>0.98760000000000003</v>
      </c>
      <c r="S1304" s="2">
        <v>4.4999999999999997E-3</v>
      </c>
      <c r="T1304" s="2">
        <v>0</v>
      </c>
      <c r="U1304" s="2">
        <v>0</v>
      </c>
      <c r="V1304" s="2">
        <v>0</v>
      </c>
      <c r="W1304" s="2">
        <v>6.7999999999999996E-3</v>
      </c>
      <c r="X1304" s="2">
        <v>1.0699999999999999E-2</v>
      </c>
      <c r="Y1304" s="2">
        <v>0</v>
      </c>
      <c r="Z1304" s="2">
        <v>0</v>
      </c>
      <c r="AA1304" s="2">
        <v>0</v>
      </c>
      <c r="AB1304" s="2">
        <v>5.1000000000000004E-3</v>
      </c>
      <c r="AC1304" s="2">
        <v>0</v>
      </c>
      <c r="AD1304" s="2">
        <v>9.1000000000000004E-3</v>
      </c>
    </row>
    <row r="1305" spans="1:30" x14ac:dyDescent="0.3">
      <c r="A1305" t="s">
        <v>84</v>
      </c>
      <c r="B1305">
        <v>2427736</v>
      </c>
      <c r="C1305" t="s">
        <v>7561</v>
      </c>
      <c r="D1305" t="s">
        <v>7562</v>
      </c>
      <c r="E1305" t="s">
        <v>85</v>
      </c>
      <c r="F1305" t="s">
        <v>86</v>
      </c>
      <c r="G1305">
        <v>58.33</v>
      </c>
      <c r="H1305" t="s">
        <v>87</v>
      </c>
      <c r="I1305" t="s">
        <v>4257</v>
      </c>
      <c r="J1305" t="s">
        <v>89</v>
      </c>
      <c r="K1305" s="2">
        <v>0</v>
      </c>
      <c r="L1305" s="2">
        <v>0</v>
      </c>
      <c r="M1305" s="2">
        <v>0</v>
      </c>
      <c r="N1305" s="2">
        <v>0</v>
      </c>
      <c r="O1305" s="2">
        <v>3.5999999999999999E-3</v>
      </c>
      <c r="P1305" s="2">
        <v>3.8999999999999998E-3</v>
      </c>
      <c r="Q1305" s="2">
        <v>0</v>
      </c>
      <c r="R1305" s="2">
        <v>0.98760000000000003</v>
      </c>
      <c r="S1305" s="2">
        <v>0</v>
      </c>
      <c r="T1305" s="2">
        <v>0</v>
      </c>
      <c r="U1305" s="2">
        <v>0</v>
      </c>
      <c r="V1305" s="2">
        <v>4.1000000000000003E-3</v>
      </c>
      <c r="W1305" s="2">
        <v>0</v>
      </c>
      <c r="X1305" s="2">
        <v>4.1000000000000003E-3</v>
      </c>
      <c r="Y1305" s="2">
        <v>3.5999999999999999E-3</v>
      </c>
      <c r="Z1305" s="2">
        <v>0</v>
      </c>
      <c r="AA1305" s="2">
        <v>3.7000000000000002E-3</v>
      </c>
      <c r="AB1305" s="2">
        <v>4.1000000000000003E-3</v>
      </c>
      <c r="AC1305" s="2">
        <v>0</v>
      </c>
      <c r="AD1305" s="2">
        <v>0</v>
      </c>
    </row>
    <row r="1306" spans="1:30" x14ac:dyDescent="0.3">
      <c r="A1306" t="s">
        <v>84</v>
      </c>
      <c r="B1306">
        <v>3798509</v>
      </c>
      <c r="C1306" t="s">
        <v>11097</v>
      </c>
      <c r="D1306" t="s">
        <v>11098</v>
      </c>
      <c r="E1306" t="s">
        <v>91</v>
      </c>
      <c r="F1306" t="s">
        <v>93</v>
      </c>
      <c r="G1306">
        <v>58.07</v>
      </c>
      <c r="H1306" t="s">
        <v>87</v>
      </c>
      <c r="I1306" t="s">
        <v>6229</v>
      </c>
      <c r="J1306" t="s">
        <v>89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0.98740000000000006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2.2000000000000001E-3</v>
      </c>
      <c r="Y1306" s="2">
        <v>0</v>
      </c>
      <c r="Z1306" s="2">
        <v>0</v>
      </c>
      <c r="AA1306" s="2">
        <v>2.3999999999999998E-3</v>
      </c>
      <c r="AB1306" s="2">
        <v>2.0999999999999999E-3</v>
      </c>
      <c r="AC1306" s="2">
        <v>0</v>
      </c>
      <c r="AD1306" s="2">
        <v>0</v>
      </c>
    </row>
    <row r="1307" spans="1:30" x14ac:dyDescent="0.3">
      <c r="A1307" t="s">
        <v>84</v>
      </c>
      <c r="B1307">
        <v>1901261</v>
      </c>
      <c r="C1307" t="s">
        <v>12739</v>
      </c>
      <c r="D1307" t="s">
        <v>12740</v>
      </c>
      <c r="E1307" t="s">
        <v>85</v>
      </c>
      <c r="F1307" t="s">
        <v>86</v>
      </c>
      <c r="G1307">
        <v>57.92</v>
      </c>
      <c r="H1307" t="s">
        <v>87</v>
      </c>
      <c r="I1307" t="s">
        <v>3309</v>
      </c>
      <c r="J1307" t="s">
        <v>89</v>
      </c>
      <c r="K1307" s="2">
        <v>0</v>
      </c>
      <c r="L1307" s="2">
        <v>0</v>
      </c>
      <c r="M1307" s="2">
        <v>6.7999999999999996E-3</v>
      </c>
      <c r="N1307" s="2">
        <v>0</v>
      </c>
      <c r="O1307" s="2">
        <v>0</v>
      </c>
      <c r="P1307" s="2">
        <v>0</v>
      </c>
      <c r="Q1307" s="2">
        <v>0</v>
      </c>
      <c r="R1307" s="2">
        <v>0.98729999999999996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</row>
    <row r="1308" spans="1:30" x14ac:dyDescent="0.3">
      <c r="A1308" t="s">
        <v>84</v>
      </c>
      <c r="B1308">
        <v>1866840</v>
      </c>
      <c r="C1308">
        <v>0</v>
      </c>
      <c r="D1308">
        <v>0</v>
      </c>
      <c r="E1308" t="s">
        <v>86</v>
      </c>
      <c r="F1308" t="s">
        <v>91</v>
      </c>
      <c r="G1308">
        <v>57.87</v>
      </c>
      <c r="H1308" t="s">
        <v>87</v>
      </c>
      <c r="I1308" t="s">
        <v>3248</v>
      </c>
      <c r="J1308" t="s">
        <v>89</v>
      </c>
      <c r="K1308" s="2">
        <v>0</v>
      </c>
      <c r="L1308" s="2">
        <v>0</v>
      </c>
      <c r="M1308" s="2">
        <v>0</v>
      </c>
      <c r="N1308" s="2">
        <v>0</v>
      </c>
      <c r="O1308" s="2">
        <v>3.5999999999999999E-3</v>
      </c>
      <c r="P1308" s="2">
        <v>0</v>
      </c>
      <c r="Q1308" s="2">
        <v>0</v>
      </c>
      <c r="R1308" s="2">
        <v>0.98709999999999998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3.3999999999999998E-3</v>
      </c>
      <c r="Y1308" s="2">
        <v>0</v>
      </c>
      <c r="Z1308" s="2">
        <v>6.1000000000000004E-3</v>
      </c>
      <c r="AA1308" s="2">
        <v>0</v>
      </c>
      <c r="AB1308" s="2">
        <v>0</v>
      </c>
      <c r="AC1308" s="2">
        <v>0</v>
      </c>
      <c r="AD1308" s="2">
        <v>3.5000000000000001E-3</v>
      </c>
    </row>
    <row r="1309" spans="1:30" x14ac:dyDescent="0.3">
      <c r="A1309" t="s">
        <v>84</v>
      </c>
      <c r="B1309">
        <v>85963</v>
      </c>
      <c r="C1309" t="s">
        <v>9071</v>
      </c>
      <c r="D1309" t="s">
        <v>9072</v>
      </c>
      <c r="E1309" t="s">
        <v>85</v>
      </c>
      <c r="F1309" t="s">
        <v>91</v>
      </c>
      <c r="G1309">
        <v>57.34</v>
      </c>
      <c r="H1309" t="s">
        <v>87</v>
      </c>
      <c r="I1309" t="s">
        <v>222</v>
      </c>
      <c r="J1309" t="s">
        <v>89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0.98709999999999998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</row>
    <row r="1310" spans="1:30" x14ac:dyDescent="0.3">
      <c r="A1310" t="s">
        <v>84</v>
      </c>
      <c r="B1310">
        <v>10266</v>
      </c>
      <c r="C1310" t="s">
        <v>10617</v>
      </c>
      <c r="D1310" t="s">
        <v>10618</v>
      </c>
      <c r="E1310" t="s">
        <v>85</v>
      </c>
      <c r="F1310" t="s">
        <v>91</v>
      </c>
      <c r="G1310">
        <v>57.38</v>
      </c>
      <c r="H1310" t="s">
        <v>87</v>
      </c>
      <c r="I1310" t="s">
        <v>109</v>
      </c>
      <c r="J1310" t="s">
        <v>89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4.5999999999999999E-3</v>
      </c>
      <c r="R1310" s="2">
        <v>0.9869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</row>
    <row r="1311" spans="1:30" x14ac:dyDescent="0.3">
      <c r="A1311" t="s">
        <v>84</v>
      </c>
      <c r="B1311">
        <v>4307038</v>
      </c>
      <c r="C1311" t="s">
        <v>7479</v>
      </c>
      <c r="D1311" t="s">
        <v>7480</v>
      </c>
      <c r="E1311" t="s">
        <v>627</v>
      </c>
      <c r="F1311" t="s">
        <v>85</v>
      </c>
      <c r="G1311">
        <v>48.18</v>
      </c>
      <c r="H1311" t="s">
        <v>87</v>
      </c>
      <c r="I1311" t="s">
        <v>6902</v>
      </c>
      <c r="J1311" t="s">
        <v>89</v>
      </c>
      <c r="K1311" s="2">
        <v>5.5999999999999999E-3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0.98660000000000003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</row>
    <row r="1312" spans="1:30" x14ac:dyDescent="0.3">
      <c r="A1312" t="s">
        <v>84</v>
      </c>
      <c r="B1312">
        <v>929289</v>
      </c>
      <c r="C1312" t="s">
        <v>7965</v>
      </c>
      <c r="D1312" t="s">
        <v>7966</v>
      </c>
      <c r="E1312" t="s">
        <v>91</v>
      </c>
      <c r="F1312" t="s">
        <v>85</v>
      </c>
      <c r="G1312">
        <v>56.95</v>
      </c>
      <c r="H1312" t="s">
        <v>87</v>
      </c>
      <c r="I1312" t="s">
        <v>1625</v>
      </c>
      <c r="J1312" t="s">
        <v>89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0.98650000000000004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5.5999999999999999E-3</v>
      </c>
      <c r="AD1312" s="2">
        <v>5.5999999999999999E-3</v>
      </c>
    </row>
    <row r="1313" spans="1:30" x14ac:dyDescent="0.3">
      <c r="A1313" t="s">
        <v>84</v>
      </c>
      <c r="B1313">
        <v>2922588</v>
      </c>
      <c r="C1313" t="s">
        <v>12811</v>
      </c>
      <c r="D1313" t="s">
        <v>12812</v>
      </c>
      <c r="E1313" t="s">
        <v>85</v>
      </c>
      <c r="F1313" t="s">
        <v>91</v>
      </c>
      <c r="G1313">
        <v>57.69</v>
      </c>
      <c r="H1313" t="s">
        <v>87</v>
      </c>
      <c r="I1313" t="s">
        <v>5036</v>
      </c>
      <c r="J1313" t="s">
        <v>89</v>
      </c>
      <c r="K1313" s="2">
        <v>0</v>
      </c>
      <c r="L1313" s="2">
        <v>4.3E-3</v>
      </c>
      <c r="M1313" s="2">
        <v>0</v>
      </c>
      <c r="N1313" s="2">
        <v>0</v>
      </c>
      <c r="O1313" s="2">
        <v>0</v>
      </c>
      <c r="P1313" s="2">
        <v>0.99480000000000002</v>
      </c>
      <c r="Q1313" s="2">
        <v>0.98460000000000003</v>
      </c>
      <c r="R1313" s="2">
        <v>0.98640000000000005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</row>
    <row r="1314" spans="1:30" x14ac:dyDescent="0.3">
      <c r="A1314" t="s">
        <v>84</v>
      </c>
      <c r="B1314">
        <v>924053</v>
      </c>
      <c r="C1314" t="s">
        <v>7843</v>
      </c>
      <c r="D1314" t="s">
        <v>7844</v>
      </c>
      <c r="E1314" t="s">
        <v>627</v>
      </c>
      <c r="F1314" t="s">
        <v>85</v>
      </c>
      <c r="G1314">
        <v>43.34</v>
      </c>
      <c r="H1314" t="s">
        <v>87</v>
      </c>
      <c r="I1314" t="s">
        <v>1613</v>
      </c>
      <c r="J1314" t="s">
        <v>89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0.98609999999999998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</row>
    <row r="1315" spans="1:30" x14ac:dyDescent="0.3">
      <c r="A1315" t="s">
        <v>84</v>
      </c>
      <c r="B1315">
        <v>4259928</v>
      </c>
      <c r="C1315" t="s">
        <v>12931</v>
      </c>
      <c r="D1315" t="s">
        <v>12932</v>
      </c>
      <c r="E1315" t="s">
        <v>85</v>
      </c>
      <c r="F1315" t="s">
        <v>91</v>
      </c>
      <c r="G1315">
        <v>57.36</v>
      </c>
      <c r="H1315" t="s">
        <v>87</v>
      </c>
      <c r="I1315" t="s">
        <v>6835</v>
      </c>
      <c r="J1315" t="s">
        <v>89</v>
      </c>
      <c r="K1315" s="2">
        <v>0</v>
      </c>
      <c r="L1315" s="2">
        <v>8.5000000000000006E-3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0.98609999999999998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</row>
    <row r="1316" spans="1:30" x14ac:dyDescent="0.3">
      <c r="A1316" t="s">
        <v>84</v>
      </c>
      <c r="B1316">
        <v>1062584</v>
      </c>
      <c r="C1316" t="s">
        <v>7785</v>
      </c>
      <c r="D1316" t="s">
        <v>7786</v>
      </c>
      <c r="E1316" t="s">
        <v>93</v>
      </c>
      <c r="F1316" t="s">
        <v>91</v>
      </c>
      <c r="G1316">
        <v>57.5</v>
      </c>
      <c r="H1316" t="s">
        <v>87</v>
      </c>
      <c r="I1316" t="s">
        <v>1842</v>
      </c>
      <c r="J1316" t="s">
        <v>89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0.98080000000000001</v>
      </c>
      <c r="Q1316" s="2">
        <v>0.99309999999999998</v>
      </c>
      <c r="R1316" s="2">
        <v>0.98599999999999999</v>
      </c>
      <c r="S1316" s="2">
        <v>0</v>
      </c>
      <c r="T1316" s="2">
        <v>0</v>
      </c>
      <c r="U1316" s="2">
        <v>7.4999999999999997E-3</v>
      </c>
      <c r="V1316" s="2">
        <v>5.3E-3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</row>
    <row r="1317" spans="1:30" x14ac:dyDescent="0.3">
      <c r="A1317" t="s">
        <v>84</v>
      </c>
      <c r="B1317">
        <v>3235228</v>
      </c>
      <c r="C1317" t="s">
        <v>10417</v>
      </c>
      <c r="D1317" t="s">
        <v>10418</v>
      </c>
      <c r="E1317" t="s">
        <v>85</v>
      </c>
      <c r="F1317" t="s">
        <v>86</v>
      </c>
      <c r="G1317">
        <v>56.94</v>
      </c>
      <c r="H1317" t="s">
        <v>87</v>
      </c>
      <c r="I1317" t="s">
        <v>5472</v>
      </c>
      <c r="J1317" t="s">
        <v>89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0.98580000000000001</v>
      </c>
      <c r="S1317" s="2">
        <v>0</v>
      </c>
      <c r="T1317" s="2">
        <v>0</v>
      </c>
      <c r="U1317" s="2">
        <v>0</v>
      </c>
      <c r="V1317" s="2">
        <v>0</v>
      </c>
      <c r="W1317" s="2">
        <v>5.7999999999999996E-3</v>
      </c>
      <c r="X1317" s="2">
        <v>0</v>
      </c>
      <c r="Y1317" s="2">
        <v>0</v>
      </c>
      <c r="Z1317" s="2">
        <v>0</v>
      </c>
      <c r="AA1317" s="2">
        <v>0</v>
      </c>
      <c r="AB1317" s="2">
        <v>4.8999999999999998E-3</v>
      </c>
      <c r="AC1317" s="2">
        <v>5.1000000000000004E-3</v>
      </c>
      <c r="AD1317" s="2">
        <v>0</v>
      </c>
    </row>
    <row r="1318" spans="1:30" x14ac:dyDescent="0.3">
      <c r="A1318" t="s">
        <v>84</v>
      </c>
      <c r="B1318">
        <v>3906521</v>
      </c>
      <c r="C1318" t="s">
        <v>7717</v>
      </c>
      <c r="D1318" t="s">
        <v>7718</v>
      </c>
      <c r="E1318" t="s">
        <v>268</v>
      </c>
      <c r="F1318" t="s">
        <v>91</v>
      </c>
      <c r="G1318">
        <v>48.24</v>
      </c>
      <c r="H1318" t="s">
        <v>87</v>
      </c>
      <c r="I1318" t="s">
        <v>6352</v>
      </c>
      <c r="J1318" t="s">
        <v>89</v>
      </c>
      <c r="K1318" s="2">
        <v>0</v>
      </c>
      <c r="L1318" s="2">
        <v>0</v>
      </c>
      <c r="M1318" s="2">
        <v>2.7000000000000001E-3</v>
      </c>
      <c r="N1318" s="2">
        <v>0</v>
      </c>
      <c r="O1318" s="2">
        <v>0</v>
      </c>
      <c r="P1318" s="2">
        <v>0</v>
      </c>
      <c r="Q1318" s="2">
        <v>0</v>
      </c>
      <c r="R1318" s="2">
        <v>0.98570000000000002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2.8E-3</v>
      </c>
      <c r="Y1318" s="2">
        <v>0</v>
      </c>
      <c r="Z1318" s="2">
        <v>0</v>
      </c>
      <c r="AA1318" s="2">
        <v>0</v>
      </c>
      <c r="AB1318" s="2">
        <v>2.8999999999999998E-3</v>
      </c>
      <c r="AC1318" s="2">
        <v>0</v>
      </c>
      <c r="AD1318" s="2">
        <v>0</v>
      </c>
    </row>
    <row r="1319" spans="1:30" x14ac:dyDescent="0.3">
      <c r="A1319" t="s">
        <v>84</v>
      </c>
      <c r="B1319">
        <v>4627246</v>
      </c>
      <c r="C1319" t="s">
        <v>10259</v>
      </c>
      <c r="D1319" t="s">
        <v>10260</v>
      </c>
      <c r="E1319" t="s">
        <v>86</v>
      </c>
      <c r="F1319" t="s">
        <v>93</v>
      </c>
      <c r="G1319">
        <v>57.76</v>
      </c>
      <c r="H1319" t="s">
        <v>87</v>
      </c>
      <c r="I1319" t="s">
        <v>7328</v>
      </c>
      <c r="J1319" t="s">
        <v>89</v>
      </c>
      <c r="K1319" s="2">
        <v>0</v>
      </c>
      <c r="L1319" s="2">
        <v>0</v>
      </c>
      <c r="M1319" s="2">
        <v>0</v>
      </c>
      <c r="N1319" s="2">
        <v>5.7999999999999996E-3</v>
      </c>
      <c r="O1319" s="2">
        <v>0</v>
      </c>
      <c r="P1319" s="2">
        <v>0</v>
      </c>
      <c r="Q1319" s="2">
        <v>0</v>
      </c>
      <c r="R1319" s="2">
        <v>0.98550000000000004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5.8999999999999999E-3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</row>
    <row r="1320" spans="1:30" x14ac:dyDescent="0.3">
      <c r="A1320" t="s">
        <v>84</v>
      </c>
      <c r="B1320">
        <v>2670495</v>
      </c>
      <c r="C1320" t="s">
        <v>8851</v>
      </c>
      <c r="D1320" t="s">
        <v>8852</v>
      </c>
      <c r="E1320" t="s">
        <v>184</v>
      </c>
      <c r="F1320" t="s">
        <v>93</v>
      </c>
      <c r="G1320">
        <v>52.79</v>
      </c>
      <c r="H1320" t="s">
        <v>87</v>
      </c>
      <c r="I1320" t="s">
        <v>4632</v>
      </c>
      <c r="J1320" t="s">
        <v>89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0.98509999999999998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</row>
    <row r="1321" spans="1:30" x14ac:dyDescent="0.3">
      <c r="A1321" t="s">
        <v>84</v>
      </c>
      <c r="B1321">
        <v>1283831</v>
      </c>
      <c r="C1321" t="s">
        <v>9691</v>
      </c>
      <c r="D1321" t="s">
        <v>9692</v>
      </c>
      <c r="E1321" t="s">
        <v>85</v>
      </c>
      <c r="F1321" t="s">
        <v>91</v>
      </c>
      <c r="G1321">
        <v>56.62</v>
      </c>
      <c r="H1321" t="s">
        <v>87</v>
      </c>
      <c r="I1321" t="s">
        <v>2231</v>
      </c>
      <c r="J1321" t="s">
        <v>89</v>
      </c>
      <c r="K1321" s="2">
        <v>0</v>
      </c>
      <c r="L1321" s="2">
        <v>0</v>
      </c>
      <c r="M1321" s="2">
        <v>5.7000000000000002E-3</v>
      </c>
      <c r="N1321" s="2">
        <v>0</v>
      </c>
      <c r="O1321" s="2">
        <v>0</v>
      </c>
      <c r="P1321" s="2">
        <v>0</v>
      </c>
      <c r="Q1321" s="2">
        <v>0</v>
      </c>
      <c r="R1321" s="2">
        <v>0.98470000000000002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5.1999999999999998E-3</v>
      </c>
      <c r="AB1321" s="2">
        <v>1.0200000000000001E-2</v>
      </c>
      <c r="AC1321" s="2">
        <v>0</v>
      </c>
      <c r="AD1321" s="2">
        <v>0</v>
      </c>
    </row>
    <row r="1322" spans="1:30" x14ac:dyDescent="0.3">
      <c r="A1322" t="s">
        <v>84</v>
      </c>
      <c r="B1322">
        <v>3224536</v>
      </c>
      <c r="C1322" t="s">
        <v>8199</v>
      </c>
      <c r="D1322" t="s">
        <v>8200</v>
      </c>
      <c r="E1322" t="s">
        <v>85</v>
      </c>
      <c r="F1322" t="s">
        <v>91</v>
      </c>
      <c r="G1322">
        <v>57.86</v>
      </c>
      <c r="H1322" t="s">
        <v>87</v>
      </c>
      <c r="I1322" t="s">
        <v>5460</v>
      </c>
      <c r="J1322" t="s">
        <v>89</v>
      </c>
      <c r="K1322" s="2">
        <v>0</v>
      </c>
      <c r="L1322" s="2">
        <v>0</v>
      </c>
      <c r="M1322" s="2">
        <v>4.7000000000000002E-3</v>
      </c>
      <c r="N1322" s="2">
        <v>0</v>
      </c>
      <c r="O1322" s="2">
        <v>0</v>
      </c>
      <c r="P1322" s="2">
        <v>0</v>
      </c>
      <c r="Q1322" s="2">
        <v>0</v>
      </c>
      <c r="R1322" s="2">
        <v>0.98050000000000004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</row>
    <row r="1323" spans="1:30" x14ac:dyDescent="0.3">
      <c r="A1323" t="s">
        <v>84</v>
      </c>
      <c r="B1323">
        <v>4245674</v>
      </c>
      <c r="C1323" t="s">
        <v>9351</v>
      </c>
      <c r="D1323" t="s">
        <v>9352</v>
      </c>
      <c r="E1323" t="s">
        <v>85</v>
      </c>
      <c r="F1323" t="s">
        <v>91</v>
      </c>
      <c r="G1323">
        <v>57.64</v>
      </c>
      <c r="H1323" t="s">
        <v>87</v>
      </c>
      <c r="I1323" t="s">
        <v>6819</v>
      </c>
      <c r="J1323" t="s">
        <v>89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0.98040000000000005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</row>
    <row r="1324" spans="1:30" x14ac:dyDescent="0.3">
      <c r="A1324" t="s">
        <v>84</v>
      </c>
      <c r="B1324">
        <v>1314169</v>
      </c>
      <c r="C1324" t="s">
        <v>9837</v>
      </c>
      <c r="D1324" t="s">
        <v>9838</v>
      </c>
      <c r="E1324" t="s">
        <v>707</v>
      </c>
      <c r="F1324" t="s">
        <v>86</v>
      </c>
      <c r="G1324">
        <v>48.45</v>
      </c>
      <c r="H1324" t="s">
        <v>87</v>
      </c>
      <c r="I1324" t="s">
        <v>2287</v>
      </c>
      <c r="J1324" t="s">
        <v>89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0.98029999999999995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</row>
    <row r="1325" spans="1:30" x14ac:dyDescent="0.3">
      <c r="A1325" t="s">
        <v>84</v>
      </c>
      <c r="B1325">
        <v>3072425</v>
      </c>
      <c r="C1325" t="s">
        <v>9961</v>
      </c>
      <c r="D1325" t="s">
        <v>9962</v>
      </c>
      <c r="E1325" t="s">
        <v>85</v>
      </c>
      <c r="F1325" t="s">
        <v>91</v>
      </c>
      <c r="G1325">
        <v>57.07</v>
      </c>
      <c r="H1325" t="s">
        <v>87</v>
      </c>
      <c r="I1325" t="s">
        <v>5257</v>
      </c>
      <c r="J1325" t="s">
        <v>89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0.98740000000000006</v>
      </c>
      <c r="Q1325" s="2">
        <v>1</v>
      </c>
      <c r="R1325" s="2">
        <v>0.98029999999999995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</row>
    <row r="1326" spans="1:30" x14ac:dyDescent="0.3">
      <c r="A1326" t="s">
        <v>84</v>
      </c>
      <c r="B1326">
        <v>1901586</v>
      </c>
      <c r="C1326">
        <v>0</v>
      </c>
      <c r="D1326">
        <v>0</v>
      </c>
      <c r="E1326" t="s">
        <v>3312</v>
      </c>
      <c r="F1326" t="s">
        <v>85</v>
      </c>
      <c r="G1326">
        <v>50.96</v>
      </c>
      <c r="H1326" t="s">
        <v>87</v>
      </c>
      <c r="I1326" t="s">
        <v>3313</v>
      </c>
      <c r="J1326" t="s">
        <v>89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0.98009999999999997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</row>
    <row r="1327" spans="1:30" x14ac:dyDescent="0.3">
      <c r="A1327" t="s">
        <v>84</v>
      </c>
      <c r="B1327">
        <v>3206544</v>
      </c>
      <c r="C1327" t="s">
        <v>10957</v>
      </c>
      <c r="D1327" t="s">
        <v>10958</v>
      </c>
      <c r="E1327" t="s">
        <v>93</v>
      </c>
      <c r="F1327" t="s">
        <v>91</v>
      </c>
      <c r="G1327">
        <v>57.71</v>
      </c>
      <c r="H1327" t="s">
        <v>87</v>
      </c>
      <c r="I1327" t="s">
        <v>5441</v>
      </c>
      <c r="J1327" t="s">
        <v>89</v>
      </c>
      <c r="K1327" s="2">
        <v>3.5000000000000001E-3</v>
      </c>
      <c r="L1327" s="2">
        <v>3.7000000000000002E-3</v>
      </c>
      <c r="M1327" s="2">
        <v>8.3000000000000001E-3</v>
      </c>
      <c r="N1327" s="2">
        <v>0</v>
      </c>
      <c r="O1327" s="2">
        <v>8.5000000000000006E-3</v>
      </c>
      <c r="P1327" s="2">
        <v>3.8E-3</v>
      </c>
      <c r="Q1327" s="2">
        <v>3.8E-3</v>
      </c>
      <c r="R1327" s="2">
        <v>0.98</v>
      </c>
      <c r="S1327" s="2">
        <v>7.3000000000000001E-3</v>
      </c>
      <c r="T1327" s="2">
        <v>0</v>
      </c>
      <c r="U1327" s="2">
        <v>0</v>
      </c>
      <c r="V1327" s="2">
        <v>8.3999999999999995E-3</v>
      </c>
      <c r="W1327" s="2">
        <v>0</v>
      </c>
      <c r="X1327" s="2">
        <v>4.3E-3</v>
      </c>
      <c r="Y1327" s="2">
        <v>4.3E-3</v>
      </c>
      <c r="Z1327" s="2">
        <v>0</v>
      </c>
      <c r="AA1327" s="2">
        <v>4.3E-3</v>
      </c>
      <c r="AB1327" s="2">
        <v>0</v>
      </c>
      <c r="AC1327" s="2">
        <v>1.0999999999999999E-2</v>
      </c>
      <c r="AD1327" s="2">
        <v>0</v>
      </c>
    </row>
    <row r="1328" spans="1:30" x14ac:dyDescent="0.3">
      <c r="A1328" t="s">
        <v>84</v>
      </c>
      <c r="B1328">
        <v>2104550</v>
      </c>
      <c r="C1328" t="s">
        <v>11103</v>
      </c>
      <c r="D1328" t="s">
        <v>11104</v>
      </c>
      <c r="E1328" t="s">
        <v>85</v>
      </c>
      <c r="F1328" t="s">
        <v>93</v>
      </c>
      <c r="G1328">
        <v>57.77</v>
      </c>
      <c r="H1328" t="s">
        <v>87</v>
      </c>
      <c r="I1328" t="s">
        <v>3707</v>
      </c>
      <c r="J1328" t="s">
        <v>89</v>
      </c>
      <c r="K1328" s="2">
        <v>2.5999999999999999E-3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0.97889999999999999</v>
      </c>
      <c r="S1328" s="2">
        <v>2.3E-3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2.5999999999999999E-3</v>
      </c>
      <c r="AD1328" s="2">
        <v>0</v>
      </c>
    </row>
    <row r="1329" spans="1:30" x14ac:dyDescent="0.3">
      <c r="A1329" t="s">
        <v>84</v>
      </c>
      <c r="B1329">
        <v>2176006</v>
      </c>
      <c r="C1329" t="s">
        <v>8635</v>
      </c>
      <c r="D1329" t="s">
        <v>8636</v>
      </c>
      <c r="E1329" t="s">
        <v>90</v>
      </c>
      <c r="F1329" t="s">
        <v>91</v>
      </c>
      <c r="G1329">
        <v>43.31</v>
      </c>
      <c r="H1329" t="s">
        <v>87</v>
      </c>
      <c r="I1329" t="s">
        <v>3823</v>
      </c>
      <c r="J1329" t="s">
        <v>89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4.7999999999999996E-3</v>
      </c>
      <c r="R1329" s="2">
        <v>0.96879999999999999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</row>
    <row r="1330" spans="1:30" x14ac:dyDescent="0.3">
      <c r="A1330" t="s">
        <v>84</v>
      </c>
      <c r="B1330">
        <v>3704589</v>
      </c>
      <c r="C1330" t="s">
        <v>8159</v>
      </c>
      <c r="D1330" t="s">
        <v>8160</v>
      </c>
      <c r="E1330" t="s">
        <v>85</v>
      </c>
      <c r="F1330" t="s">
        <v>91</v>
      </c>
      <c r="G1330">
        <v>54.33</v>
      </c>
      <c r="H1330" t="s">
        <v>87</v>
      </c>
      <c r="I1330" t="s">
        <v>6093</v>
      </c>
      <c r="J1330" t="s">
        <v>89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0.96799999999999997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</row>
    <row r="1331" spans="1:30" x14ac:dyDescent="0.3">
      <c r="A1331" t="s">
        <v>84</v>
      </c>
      <c r="B1331">
        <v>1621088</v>
      </c>
      <c r="C1331" t="s">
        <v>8197</v>
      </c>
      <c r="D1331" t="s">
        <v>8198</v>
      </c>
      <c r="E1331" t="s">
        <v>93</v>
      </c>
      <c r="F1331" t="s">
        <v>86</v>
      </c>
      <c r="G1331">
        <v>55.95</v>
      </c>
      <c r="H1331" t="s">
        <v>87</v>
      </c>
      <c r="I1331" t="s">
        <v>2750</v>
      </c>
      <c r="J1331" t="s">
        <v>89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0.99560000000000004</v>
      </c>
      <c r="Q1331" s="2">
        <v>1</v>
      </c>
      <c r="R1331" s="2">
        <v>0.79620000000000002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4.7999999999999996E-3</v>
      </c>
    </row>
    <row r="1332" spans="1:30" x14ac:dyDescent="0.3">
      <c r="A1332" t="s">
        <v>84</v>
      </c>
      <c r="B1332">
        <v>1708718</v>
      </c>
      <c r="C1332" t="s">
        <v>10567</v>
      </c>
      <c r="D1332" t="s">
        <v>10568</v>
      </c>
      <c r="E1332" t="s">
        <v>85</v>
      </c>
      <c r="F1332" t="s">
        <v>91</v>
      </c>
      <c r="G1332">
        <v>43.54</v>
      </c>
      <c r="H1332" t="s">
        <v>87</v>
      </c>
      <c r="I1332" t="s">
        <v>2937</v>
      </c>
      <c r="J1332" t="s">
        <v>89</v>
      </c>
      <c r="K1332" s="2">
        <v>0</v>
      </c>
      <c r="L1332" s="2">
        <v>0</v>
      </c>
      <c r="M1332" s="2">
        <v>5.3E-3</v>
      </c>
      <c r="N1332" s="2">
        <v>5.0000000000000001E-3</v>
      </c>
      <c r="O1332" s="2">
        <v>0</v>
      </c>
      <c r="P1332" s="2">
        <v>0.5</v>
      </c>
      <c r="Q1332" s="2">
        <v>0</v>
      </c>
      <c r="R1332" s="2">
        <v>0.76190000000000002</v>
      </c>
      <c r="S1332" s="2">
        <v>1.03E-2</v>
      </c>
      <c r="T1332" s="2">
        <v>0</v>
      </c>
      <c r="U1332" s="2">
        <v>0</v>
      </c>
      <c r="V1332" s="2">
        <v>0</v>
      </c>
      <c r="W1332" s="2">
        <v>4.4999999999999997E-3</v>
      </c>
      <c r="X1332" s="2">
        <v>0</v>
      </c>
      <c r="Y1332" s="2">
        <v>0</v>
      </c>
      <c r="Z1332" s="2">
        <v>1.32E-2</v>
      </c>
      <c r="AA1332" s="2">
        <v>0</v>
      </c>
      <c r="AB1332" s="2">
        <v>5.7999999999999996E-3</v>
      </c>
      <c r="AC1332" s="2">
        <v>5.7999999999999996E-3</v>
      </c>
      <c r="AD1332" s="2">
        <v>0</v>
      </c>
    </row>
    <row r="1333" spans="1:30" x14ac:dyDescent="0.3">
      <c r="A1333" t="s">
        <v>84</v>
      </c>
      <c r="B1333">
        <v>328814</v>
      </c>
      <c r="C1333" t="s">
        <v>7705</v>
      </c>
      <c r="D1333" t="s">
        <v>7706</v>
      </c>
      <c r="E1333" t="s">
        <v>85</v>
      </c>
      <c r="F1333" t="s">
        <v>93</v>
      </c>
      <c r="G1333">
        <v>54.46</v>
      </c>
      <c r="H1333" t="s">
        <v>87</v>
      </c>
      <c r="I1333" t="s">
        <v>599</v>
      </c>
      <c r="J1333" t="s">
        <v>89</v>
      </c>
      <c r="K1333" s="2">
        <v>0</v>
      </c>
      <c r="L1333" s="2">
        <v>0</v>
      </c>
      <c r="M1333" s="2">
        <v>7.7000000000000002E-3</v>
      </c>
      <c r="N1333" s="2">
        <v>0</v>
      </c>
      <c r="O1333" s="2">
        <v>7.4000000000000003E-3</v>
      </c>
      <c r="P1333" s="2">
        <v>0.99339999999999995</v>
      </c>
      <c r="Q1333" s="2">
        <v>0</v>
      </c>
      <c r="R1333" s="2">
        <v>3.61E-2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5.7000000000000002E-3</v>
      </c>
      <c r="Y1333" s="2">
        <v>0</v>
      </c>
      <c r="Z1333" s="2">
        <v>0</v>
      </c>
      <c r="AA1333" s="2">
        <v>4.8999999999999998E-3</v>
      </c>
      <c r="AB1333" s="2">
        <v>6.4000000000000003E-3</v>
      </c>
      <c r="AC1333" s="2">
        <v>0</v>
      </c>
      <c r="AD1333" s="2">
        <v>0</v>
      </c>
    </row>
    <row r="1334" spans="1:30" x14ac:dyDescent="0.3">
      <c r="A1334" t="s">
        <v>84</v>
      </c>
      <c r="B1334">
        <v>361689</v>
      </c>
      <c r="C1334" t="s">
        <v>9203</v>
      </c>
      <c r="D1334" t="s">
        <v>9204</v>
      </c>
      <c r="E1334" t="s">
        <v>93</v>
      </c>
      <c r="F1334" t="s">
        <v>91</v>
      </c>
      <c r="G1334">
        <v>56.69</v>
      </c>
      <c r="H1334" t="s">
        <v>87</v>
      </c>
      <c r="I1334" t="s">
        <v>647</v>
      </c>
      <c r="J1334" t="s">
        <v>89</v>
      </c>
      <c r="K1334" s="2">
        <v>0</v>
      </c>
      <c r="L1334" s="2">
        <v>0</v>
      </c>
      <c r="M1334" s="2">
        <v>5.7000000000000002E-3</v>
      </c>
      <c r="N1334" s="2">
        <v>0</v>
      </c>
      <c r="O1334" s="2">
        <v>0</v>
      </c>
      <c r="P1334" s="2">
        <v>3.7000000000000002E-3</v>
      </c>
      <c r="Q1334" s="2">
        <v>0</v>
      </c>
      <c r="R1334" s="2">
        <v>2.58E-2</v>
      </c>
      <c r="S1334" s="2">
        <v>0</v>
      </c>
      <c r="T1334" s="2">
        <v>0</v>
      </c>
      <c r="U1334" s="2">
        <v>0</v>
      </c>
      <c r="V1334" s="2">
        <v>0</v>
      </c>
      <c r="W1334" s="2">
        <v>3.3999999999999998E-3</v>
      </c>
      <c r="X1334" s="2">
        <v>0</v>
      </c>
      <c r="Y1334" s="2">
        <v>0</v>
      </c>
      <c r="Z1334" s="2">
        <v>0.98909999999999998</v>
      </c>
      <c r="AA1334" s="2">
        <v>3.5000000000000001E-3</v>
      </c>
      <c r="AB1334" s="2">
        <v>0</v>
      </c>
      <c r="AC1334" s="2">
        <v>0</v>
      </c>
      <c r="AD1334" s="2">
        <v>0</v>
      </c>
    </row>
    <row r="1335" spans="1:30" x14ac:dyDescent="0.3">
      <c r="A1335" t="s">
        <v>84</v>
      </c>
      <c r="B1335">
        <v>2453429</v>
      </c>
      <c r="C1335" t="s">
        <v>12025</v>
      </c>
      <c r="D1335" t="s">
        <v>12026</v>
      </c>
      <c r="E1335" t="s">
        <v>93</v>
      </c>
      <c r="F1335" t="s">
        <v>91</v>
      </c>
      <c r="G1335">
        <v>28.58</v>
      </c>
      <c r="H1335" t="s">
        <v>87</v>
      </c>
      <c r="I1335" t="s">
        <v>4296</v>
      </c>
      <c r="J1335" t="s">
        <v>89</v>
      </c>
      <c r="K1335" s="2">
        <v>5.7000000000000002E-2</v>
      </c>
      <c r="L1335" s="2">
        <v>3.5200000000000002E-2</v>
      </c>
      <c r="M1335" s="2">
        <v>4.9299999999999997E-2</v>
      </c>
      <c r="N1335" s="2">
        <v>7.3899999999999993E-2</v>
      </c>
      <c r="O1335" s="2">
        <v>2.93E-2</v>
      </c>
      <c r="P1335" s="2">
        <v>8.2100000000000006E-2</v>
      </c>
      <c r="Q1335" s="2">
        <v>2.2599999999999999E-2</v>
      </c>
      <c r="R1335" s="2">
        <v>2.5600000000000001E-2</v>
      </c>
      <c r="S1335" s="2">
        <v>3.2599999999999997E-2</v>
      </c>
      <c r="T1335" s="2">
        <v>0</v>
      </c>
      <c r="U1335" s="2">
        <v>3.7999999999999999E-2</v>
      </c>
      <c r="V1335" s="2">
        <v>3.2800000000000003E-2</v>
      </c>
      <c r="W1335" s="2">
        <v>5.9200000000000003E-2</v>
      </c>
      <c r="X1335" s="2">
        <v>4.6899999999999997E-2</v>
      </c>
      <c r="Y1335" s="2">
        <v>3.4799999999999998E-2</v>
      </c>
      <c r="Z1335" s="2">
        <v>5.1499999999999997E-2</v>
      </c>
      <c r="AA1335" s="2">
        <v>5.4600000000000003E-2</v>
      </c>
      <c r="AB1335" s="2">
        <v>6.0100000000000001E-2</v>
      </c>
      <c r="AC1335" s="2">
        <v>2.5899999999999999E-2</v>
      </c>
      <c r="AD1335" s="2">
        <v>4.2599999999999999E-2</v>
      </c>
    </row>
    <row r="1336" spans="1:30" x14ac:dyDescent="0.3">
      <c r="A1336" t="s">
        <v>84</v>
      </c>
      <c r="B1336">
        <v>387724</v>
      </c>
      <c r="C1336" t="s">
        <v>10801</v>
      </c>
      <c r="D1336" t="s">
        <v>10802</v>
      </c>
      <c r="E1336" t="s">
        <v>91</v>
      </c>
      <c r="F1336" t="s">
        <v>86</v>
      </c>
      <c r="G1336">
        <v>45.52</v>
      </c>
      <c r="H1336" t="s">
        <v>87</v>
      </c>
      <c r="I1336" t="s">
        <v>702</v>
      </c>
      <c r="J1336" t="s">
        <v>89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2.1700000000000001E-2</v>
      </c>
      <c r="S1336" s="2">
        <v>0</v>
      </c>
      <c r="T1336" s="2">
        <v>0</v>
      </c>
      <c r="U1336" s="2">
        <v>0</v>
      </c>
      <c r="V1336" s="2">
        <v>0.99470000000000003</v>
      </c>
      <c r="W1336" s="2">
        <v>0</v>
      </c>
      <c r="X1336" s="2">
        <v>5.0000000000000001E-3</v>
      </c>
      <c r="Y1336" s="2">
        <v>0</v>
      </c>
      <c r="Z1336" s="2">
        <v>2.1100000000000001E-2</v>
      </c>
      <c r="AA1336" s="2">
        <v>0</v>
      </c>
      <c r="AB1336" s="2">
        <v>0</v>
      </c>
      <c r="AC1336" s="2">
        <v>0</v>
      </c>
      <c r="AD1336" s="2">
        <v>0</v>
      </c>
    </row>
    <row r="1337" spans="1:30" x14ac:dyDescent="0.3">
      <c r="A1337" t="s">
        <v>84</v>
      </c>
      <c r="B1337">
        <v>3855884</v>
      </c>
      <c r="C1337" t="s">
        <v>12443</v>
      </c>
      <c r="D1337" t="s">
        <v>12444</v>
      </c>
      <c r="E1337" t="s">
        <v>93</v>
      </c>
      <c r="F1337" t="s">
        <v>91</v>
      </c>
      <c r="G1337">
        <v>55.72</v>
      </c>
      <c r="H1337" t="s">
        <v>87</v>
      </c>
      <c r="I1337" t="s">
        <v>6299</v>
      </c>
      <c r="J1337" t="s">
        <v>89</v>
      </c>
      <c r="K1337" s="2">
        <v>0</v>
      </c>
      <c r="L1337" s="2">
        <v>0</v>
      </c>
      <c r="M1337" s="2">
        <v>1.21E-2</v>
      </c>
      <c r="N1337" s="2">
        <v>0</v>
      </c>
      <c r="O1337" s="2">
        <v>1.11E-2</v>
      </c>
      <c r="P1337" s="2">
        <v>1.0500000000000001E-2</v>
      </c>
      <c r="Q1337" s="2">
        <v>6.1999999999999998E-3</v>
      </c>
      <c r="R1337" s="2">
        <v>2.1000000000000001E-2</v>
      </c>
      <c r="S1337" s="2">
        <v>0</v>
      </c>
      <c r="T1337" s="2">
        <v>0</v>
      </c>
      <c r="U1337" s="2">
        <v>0</v>
      </c>
      <c r="V1337" s="2">
        <v>1.14E-2</v>
      </c>
      <c r="W1337" s="2">
        <v>0</v>
      </c>
      <c r="X1337" s="2">
        <v>0</v>
      </c>
      <c r="Y1337" s="2">
        <v>0</v>
      </c>
      <c r="Z1337" s="2">
        <v>1.24E-2</v>
      </c>
      <c r="AA1337" s="2">
        <v>0</v>
      </c>
      <c r="AB1337" s="2">
        <v>1.14E-2</v>
      </c>
      <c r="AC1337" s="2">
        <v>1.7100000000000001E-2</v>
      </c>
      <c r="AD1337" s="2">
        <v>0</v>
      </c>
    </row>
    <row r="1338" spans="1:30" x14ac:dyDescent="0.3">
      <c r="A1338" t="s">
        <v>84</v>
      </c>
      <c r="B1338">
        <v>3781905</v>
      </c>
      <c r="C1338" t="s">
        <v>7983</v>
      </c>
      <c r="D1338" t="s">
        <v>7984</v>
      </c>
      <c r="E1338" t="s">
        <v>86</v>
      </c>
      <c r="F1338" t="s">
        <v>93</v>
      </c>
      <c r="G1338">
        <v>54.97</v>
      </c>
      <c r="H1338" t="s">
        <v>87</v>
      </c>
      <c r="I1338" t="s">
        <v>6206</v>
      </c>
      <c r="J1338" t="s">
        <v>89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2.0500000000000001E-2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0.97970000000000002</v>
      </c>
      <c r="AA1338" s="2">
        <v>1</v>
      </c>
      <c r="AB1338" s="2">
        <v>1</v>
      </c>
      <c r="AC1338" s="2">
        <v>0.99399999999999999</v>
      </c>
      <c r="AD1338" s="2">
        <v>0.99329999999999996</v>
      </c>
    </row>
    <row r="1339" spans="1:30" x14ac:dyDescent="0.3">
      <c r="A1339" t="s">
        <v>84</v>
      </c>
      <c r="B1339">
        <v>3458607</v>
      </c>
      <c r="C1339" t="s">
        <v>8823</v>
      </c>
      <c r="D1339" t="s">
        <v>8824</v>
      </c>
      <c r="E1339" t="s">
        <v>93</v>
      </c>
      <c r="F1339" t="s">
        <v>85</v>
      </c>
      <c r="G1339">
        <v>49.87</v>
      </c>
      <c r="H1339" t="s">
        <v>87</v>
      </c>
      <c r="I1339" t="s">
        <v>5807</v>
      </c>
      <c r="J1339" t="s">
        <v>89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1.9900000000000001E-2</v>
      </c>
      <c r="S1339" s="2">
        <v>0</v>
      </c>
      <c r="T1339" s="2">
        <v>0</v>
      </c>
      <c r="U1339" s="2">
        <v>0</v>
      </c>
      <c r="V1339" s="2">
        <v>0</v>
      </c>
      <c r="W1339" s="2">
        <v>1</v>
      </c>
      <c r="X1339" s="2">
        <v>0.98799999999999999</v>
      </c>
      <c r="Y1339" s="2">
        <v>0</v>
      </c>
      <c r="Z1339" s="2">
        <v>1.2200000000000001E-2</v>
      </c>
      <c r="AA1339" s="2">
        <v>0</v>
      </c>
      <c r="AB1339" s="2">
        <v>0</v>
      </c>
      <c r="AC1339" s="2">
        <v>0</v>
      </c>
      <c r="AD1339" s="2">
        <v>0</v>
      </c>
    </row>
    <row r="1340" spans="1:30" x14ac:dyDescent="0.3">
      <c r="A1340" t="s">
        <v>84</v>
      </c>
      <c r="B1340">
        <v>4302074</v>
      </c>
      <c r="C1340" t="s">
        <v>9419</v>
      </c>
      <c r="D1340" t="s">
        <v>9420</v>
      </c>
      <c r="E1340" t="s">
        <v>85</v>
      </c>
      <c r="F1340" t="s">
        <v>86</v>
      </c>
      <c r="G1340">
        <v>47.48</v>
      </c>
      <c r="H1340" t="s">
        <v>87</v>
      </c>
      <c r="I1340" t="s">
        <v>6894</v>
      </c>
      <c r="J1340" t="s">
        <v>89</v>
      </c>
      <c r="K1340" s="2">
        <v>5.4000000000000003E-3</v>
      </c>
      <c r="L1340" s="2">
        <v>5.5999999999999999E-3</v>
      </c>
      <c r="M1340" s="2">
        <v>5.4999999999999997E-3</v>
      </c>
      <c r="N1340" s="2">
        <v>4.4999999999999997E-3</v>
      </c>
      <c r="O1340" s="2">
        <v>0</v>
      </c>
      <c r="P1340" s="2">
        <v>0.99480000000000002</v>
      </c>
      <c r="Q1340" s="2">
        <v>0</v>
      </c>
      <c r="R1340" s="2">
        <v>1.7899999999999999E-2</v>
      </c>
      <c r="S1340" s="2">
        <v>0</v>
      </c>
      <c r="T1340" s="2">
        <v>0</v>
      </c>
      <c r="U1340" s="2">
        <v>0</v>
      </c>
      <c r="V1340" s="2">
        <v>4.8999999999999998E-3</v>
      </c>
      <c r="W1340" s="2">
        <v>0</v>
      </c>
      <c r="X1340" s="2">
        <v>4.7000000000000002E-3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</row>
    <row r="1341" spans="1:30" x14ac:dyDescent="0.3">
      <c r="A1341" t="s">
        <v>84</v>
      </c>
      <c r="B1341">
        <v>1097471</v>
      </c>
      <c r="C1341">
        <v>0</v>
      </c>
      <c r="D1341">
        <v>0</v>
      </c>
      <c r="E1341" t="s">
        <v>91</v>
      </c>
      <c r="F1341" t="s">
        <v>86</v>
      </c>
      <c r="G1341">
        <v>23.49</v>
      </c>
      <c r="H1341" t="s">
        <v>87</v>
      </c>
      <c r="I1341" t="s">
        <v>1898</v>
      </c>
      <c r="J1341" t="s">
        <v>89</v>
      </c>
      <c r="K1341" s="2">
        <v>0</v>
      </c>
      <c r="L1341" s="2">
        <v>5.2600000000000001E-2</v>
      </c>
      <c r="M1341" s="2">
        <v>0</v>
      </c>
      <c r="N1341" s="2">
        <v>0</v>
      </c>
      <c r="O1341" s="2">
        <v>2.2700000000000001E-2</v>
      </c>
      <c r="P1341" s="2">
        <v>0</v>
      </c>
      <c r="Q1341" s="2">
        <v>0</v>
      </c>
      <c r="R1341" s="2">
        <v>1.77E-2</v>
      </c>
      <c r="S1341" s="2">
        <v>0</v>
      </c>
      <c r="T1341" s="2">
        <v>0</v>
      </c>
      <c r="U1341" s="2">
        <v>0</v>
      </c>
      <c r="V1341" s="2">
        <v>0</v>
      </c>
      <c r="W1341" s="2">
        <v>0.18809999999999999</v>
      </c>
      <c r="X1341" s="2">
        <v>0.20899999999999999</v>
      </c>
      <c r="Y1341" s="2">
        <v>0</v>
      </c>
      <c r="Z1341" s="2">
        <v>2.3800000000000002E-2</v>
      </c>
      <c r="AA1341" s="2">
        <v>0</v>
      </c>
      <c r="AB1341" s="2">
        <v>0</v>
      </c>
      <c r="AC1341" s="2">
        <v>0</v>
      </c>
      <c r="AD1341" s="2">
        <v>0</v>
      </c>
    </row>
    <row r="1342" spans="1:30" x14ac:dyDescent="0.3">
      <c r="A1342" t="s">
        <v>84</v>
      </c>
      <c r="B1342">
        <v>607074</v>
      </c>
      <c r="C1342" t="s">
        <v>11347</v>
      </c>
      <c r="D1342" t="s">
        <v>11348</v>
      </c>
      <c r="E1342" t="s">
        <v>86</v>
      </c>
      <c r="F1342" t="s">
        <v>93</v>
      </c>
      <c r="G1342">
        <v>55.72</v>
      </c>
      <c r="H1342" t="s">
        <v>87</v>
      </c>
      <c r="I1342" t="s">
        <v>1054</v>
      </c>
      <c r="J1342" t="s">
        <v>89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4.5999999999999999E-3</v>
      </c>
      <c r="Q1342" s="2">
        <v>0</v>
      </c>
      <c r="R1342" s="2">
        <v>1.4800000000000001E-2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1</v>
      </c>
    </row>
    <row r="1343" spans="1:30" x14ac:dyDescent="0.3">
      <c r="A1343" t="s">
        <v>84</v>
      </c>
      <c r="B1343">
        <v>1104576</v>
      </c>
      <c r="C1343" t="s">
        <v>7907</v>
      </c>
      <c r="D1343" t="s">
        <v>7908</v>
      </c>
      <c r="E1343" t="s">
        <v>85</v>
      </c>
      <c r="F1343" t="s">
        <v>86</v>
      </c>
      <c r="G1343">
        <v>55.19</v>
      </c>
      <c r="H1343" t="s">
        <v>87</v>
      </c>
      <c r="I1343" t="s">
        <v>1909</v>
      </c>
      <c r="J1343" t="s">
        <v>89</v>
      </c>
      <c r="K1343" s="2">
        <v>0</v>
      </c>
      <c r="L1343" s="2">
        <v>5.3E-3</v>
      </c>
      <c r="M1343" s="2">
        <v>0</v>
      </c>
      <c r="N1343" s="2">
        <v>4.4000000000000003E-3</v>
      </c>
      <c r="O1343" s="2">
        <v>0</v>
      </c>
      <c r="P1343" s="2">
        <v>1</v>
      </c>
      <c r="Q1343" s="2">
        <v>4.0000000000000001E-3</v>
      </c>
      <c r="R1343" s="2">
        <v>1.43E-2</v>
      </c>
      <c r="S1343" s="2">
        <v>0</v>
      </c>
      <c r="T1343" s="2">
        <v>0</v>
      </c>
      <c r="U1343" s="2">
        <v>5.0000000000000001E-3</v>
      </c>
      <c r="V1343" s="2">
        <v>5.1000000000000004E-3</v>
      </c>
      <c r="W1343" s="2">
        <v>0</v>
      </c>
      <c r="X1343" s="2">
        <v>0</v>
      </c>
      <c r="Y1343" s="2">
        <v>0</v>
      </c>
      <c r="Z1343" s="2">
        <v>6.6E-3</v>
      </c>
      <c r="AA1343" s="2">
        <v>0</v>
      </c>
      <c r="AB1343" s="2">
        <v>0</v>
      </c>
      <c r="AC1343" s="2">
        <v>4.4000000000000003E-3</v>
      </c>
      <c r="AD1343" s="2">
        <v>0</v>
      </c>
    </row>
    <row r="1344" spans="1:30" x14ac:dyDescent="0.3">
      <c r="A1344" t="s">
        <v>84</v>
      </c>
      <c r="B1344">
        <v>3846616</v>
      </c>
      <c r="C1344" t="s">
        <v>11017</v>
      </c>
      <c r="D1344" t="s">
        <v>11018</v>
      </c>
      <c r="E1344" t="s">
        <v>91</v>
      </c>
      <c r="F1344" t="s">
        <v>86</v>
      </c>
      <c r="G1344">
        <v>47.76</v>
      </c>
      <c r="H1344" t="s">
        <v>87</v>
      </c>
      <c r="I1344" t="s">
        <v>6288</v>
      </c>
      <c r="J1344" t="s">
        <v>89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1.4E-2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6.6E-3</v>
      </c>
      <c r="AA1344" s="2">
        <v>0</v>
      </c>
      <c r="AB1344" s="2">
        <v>0</v>
      </c>
      <c r="AC1344" s="2">
        <v>0</v>
      </c>
      <c r="AD1344" s="2">
        <v>0</v>
      </c>
    </row>
    <row r="1345" spans="1:30" x14ac:dyDescent="0.3">
      <c r="A1345" t="s">
        <v>84</v>
      </c>
      <c r="B1345">
        <v>3125601</v>
      </c>
      <c r="C1345" t="s">
        <v>8671</v>
      </c>
      <c r="D1345" t="s">
        <v>8672</v>
      </c>
      <c r="E1345" t="s">
        <v>86</v>
      </c>
      <c r="F1345" t="s">
        <v>93</v>
      </c>
      <c r="G1345">
        <v>55.6</v>
      </c>
      <c r="H1345" t="s">
        <v>87</v>
      </c>
      <c r="I1345" t="s">
        <v>5326</v>
      </c>
      <c r="J1345" t="s">
        <v>89</v>
      </c>
      <c r="K1345" s="2">
        <v>0</v>
      </c>
      <c r="L1345" s="2">
        <v>6.4000000000000003E-3</v>
      </c>
      <c r="M1345" s="2">
        <v>0</v>
      </c>
      <c r="N1345" s="2">
        <v>0</v>
      </c>
      <c r="O1345" s="2">
        <v>5.7999999999999996E-3</v>
      </c>
      <c r="P1345" s="2">
        <v>0</v>
      </c>
      <c r="Q1345" s="2">
        <v>0</v>
      </c>
      <c r="R1345" s="2">
        <v>1.38E-2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1.34E-2</v>
      </c>
      <c r="AA1345" s="2">
        <v>6.4000000000000003E-3</v>
      </c>
      <c r="AB1345" s="2">
        <v>0</v>
      </c>
      <c r="AC1345" s="2">
        <v>0</v>
      </c>
      <c r="AD1345" s="2">
        <v>0</v>
      </c>
    </row>
    <row r="1346" spans="1:30" x14ac:dyDescent="0.3">
      <c r="A1346" t="s">
        <v>84</v>
      </c>
      <c r="B1346">
        <v>3704071</v>
      </c>
      <c r="C1346" t="s">
        <v>8159</v>
      </c>
      <c r="D1346" t="s">
        <v>8160</v>
      </c>
      <c r="E1346" t="s">
        <v>86</v>
      </c>
      <c r="F1346" t="s">
        <v>91</v>
      </c>
      <c r="G1346">
        <v>49.47</v>
      </c>
      <c r="H1346" t="s">
        <v>87</v>
      </c>
      <c r="I1346" t="s">
        <v>6091</v>
      </c>
      <c r="J1346" t="s">
        <v>89</v>
      </c>
      <c r="K1346" s="2">
        <v>0</v>
      </c>
      <c r="L1346" s="2">
        <v>0.98919999999999997</v>
      </c>
      <c r="M1346" s="2">
        <v>0</v>
      </c>
      <c r="N1346" s="2">
        <v>0</v>
      </c>
      <c r="O1346" s="2">
        <v>1</v>
      </c>
      <c r="P1346" s="2">
        <v>0</v>
      </c>
      <c r="Q1346" s="2">
        <v>0</v>
      </c>
      <c r="R1346" s="2">
        <v>1.35E-2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</row>
    <row r="1347" spans="1:30" x14ac:dyDescent="0.3">
      <c r="A1347" t="s">
        <v>84</v>
      </c>
      <c r="B1347">
        <v>1194516</v>
      </c>
      <c r="C1347" t="s">
        <v>10435</v>
      </c>
      <c r="D1347" t="s">
        <v>10436</v>
      </c>
      <c r="E1347" t="s">
        <v>93</v>
      </c>
      <c r="F1347" t="s">
        <v>91</v>
      </c>
      <c r="G1347">
        <v>56.18</v>
      </c>
      <c r="H1347" t="s">
        <v>87</v>
      </c>
      <c r="I1347" t="s">
        <v>2088</v>
      </c>
      <c r="J1347" t="s">
        <v>89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4.8999999999999998E-3</v>
      </c>
      <c r="R1347" s="2">
        <v>1.34E-2</v>
      </c>
      <c r="S1347" s="2">
        <v>0</v>
      </c>
      <c r="T1347" s="2">
        <v>0</v>
      </c>
      <c r="U1347" s="2">
        <v>0</v>
      </c>
      <c r="V1347" s="2">
        <v>1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4.8999999999999998E-3</v>
      </c>
      <c r="AD1347" s="2">
        <v>0</v>
      </c>
    </row>
    <row r="1348" spans="1:30" x14ac:dyDescent="0.3">
      <c r="A1348" t="s">
        <v>84</v>
      </c>
      <c r="B1348">
        <v>105393</v>
      </c>
      <c r="C1348" t="s">
        <v>8577</v>
      </c>
      <c r="D1348" t="s">
        <v>8578</v>
      </c>
      <c r="E1348" t="s">
        <v>86</v>
      </c>
      <c r="F1348" t="s">
        <v>91</v>
      </c>
      <c r="G1348">
        <v>55.26</v>
      </c>
      <c r="H1348" t="s">
        <v>87</v>
      </c>
      <c r="I1348" t="s">
        <v>252</v>
      </c>
      <c r="J1348" t="s">
        <v>89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1.32E-2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1</v>
      </c>
      <c r="AC1348" s="2">
        <v>0</v>
      </c>
      <c r="AD1348" s="2">
        <v>0</v>
      </c>
    </row>
    <row r="1349" spans="1:30" x14ac:dyDescent="0.3">
      <c r="A1349" t="s">
        <v>84</v>
      </c>
      <c r="B1349">
        <v>3377256</v>
      </c>
      <c r="C1349" t="s">
        <v>10751</v>
      </c>
      <c r="D1349" t="s">
        <v>10752</v>
      </c>
      <c r="E1349" t="s">
        <v>93</v>
      </c>
      <c r="F1349" t="s">
        <v>86</v>
      </c>
      <c r="G1349">
        <v>50.68</v>
      </c>
      <c r="H1349" t="s">
        <v>87</v>
      </c>
      <c r="I1349" t="s">
        <v>5670</v>
      </c>
      <c r="J1349" t="s">
        <v>89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1.3100000000000001E-2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1</v>
      </c>
      <c r="AA1349" s="2">
        <v>0</v>
      </c>
      <c r="AB1349" s="2">
        <v>0</v>
      </c>
      <c r="AC1349" s="2">
        <v>0</v>
      </c>
      <c r="AD1349" s="2">
        <v>0</v>
      </c>
    </row>
    <row r="1350" spans="1:30" x14ac:dyDescent="0.3">
      <c r="A1350" t="s">
        <v>84</v>
      </c>
      <c r="B1350">
        <v>69673</v>
      </c>
      <c r="C1350" t="s">
        <v>7523</v>
      </c>
      <c r="D1350" t="s">
        <v>7524</v>
      </c>
      <c r="E1350" t="s">
        <v>93</v>
      </c>
      <c r="F1350" t="s">
        <v>86</v>
      </c>
      <c r="G1350">
        <v>49.7</v>
      </c>
      <c r="H1350" t="s">
        <v>87</v>
      </c>
      <c r="I1350" t="s">
        <v>203</v>
      </c>
      <c r="J1350" t="s">
        <v>89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1.3100000000000001E-2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</row>
    <row r="1351" spans="1:30" x14ac:dyDescent="0.3">
      <c r="A1351" t="s">
        <v>84</v>
      </c>
      <c r="B1351">
        <v>875096</v>
      </c>
      <c r="C1351" t="s">
        <v>12651</v>
      </c>
      <c r="D1351" t="s">
        <v>12652</v>
      </c>
      <c r="E1351" t="s">
        <v>85</v>
      </c>
      <c r="F1351" t="s">
        <v>86</v>
      </c>
      <c r="G1351">
        <v>56.35</v>
      </c>
      <c r="H1351" t="s">
        <v>87</v>
      </c>
      <c r="I1351" t="s">
        <v>1505</v>
      </c>
      <c r="J1351" t="s">
        <v>89</v>
      </c>
      <c r="K1351" s="2">
        <v>5.8999999999999999E-3</v>
      </c>
      <c r="L1351" s="2">
        <v>1</v>
      </c>
      <c r="M1351" s="2">
        <v>3.2000000000000002E-3</v>
      </c>
      <c r="N1351" s="2">
        <v>0</v>
      </c>
      <c r="O1351" s="2">
        <v>1</v>
      </c>
      <c r="P1351" s="2">
        <v>0</v>
      </c>
      <c r="Q1351" s="2">
        <v>6.4000000000000003E-3</v>
      </c>
      <c r="R1351" s="2">
        <v>1.2999999999999999E-2</v>
      </c>
      <c r="S1351" s="2">
        <v>3.3999999999999998E-3</v>
      </c>
      <c r="T1351" s="2">
        <v>0</v>
      </c>
      <c r="U1351" s="2">
        <v>5.5999999999999999E-3</v>
      </c>
      <c r="V1351" s="2">
        <v>0</v>
      </c>
      <c r="W1351" s="2">
        <v>2.8999999999999998E-3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</row>
    <row r="1352" spans="1:30" x14ac:dyDescent="0.3">
      <c r="A1352" t="s">
        <v>84</v>
      </c>
      <c r="B1352">
        <v>364469</v>
      </c>
      <c r="C1352" t="s">
        <v>9209</v>
      </c>
      <c r="D1352" t="s">
        <v>9210</v>
      </c>
      <c r="E1352" t="s">
        <v>86</v>
      </c>
      <c r="F1352" t="s">
        <v>91</v>
      </c>
      <c r="G1352">
        <v>55.05</v>
      </c>
      <c r="H1352" t="s">
        <v>87</v>
      </c>
      <c r="I1352" t="s">
        <v>650</v>
      </c>
      <c r="J1352" t="s">
        <v>89</v>
      </c>
      <c r="K1352" s="2">
        <v>0</v>
      </c>
      <c r="L1352" s="2">
        <v>0</v>
      </c>
      <c r="M1352" s="2">
        <v>0</v>
      </c>
      <c r="N1352" s="2">
        <v>0</v>
      </c>
      <c r="O1352" s="2">
        <v>0.99380000000000002</v>
      </c>
      <c r="P1352" s="2">
        <v>0</v>
      </c>
      <c r="Q1352" s="2">
        <v>0</v>
      </c>
      <c r="R1352" s="2">
        <v>1.2800000000000001E-2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</row>
    <row r="1353" spans="1:30" x14ac:dyDescent="0.3">
      <c r="A1353" t="s">
        <v>84</v>
      </c>
      <c r="B1353">
        <v>2940444</v>
      </c>
      <c r="C1353" t="s">
        <v>10427</v>
      </c>
      <c r="D1353" t="s">
        <v>10428</v>
      </c>
      <c r="E1353" t="s">
        <v>85</v>
      </c>
      <c r="F1353" t="s">
        <v>91</v>
      </c>
      <c r="G1353">
        <v>54.95</v>
      </c>
      <c r="H1353" t="s">
        <v>87</v>
      </c>
      <c r="I1353" t="s">
        <v>5061</v>
      </c>
      <c r="J1353" t="s">
        <v>89</v>
      </c>
      <c r="K1353" s="2">
        <v>1</v>
      </c>
      <c r="L1353" s="2">
        <v>0</v>
      </c>
      <c r="M1353" s="2">
        <v>0</v>
      </c>
      <c r="N1353" s="2">
        <v>0</v>
      </c>
      <c r="O1353" s="2">
        <v>4.7999999999999996E-3</v>
      </c>
      <c r="P1353" s="2">
        <v>0</v>
      </c>
      <c r="Q1353" s="2">
        <v>0</v>
      </c>
      <c r="R1353" s="2">
        <v>1.26E-2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</row>
    <row r="1354" spans="1:30" x14ac:dyDescent="0.3">
      <c r="A1354" t="s">
        <v>84</v>
      </c>
      <c r="B1354">
        <v>314740</v>
      </c>
      <c r="C1354" t="s">
        <v>8195</v>
      </c>
      <c r="D1354" t="s">
        <v>8196</v>
      </c>
      <c r="E1354" t="s">
        <v>93</v>
      </c>
      <c r="F1354" t="s">
        <v>86</v>
      </c>
      <c r="G1354">
        <v>44.23</v>
      </c>
      <c r="H1354" t="s">
        <v>87</v>
      </c>
      <c r="I1354" t="s">
        <v>573</v>
      </c>
      <c r="J1354" t="s">
        <v>89</v>
      </c>
      <c r="K1354" s="2">
        <v>3.5999999999999999E-3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1.2500000000000001E-2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1.37E-2</v>
      </c>
      <c r="AA1354" s="2">
        <v>0</v>
      </c>
      <c r="AB1354" s="2">
        <v>0</v>
      </c>
      <c r="AC1354" s="2">
        <v>0</v>
      </c>
      <c r="AD1354" s="2">
        <v>0</v>
      </c>
    </row>
    <row r="1355" spans="1:30" x14ac:dyDescent="0.3">
      <c r="A1355" t="s">
        <v>84</v>
      </c>
      <c r="B1355">
        <v>2441726</v>
      </c>
      <c r="C1355">
        <v>0</v>
      </c>
      <c r="D1355">
        <v>0</v>
      </c>
      <c r="E1355" t="s">
        <v>93</v>
      </c>
      <c r="F1355" t="s">
        <v>91</v>
      </c>
      <c r="G1355">
        <v>55.67</v>
      </c>
      <c r="H1355" t="s">
        <v>87</v>
      </c>
      <c r="I1355" t="s">
        <v>4278</v>
      </c>
      <c r="J1355" t="s">
        <v>89</v>
      </c>
      <c r="K1355" s="2">
        <v>1</v>
      </c>
      <c r="L1355" s="2">
        <v>1</v>
      </c>
      <c r="M1355" s="2">
        <v>0.99619999999999997</v>
      </c>
      <c r="N1355" s="2">
        <v>0.99619999999999997</v>
      </c>
      <c r="O1355" s="2">
        <v>1</v>
      </c>
      <c r="P1355" s="2">
        <v>0</v>
      </c>
      <c r="Q1355" s="2">
        <v>8.2000000000000007E-3</v>
      </c>
      <c r="R1355" s="2">
        <v>1.24E-2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6.1000000000000004E-3</v>
      </c>
      <c r="AA1355" s="2">
        <v>0</v>
      </c>
      <c r="AB1355" s="2">
        <v>0</v>
      </c>
      <c r="AC1355" s="2">
        <v>4.1000000000000003E-3</v>
      </c>
      <c r="AD1355" s="2">
        <v>0</v>
      </c>
    </row>
    <row r="1356" spans="1:30" x14ac:dyDescent="0.3">
      <c r="A1356" t="s">
        <v>84</v>
      </c>
      <c r="B1356">
        <v>1789331</v>
      </c>
      <c r="C1356" t="s">
        <v>7591</v>
      </c>
      <c r="D1356" t="s">
        <v>7592</v>
      </c>
      <c r="E1356" t="s">
        <v>85</v>
      </c>
      <c r="F1356" t="s">
        <v>86</v>
      </c>
      <c r="G1356">
        <v>55.87</v>
      </c>
      <c r="H1356" t="s">
        <v>87</v>
      </c>
      <c r="I1356" t="s">
        <v>3111</v>
      </c>
      <c r="J1356" t="s">
        <v>89</v>
      </c>
      <c r="K1356" s="2">
        <v>1</v>
      </c>
      <c r="L1356" s="2">
        <v>0</v>
      </c>
      <c r="M1356" s="2">
        <v>0.99080000000000001</v>
      </c>
      <c r="N1356" s="2">
        <v>1</v>
      </c>
      <c r="O1356" s="2">
        <v>0</v>
      </c>
      <c r="P1356" s="2">
        <v>0</v>
      </c>
      <c r="Q1356" s="2">
        <v>0</v>
      </c>
      <c r="R1356" s="2">
        <v>1.24E-2</v>
      </c>
      <c r="S1356" s="2">
        <v>4.5999999999999999E-3</v>
      </c>
      <c r="T1356" s="2">
        <v>0</v>
      </c>
      <c r="U1356" s="2">
        <v>5.1999999999999998E-3</v>
      </c>
      <c r="V1356" s="2">
        <v>4.7000000000000002E-3</v>
      </c>
      <c r="W1356" s="2">
        <v>0</v>
      </c>
      <c r="X1356" s="2">
        <v>5.1999999999999998E-3</v>
      </c>
      <c r="Y1356" s="2">
        <v>0</v>
      </c>
      <c r="Z1356" s="2">
        <v>0</v>
      </c>
      <c r="AA1356" s="2">
        <v>0</v>
      </c>
      <c r="AB1356" s="2">
        <v>1.0500000000000001E-2</v>
      </c>
      <c r="AC1356" s="2">
        <v>0</v>
      </c>
      <c r="AD1356" s="2">
        <v>0</v>
      </c>
    </row>
    <row r="1357" spans="1:30" x14ac:dyDescent="0.3">
      <c r="A1357" t="s">
        <v>84</v>
      </c>
      <c r="B1357">
        <v>2286627</v>
      </c>
      <c r="C1357" t="s">
        <v>11967</v>
      </c>
      <c r="D1357" t="s">
        <v>11968</v>
      </c>
      <c r="E1357" t="s">
        <v>93</v>
      </c>
      <c r="F1357" t="s">
        <v>85</v>
      </c>
      <c r="G1357">
        <v>47.38</v>
      </c>
      <c r="H1357" t="s">
        <v>87</v>
      </c>
      <c r="I1357" t="s">
        <v>4011</v>
      </c>
      <c r="J1357" t="s">
        <v>89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1.23E-2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0.99460000000000004</v>
      </c>
      <c r="AC1357" s="2">
        <v>0</v>
      </c>
      <c r="AD1357" s="2">
        <v>0</v>
      </c>
    </row>
    <row r="1358" spans="1:30" x14ac:dyDescent="0.3">
      <c r="A1358" t="s">
        <v>84</v>
      </c>
      <c r="B1358">
        <v>710148</v>
      </c>
      <c r="C1358">
        <v>0</v>
      </c>
      <c r="D1358">
        <v>0</v>
      </c>
      <c r="E1358" t="s">
        <v>93</v>
      </c>
      <c r="F1358" t="s">
        <v>91</v>
      </c>
      <c r="G1358">
        <v>57.76</v>
      </c>
      <c r="H1358" t="s">
        <v>87</v>
      </c>
      <c r="I1358" t="s">
        <v>1224</v>
      </c>
      <c r="J1358" t="s">
        <v>89</v>
      </c>
      <c r="K1358" s="2">
        <v>3.3999999999999998E-3</v>
      </c>
      <c r="L1358" s="2">
        <v>0</v>
      </c>
      <c r="M1358" s="2">
        <v>0</v>
      </c>
      <c r="N1358" s="2">
        <v>0</v>
      </c>
      <c r="O1358" s="2">
        <v>3.3999999999999998E-3</v>
      </c>
      <c r="P1358" s="2">
        <v>0</v>
      </c>
      <c r="Q1358" s="2">
        <v>1.01E-2</v>
      </c>
      <c r="R1358" s="2">
        <v>1.21E-2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3.5999999999999999E-3</v>
      </c>
      <c r="Y1358" s="2">
        <v>0</v>
      </c>
      <c r="Z1358" s="2">
        <v>1</v>
      </c>
      <c r="AA1358" s="2">
        <v>0</v>
      </c>
      <c r="AB1358" s="2">
        <v>0</v>
      </c>
      <c r="AC1358" s="2">
        <v>3.3999999999999998E-3</v>
      </c>
      <c r="AD1358" s="2">
        <v>4.1000000000000003E-3</v>
      </c>
    </row>
    <row r="1359" spans="1:30" x14ac:dyDescent="0.3">
      <c r="A1359" t="s">
        <v>84</v>
      </c>
      <c r="B1359">
        <v>3258123</v>
      </c>
      <c r="C1359">
        <v>0</v>
      </c>
      <c r="D1359">
        <v>0</v>
      </c>
      <c r="E1359" t="s">
        <v>93</v>
      </c>
      <c r="F1359" t="s">
        <v>86</v>
      </c>
      <c r="G1359">
        <v>55.55</v>
      </c>
      <c r="H1359" t="s">
        <v>87</v>
      </c>
      <c r="I1359" t="s">
        <v>5505</v>
      </c>
      <c r="J1359" t="s">
        <v>89</v>
      </c>
      <c r="K1359" s="2">
        <v>1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4.1000000000000003E-3</v>
      </c>
      <c r="R1359" s="2">
        <v>1.2E-2</v>
      </c>
      <c r="S1359" s="2">
        <v>0</v>
      </c>
      <c r="T1359" s="2">
        <v>0</v>
      </c>
      <c r="U1359" s="2">
        <v>0</v>
      </c>
      <c r="V1359" s="2">
        <v>0</v>
      </c>
      <c r="W1359" s="2">
        <v>4.4000000000000003E-3</v>
      </c>
      <c r="X1359" s="2">
        <v>0</v>
      </c>
      <c r="Y1359" s="2">
        <v>0</v>
      </c>
      <c r="Z1359" s="2">
        <v>0</v>
      </c>
      <c r="AA1359" s="2">
        <v>0</v>
      </c>
      <c r="AB1359" s="2">
        <v>3.8E-3</v>
      </c>
      <c r="AC1359" s="2">
        <v>4.3E-3</v>
      </c>
      <c r="AD1359" s="2">
        <v>0</v>
      </c>
    </row>
    <row r="1360" spans="1:30" x14ac:dyDescent="0.3">
      <c r="A1360" t="s">
        <v>84</v>
      </c>
      <c r="B1360">
        <v>585665</v>
      </c>
      <c r="C1360">
        <v>0</v>
      </c>
      <c r="D1360">
        <v>0</v>
      </c>
      <c r="E1360" t="s">
        <v>85</v>
      </c>
      <c r="F1360" t="s">
        <v>86</v>
      </c>
      <c r="G1360">
        <v>49.63</v>
      </c>
      <c r="H1360" t="s">
        <v>87</v>
      </c>
      <c r="I1360" t="s">
        <v>1023</v>
      </c>
      <c r="J1360" t="s">
        <v>89</v>
      </c>
      <c r="K1360" s="2">
        <v>0</v>
      </c>
      <c r="L1360" s="2">
        <v>0</v>
      </c>
      <c r="M1360" s="2">
        <v>0</v>
      </c>
      <c r="N1360" s="2">
        <v>5.7999999999999996E-3</v>
      </c>
      <c r="O1360" s="2">
        <v>1</v>
      </c>
      <c r="P1360" s="2">
        <v>5.4000000000000003E-3</v>
      </c>
      <c r="Q1360" s="2">
        <v>2.5000000000000001E-3</v>
      </c>
      <c r="R1360" s="2">
        <v>1.1900000000000001E-2</v>
      </c>
      <c r="S1360" s="2">
        <v>8.9999999999999993E-3</v>
      </c>
      <c r="T1360" s="2">
        <v>0</v>
      </c>
      <c r="U1360" s="2">
        <v>2.3999999999999998E-3</v>
      </c>
      <c r="V1360" s="2">
        <v>0</v>
      </c>
      <c r="W1360" s="2">
        <v>2.7000000000000001E-3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2.8999999999999998E-3</v>
      </c>
    </row>
    <row r="1361" spans="1:30" x14ac:dyDescent="0.3">
      <c r="A1361" t="s">
        <v>84</v>
      </c>
      <c r="B1361">
        <v>1400136</v>
      </c>
      <c r="C1361" t="s">
        <v>9819</v>
      </c>
      <c r="D1361" t="s">
        <v>9820</v>
      </c>
      <c r="E1361" t="s">
        <v>86</v>
      </c>
      <c r="F1361" t="s">
        <v>91</v>
      </c>
      <c r="G1361">
        <v>55.76</v>
      </c>
      <c r="H1361" t="s">
        <v>87</v>
      </c>
      <c r="I1361" t="s">
        <v>2441</v>
      </c>
      <c r="J1361" t="s">
        <v>89</v>
      </c>
      <c r="K1361" s="2">
        <v>1</v>
      </c>
      <c r="L1361" s="2">
        <v>0</v>
      </c>
      <c r="M1361" s="2">
        <v>0.99139999999999995</v>
      </c>
      <c r="N1361" s="2">
        <v>1</v>
      </c>
      <c r="O1361" s="2">
        <v>0</v>
      </c>
      <c r="P1361" s="2">
        <v>0</v>
      </c>
      <c r="Q1361" s="2">
        <v>0</v>
      </c>
      <c r="R1361" s="2">
        <v>1.18E-2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</row>
    <row r="1362" spans="1:30" x14ac:dyDescent="0.3">
      <c r="A1362" t="s">
        <v>84</v>
      </c>
      <c r="B1362">
        <v>1832291</v>
      </c>
      <c r="C1362">
        <v>0</v>
      </c>
      <c r="D1362">
        <v>0</v>
      </c>
      <c r="E1362" t="s">
        <v>93</v>
      </c>
      <c r="F1362" t="s">
        <v>91</v>
      </c>
      <c r="G1362">
        <v>56.14</v>
      </c>
      <c r="H1362" t="s">
        <v>87</v>
      </c>
      <c r="I1362" t="s">
        <v>3192</v>
      </c>
      <c r="J1362" t="s">
        <v>89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3.8999999999999998E-3</v>
      </c>
      <c r="R1362" s="2">
        <v>1.0999999999999999E-2</v>
      </c>
      <c r="S1362" s="2">
        <v>0</v>
      </c>
      <c r="T1362" s="2">
        <v>0</v>
      </c>
      <c r="U1362" s="2">
        <v>0.99670000000000003</v>
      </c>
      <c r="V1362" s="2">
        <v>1</v>
      </c>
      <c r="W1362" s="2">
        <v>0</v>
      </c>
      <c r="X1362" s="2">
        <v>4.1000000000000003E-3</v>
      </c>
      <c r="Y1362" s="2">
        <v>0.99639999999999995</v>
      </c>
      <c r="Z1362" s="2">
        <v>0</v>
      </c>
      <c r="AA1362" s="2">
        <v>3.7000000000000002E-3</v>
      </c>
      <c r="AB1362" s="2">
        <v>0</v>
      </c>
      <c r="AC1362" s="2">
        <v>0</v>
      </c>
      <c r="AD1362" s="2">
        <v>0</v>
      </c>
    </row>
    <row r="1363" spans="1:30" x14ac:dyDescent="0.3">
      <c r="A1363" t="s">
        <v>84</v>
      </c>
      <c r="B1363">
        <v>1390760</v>
      </c>
      <c r="C1363" t="s">
        <v>12673</v>
      </c>
      <c r="D1363" t="s">
        <v>12674</v>
      </c>
      <c r="E1363" t="s">
        <v>85</v>
      </c>
      <c r="F1363" t="s">
        <v>91</v>
      </c>
      <c r="G1363">
        <v>55.72</v>
      </c>
      <c r="H1363" t="s">
        <v>87</v>
      </c>
      <c r="I1363" t="s">
        <v>2419</v>
      </c>
      <c r="J1363" t="s">
        <v>89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1.0200000000000001E-2</v>
      </c>
      <c r="S1363" s="2">
        <v>0</v>
      </c>
      <c r="T1363" s="2">
        <v>0</v>
      </c>
      <c r="U1363" s="2">
        <v>0</v>
      </c>
      <c r="V1363" s="2">
        <v>0.996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3.7000000000000002E-3</v>
      </c>
      <c r="AD1363" s="2">
        <v>0</v>
      </c>
    </row>
    <row r="1364" spans="1:30" x14ac:dyDescent="0.3">
      <c r="A1364" t="s">
        <v>84</v>
      </c>
      <c r="B1364">
        <v>2840816</v>
      </c>
      <c r="C1364" t="s">
        <v>7615</v>
      </c>
      <c r="D1364" t="s">
        <v>7616</v>
      </c>
      <c r="E1364" t="s">
        <v>85</v>
      </c>
      <c r="F1364" t="s">
        <v>86</v>
      </c>
      <c r="G1364">
        <v>55.29</v>
      </c>
      <c r="H1364" t="s">
        <v>87</v>
      </c>
      <c r="I1364" t="s">
        <v>4934</v>
      </c>
      <c r="J1364" t="s">
        <v>89</v>
      </c>
      <c r="K1364" s="2">
        <v>0</v>
      </c>
      <c r="L1364" s="2">
        <v>0</v>
      </c>
      <c r="M1364" s="2">
        <v>0</v>
      </c>
      <c r="N1364" s="2">
        <v>0</v>
      </c>
      <c r="O1364" s="2">
        <v>0.98870000000000002</v>
      </c>
      <c r="P1364" s="2">
        <v>0</v>
      </c>
      <c r="Q1364" s="2">
        <v>5.7000000000000002E-3</v>
      </c>
      <c r="R1364" s="2">
        <v>8.9999999999999993E-3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5.7999999999999996E-3</v>
      </c>
      <c r="Z1364" s="2">
        <v>8.6E-3</v>
      </c>
      <c r="AA1364" s="2">
        <v>0</v>
      </c>
      <c r="AB1364" s="2">
        <v>0</v>
      </c>
      <c r="AC1364" s="2">
        <v>5.5999999999999999E-3</v>
      </c>
      <c r="AD1364" s="2">
        <v>0</v>
      </c>
    </row>
    <row r="1365" spans="1:30" x14ac:dyDescent="0.3">
      <c r="A1365" t="s">
        <v>84</v>
      </c>
      <c r="B1365">
        <v>498312</v>
      </c>
      <c r="C1365" t="s">
        <v>8881</v>
      </c>
      <c r="D1365" t="s">
        <v>8882</v>
      </c>
      <c r="E1365" t="s">
        <v>85</v>
      </c>
      <c r="F1365" t="s">
        <v>91</v>
      </c>
      <c r="G1365">
        <v>55.31</v>
      </c>
      <c r="H1365" t="s">
        <v>87</v>
      </c>
      <c r="I1365" t="s">
        <v>872</v>
      </c>
      <c r="J1365" t="s">
        <v>89</v>
      </c>
      <c r="K1365" s="2">
        <v>0</v>
      </c>
      <c r="L1365" s="2">
        <v>1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8.6999999999999994E-3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</row>
    <row r="1366" spans="1:30" x14ac:dyDescent="0.3">
      <c r="A1366" t="s">
        <v>84</v>
      </c>
      <c r="B1366">
        <v>2511287</v>
      </c>
      <c r="C1366" t="s">
        <v>12777</v>
      </c>
      <c r="D1366" t="s">
        <v>12778</v>
      </c>
      <c r="E1366" t="s">
        <v>91</v>
      </c>
      <c r="F1366" t="s">
        <v>85</v>
      </c>
      <c r="G1366">
        <v>55.63</v>
      </c>
      <c r="H1366" t="s">
        <v>87</v>
      </c>
      <c r="I1366" t="s">
        <v>4383</v>
      </c>
      <c r="J1366" t="s">
        <v>89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8.0999999999999996E-3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0.99450000000000005</v>
      </c>
      <c r="Y1366" s="2">
        <v>0</v>
      </c>
      <c r="Z1366" s="2">
        <v>0</v>
      </c>
      <c r="AA1366" s="2">
        <v>5.7000000000000002E-3</v>
      </c>
      <c r="AB1366" s="2">
        <v>0</v>
      </c>
      <c r="AC1366" s="2">
        <v>0</v>
      </c>
      <c r="AD1366" s="2">
        <v>0</v>
      </c>
    </row>
    <row r="1367" spans="1:30" x14ac:dyDescent="0.3">
      <c r="A1367" t="s">
        <v>84</v>
      </c>
      <c r="B1367">
        <v>2458922</v>
      </c>
      <c r="C1367" t="s">
        <v>8351</v>
      </c>
      <c r="D1367" t="s">
        <v>8352</v>
      </c>
      <c r="E1367" t="s">
        <v>93</v>
      </c>
      <c r="F1367" t="s">
        <v>86</v>
      </c>
      <c r="G1367">
        <v>54.94</v>
      </c>
      <c r="H1367" t="s">
        <v>87</v>
      </c>
      <c r="I1367" t="s">
        <v>4304</v>
      </c>
      <c r="J1367" t="s">
        <v>89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0.99</v>
      </c>
      <c r="R1367" s="2">
        <v>8.0000000000000002E-3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</row>
    <row r="1368" spans="1:30" x14ac:dyDescent="0.3">
      <c r="A1368" t="s">
        <v>84</v>
      </c>
      <c r="B1368">
        <v>4126867</v>
      </c>
      <c r="C1368">
        <v>0</v>
      </c>
      <c r="D1368">
        <v>0</v>
      </c>
      <c r="E1368" t="s">
        <v>85</v>
      </c>
      <c r="F1368" t="s">
        <v>93</v>
      </c>
      <c r="G1368">
        <v>55.32</v>
      </c>
      <c r="H1368" t="s">
        <v>87</v>
      </c>
      <c r="I1368" t="s">
        <v>6667</v>
      </c>
      <c r="J1368" t="s">
        <v>89</v>
      </c>
      <c r="K1368" s="2">
        <v>4.8999999999999998E-3</v>
      </c>
      <c r="L1368" s="2">
        <v>0</v>
      </c>
      <c r="M1368" s="2">
        <v>0</v>
      </c>
      <c r="N1368" s="2">
        <v>0</v>
      </c>
      <c r="O1368" s="2">
        <v>1</v>
      </c>
      <c r="P1368" s="2">
        <v>0</v>
      </c>
      <c r="Q1368" s="2">
        <v>0</v>
      </c>
      <c r="R1368" s="2">
        <v>7.9000000000000008E-3</v>
      </c>
      <c r="S1368" s="2">
        <v>0</v>
      </c>
      <c r="T1368" s="2">
        <v>0</v>
      </c>
      <c r="U1368" s="2">
        <v>4.7999999999999996E-3</v>
      </c>
      <c r="V1368" s="2">
        <v>0</v>
      </c>
      <c r="W1368" s="2">
        <v>5.7999999999999996E-3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</row>
    <row r="1369" spans="1:30" x14ac:dyDescent="0.3">
      <c r="A1369" t="s">
        <v>84</v>
      </c>
      <c r="B1369">
        <v>828839</v>
      </c>
      <c r="C1369" t="s">
        <v>11405</v>
      </c>
      <c r="D1369" t="s">
        <v>11406</v>
      </c>
      <c r="E1369" t="s">
        <v>85</v>
      </c>
      <c r="F1369" t="s">
        <v>91</v>
      </c>
      <c r="G1369">
        <v>54.45</v>
      </c>
      <c r="H1369" t="s">
        <v>87</v>
      </c>
      <c r="I1369" t="s">
        <v>1433</v>
      </c>
      <c r="J1369" t="s">
        <v>89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7.7999999999999996E-3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0.99299999999999999</v>
      </c>
      <c r="AC1369" s="2">
        <v>7.6E-3</v>
      </c>
      <c r="AD1369" s="2">
        <v>0</v>
      </c>
    </row>
    <row r="1370" spans="1:30" x14ac:dyDescent="0.3">
      <c r="A1370" t="s">
        <v>84</v>
      </c>
      <c r="B1370">
        <v>3928907</v>
      </c>
      <c r="C1370" t="s">
        <v>11075</v>
      </c>
      <c r="D1370" t="s">
        <v>11076</v>
      </c>
      <c r="E1370" t="s">
        <v>93</v>
      </c>
      <c r="F1370" t="s">
        <v>86</v>
      </c>
      <c r="G1370">
        <v>54.82</v>
      </c>
      <c r="H1370" t="s">
        <v>87</v>
      </c>
      <c r="I1370" t="s">
        <v>6377</v>
      </c>
      <c r="J1370" t="s">
        <v>89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4.4999999999999997E-3</v>
      </c>
      <c r="R1370" s="2">
        <v>7.7999999999999996E-3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4.8999999999999998E-3</v>
      </c>
      <c r="AB1370" s="2">
        <v>0</v>
      </c>
      <c r="AC1370" s="2">
        <v>0</v>
      </c>
      <c r="AD1370" s="2">
        <v>0</v>
      </c>
    </row>
    <row r="1371" spans="1:30" x14ac:dyDescent="0.3">
      <c r="A1371" t="s">
        <v>84</v>
      </c>
      <c r="B1371">
        <v>1694241</v>
      </c>
      <c r="C1371" t="s">
        <v>11021</v>
      </c>
      <c r="D1371" t="s">
        <v>11022</v>
      </c>
      <c r="E1371" t="s">
        <v>93</v>
      </c>
      <c r="F1371" t="s">
        <v>86</v>
      </c>
      <c r="G1371">
        <v>55.95</v>
      </c>
      <c r="H1371" t="s">
        <v>87</v>
      </c>
      <c r="I1371" t="s">
        <v>2901</v>
      </c>
      <c r="J1371" t="s">
        <v>89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7.7000000000000002E-3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9.4999999999999998E-3</v>
      </c>
      <c r="AA1371" s="2">
        <v>0</v>
      </c>
      <c r="AB1371" s="2">
        <v>0</v>
      </c>
      <c r="AC1371" s="2">
        <v>4.7999999999999996E-3</v>
      </c>
      <c r="AD1371" s="2">
        <v>0</v>
      </c>
    </row>
    <row r="1372" spans="1:30" x14ac:dyDescent="0.3">
      <c r="A1372" t="s">
        <v>84</v>
      </c>
      <c r="B1372">
        <v>594774</v>
      </c>
      <c r="C1372" t="s">
        <v>7945</v>
      </c>
      <c r="D1372" t="s">
        <v>7946</v>
      </c>
      <c r="E1372" t="s">
        <v>85</v>
      </c>
      <c r="F1372" t="s">
        <v>91</v>
      </c>
      <c r="G1372">
        <v>55.24</v>
      </c>
      <c r="H1372" t="s">
        <v>87</v>
      </c>
      <c r="I1372" t="s">
        <v>1035</v>
      </c>
      <c r="J1372" t="s">
        <v>89</v>
      </c>
      <c r="K1372" s="2">
        <v>0</v>
      </c>
      <c r="L1372" s="2">
        <v>1</v>
      </c>
      <c r="M1372" s="2">
        <v>0</v>
      </c>
      <c r="N1372" s="2">
        <v>0</v>
      </c>
      <c r="O1372" s="2">
        <v>0</v>
      </c>
      <c r="P1372" s="2">
        <v>0</v>
      </c>
      <c r="Q1372" s="2">
        <v>5.7000000000000002E-3</v>
      </c>
      <c r="R1372" s="2">
        <v>7.7000000000000002E-3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6.1000000000000004E-3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</row>
    <row r="1373" spans="1:30" x14ac:dyDescent="0.3">
      <c r="A1373" t="s">
        <v>84</v>
      </c>
      <c r="B1373">
        <v>3099798</v>
      </c>
      <c r="C1373" t="s">
        <v>7509</v>
      </c>
      <c r="D1373" t="s">
        <v>7510</v>
      </c>
      <c r="E1373" t="s">
        <v>91</v>
      </c>
      <c r="F1373" t="s">
        <v>86</v>
      </c>
      <c r="G1373">
        <v>43.73</v>
      </c>
      <c r="H1373" t="s">
        <v>87</v>
      </c>
      <c r="I1373" t="s">
        <v>5293</v>
      </c>
      <c r="J1373" t="s">
        <v>89</v>
      </c>
      <c r="K1373" s="2">
        <v>0</v>
      </c>
      <c r="L1373" s="2">
        <v>0</v>
      </c>
      <c r="M1373" s="2">
        <v>0</v>
      </c>
      <c r="N1373" s="2">
        <v>0</v>
      </c>
      <c r="O1373" s="2">
        <v>5.1999999999999998E-3</v>
      </c>
      <c r="P1373" s="2">
        <v>0</v>
      </c>
      <c r="Q1373" s="2">
        <v>0</v>
      </c>
      <c r="R1373" s="2">
        <v>7.7000000000000002E-3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0.995</v>
      </c>
      <c r="AB1373" s="2">
        <v>0</v>
      </c>
      <c r="AC1373" s="2">
        <v>0</v>
      </c>
      <c r="AD1373" s="2">
        <v>0</v>
      </c>
    </row>
    <row r="1374" spans="1:30" x14ac:dyDescent="0.3">
      <c r="A1374" t="s">
        <v>84</v>
      </c>
      <c r="B1374">
        <v>3139039</v>
      </c>
      <c r="C1374" t="s">
        <v>12233</v>
      </c>
      <c r="D1374" t="s">
        <v>12234</v>
      </c>
      <c r="E1374" t="s">
        <v>93</v>
      </c>
      <c r="F1374" t="s">
        <v>91</v>
      </c>
      <c r="G1374">
        <v>55.51</v>
      </c>
      <c r="H1374" t="s">
        <v>87</v>
      </c>
      <c r="I1374" t="s">
        <v>5350</v>
      </c>
      <c r="J1374" t="s">
        <v>89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7.6E-3</v>
      </c>
      <c r="S1374" s="2">
        <v>0</v>
      </c>
      <c r="T1374" s="2">
        <v>0</v>
      </c>
      <c r="U1374" s="2">
        <v>4.7999999999999996E-3</v>
      </c>
      <c r="V1374" s="2">
        <v>4.3E-3</v>
      </c>
      <c r="W1374" s="2">
        <v>0</v>
      </c>
      <c r="X1374" s="2">
        <v>4.4999999999999997E-3</v>
      </c>
      <c r="Y1374" s="2">
        <v>1</v>
      </c>
      <c r="Z1374" s="2">
        <v>0</v>
      </c>
      <c r="AA1374" s="2">
        <v>0</v>
      </c>
      <c r="AB1374" s="2">
        <v>4.5999999999999999E-3</v>
      </c>
      <c r="AC1374" s="2">
        <v>0</v>
      </c>
      <c r="AD1374" s="2">
        <v>0</v>
      </c>
    </row>
    <row r="1375" spans="1:30" x14ac:dyDescent="0.3">
      <c r="A1375" t="s">
        <v>84</v>
      </c>
      <c r="B1375">
        <v>621959</v>
      </c>
      <c r="C1375" t="s">
        <v>8397</v>
      </c>
      <c r="D1375" t="s">
        <v>8398</v>
      </c>
      <c r="E1375" t="s">
        <v>85</v>
      </c>
      <c r="F1375" t="s">
        <v>91</v>
      </c>
      <c r="G1375">
        <v>56.87</v>
      </c>
      <c r="H1375" t="s">
        <v>87</v>
      </c>
      <c r="I1375" t="s">
        <v>1077</v>
      </c>
      <c r="J1375" t="s">
        <v>89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6.8999999999999999E-3</v>
      </c>
      <c r="Q1375" s="2">
        <v>0</v>
      </c>
      <c r="R1375" s="2">
        <v>7.6E-3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0.98499999999999999</v>
      </c>
      <c r="AA1375" s="2">
        <v>1</v>
      </c>
      <c r="AB1375" s="2">
        <v>1</v>
      </c>
      <c r="AC1375" s="2">
        <v>0.99409999999999998</v>
      </c>
      <c r="AD1375" s="2">
        <v>1</v>
      </c>
    </row>
    <row r="1376" spans="1:30" x14ac:dyDescent="0.3">
      <c r="A1376" t="s">
        <v>84</v>
      </c>
      <c r="B1376">
        <v>1691753</v>
      </c>
      <c r="C1376" t="s">
        <v>11023</v>
      </c>
      <c r="D1376" t="s">
        <v>11024</v>
      </c>
      <c r="E1376" t="s">
        <v>86</v>
      </c>
      <c r="F1376" t="s">
        <v>93</v>
      </c>
      <c r="G1376">
        <v>55.51</v>
      </c>
      <c r="H1376" t="s">
        <v>87</v>
      </c>
      <c r="I1376" t="s">
        <v>2894</v>
      </c>
      <c r="J1376" t="s">
        <v>89</v>
      </c>
      <c r="K1376" s="2">
        <v>0</v>
      </c>
      <c r="L1376" s="2">
        <v>4.3E-3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7.6E-3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1</v>
      </c>
    </row>
    <row r="1377" spans="1:30" x14ac:dyDescent="0.3">
      <c r="A1377" t="s">
        <v>84</v>
      </c>
      <c r="B1377">
        <v>2725255</v>
      </c>
      <c r="C1377" t="s">
        <v>9195</v>
      </c>
      <c r="D1377" t="s">
        <v>9196</v>
      </c>
      <c r="E1377" t="s">
        <v>91</v>
      </c>
      <c r="F1377" t="s">
        <v>85</v>
      </c>
      <c r="G1377">
        <v>56.02</v>
      </c>
      <c r="H1377" t="s">
        <v>87</v>
      </c>
      <c r="I1377" t="s">
        <v>4726</v>
      </c>
      <c r="J1377" t="s">
        <v>89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7.6E-3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0.99180000000000001</v>
      </c>
      <c r="Y1377" s="2">
        <v>0</v>
      </c>
      <c r="Z1377" s="2">
        <v>0</v>
      </c>
      <c r="AA1377" s="2">
        <v>3.8E-3</v>
      </c>
      <c r="AB1377" s="2">
        <v>0</v>
      </c>
      <c r="AC1377" s="2">
        <v>0</v>
      </c>
      <c r="AD1377" s="2">
        <v>0</v>
      </c>
    </row>
    <row r="1378" spans="1:30" x14ac:dyDescent="0.3">
      <c r="A1378" t="s">
        <v>84</v>
      </c>
      <c r="B1378">
        <v>3099817</v>
      </c>
      <c r="C1378" t="s">
        <v>7509</v>
      </c>
      <c r="D1378" t="s">
        <v>7510</v>
      </c>
      <c r="E1378" t="s">
        <v>85</v>
      </c>
      <c r="F1378" t="s">
        <v>86</v>
      </c>
      <c r="G1378">
        <v>55.26</v>
      </c>
      <c r="H1378" t="s">
        <v>87</v>
      </c>
      <c r="I1378" t="s">
        <v>5294</v>
      </c>
      <c r="J1378" t="s">
        <v>89</v>
      </c>
      <c r="K1378" s="2">
        <v>0</v>
      </c>
      <c r="L1378" s="2">
        <v>0</v>
      </c>
      <c r="M1378" s="2">
        <v>6.0000000000000001E-3</v>
      </c>
      <c r="N1378" s="2">
        <v>0</v>
      </c>
      <c r="O1378" s="2">
        <v>0</v>
      </c>
      <c r="P1378" s="2">
        <v>0</v>
      </c>
      <c r="Q1378" s="2">
        <v>0</v>
      </c>
      <c r="R1378" s="2">
        <v>7.6E-3</v>
      </c>
      <c r="S1378" s="2">
        <v>1.06E-2</v>
      </c>
      <c r="T1378" s="2">
        <v>0</v>
      </c>
      <c r="U1378" s="2">
        <v>6.6E-3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1</v>
      </c>
      <c r="AB1378" s="2">
        <v>5.5999999999999999E-3</v>
      </c>
      <c r="AC1378" s="2">
        <v>5.7999999999999996E-3</v>
      </c>
      <c r="AD1378" s="2">
        <v>0</v>
      </c>
    </row>
    <row r="1379" spans="1:30" x14ac:dyDescent="0.3">
      <c r="A1379" t="s">
        <v>84</v>
      </c>
      <c r="B1379">
        <v>3285930</v>
      </c>
      <c r="C1379" t="s">
        <v>7433</v>
      </c>
      <c r="D1379" t="s">
        <v>7434</v>
      </c>
      <c r="E1379" t="s">
        <v>85</v>
      </c>
      <c r="F1379" t="s">
        <v>91</v>
      </c>
      <c r="G1379">
        <v>55.24</v>
      </c>
      <c r="H1379" t="s">
        <v>87</v>
      </c>
      <c r="I1379" t="s">
        <v>5544</v>
      </c>
      <c r="J1379" t="s">
        <v>89</v>
      </c>
      <c r="K1379" s="2">
        <v>0</v>
      </c>
      <c r="L1379" s="2">
        <v>0</v>
      </c>
      <c r="M1379" s="2">
        <v>0</v>
      </c>
      <c r="N1379" s="2">
        <v>0</v>
      </c>
      <c r="O1379" s="2">
        <v>4.1999999999999997E-3</v>
      </c>
      <c r="P1379" s="2">
        <v>0</v>
      </c>
      <c r="Q1379" s="2">
        <v>0</v>
      </c>
      <c r="R1379" s="2">
        <v>7.6E-3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</row>
    <row r="1380" spans="1:30" x14ac:dyDescent="0.3">
      <c r="A1380" t="s">
        <v>84</v>
      </c>
      <c r="B1380">
        <v>1922378</v>
      </c>
      <c r="C1380" t="s">
        <v>10075</v>
      </c>
      <c r="D1380" t="s">
        <v>10076</v>
      </c>
      <c r="E1380" t="s">
        <v>86</v>
      </c>
      <c r="F1380" t="s">
        <v>93</v>
      </c>
      <c r="G1380">
        <v>55.6</v>
      </c>
      <c r="H1380" t="s">
        <v>87</v>
      </c>
      <c r="I1380" t="s">
        <v>3362</v>
      </c>
      <c r="J1380" t="s">
        <v>89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1</v>
      </c>
      <c r="R1380" s="2">
        <v>7.4999999999999997E-3</v>
      </c>
      <c r="S1380" s="2">
        <v>0</v>
      </c>
      <c r="T1380" s="2">
        <v>0</v>
      </c>
      <c r="U1380" s="2">
        <v>0</v>
      </c>
      <c r="V1380" s="2">
        <v>0</v>
      </c>
      <c r="W1380" s="2">
        <v>7.7000000000000002E-3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</row>
    <row r="1381" spans="1:30" x14ac:dyDescent="0.3">
      <c r="A1381" t="s">
        <v>84</v>
      </c>
      <c r="B1381">
        <v>1418164</v>
      </c>
      <c r="C1381" t="s">
        <v>9197</v>
      </c>
      <c r="D1381" t="s">
        <v>9198</v>
      </c>
      <c r="E1381" t="s">
        <v>91</v>
      </c>
      <c r="F1381" t="s">
        <v>85</v>
      </c>
      <c r="G1381">
        <v>56.22</v>
      </c>
      <c r="H1381" t="s">
        <v>87</v>
      </c>
      <c r="I1381" t="s">
        <v>2490</v>
      </c>
      <c r="J1381" t="s">
        <v>89</v>
      </c>
      <c r="K1381" s="2">
        <v>0</v>
      </c>
      <c r="L1381" s="2">
        <v>0</v>
      </c>
      <c r="M1381" s="2">
        <v>0</v>
      </c>
      <c r="N1381" s="2">
        <v>0</v>
      </c>
      <c r="O1381" s="2">
        <v>2.7000000000000001E-3</v>
      </c>
      <c r="P1381" s="2">
        <v>0</v>
      </c>
      <c r="Q1381" s="2">
        <v>0</v>
      </c>
      <c r="R1381" s="2">
        <v>7.4999999999999997E-3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0.98899999999999999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</row>
    <row r="1382" spans="1:30" x14ac:dyDescent="0.3">
      <c r="A1382" t="s">
        <v>84</v>
      </c>
      <c r="B1382">
        <v>1286151</v>
      </c>
      <c r="C1382" t="s">
        <v>9693</v>
      </c>
      <c r="D1382" t="s">
        <v>9694</v>
      </c>
      <c r="E1382" t="s">
        <v>86</v>
      </c>
      <c r="F1382" t="s">
        <v>93</v>
      </c>
      <c r="G1382">
        <v>57.97</v>
      </c>
      <c r="H1382" t="s">
        <v>87</v>
      </c>
      <c r="I1382" t="s">
        <v>2236</v>
      </c>
      <c r="J1382" t="s">
        <v>89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7.4999999999999997E-3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1</v>
      </c>
      <c r="AA1382" s="2">
        <v>0.99450000000000005</v>
      </c>
      <c r="AB1382" s="2">
        <v>1</v>
      </c>
      <c r="AC1382" s="2">
        <v>1</v>
      </c>
      <c r="AD1382" s="2">
        <v>1</v>
      </c>
    </row>
    <row r="1383" spans="1:30" x14ac:dyDescent="0.3">
      <c r="A1383" t="s">
        <v>84</v>
      </c>
      <c r="B1383">
        <v>3418923</v>
      </c>
      <c r="C1383">
        <v>0</v>
      </c>
      <c r="D1383">
        <v>0</v>
      </c>
      <c r="E1383" t="s">
        <v>85</v>
      </c>
      <c r="F1383" t="s">
        <v>93</v>
      </c>
      <c r="G1383">
        <v>58.43</v>
      </c>
      <c r="H1383" t="s">
        <v>87</v>
      </c>
      <c r="I1383" t="s">
        <v>5728</v>
      </c>
      <c r="J1383" t="s">
        <v>89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7.4999999999999997E-3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1</v>
      </c>
      <c r="AA1383" s="2">
        <v>0.98860000000000003</v>
      </c>
      <c r="AB1383" s="2">
        <v>0.98340000000000005</v>
      </c>
      <c r="AC1383" s="2">
        <v>0.99209999999999998</v>
      </c>
      <c r="AD1383" s="2">
        <v>0.98280000000000001</v>
      </c>
    </row>
    <row r="1384" spans="1:30" x14ac:dyDescent="0.3">
      <c r="A1384" t="s">
        <v>84</v>
      </c>
      <c r="B1384">
        <v>21495</v>
      </c>
      <c r="C1384" t="s">
        <v>10389</v>
      </c>
      <c r="D1384" t="s">
        <v>10390</v>
      </c>
      <c r="E1384" t="s">
        <v>85</v>
      </c>
      <c r="F1384" t="s">
        <v>91</v>
      </c>
      <c r="G1384">
        <v>55.72</v>
      </c>
      <c r="H1384" t="s">
        <v>87</v>
      </c>
      <c r="I1384" t="s">
        <v>135</v>
      </c>
      <c r="J1384" t="s">
        <v>89</v>
      </c>
      <c r="K1384" s="2">
        <v>0</v>
      </c>
      <c r="L1384" s="2">
        <v>0</v>
      </c>
      <c r="M1384" s="2">
        <v>0</v>
      </c>
      <c r="N1384" s="2">
        <v>0</v>
      </c>
      <c r="O1384" s="2">
        <v>1</v>
      </c>
      <c r="P1384" s="2">
        <v>0</v>
      </c>
      <c r="Q1384" s="2">
        <v>0</v>
      </c>
      <c r="R1384" s="2">
        <v>7.4999999999999997E-3</v>
      </c>
      <c r="S1384" s="2">
        <v>0</v>
      </c>
      <c r="T1384" s="2">
        <v>0</v>
      </c>
      <c r="U1384" s="2">
        <v>5.0000000000000001E-3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4.1999999999999997E-3</v>
      </c>
      <c r="AB1384" s="2">
        <v>0</v>
      </c>
      <c r="AC1384" s="2">
        <v>0</v>
      </c>
      <c r="AD1384" s="2">
        <v>0</v>
      </c>
    </row>
    <row r="1385" spans="1:30" x14ac:dyDescent="0.3">
      <c r="A1385" t="s">
        <v>84</v>
      </c>
      <c r="B1385">
        <v>1255152</v>
      </c>
      <c r="C1385" t="s">
        <v>11553</v>
      </c>
      <c r="D1385" t="s">
        <v>11554</v>
      </c>
      <c r="E1385" t="s">
        <v>85</v>
      </c>
      <c r="F1385" t="s">
        <v>86</v>
      </c>
      <c r="G1385">
        <v>55.81</v>
      </c>
      <c r="H1385" t="s">
        <v>87</v>
      </c>
      <c r="I1385" t="s">
        <v>2179</v>
      </c>
      <c r="J1385" t="s">
        <v>89</v>
      </c>
      <c r="K1385" s="2">
        <v>0</v>
      </c>
      <c r="L1385" s="2">
        <v>4.4000000000000003E-3</v>
      </c>
      <c r="M1385" s="2">
        <v>0</v>
      </c>
      <c r="N1385" s="2">
        <v>0</v>
      </c>
      <c r="O1385" s="2">
        <v>0</v>
      </c>
      <c r="P1385" s="2">
        <v>4.4000000000000003E-3</v>
      </c>
      <c r="Q1385" s="2">
        <v>0</v>
      </c>
      <c r="R1385" s="2">
        <v>7.4999999999999997E-3</v>
      </c>
      <c r="S1385" s="2">
        <v>0</v>
      </c>
      <c r="T1385" s="2">
        <v>0</v>
      </c>
      <c r="U1385" s="2">
        <v>0</v>
      </c>
      <c r="V1385" s="2">
        <v>0</v>
      </c>
      <c r="W1385" s="2">
        <v>1</v>
      </c>
      <c r="X1385" s="2">
        <v>0.99170000000000003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</row>
    <row r="1386" spans="1:30" x14ac:dyDescent="0.3">
      <c r="A1386" t="s">
        <v>84</v>
      </c>
      <c r="B1386">
        <v>1610182</v>
      </c>
      <c r="C1386" t="s">
        <v>11065</v>
      </c>
      <c r="D1386" t="s">
        <v>11066</v>
      </c>
      <c r="E1386" t="s">
        <v>86</v>
      </c>
      <c r="F1386" t="s">
        <v>93</v>
      </c>
      <c r="G1386">
        <v>55.97</v>
      </c>
      <c r="H1386" t="s">
        <v>87</v>
      </c>
      <c r="I1386" t="s">
        <v>2722</v>
      </c>
      <c r="J1386" t="s">
        <v>89</v>
      </c>
      <c r="K1386" s="2">
        <v>0</v>
      </c>
      <c r="L1386" s="2">
        <v>2.0999999999999999E-3</v>
      </c>
      <c r="M1386" s="2">
        <v>0</v>
      </c>
      <c r="N1386" s="2">
        <v>0</v>
      </c>
      <c r="O1386" s="2">
        <v>2.3999999999999998E-3</v>
      </c>
      <c r="P1386" s="2">
        <v>0.99580000000000002</v>
      </c>
      <c r="Q1386" s="2">
        <v>0</v>
      </c>
      <c r="R1386" s="2">
        <v>7.4999999999999997E-3</v>
      </c>
      <c r="S1386" s="2">
        <v>4.4000000000000003E-3</v>
      </c>
      <c r="T1386" s="2">
        <v>0</v>
      </c>
      <c r="U1386" s="2">
        <v>0</v>
      </c>
      <c r="V1386" s="2">
        <v>4.7000000000000002E-3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</row>
    <row r="1387" spans="1:30" x14ac:dyDescent="0.3">
      <c r="A1387" t="s">
        <v>84</v>
      </c>
      <c r="B1387">
        <v>2814440</v>
      </c>
      <c r="C1387" t="s">
        <v>9327</v>
      </c>
      <c r="D1387" t="s">
        <v>9328</v>
      </c>
      <c r="E1387" t="s">
        <v>93</v>
      </c>
      <c r="F1387" t="s">
        <v>91</v>
      </c>
      <c r="G1387">
        <v>55.82</v>
      </c>
      <c r="H1387" t="s">
        <v>87</v>
      </c>
      <c r="I1387" t="s">
        <v>4901</v>
      </c>
      <c r="J1387" t="s">
        <v>89</v>
      </c>
      <c r="K1387" s="2">
        <v>1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7.4999999999999997E-3</v>
      </c>
      <c r="S1387" s="2">
        <v>0</v>
      </c>
      <c r="T1387" s="2">
        <v>0</v>
      </c>
      <c r="U1387" s="2">
        <v>0</v>
      </c>
      <c r="V1387" s="2">
        <v>0</v>
      </c>
      <c r="W1387" s="2">
        <v>4.3E-3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</row>
    <row r="1388" spans="1:30" x14ac:dyDescent="0.3">
      <c r="A1388" t="s">
        <v>84</v>
      </c>
      <c r="B1388">
        <v>4362881</v>
      </c>
      <c r="C1388" t="s">
        <v>12531</v>
      </c>
      <c r="D1388" t="s">
        <v>12532</v>
      </c>
      <c r="E1388" t="s">
        <v>91</v>
      </c>
      <c r="F1388" t="s">
        <v>85</v>
      </c>
      <c r="G1388">
        <v>55.33</v>
      </c>
      <c r="H1388" t="s">
        <v>87</v>
      </c>
      <c r="I1388" t="s">
        <v>6966</v>
      </c>
      <c r="J1388" t="s">
        <v>89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0.99419999999999997</v>
      </c>
      <c r="R1388" s="2">
        <v>7.4999999999999997E-3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</row>
    <row r="1389" spans="1:30" x14ac:dyDescent="0.3">
      <c r="A1389" t="s">
        <v>84</v>
      </c>
      <c r="B1389">
        <v>603266</v>
      </c>
      <c r="C1389" t="s">
        <v>9977</v>
      </c>
      <c r="D1389" t="s">
        <v>9978</v>
      </c>
      <c r="E1389" t="s">
        <v>85</v>
      </c>
      <c r="F1389" t="s">
        <v>91</v>
      </c>
      <c r="G1389">
        <v>56.03</v>
      </c>
      <c r="H1389" t="s">
        <v>87</v>
      </c>
      <c r="I1389" t="s">
        <v>1049</v>
      </c>
      <c r="J1389" t="s">
        <v>89</v>
      </c>
      <c r="K1389" s="2">
        <v>0</v>
      </c>
      <c r="L1389" s="2">
        <v>4.0000000000000001E-3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7.4000000000000003E-3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1</v>
      </c>
      <c r="AB1389" s="2">
        <v>0</v>
      </c>
      <c r="AC1389" s="2">
        <v>0</v>
      </c>
      <c r="AD1389" s="2">
        <v>0</v>
      </c>
    </row>
    <row r="1390" spans="1:30" x14ac:dyDescent="0.3">
      <c r="A1390" t="s">
        <v>84</v>
      </c>
      <c r="B1390">
        <v>1271864</v>
      </c>
      <c r="C1390">
        <v>0</v>
      </c>
      <c r="D1390">
        <v>0</v>
      </c>
      <c r="E1390" t="s">
        <v>707</v>
      </c>
      <c r="F1390" t="s">
        <v>86</v>
      </c>
      <c r="G1390">
        <v>55.94</v>
      </c>
      <c r="H1390" t="s">
        <v>87</v>
      </c>
      <c r="I1390" t="s">
        <v>2209</v>
      </c>
      <c r="J1390" t="s">
        <v>89</v>
      </c>
      <c r="K1390" s="2">
        <v>0.99729999999999996</v>
      </c>
      <c r="L1390" s="2">
        <v>0</v>
      </c>
      <c r="M1390" s="2">
        <v>0.99729999999999996</v>
      </c>
      <c r="N1390" s="2">
        <v>1</v>
      </c>
      <c r="O1390" s="2">
        <v>0</v>
      </c>
      <c r="P1390" s="2">
        <v>0</v>
      </c>
      <c r="Q1390" s="2">
        <v>0</v>
      </c>
      <c r="R1390" s="2">
        <v>7.4000000000000003E-3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</row>
    <row r="1391" spans="1:30" x14ac:dyDescent="0.3">
      <c r="A1391" t="s">
        <v>84</v>
      </c>
      <c r="B1391">
        <v>1320084</v>
      </c>
      <c r="C1391" t="s">
        <v>10929</v>
      </c>
      <c r="D1391" t="s">
        <v>10930</v>
      </c>
      <c r="E1391" t="s">
        <v>86</v>
      </c>
      <c r="F1391" t="s">
        <v>91</v>
      </c>
      <c r="G1391">
        <v>55.21</v>
      </c>
      <c r="H1391" t="s">
        <v>87</v>
      </c>
      <c r="I1391" t="s">
        <v>2305</v>
      </c>
      <c r="J1391" t="s">
        <v>89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7.4000000000000003E-3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6.0000000000000001E-3</v>
      </c>
      <c r="Z1391" s="2">
        <v>0</v>
      </c>
      <c r="AA1391" s="2">
        <v>0</v>
      </c>
      <c r="AB1391" s="2">
        <v>0</v>
      </c>
      <c r="AC1391" s="2">
        <v>1</v>
      </c>
      <c r="AD1391" s="2">
        <v>0</v>
      </c>
    </row>
    <row r="1392" spans="1:30" x14ac:dyDescent="0.3">
      <c r="A1392" t="s">
        <v>84</v>
      </c>
      <c r="B1392">
        <v>2714188</v>
      </c>
      <c r="C1392" t="s">
        <v>10745</v>
      </c>
      <c r="D1392" t="s">
        <v>10746</v>
      </c>
      <c r="E1392" t="s">
        <v>91</v>
      </c>
      <c r="F1392" t="s">
        <v>85</v>
      </c>
      <c r="G1392">
        <v>55.75</v>
      </c>
      <c r="H1392" t="s">
        <v>87</v>
      </c>
      <c r="I1392" t="s">
        <v>4707</v>
      </c>
      <c r="J1392" t="s">
        <v>89</v>
      </c>
      <c r="K1392" s="2">
        <v>0</v>
      </c>
      <c r="L1392" s="2">
        <v>0</v>
      </c>
      <c r="M1392" s="2">
        <v>5.1000000000000004E-3</v>
      </c>
      <c r="N1392" s="2">
        <v>0</v>
      </c>
      <c r="O1392" s="2">
        <v>4.4999999999999997E-3</v>
      </c>
      <c r="P1392" s="2">
        <v>0</v>
      </c>
      <c r="Q1392" s="2">
        <v>0</v>
      </c>
      <c r="R1392" s="2">
        <v>7.4000000000000003E-3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1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</row>
    <row r="1393" spans="1:30" x14ac:dyDescent="0.3">
      <c r="A1393" t="s">
        <v>84</v>
      </c>
      <c r="B1393">
        <v>4491830</v>
      </c>
      <c r="C1393" t="s">
        <v>9057</v>
      </c>
      <c r="D1393" t="s">
        <v>9058</v>
      </c>
      <c r="E1393" t="s">
        <v>93</v>
      </c>
      <c r="F1393" t="s">
        <v>86</v>
      </c>
      <c r="G1393">
        <v>55.53</v>
      </c>
      <c r="H1393" t="s">
        <v>87</v>
      </c>
      <c r="I1393" t="s">
        <v>7118</v>
      </c>
      <c r="J1393" t="s">
        <v>89</v>
      </c>
      <c r="K1393" s="2">
        <v>0</v>
      </c>
      <c r="L1393" s="2">
        <v>0</v>
      </c>
      <c r="M1393" s="2">
        <v>0</v>
      </c>
      <c r="N1393" s="2">
        <v>0</v>
      </c>
      <c r="O1393" s="2">
        <v>4.4999999999999997E-3</v>
      </c>
      <c r="P1393" s="2">
        <v>0</v>
      </c>
      <c r="Q1393" s="2">
        <v>0</v>
      </c>
      <c r="R1393" s="2">
        <v>7.4000000000000003E-3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</row>
    <row r="1394" spans="1:30" x14ac:dyDescent="0.3">
      <c r="A1394" t="s">
        <v>84</v>
      </c>
      <c r="B1394">
        <v>2304787</v>
      </c>
      <c r="C1394">
        <v>0</v>
      </c>
      <c r="D1394">
        <v>0</v>
      </c>
      <c r="E1394" t="s">
        <v>85</v>
      </c>
      <c r="F1394" t="s">
        <v>91</v>
      </c>
      <c r="G1394">
        <v>56.31</v>
      </c>
      <c r="H1394" t="s">
        <v>87</v>
      </c>
      <c r="I1394" t="s">
        <v>4031</v>
      </c>
      <c r="J1394" t="s">
        <v>89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5.1000000000000004E-3</v>
      </c>
      <c r="Q1394" s="2">
        <v>0</v>
      </c>
      <c r="R1394" s="2">
        <v>7.3000000000000001E-3</v>
      </c>
      <c r="S1394" s="2">
        <v>0</v>
      </c>
      <c r="T1394" s="2">
        <v>0</v>
      </c>
      <c r="U1394" s="2">
        <v>0</v>
      </c>
      <c r="V1394" s="2">
        <v>0</v>
      </c>
      <c r="W1394" s="2">
        <v>6.0000000000000001E-3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4.1000000000000003E-3</v>
      </c>
    </row>
    <row r="1395" spans="1:30" x14ac:dyDescent="0.3">
      <c r="A1395" t="s">
        <v>84</v>
      </c>
      <c r="B1395">
        <v>4441983</v>
      </c>
      <c r="C1395" t="s">
        <v>9601</v>
      </c>
      <c r="D1395" t="s">
        <v>9602</v>
      </c>
      <c r="E1395" t="s">
        <v>93</v>
      </c>
      <c r="F1395" t="s">
        <v>86</v>
      </c>
      <c r="G1395">
        <v>55.59</v>
      </c>
      <c r="H1395" t="s">
        <v>87</v>
      </c>
      <c r="I1395" t="s">
        <v>7051</v>
      </c>
      <c r="J1395" t="s">
        <v>89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7.3000000000000001E-3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</row>
    <row r="1396" spans="1:30" x14ac:dyDescent="0.3">
      <c r="A1396" t="s">
        <v>84</v>
      </c>
      <c r="B1396">
        <v>3076011</v>
      </c>
      <c r="C1396" t="s">
        <v>12205</v>
      </c>
      <c r="D1396" t="s">
        <v>12206</v>
      </c>
      <c r="E1396" t="s">
        <v>93</v>
      </c>
      <c r="F1396" t="s">
        <v>86</v>
      </c>
      <c r="G1396">
        <v>44.73</v>
      </c>
      <c r="H1396" t="s">
        <v>87</v>
      </c>
      <c r="I1396" t="s">
        <v>5261</v>
      </c>
      <c r="J1396" t="s">
        <v>89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7.1999999999999998E-3</v>
      </c>
      <c r="S1396" s="2">
        <v>0</v>
      </c>
      <c r="T1396" s="2">
        <v>0</v>
      </c>
      <c r="U1396" s="2">
        <v>0</v>
      </c>
      <c r="V1396" s="2">
        <v>0</v>
      </c>
      <c r="W1396" s="2">
        <v>5.8999999999999999E-3</v>
      </c>
      <c r="X1396" s="2">
        <v>0</v>
      </c>
      <c r="Y1396" s="2">
        <v>0</v>
      </c>
      <c r="Z1396" s="2">
        <v>1</v>
      </c>
      <c r="AA1396" s="2">
        <v>0.99399999999999999</v>
      </c>
      <c r="AB1396" s="2">
        <v>1</v>
      </c>
      <c r="AC1396" s="2">
        <v>0.99429999999999996</v>
      </c>
      <c r="AD1396" s="2">
        <v>0.99319999999999997</v>
      </c>
    </row>
    <row r="1397" spans="1:30" x14ac:dyDescent="0.3">
      <c r="A1397" t="s">
        <v>84</v>
      </c>
      <c r="B1397">
        <v>3329579</v>
      </c>
      <c r="C1397" t="s">
        <v>8009</v>
      </c>
      <c r="D1397" t="s">
        <v>8010</v>
      </c>
      <c r="E1397" t="s">
        <v>93</v>
      </c>
      <c r="F1397" t="s">
        <v>86</v>
      </c>
      <c r="G1397">
        <v>56.92</v>
      </c>
      <c r="H1397" t="s">
        <v>87</v>
      </c>
      <c r="I1397" t="s">
        <v>5603</v>
      </c>
      <c r="J1397" t="s">
        <v>89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6.8999999999999999E-3</v>
      </c>
      <c r="Q1397" s="2">
        <v>0</v>
      </c>
      <c r="R1397" s="2">
        <v>7.1999999999999998E-3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1</v>
      </c>
      <c r="AA1397" s="2">
        <v>0</v>
      </c>
      <c r="AB1397" s="2">
        <v>0</v>
      </c>
      <c r="AC1397" s="2">
        <v>0</v>
      </c>
      <c r="AD1397" s="2">
        <v>0</v>
      </c>
    </row>
    <row r="1398" spans="1:30" x14ac:dyDescent="0.3">
      <c r="A1398" t="s">
        <v>84</v>
      </c>
      <c r="B1398">
        <v>304701</v>
      </c>
      <c r="C1398" t="s">
        <v>8211</v>
      </c>
      <c r="D1398" t="s">
        <v>8212</v>
      </c>
      <c r="E1398" t="s">
        <v>86</v>
      </c>
      <c r="F1398" t="s">
        <v>91</v>
      </c>
      <c r="G1398">
        <v>55.43</v>
      </c>
      <c r="H1398" t="s">
        <v>87</v>
      </c>
      <c r="I1398" t="s">
        <v>559</v>
      </c>
      <c r="J1398" t="s">
        <v>89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4.5999999999999999E-3</v>
      </c>
      <c r="R1398" s="2">
        <v>7.1999999999999998E-3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9.7000000000000003E-3</v>
      </c>
      <c r="Z1398" s="2">
        <v>0</v>
      </c>
      <c r="AA1398" s="2">
        <v>0</v>
      </c>
      <c r="AB1398" s="2">
        <v>0</v>
      </c>
      <c r="AC1398" s="2">
        <v>0</v>
      </c>
      <c r="AD1398" s="2">
        <v>1</v>
      </c>
    </row>
    <row r="1399" spans="1:30" x14ac:dyDescent="0.3">
      <c r="A1399" t="s">
        <v>84</v>
      </c>
      <c r="B1399">
        <v>1041377</v>
      </c>
      <c r="C1399" t="s">
        <v>7515</v>
      </c>
      <c r="D1399" t="s">
        <v>7516</v>
      </c>
      <c r="E1399" t="s">
        <v>93</v>
      </c>
      <c r="F1399" t="s">
        <v>91</v>
      </c>
      <c r="G1399">
        <v>56.34</v>
      </c>
      <c r="H1399" t="s">
        <v>87</v>
      </c>
      <c r="I1399" t="s">
        <v>1807</v>
      </c>
      <c r="J1399" t="s">
        <v>89</v>
      </c>
      <c r="K1399" s="2">
        <v>0</v>
      </c>
      <c r="L1399" s="2">
        <v>0.995</v>
      </c>
      <c r="M1399" s="2">
        <v>8.9999999999999993E-3</v>
      </c>
      <c r="N1399" s="2">
        <v>0</v>
      </c>
      <c r="O1399" s="2">
        <v>1</v>
      </c>
      <c r="P1399" s="2">
        <v>0</v>
      </c>
      <c r="Q1399" s="2">
        <v>0</v>
      </c>
      <c r="R1399" s="2">
        <v>7.1999999999999998E-3</v>
      </c>
      <c r="S1399" s="2">
        <v>5.0000000000000001E-3</v>
      </c>
      <c r="T1399" s="2">
        <v>0</v>
      </c>
      <c r="U1399" s="2">
        <v>0</v>
      </c>
      <c r="V1399" s="2">
        <v>0</v>
      </c>
      <c r="W1399" s="2">
        <v>0.01</v>
      </c>
      <c r="X1399" s="2">
        <v>4.8999999999999998E-3</v>
      </c>
      <c r="Y1399" s="2">
        <v>5.3E-3</v>
      </c>
      <c r="Z1399" s="2">
        <v>0</v>
      </c>
      <c r="AA1399" s="2">
        <v>4.8999999999999998E-3</v>
      </c>
      <c r="AB1399" s="2">
        <v>0</v>
      </c>
      <c r="AC1399" s="2">
        <v>0</v>
      </c>
      <c r="AD1399" s="2">
        <v>0</v>
      </c>
    </row>
    <row r="1400" spans="1:30" x14ac:dyDescent="0.3">
      <c r="A1400" t="s">
        <v>84</v>
      </c>
      <c r="B1400">
        <v>1732644</v>
      </c>
      <c r="C1400" t="s">
        <v>9249</v>
      </c>
      <c r="D1400" t="s">
        <v>9250</v>
      </c>
      <c r="E1400" t="s">
        <v>85</v>
      </c>
      <c r="F1400" t="s">
        <v>86</v>
      </c>
      <c r="G1400">
        <v>54.42</v>
      </c>
      <c r="H1400" t="s">
        <v>87</v>
      </c>
      <c r="I1400" t="s">
        <v>2992</v>
      </c>
      <c r="J1400" t="s">
        <v>89</v>
      </c>
      <c r="K1400" s="2">
        <v>5.5999999999999999E-3</v>
      </c>
      <c r="L1400" s="2">
        <v>0.9929</v>
      </c>
      <c r="M1400" s="2">
        <v>6.4999999999999997E-3</v>
      </c>
      <c r="N1400" s="2">
        <v>0</v>
      </c>
      <c r="O1400" s="2">
        <v>0.97399999999999998</v>
      </c>
      <c r="P1400" s="2">
        <v>0</v>
      </c>
      <c r="Q1400" s="2">
        <v>1.23E-2</v>
      </c>
      <c r="R1400" s="2">
        <v>7.1999999999999998E-3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6.1000000000000004E-3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5.7000000000000002E-3</v>
      </c>
    </row>
    <row r="1401" spans="1:30" x14ac:dyDescent="0.3">
      <c r="A1401" t="s">
        <v>84</v>
      </c>
      <c r="B1401">
        <v>2685364</v>
      </c>
      <c r="C1401" t="s">
        <v>8765</v>
      </c>
      <c r="D1401" t="s">
        <v>8766</v>
      </c>
      <c r="E1401" t="s">
        <v>91</v>
      </c>
      <c r="F1401" t="s">
        <v>86</v>
      </c>
      <c r="G1401">
        <v>31.62</v>
      </c>
      <c r="H1401" t="s">
        <v>87</v>
      </c>
      <c r="I1401" t="s">
        <v>4655</v>
      </c>
      <c r="J1401" t="s">
        <v>89</v>
      </c>
      <c r="K1401" s="2">
        <v>3.8E-3</v>
      </c>
      <c r="L1401" s="2">
        <v>0.99629999999999996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7.1999999999999998E-3</v>
      </c>
      <c r="S1401" s="2">
        <v>0</v>
      </c>
      <c r="T1401" s="2">
        <v>0</v>
      </c>
      <c r="U1401" s="2">
        <v>3.5999999999999999E-3</v>
      </c>
      <c r="V1401" s="2">
        <v>0</v>
      </c>
      <c r="W1401" s="2">
        <v>0</v>
      </c>
      <c r="X1401" s="2">
        <v>0</v>
      </c>
      <c r="Y1401" s="2">
        <v>3.7000000000000002E-3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</row>
    <row r="1402" spans="1:30" x14ac:dyDescent="0.3">
      <c r="A1402" t="s">
        <v>84</v>
      </c>
      <c r="B1402">
        <v>3826839</v>
      </c>
      <c r="C1402" t="s">
        <v>10313</v>
      </c>
      <c r="D1402" t="s">
        <v>10314</v>
      </c>
      <c r="E1402" t="s">
        <v>93</v>
      </c>
      <c r="F1402" t="s">
        <v>85</v>
      </c>
      <c r="G1402">
        <v>55.45</v>
      </c>
      <c r="H1402" t="s">
        <v>87</v>
      </c>
      <c r="I1402" t="s">
        <v>6265</v>
      </c>
      <c r="J1402" t="s">
        <v>89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7.1999999999999998E-3</v>
      </c>
      <c r="S1402" s="2">
        <v>0</v>
      </c>
      <c r="T1402" s="2">
        <v>0</v>
      </c>
      <c r="U1402" s="2">
        <v>6.7000000000000002E-3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1</v>
      </c>
      <c r="AC1402" s="2">
        <v>0</v>
      </c>
      <c r="AD1402" s="2">
        <v>0</v>
      </c>
    </row>
    <row r="1403" spans="1:30" x14ac:dyDescent="0.3">
      <c r="A1403" t="s">
        <v>84</v>
      </c>
      <c r="B1403">
        <v>2092046</v>
      </c>
      <c r="C1403" t="s">
        <v>8903</v>
      </c>
      <c r="D1403" t="s">
        <v>8904</v>
      </c>
      <c r="E1403" t="s">
        <v>86</v>
      </c>
      <c r="F1403" t="s">
        <v>91</v>
      </c>
      <c r="G1403">
        <v>54.65</v>
      </c>
      <c r="H1403" t="s">
        <v>87</v>
      </c>
      <c r="I1403" t="s">
        <v>3681</v>
      </c>
      <c r="J1403" t="s">
        <v>89</v>
      </c>
      <c r="K1403" s="2">
        <v>0</v>
      </c>
      <c r="L1403" s="2">
        <v>0</v>
      </c>
      <c r="M1403" s="2">
        <v>0</v>
      </c>
      <c r="N1403" s="2">
        <v>0.99390000000000001</v>
      </c>
      <c r="O1403" s="2">
        <v>6.7000000000000002E-3</v>
      </c>
      <c r="P1403" s="2">
        <v>0</v>
      </c>
      <c r="Q1403" s="2">
        <v>0</v>
      </c>
      <c r="R1403" s="2">
        <v>7.1000000000000004E-3</v>
      </c>
      <c r="S1403" s="2">
        <v>6.7000000000000002E-3</v>
      </c>
      <c r="T1403" s="2">
        <v>0</v>
      </c>
      <c r="U1403" s="2">
        <v>0</v>
      </c>
      <c r="V1403" s="2">
        <v>6.4999999999999997E-3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</row>
    <row r="1404" spans="1:30" x14ac:dyDescent="0.3">
      <c r="A1404" t="s">
        <v>84</v>
      </c>
      <c r="B1404">
        <v>2684344</v>
      </c>
      <c r="C1404" t="s">
        <v>8765</v>
      </c>
      <c r="D1404" t="s">
        <v>8766</v>
      </c>
      <c r="E1404" t="s">
        <v>85</v>
      </c>
      <c r="F1404" t="s">
        <v>91</v>
      </c>
      <c r="G1404">
        <v>57.47</v>
      </c>
      <c r="H1404" t="s">
        <v>87</v>
      </c>
      <c r="I1404" t="s">
        <v>4654</v>
      </c>
      <c r="J1404" t="s">
        <v>89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7.1000000000000004E-3</v>
      </c>
      <c r="S1404" s="2">
        <v>4.5999999999999999E-3</v>
      </c>
      <c r="T1404" s="2">
        <v>0</v>
      </c>
      <c r="U1404" s="2">
        <v>4.3E-3</v>
      </c>
      <c r="V1404" s="2">
        <v>0</v>
      </c>
      <c r="W1404" s="2">
        <v>0</v>
      </c>
      <c r="X1404" s="2">
        <v>0</v>
      </c>
      <c r="Y1404" s="2">
        <v>4.7999999999999996E-3</v>
      </c>
      <c r="Z1404" s="2">
        <v>1</v>
      </c>
      <c r="AA1404" s="2">
        <v>0.99060000000000004</v>
      </c>
      <c r="AB1404" s="2">
        <v>1</v>
      </c>
      <c r="AC1404" s="2">
        <v>1</v>
      </c>
      <c r="AD1404" s="2">
        <v>1</v>
      </c>
    </row>
    <row r="1405" spans="1:30" x14ac:dyDescent="0.3">
      <c r="A1405" t="s">
        <v>84</v>
      </c>
      <c r="B1405">
        <v>4097076</v>
      </c>
      <c r="C1405" t="s">
        <v>10349</v>
      </c>
      <c r="D1405" t="s">
        <v>10350</v>
      </c>
      <c r="E1405" t="s">
        <v>85</v>
      </c>
      <c r="F1405" t="s">
        <v>91</v>
      </c>
      <c r="G1405">
        <v>58.5</v>
      </c>
      <c r="H1405" t="s">
        <v>87</v>
      </c>
      <c r="I1405" t="s">
        <v>6632</v>
      </c>
      <c r="J1405" t="s">
        <v>89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7.1000000000000004E-3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1</v>
      </c>
      <c r="AA1405" s="2">
        <v>1</v>
      </c>
      <c r="AB1405" s="2">
        <v>1</v>
      </c>
      <c r="AC1405" s="2">
        <v>0.99480000000000002</v>
      </c>
      <c r="AD1405" s="2">
        <v>0.99529999999999996</v>
      </c>
    </row>
    <row r="1406" spans="1:30" x14ac:dyDescent="0.3">
      <c r="A1406" t="s">
        <v>84</v>
      </c>
      <c r="B1406">
        <v>3981617</v>
      </c>
      <c r="C1406" t="s">
        <v>12465</v>
      </c>
      <c r="D1406" t="s">
        <v>12466</v>
      </c>
      <c r="E1406" t="s">
        <v>86</v>
      </c>
      <c r="F1406" t="s">
        <v>93</v>
      </c>
      <c r="G1406">
        <v>49.43</v>
      </c>
      <c r="H1406" t="s">
        <v>87</v>
      </c>
      <c r="I1406" t="s">
        <v>6449</v>
      </c>
      <c r="J1406" t="s">
        <v>89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1</v>
      </c>
      <c r="Q1406" s="2">
        <v>0</v>
      </c>
      <c r="R1406" s="2">
        <v>7.1000000000000004E-3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7.1999999999999998E-3</v>
      </c>
      <c r="AA1406" s="2">
        <v>0</v>
      </c>
      <c r="AB1406" s="2">
        <v>0</v>
      </c>
      <c r="AC1406" s="2">
        <v>0</v>
      </c>
      <c r="AD1406" s="2">
        <v>0</v>
      </c>
    </row>
    <row r="1407" spans="1:30" x14ac:dyDescent="0.3">
      <c r="A1407" t="s">
        <v>84</v>
      </c>
      <c r="B1407">
        <v>472043</v>
      </c>
      <c r="C1407" t="s">
        <v>9395</v>
      </c>
      <c r="D1407" t="s">
        <v>9396</v>
      </c>
      <c r="E1407" t="s">
        <v>93</v>
      </c>
      <c r="F1407" t="s">
        <v>86</v>
      </c>
      <c r="G1407">
        <v>54.92</v>
      </c>
      <c r="H1407" t="s">
        <v>87</v>
      </c>
      <c r="I1407" t="s">
        <v>821</v>
      </c>
      <c r="J1407" t="s">
        <v>89</v>
      </c>
      <c r="K1407" s="2">
        <v>0.98950000000000005</v>
      </c>
      <c r="L1407" s="2">
        <v>0.99350000000000005</v>
      </c>
      <c r="M1407" s="2">
        <v>0.99399999999999999</v>
      </c>
      <c r="N1407" s="2">
        <v>1</v>
      </c>
      <c r="O1407" s="2">
        <v>1</v>
      </c>
      <c r="P1407" s="2">
        <v>6.0000000000000001E-3</v>
      </c>
      <c r="Q1407" s="2">
        <v>0</v>
      </c>
      <c r="R1407" s="2">
        <v>7.1000000000000004E-3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6.4000000000000003E-3</v>
      </c>
      <c r="AD1407" s="2">
        <v>0</v>
      </c>
    </row>
    <row r="1408" spans="1:30" x14ac:dyDescent="0.3">
      <c r="A1408" t="s">
        <v>84</v>
      </c>
      <c r="B1408">
        <v>476035</v>
      </c>
      <c r="C1408" t="s">
        <v>11313</v>
      </c>
      <c r="D1408" t="s">
        <v>11314</v>
      </c>
      <c r="E1408" t="s">
        <v>86</v>
      </c>
      <c r="F1408" t="s">
        <v>93</v>
      </c>
      <c r="G1408">
        <v>55.93</v>
      </c>
      <c r="H1408" t="s">
        <v>87</v>
      </c>
      <c r="I1408" t="s">
        <v>831</v>
      </c>
      <c r="J1408" t="s">
        <v>89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7.1000000000000004E-3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</row>
    <row r="1409" spans="1:30" x14ac:dyDescent="0.3">
      <c r="A1409" t="s">
        <v>84</v>
      </c>
      <c r="B1409">
        <v>490524</v>
      </c>
      <c r="C1409" t="s">
        <v>10119</v>
      </c>
      <c r="D1409" t="s">
        <v>10120</v>
      </c>
      <c r="E1409" t="s">
        <v>93</v>
      </c>
      <c r="F1409" t="s">
        <v>91</v>
      </c>
      <c r="G1409">
        <v>56.09</v>
      </c>
      <c r="H1409" t="s">
        <v>87</v>
      </c>
      <c r="I1409" t="s">
        <v>858</v>
      </c>
      <c r="J1409" t="s">
        <v>89</v>
      </c>
      <c r="K1409" s="2">
        <v>1.3899999999999999E-2</v>
      </c>
      <c r="L1409" s="2">
        <v>1.89E-2</v>
      </c>
      <c r="M1409" s="2">
        <v>0</v>
      </c>
      <c r="N1409" s="2">
        <v>6.6E-3</v>
      </c>
      <c r="O1409" s="2">
        <v>5.8999999999999999E-3</v>
      </c>
      <c r="P1409" s="2">
        <v>0</v>
      </c>
      <c r="Q1409" s="2">
        <v>0</v>
      </c>
      <c r="R1409" s="2">
        <v>7.1000000000000004E-3</v>
      </c>
      <c r="S1409" s="2">
        <v>5.5999999999999999E-3</v>
      </c>
      <c r="T1409" s="2">
        <v>0</v>
      </c>
      <c r="U1409" s="2">
        <v>0</v>
      </c>
      <c r="V1409" s="2">
        <v>0</v>
      </c>
      <c r="W1409" s="2">
        <v>7.6E-3</v>
      </c>
      <c r="X1409" s="2">
        <v>6.7000000000000002E-3</v>
      </c>
      <c r="Y1409" s="2">
        <v>6.4000000000000003E-3</v>
      </c>
      <c r="Z1409" s="2">
        <v>0</v>
      </c>
      <c r="AA1409" s="2">
        <v>0</v>
      </c>
      <c r="AB1409" s="2">
        <v>0</v>
      </c>
      <c r="AC1409" s="2">
        <v>6.7999999999999996E-3</v>
      </c>
      <c r="AD1409" s="2">
        <v>6.1000000000000004E-3</v>
      </c>
    </row>
    <row r="1410" spans="1:30" x14ac:dyDescent="0.3">
      <c r="A1410" t="s">
        <v>84</v>
      </c>
      <c r="B1410">
        <v>1414495</v>
      </c>
      <c r="C1410" t="s">
        <v>10321</v>
      </c>
      <c r="D1410" t="s">
        <v>10322</v>
      </c>
      <c r="E1410" t="s">
        <v>91</v>
      </c>
      <c r="F1410" t="s">
        <v>85</v>
      </c>
      <c r="G1410">
        <v>56.29</v>
      </c>
      <c r="H1410" t="s">
        <v>87</v>
      </c>
      <c r="I1410" t="s">
        <v>2480</v>
      </c>
      <c r="J1410" t="s">
        <v>89</v>
      </c>
      <c r="K1410" s="2">
        <v>0.99680000000000002</v>
      </c>
      <c r="L1410" s="2">
        <v>1</v>
      </c>
      <c r="M1410" s="2">
        <v>0.98960000000000004</v>
      </c>
      <c r="N1410" s="2">
        <v>1</v>
      </c>
      <c r="O1410" s="2">
        <v>0.98919999999999997</v>
      </c>
      <c r="P1410" s="2">
        <v>3.5000000000000001E-3</v>
      </c>
      <c r="Q1410" s="2">
        <v>6.0000000000000001E-3</v>
      </c>
      <c r="R1410" s="2">
        <v>7.1000000000000004E-3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</row>
    <row r="1411" spans="1:30" x14ac:dyDescent="0.3">
      <c r="A1411" t="s">
        <v>84</v>
      </c>
      <c r="B1411">
        <v>1800860</v>
      </c>
      <c r="C1411" t="s">
        <v>10857</v>
      </c>
      <c r="D1411" t="s">
        <v>10858</v>
      </c>
      <c r="E1411" t="s">
        <v>93</v>
      </c>
      <c r="F1411" t="s">
        <v>86</v>
      </c>
      <c r="G1411">
        <v>47.71</v>
      </c>
      <c r="H1411" t="s">
        <v>87</v>
      </c>
      <c r="I1411" t="s">
        <v>3136</v>
      </c>
      <c r="J1411" t="s">
        <v>89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7.1000000000000004E-3</v>
      </c>
      <c r="S1411" s="2">
        <v>3.0999999999999999E-3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1</v>
      </c>
      <c r="AC1411" s="2">
        <v>0</v>
      </c>
      <c r="AD1411" s="2">
        <v>0</v>
      </c>
    </row>
    <row r="1412" spans="1:30" x14ac:dyDescent="0.3">
      <c r="A1412" t="s">
        <v>84</v>
      </c>
      <c r="B1412">
        <v>2387686</v>
      </c>
      <c r="C1412">
        <v>0</v>
      </c>
      <c r="D1412">
        <v>0</v>
      </c>
      <c r="E1412" t="s">
        <v>93</v>
      </c>
      <c r="F1412" t="s">
        <v>86</v>
      </c>
      <c r="G1412">
        <v>56.17</v>
      </c>
      <c r="H1412" t="s">
        <v>87</v>
      </c>
      <c r="I1412" t="s">
        <v>4181</v>
      </c>
      <c r="J1412" t="s">
        <v>89</v>
      </c>
      <c r="K1412" s="2">
        <v>0</v>
      </c>
      <c r="L1412" s="2">
        <v>0</v>
      </c>
      <c r="M1412" s="2">
        <v>2.3999999999999998E-3</v>
      </c>
      <c r="N1412" s="2">
        <v>0</v>
      </c>
      <c r="O1412" s="2">
        <v>0</v>
      </c>
      <c r="P1412" s="2">
        <v>0</v>
      </c>
      <c r="Q1412" s="2">
        <v>0</v>
      </c>
      <c r="R1412" s="2">
        <v>7.1000000000000004E-3</v>
      </c>
      <c r="S1412" s="2">
        <v>0</v>
      </c>
      <c r="T1412" s="2">
        <v>0</v>
      </c>
      <c r="U1412" s="2">
        <v>0</v>
      </c>
      <c r="V1412" s="2">
        <v>2.8999999999999998E-3</v>
      </c>
      <c r="W1412" s="2">
        <v>0</v>
      </c>
      <c r="X1412" s="2">
        <v>5.1000000000000004E-3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</row>
    <row r="1413" spans="1:30" x14ac:dyDescent="0.3">
      <c r="A1413" t="s">
        <v>84</v>
      </c>
      <c r="B1413">
        <v>2782188</v>
      </c>
      <c r="C1413" t="s">
        <v>12799</v>
      </c>
      <c r="D1413" t="s">
        <v>12800</v>
      </c>
      <c r="E1413" t="s">
        <v>86</v>
      </c>
      <c r="F1413" t="s">
        <v>93</v>
      </c>
      <c r="G1413">
        <v>49.8</v>
      </c>
      <c r="H1413" t="s">
        <v>87</v>
      </c>
      <c r="I1413" t="s">
        <v>4836</v>
      </c>
      <c r="J1413" t="s">
        <v>89</v>
      </c>
      <c r="K1413" s="2">
        <v>0</v>
      </c>
      <c r="L1413" s="2">
        <v>0</v>
      </c>
      <c r="M1413" s="2">
        <v>0</v>
      </c>
      <c r="N1413" s="2">
        <v>2.8999999999999998E-3</v>
      </c>
      <c r="O1413" s="2">
        <v>0</v>
      </c>
      <c r="P1413" s="2">
        <v>0</v>
      </c>
      <c r="Q1413" s="2">
        <v>3.3999999999999998E-3</v>
      </c>
      <c r="R1413" s="2">
        <v>7.1000000000000004E-3</v>
      </c>
      <c r="S1413" s="2">
        <v>0</v>
      </c>
      <c r="T1413" s="2">
        <v>0</v>
      </c>
      <c r="U1413" s="2">
        <v>0</v>
      </c>
      <c r="V1413" s="2">
        <v>3.2000000000000002E-3</v>
      </c>
      <c r="W1413" s="2">
        <v>0</v>
      </c>
      <c r="X1413" s="2">
        <v>0</v>
      </c>
      <c r="Y1413" s="2">
        <v>3.3E-3</v>
      </c>
      <c r="Z1413" s="2">
        <v>0</v>
      </c>
      <c r="AA1413" s="2">
        <v>0</v>
      </c>
      <c r="AB1413" s="2">
        <v>0</v>
      </c>
      <c r="AC1413" s="2">
        <v>3.0999999999999999E-3</v>
      </c>
      <c r="AD1413" s="2">
        <v>0</v>
      </c>
    </row>
    <row r="1414" spans="1:30" x14ac:dyDescent="0.3">
      <c r="A1414" t="s">
        <v>84</v>
      </c>
      <c r="B1414">
        <v>2837661</v>
      </c>
      <c r="C1414" t="s">
        <v>9007</v>
      </c>
      <c r="D1414" t="s">
        <v>9008</v>
      </c>
      <c r="E1414" t="s">
        <v>86</v>
      </c>
      <c r="F1414" t="s">
        <v>93</v>
      </c>
      <c r="G1414">
        <v>55.03</v>
      </c>
      <c r="H1414" t="s">
        <v>87</v>
      </c>
      <c r="I1414" t="s">
        <v>4929</v>
      </c>
      <c r="J1414" t="s">
        <v>89</v>
      </c>
      <c r="K1414" s="2">
        <v>0</v>
      </c>
      <c r="L1414" s="2">
        <v>9.1000000000000004E-3</v>
      </c>
      <c r="M1414" s="2">
        <v>5.0000000000000001E-3</v>
      </c>
      <c r="N1414" s="2">
        <v>0</v>
      </c>
      <c r="O1414" s="2">
        <v>0</v>
      </c>
      <c r="P1414" s="2">
        <v>0</v>
      </c>
      <c r="Q1414" s="2">
        <v>0.99119999999999997</v>
      </c>
      <c r="R1414" s="2">
        <v>7.1000000000000004E-3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</row>
    <row r="1415" spans="1:30" x14ac:dyDescent="0.3">
      <c r="A1415" t="s">
        <v>84</v>
      </c>
      <c r="B1415">
        <v>2521331</v>
      </c>
      <c r="C1415">
        <v>0</v>
      </c>
      <c r="D1415">
        <v>0</v>
      </c>
      <c r="E1415" t="s">
        <v>85</v>
      </c>
      <c r="F1415" t="s">
        <v>86</v>
      </c>
      <c r="G1415">
        <v>47.51</v>
      </c>
      <c r="H1415" t="s">
        <v>87</v>
      </c>
      <c r="I1415" t="s">
        <v>4405</v>
      </c>
      <c r="J1415" t="s">
        <v>89</v>
      </c>
      <c r="K1415" s="2">
        <v>0</v>
      </c>
      <c r="L1415" s="2">
        <v>0</v>
      </c>
      <c r="M1415" s="2">
        <v>0</v>
      </c>
      <c r="N1415" s="2">
        <v>4.0000000000000001E-3</v>
      </c>
      <c r="O1415" s="2">
        <v>4.7999999999999996E-3</v>
      </c>
      <c r="P1415" s="2">
        <v>0.97870000000000001</v>
      </c>
      <c r="Q1415" s="2">
        <v>0</v>
      </c>
      <c r="R1415" s="2">
        <v>7.0000000000000001E-3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4.7000000000000002E-3</v>
      </c>
      <c r="AB1415" s="2">
        <v>0</v>
      </c>
      <c r="AC1415" s="2">
        <v>4.7000000000000002E-3</v>
      </c>
      <c r="AD1415" s="2">
        <v>0</v>
      </c>
    </row>
    <row r="1416" spans="1:30" x14ac:dyDescent="0.3">
      <c r="A1416" t="s">
        <v>84</v>
      </c>
      <c r="B1416">
        <v>2574754</v>
      </c>
      <c r="C1416" t="s">
        <v>8303</v>
      </c>
      <c r="D1416" t="s">
        <v>8304</v>
      </c>
      <c r="E1416" t="s">
        <v>85</v>
      </c>
      <c r="F1416" t="s">
        <v>91</v>
      </c>
      <c r="G1416">
        <v>57.32</v>
      </c>
      <c r="H1416" t="s">
        <v>87</v>
      </c>
      <c r="I1416" t="s">
        <v>4490</v>
      </c>
      <c r="J1416" t="s">
        <v>89</v>
      </c>
      <c r="K1416" s="2">
        <v>0</v>
      </c>
      <c r="L1416" s="2">
        <v>5.0000000000000001E-3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7.0000000000000001E-3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1</v>
      </c>
      <c r="AA1416" s="2">
        <v>1</v>
      </c>
      <c r="AB1416" s="2">
        <v>0.99560000000000004</v>
      </c>
      <c r="AC1416" s="2">
        <v>0.99509999999999998</v>
      </c>
      <c r="AD1416" s="2">
        <v>1</v>
      </c>
    </row>
    <row r="1417" spans="1:30" x14ac:dyDescent="0.3">
      <c r="A1417" t="s">
        <v>84</v>
      </c>
      <c r="B1417">
        <v>3842711</v>
      </c>
      <c r="C1417" t="s">
        <v>7411</v>
      </c>
      <c r="D1417" t="s">
        <v>7412</v>
      </c>
      <c r="E1417" t="s">
        <v>85</v>
      </c>
      <c r="F1417" t="s">
        <v>91</v>
      </c>
      <c r="G1417">
        <v>57.83</v>
      </c>
      <c r="H1417" t="s">
        <v>87</v>
      </c>
      <c r="I1417" t="s">
        <v>6285</v>
      </c>
      <c r="J1417" t="s">
        <v>89</v>
      </c>
      <c r="K1417" s="2">
        <v>0</v>
      </c>
      <c r="L1417" s="2">
        <v>0</v>
      </c>
      <c r="M1417" s="2">
        <v>0</v>
      </c>
      <c r="N1417" s="2">
        <v>0</v>
      </c>
      <c r="O1417" s="2">
        <v>5.3E-3</v>
      </c>
      <c r="P1417" s="2">
        <v>0</v>
      </c>
      <c r="Q1417" s="2">
        <v>0</v>
      </c>
      <c r="R1417" s="2">
        <v>7.0000000000000001E-3</v>
      </c>
      <c r="S1417" s="2">
        <v>0</v>
      </c>
      <c r="T1417" s="2">
        <v>0</v>
      </c>
      <c r="U1417" s="2">
        <v>0</v>
      </c>
      <c r="V1417" s="2">
        <v>4.3E-3</v>
      </c>
      <c r="W1417" s="2">
        <v>0</v>
      </c>
      <c r="X1417" s="2">
        <v>0</v>
      </c>
      <c r="Y1417" s="2">
        <v>0</v>
      </c>
      <c r="Z1417" s="2">
        <v>1</v>
      </c>
      <c r="AA1417" s="2">
        <v>1</v>
      </c>
      <c r="AB1417" s="2">
        <v>0.99490000000000001</v>
      </c>
      <c r="AC1417" s="2">
        <v>0.99550000000000005</v>
      </c>
      <c r="AD1417" s="2">
        <v>1</v>
      </c>
    </row>
    <row r="1418" spans="1:30" x14ac:dyDescent="0.3">
      <c r="A1418" t="s">
        <v>84</v>
      </c>
      <c r="B1418">
        <v>2607862</v>
      </c>
      <c r="C1418" t="s">
        <v>9015</v>
      </c>
      <c r="D1418" t="s">
        <v>9016</v>
      </c>
      <c r="E1418" t="s">
        <v>86</v>
      </c>
      <c r="F1418" t="s">
        <v>91</v>
      </c>
      <c r="G1418">
        <v>56.99</v>
      </c>
      <c r="H1418" t="s">
        <v>87</v>
      </c>
      <c r="I1418" t="s">
        <v>4536</v>
      </c>
      <c r="J1418" t="s">
        <v>89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7.0000000000000001E-3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0.99270000000000003</v>
      </c>
      <c r="AA1418" s="2">
        <v>0.99350000000000005</v>
      </c>
      <c r="AB1418" s="2">
        <v>1</v>
      </c>
      <c r="AC1418" s="2">
        <v>1</v>
      </c>
      <c r="AD1418" s="2">
        <v>0.97650000000000003</v>
      </c>
    </row>
    <row r="1419" spans="1:30" x14ac:dyDescent="0.3">
      <c r="A1419" t="s">
        <v>84</v>
      </c>
      <c r="B1419">
        <v>3806359</v>
      </c>
      <c r="C1419" t="s">
        <v>11085</v>
      </c>
      <c r="D1419" t="s">
        <v>11086</v>
      </c>
      <c r="E1419" t="s">
        <v>93</v>
      </c>
      <c r="F1419" t="s">
        <v>86</v>
      </c>
      <c r="G1419">
        <v>57.43</v>
      </c>
      <c r="H1419" t="s">
        <v>87</v>
      </c>
      <c r="I1419" t="s">
        <v>6238</v>
      </c>
      <c r="J1419" t="s">
        <v>89</v>
      </c>
      <c r="K1419" s="2">
        <v>3.0000000000000001E-3</v>
      </c>
      <c r="L1419" s="2">
        <v>0</v>
      </c>
      <c r="M1419" s="2">
        <v>0</v>
      </c>
      <c r="N1419" s="2">
        <v>0</v>
      </c>
      <c r="O1419" s="2">
        <v>2.8999999999999998E-3</v>
      </c>
      <c r="P1419" s="2">
        <v>0</v>
      </c>
      <c r="Q1419" s="2">
        <v>3.2000000000000002E-3</v>
      </c>
      <c r="R1419" s="2">
        <v>7.0000000000000001E-3</v>
      </c>
      <c r="S1419" s="2">
        <v>0</v>
      </c>
      <c r="T1419" s="2">
        <v>0</v>
      </c>
      <c r="U1419" s="2">
        <v>3.2000000000000002E-3</v>
      </c>
      <c r="V1419" s="2">
        <v>0</v>
      </c>
      <c r="W1419" s="2">
        <v>0</v>
      </c>
      <c r="X1419" s="2">
        <v>0</v>
      </c>
      <c r="Y1419" s="2">
        <v>0</v>
      </c>
      <c r="Z1419" s="2">
        <v>0.99260000000000004</v>
      </c>
      <c r="AA1419" s="2">
        <v>0</v>
      </c>
      <c r="AB1419" s="2">
        <v>0</v>
      </c>
      <c r="AC1419" s="2">
        <v>0</v>
      </c>
      <c r="AD1419" s="2">
        <v>0</v>
      </c>
    </row>
    <row r="1420" spans="1:30" x14ac:dyDescent="0.3">
      <c r="A1420" t="s">
        <v>84</v>
      </c>
      <c r="B1420">
        <v>129738</v>
      </c>
      <c r="C1420" t="s">
        <v>11191</v>
      </c>
      <c r="D1420" t="s">
        <v>11192</v>
      </c>
      <c r="E1420" t="s">
        <v>86</v>
      </c>
      <c r="F1420" t="s">
        <v>93</v>
      </c>
      <c r="G1420">
        <v>49.45</v>
      </c>
      <c r="H1420" t="s">
        <v>87</v>
      </c>
      <c r="I1420" t="s">
        <v>287</v>
      </c>
      <c r="J1420" t="s">
        <v>89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7.0000000000000001E-3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1</v>
      </c>
      <c r="AB1420" s="2">
        <v>0</v>
      </c>
      <c r="AC1420" s="2">
        <v>0</v>
      </c>
      <c r="AD1420" s="2">
        <v>0</v>
      </c>
    </row>
    <row r="1421" spans="1:30" x14ac:dyDescent="0.3">
      <c r="A1421" t="s">
        <v>84</v>
      </c>
      <c r="B1421">
        <v>140014</v>
      </c>
      <c r="C1421" t="s">
        <v>8637</v>
      </c>
      <c r="D1421" t="s">
        <v>8638</v>
      </c>
      <c r="E1421" t="s">
        <v>93</v>
      </c>
      <c r="F1421" t="s">
        <v>91</v>
      </c>
      <c r="G1421">
        <v>56.25</v>
      </c>
      <c r="H1421" t="s">
        <v>87</v>
      </c>
      <c r="I1421" t="s">
        <v>296</v>
      </c>
      <c r="J1421" t="s">
        <v>89</v>
      </c>
      <c r="K1421" s="2">
        <v>1</v>
      </c>
      <c r="L1421" s="2">
        <v>1</v>
      </c>
      <c r="M1421" s="2">
        <v>1</v>
      </c>
      <c r="N1421" s="2">
        <v>0.99529999999999996</v>
      </c>
      <c r="O1421" s="2">
        <v>1</v>
      </c>
      <c r="P1421" s="2">
        <v>9.5999999999999992E-3</v>
      </c>
      <c r="Q1421" s="2">
        <v>0</v>
      </c>
      <c r="R1421" s="2">
        <v>7.0000000000000001E-3</v>
      </c>
      <c r="S1421" s="2">
        <v>4.4000000000000003E-3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5.0000000000000001E-3</v>
      </c>
    </row>
    <row r="1422" spans="1:30" x14ac:dyDescent="0.3">
      <c r="A1422" t="s">
        <v>84</v>
      </c>
      <c r="B1422">
        <v>1326614</v>
      </c>
      <c r="C1422" t="s">
        <v>11581</v>
      </c>
      <c r="D1422" t="s">
        <v>11582</v>
      </c>
      <c r="E1422" t="s">
        <v>85</v>
      </c>
      <c r="F1422" t="s">
        <v>91</v>
      </c>
      <c r="G1422">
        <v>55.92</v>
      </c>
      <c r="H1422" t="s">
        <v>87</v>
      </c>
      <c r="I1422" t="s">
        <v>2315</v>
      </c>
      <c r="J1422" t="s">
        <v>89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7.0000000000000001E-3</v>
      </c>
      <c r="S1422" s="2">
        <v>5.7000000000000002E-3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4.7999999999999996E-3</v>
      </c>
    </row>
    <row r="1423" spans="1:30" x14ac:dyDescent="0.3">
      <c r="A1423" t="s">
        <v>84</v>
      </c>
      <c r="B1423">
        <v>1775971</v>
      </c>
      <c r="C1423" t="s">
        <v>11723</v>
      </c>
      <c r="D1423" t="s">
        <v>11724</v>
      </c>
      <c r="E1423" t="s">
        <v>85</v>
      </c>
      <c r="F1423" t="s">
        <v>86</v>
      </c>
      <c r="G1423">
        <v>56.65</v>
      </c>
      <c r="H1423" t="s">
        <v>87</v>
      </c>
      <c r="I1423" t="s">
        <v>3076</v>
      </c>
      <c r="J1423" t="s">
        <v>89</v>
      </c>
      <c r="K1423" s="2">
        <v>3.5999999999999999E-3</v>
      </c>
      <c r="L1423" s="2">
        <v>0</v>
      </c>
      <c r="M1423" s="2">
        <v>0</v>
      </c>
      <c r="N1423" s="2">
        <v>4.0000000000000001E-3</v>
      </c>
      <c r="O1423" s="2">
        <v>0</v>
      </c>
      <c r="P1423" s="2">
        <v>3.8E-3</v>
      </c>
      <c r="Q1423" s="2">
        <v>8.0999999999999996E-3</v>
      </c>
      <c r="R1423" s="2">
        <v>7.0000000000000001E-3</v>
      </c>
      <c r="S1423" s="2">
        <v>0</v>
      </c>
      <c r="T1423" s="2">
        <v>0</v>
      </c>
      <c r="U1423" s="2">
        <v>1</v>
      </c>
      <c r="V1423" s="2">
        <v>1</v>
      </c>
      <c r="W1423" s="2">
        <v>1</v>
      </c>
      <c r="X1423" s="2">
        <v>0.99150000000000005</v>
      </c>
      <c r="Y1423" s="2">
        <v>1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</row>
    <row r="1424" spans="1:30" x14ac:dyDescent="0.3">
      <c r="A1424" t="s">
        <v>84</v>
      </c>
      <c r="B1424">
        <v>1921916</v>
      </c>
      <c r="C1424" t="s">
        <v>11811</v>
      </c>
      <c r="D1424" t="s">
        <v>11812</v>
      </c>
      <c r="E1424" t="s">
        <v>93</v>
      </c>
      <c r="F1424" t="s">
        <v>91</v>
      </c>
      <c r="G1424">
        <v>55.28</v>
      </c>
      <c r="H1424" t="s">
        <v>87</v>
      </c>
      <c r="I1424" t="s">
        <v>3358</v>
      </c>
      <c r="J1424" t="s">
        <v>89</v>
      </c>
      <c r="K1424" s="2">
        <v>0</v>
      </c>
      <c r="L1424" s="2">
        <v>4.4999999999999997E-3</v>
      </c>
      <c r="M1424" s="2">
        <v>0</v>
      </c>
      <c r="N1424" s="2">
        <v>0</v>
      </c>
      <c r="O1424" s="2">
        <v>4.4999999999999997E-3</v>
      </c>
      <c r="P1424" s="2">
        <v>0</v>
      </c>
      <c r="Q1424" s="2">
        <v>0</v>
      </c>
      <c r="R1424" s="2">
        <v>7.0000000000000001E-3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4.1999999999999997E-3</v>
      </c>
      <c r="Z1424" s="2">
        <v>0</v>
      </c>
      <c r="AA1424" s="2">
        <v>0</v>
      </c>
      <c r="AB1424" s="2">
        <v>0</v>
      </c>
      <c r="AC1424" s="2">
        <v>0</v>
      </c>
      <c r="AD1424" s="2">
        <v>3.8E-3</v>
      </c>
    </row>
    <row r="1425" spans="1:30" x14ac:dyDescent="0.3">
      <c r="A1425" t="s">
        <v>84</v>
      </c>
      <c r="B1425">
        <v>2230857</v>
      </c>
      <c r="C1425" t="s">
        <v>12763</v>
      </c>
      <c r="D1425" t="s">
        <v>12764</v>
      </c>
      <c r="E1425" t="s">
        <v>86</v>
      </c>
      <c r="F1425" t="s">
        <v>93</v>
      </c>
      <c r="G1425">
        <v>55.9</v>
      </c>
      <c r="H1425" t="s">
        <v>87</v>
      </c>
      <c r="I1425" t="s">
        <v>3917</v>
      </c>
      <c r="J1425" t="s">
        <v>89</v>
      </c>
      <c r="K1425" s="2">
        <v>0</v>
      </c>
      <c r="L1425" s="2">
        <v>0</v>
      </c>
      <c r="M1425" s="2">
        <v>4.4999999999999997E-3</v>
      </c>
      <c r="N1425" s="2">
        <v>0</v>
      </c>
      <c r="O1425" s="2">
        <v>0</v>
      </c>
      <c r="P1425" s="2">
        <v>0.99590000000000001</v>
      </c>
      <c r="Q1425" s="2">
        <v>0</v>
      </c>
      <c r="R1425" s="2">
        <v>7.0000000000000001E-3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</row>
    <row r="1426" spans="1:30" x14ac:dyDescent="0.3">
      <c r="A1426" t="s">
        <v>84</v>
      </c>
      <c r="B1426">
        <v>2319073</v>
      </c>
      <c r="C1426" t="s">
        <v>10295</v>
      </c>
      <c r="D1426" t="s">
        <v>10296</v>
      </c>
      <c r="E1426" t="s">
        <v>91</v>
      </c>
      <c r="F1426" t="s">
        <v>93</v>
      </c>
      <c r="G1426">
        <v>56.07</v>
      </c>
      <c r="H1426" t="s">
        <v>87</v>
      </c>
      <c r="I1426" t="s">
        <v>4058</v>
      </c>
      <c r="J1426" t="s">
        <v>89</v>
      </c>
      <c r="K1426" s="2">
        <v>5.0000000000000001E-3</v>
      </c>
      <c r="L1426" s="2">
        <v>4.7000000000000002E-3</v>
      </c>
      <c r="M1426" s="2">
        <v>0</v>
      </c>
      <c r="N1426" s="2">
        <v>4.5999999999999999E-3</v>
      </c>
      <c r="O1426" s="2">
        <v>4.4000000000000003E-3</v>
      </c>
      <c r="P1426" s="2">
        <v>0</v>
      </c>
      <c r="Q1426" s="2">
        <v>1</v>
      </c>
      <c r="R1426" s="2">
        <v>7.0000000000000001E-3</v>
      </c>
      <c r="S1426" s="2">
        <v>0</v>
      </c>
      <c r="T1426" s="2">
        <v>0</v>
      </c>
      <c r="U1426" s="2">
        <v>4.3E-3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</row>
    <row r="1427" spans="1:30" x14ac:dyDescent="0.3">
      <c r="A1427" t="s">
        <v>84</v>
      </c>
      <c r="B1427">
        <v>2882050</v>
      </c>
      <c r="C1427" t="s">
        <v>7775</v>
      </c>
      <c r="D1427" t="s">
        <v>7776</v>
      </c>
      <c r="E1427" t="s">
        <v>85</v>
      </c>
      <c r="F1427" t="s">
        <v>91</v>
      </c>
      <c r="G1427">
        <v>46.02</v>
      </c>
      <c r="H1427" t="s">
        <v>87</v>
      </c>
      <c r="I1427" t="s">
        <v>4984</v>
      </c>
      <c r="J1427" t="s">
        <v>89</v>
      </c>
      <c r="K1427" s="2">
        <v>2.5999999999999999E-3</v>
      </c>
      <c r="L1427" s="2">
        <v>0</v>
      </c>
      <c r="M1427" s="2">
        <v>0</v>
      </c>
      <c r="N1427" s="2">
        <v>2.7000000000000001E-3</v>
      </c>
      <c r="O1427" s="2">
        <v>0</v>
      </c>
      <c r="P1427" s="2">
        <v>2.5000000000000001E-3</v>
      </c>
      <c r="Q1427" s="2">
        <v>2.5000000000000001E-3</v>
      </c>
      <c r="R1427" s="2">
        <v>7.0000000000000001E-3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2.7000000000000001E-3</v>
      </c>
      <c r="Y1427" s="2">
        <v>2.7000000000000001E-3</v>
      </c>
      <c r="Z1427" s="2">
        <v>0</v>
      </c>
      <c r="AA1427" s="2">
        <v>0</v>
      </c>
      <c r="AB1427" s="2">
        <v>0</v>
      </c>
      <c r="AC1427" s="2">
        <v>0</v>
      </c>
      <c r="AD1427" s="2">
        <v>2.7000000000000001E-3</v>
      </c>
    </row>
    <row r="1428" spans="1:30" x14ac:dyDescent="0.3">
      <c r="A1428" t="s">
        <v>84</v>
      </c>
      <c r="B1428">
        <v>2956075</v>
      </c>
      <c r="C1428" t="s">
        <v>10177</v>
      </c>
      <c r="D1428" t="s">
        <v>10178</v>
      </c>
      <c r="E1428" t="s">
        <v>86</v>
      </c>
      <c r="F1428" t="s">
        <v>91</v>
      </c>
      <c r="G1428">
        <v>55.37</v>
      </c>
      <c r="H1428" t="s">
        <v>87</v>
      </c>
      <c r="I1428" t="s">
        <v>5090</v>
      </c>
      <c r="J1428" t="s">
        <v>89</v>
      </c>
      <c r="K1428" s="2">
        <v>0</v>
      </c>
      <c r="L1428" s="2">
        <v>0</v>
      </c>
      <c r="M1428" s="2">
        <v>0</v>
      </c>
      <c r="N1428" s="2">
        <v>1.04E-2</v>
      </c>
      <c r="O1428" s="2">
        <v>0</v>
      </c>
      <c r="P1428" s="2">
        <v>0</v>
      </c>
      <c r="Q1428" s="2">
        <v>5.1000000000000004E-3</v>
      </c>
      <c r="R1428" s="2">
        <v>7.0000000000000001E-3</v>
      </c>
      <c r="S1428" s="2">
        <v>0</v>
      </c>
      <c r="T1428" s="2">
        <v>0</v>
      </c>
      <c r="U1428" s="2">
        <v>0.99519999999999997</v>
      </c>
      <c r="V1428" s="2">
        <v>0</v>
      </c>
      <c r="W1428" s="2">
        <v>0</v>
      </c>
      <c r="X1428" s="2">
        <v>0</v>
      </c>
      <c r="Y1428" s="2">
        <v>0.99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</row>
    <row r="1429" spans="1:30" x14ac:dyDescent="0.3">
      <c r="A1429" t="s">
        <v>84</v>
      </c>
      <c r="B1429">
        <v>3212501</v>
      </c>
      <c r="C1429" t="s">
        <v>8139</v>
      </c>
      <c r="D1429" t="s">
        <v>8140</v>
      </c>
      <c r="E1429" t="s">
        <v>85</v>
      </c>
      <c r="F1429" t="s">
        <v>86</v>
      </c>
      <c r="G1429">
        <v>55.9</v>
      </c>
      <c r="H1429" t="s">
        <v>87</v>
      </c>
      <c r="I1429" t="s">
        <v>5444</v>
      </c>
      <c r="J1429" t="s">
        <v>89</v>
      </c>
      <c r="K1429" s="2">
        <v>0</v>
      </c>
      <c r="L1429" s="2">
        <v>4.7999999999999996E-3</v>
      </c>
      <c r="M1429" s="2">
        <v>0</v>
      </c>
      <c r="N1429" s="2">
        <v>0</v>
      </c>
      <c r="O1429" s="2">
        <v>0</v>
      </c>
      <c r="P1429" s="2">
        <v>1.6299999999999999E-2</v>
      </c>
      <c r="Q1429" s="2">
        <v>0</v>
      </c>
      <c r="R1429" s="2">
        <v>7.0000000000000001E-3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4.0000000000000001E-3</v>
      </c>
      <c r="AB1429" s="2">
        <v>4.5999999999999999E-3</v>
      </c>
      <c r="AC1429" s="2">
        <v>0</v>
      </c>
      <c r="AD1429" s="2">
        <v>0</v>
      </c>
    </row>
    <row r="1430" spans="1:30" x14ac:dyDescent="0.3">
      <c r="A1430" t="s">
        <v>84</v>
      </c>
      <c r="B1430">
        <v>3317055</v>
      </c>
      <c r="C1430" t="s">
        <v>9813</v>
      </c>
      <c r="D1430" t="s">
        <v>9814</v>
      </c>
      <c r="E1430" t="s">
        <v>93</v>
      </c>
      <c r="F1430" t="s">
        <v>86</v>
      </c>
      <c r="G1430">
        <v>56.25</v>
      </c>
      <c r="H1430" t="s">
        <v>87</v>
      </c>
      <c r="I1430" t="s">
        <v>5579</v>
      </c>
      <c r="J1430" t="s">
        <v>89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7.0000000000000001E-3</v>
      </c>
      <c r="S1430" s="2">
        <v>0</v>
      </c>
      <c r="T1430" s="2">
        <v>0</v>
      </c>
      <c r="U1430" s="2">
        <v>1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</row>
    <row r="1431" spans="1:30" x14ac:dyDescent="0.3">
      <c r="A1431" t="s">
        <v>84</v>
      </c>
      <c r="B1431">
        <v>3570728</v>
      </c>
      <c r="C1431" t="s">
        <v>8687</v>
      </c>
      <c r="D1431" t="s">
        <v>8688</v>
      </c>
      <c r="E1431" t="s">
        <v>85</v>
      </c>
      <c r="F1431" t="s">
        <v>91</v>
      </c>
      <c r="G1431">
        <v>55.76</v>
      </c>
      <c r="H1431" t="s">
        <v>87</v>
      </c>
      <c r="I1431" t="s">
        <v>5932</v>
      </c>
      <c r="J1431" t="s">
        <v>89</v>
      </c>
      <c r="K1431" s="2">
        <v>0</v>
      </c>
      <c r="L1431" s="2">
        <v>5.5999999999999999E-3</v>
      </c>
      <c r="M1431" s="2">
        <v>6.1000000000000004E-3</v>
      </c>
      <c r="N1431" s="2">
        <v>0</v>
      </c>
      <c r="O1431" s="2">
        <v>0</v>
      </c>
      <c r="P1431" s="2">
        <v>0</v>
      </c>
      <c r="Q1431" s="2">
        <v>0</v>
      </c>
      <c r="R1431" s="2">
        <v>7.0000000000000001E-3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1</v>
      </c>
      <c r="AC1431" s="2">
        <v>0</v>
      </c>
      <c r="AD1431" s="2">
        <v>0</v>
      </c>
    </row>
    <row r="1432" spans="1:30" x14ac:dyDescent="0.3">
      <c r="A1432" t="s">
        <v>84</v>
      </c>
      <c r="B1432">
        <v>2095409</v>
      </c>
      <c r="C1432" t="s">
        <v>8897</v>
      </c>
      <c r="D1432" t="s">
        <v>8898</v>
      </c>
      <c r="E1432" t="s">
        <v>93</v>
      </c>
      <c r="F1432" t="s">
        <v>91</v>
      </c>
      <c r="G1432">
        <v>54.09</v>
      </c>
      <c r="H1432" t="s">
        <v>87</v>
      </c>
      <c r="I1432" t="s">
        <v>3688</v>
      </c>
      <c r="J1432" t="s">
        <v>89</v>
      </c>
      <c r="K1432" s="2">
        <v>0</v>
      </c>
      <c r="L1432" s="2">
        <v>0</v>
      </c>
      <c r="M1432" s="2">
        <v>0</v>
      </c>
      <c r="N1432" s="2">
        <v>0</v>
      </c>
      <c r="O1432" s="2">
        <v>7.4999999999999997E-3</v>
      </c>
      <c r="P1432" s="2">
        <v>0</v>
      </c>
      <c r="Q1432" s="2">
        <v>0</v>
      </c>
      <c r="R1432" s="2">
        <v>6.8999999999999999E-3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1</v>
      </c>
    </row>
    <row r="1433" spans="1:30" x14ac:dyDescent="0.3">
      <c r="A1433" t="s">
        <v>84</v>
      </c>
      <c r="B1433">
        <v>2295751</v>
      </c>
      <c r="C1433" t="s">
        <v>7791</v>
      </c>
      <c r="D1433" t="s">
        <v>7792</v>
      </c>
      <c r="E1433" t="s">
        <v>93</v>
      </c>
      <c r="F1433" t="s">
        <v>91</v>
      </c>
      <c r="G1433">
        <v>55.94</v>
      </c>
      <c r="H1433" t="s">
        <v>87</v>
      </c>
      <c r="I1433" t="s">
        <v>4022</v>
      </c>
      <c r="J1433" t="s">
        <v>89</v>
      </c>
      <c r="K1433" s="2">
        <v>1</v>
      </c>
      <c r="L1433" s="2">
        <v>1</v>
      </c>
      <c r="M1433" s="2">
        <v>1</v>
      </c>
      <c r="N1433" s="2">
        <v>1</v>
      </c>
      <c r="O1433" s="2">
        <v>0.99460000000000004</v>
      </c>
      <c r="P1433" s="2">
        <v>0</v>
      </c>
      <c r="Q1433" s="2">
        <v>5.1000000000000004E-3</v>
      </c>
      <c r="R1433" s="2">
        <v>6.8999999999999999E-3</v>
      </c>
      <c r="S1433" s="2">
        <v>0</v>
      </c>
      <c r="T1433" s="2">
        <v>0</v>
      </c>
      <c r="U1433" s="2">
        <v>5.0000000000000001E-3</v>
      </c>
      <c r="V1433" s="2">
        <v>5.4999999999999997E-3</v>
      </c>
      <c r="W1433" s="2">
        <v>0</v>
      </c>
      <c r="X1433" s="2">
        <v>0</v>
      </c>
      <c r="Y1433" s="2">
        <v>5.7000000000000002E-3</v>
      </c>
      <c r="Z1433" s="2">
        <v>0</v>
      </c>
      <c r="AA1433" s="2">
        <v>0</v>
      </c>
      <c r="AB1433" s="2">
        <v>0</v>
      </c>
      <c r="AC1433" s="2">
        <v>5.4000000000000003E-3</v>
      </c>
      <c r="AD1433" s="2">
        <v>0</v>
      </c>
    </row>
    <row r="1434" spans="1:30" x14ac:dyDescent="0.3">
      <c r="A1434" t="s">
        <v>84</v>
      </c>
      <c r="B1434">
        <v>879605</v>
      </c>
      <c r="C1434" t="s">
        <v>12655</v>
      </c>
      <c r="D1434" t="s">
        <v>12656</v>
      </c>
      <c r="E1434" t="s">
        <v>93</v>
      </c>
      <c r="F1434" t="s">
        <v>91</v>
      </c>
      <c r="G1434">
        <v>57.94</v>
      </c>
      <c r="H1434" t="s">
        <v>87</v>
      </c>
      <c r="I1434" t="s">
        <v>1517</v>
      </c>
      <c r="J1434" t="s">
        <v>89</v>
      </c>
      <c r="K1434" s="2">
        <v>5.1999999999999998E-3</v>
      </c>
      <c r="L1434" s="2">
        <v>5.1000000000000004E-3</v>
      </c>
      <c r="M1434" s="2">
        <v>0</v>
      </c>
      <c r="N1434" s="2">
        <v>4.4999999999999997E-3</v>
      </c>
      <c r="O1434" s="2">
        <v>1.38E-2</v>
      </c>
      <c r="P1434" s="2">
        <v>0</v>
      </c>
      <c r="Q1434" s="2">
        <v>9.7000000000000003E-3</v>
      </c>
      <c r="R1434" s="2">
        <v>6.8999999999999999E-3</v>
      </c>
      <c r="S1434" s="2">
        <v>5.1000000000000004E-3</v>
      </c>
      <c r="T1434" s="2">
        <v>0</v>
      </c>
      <c r="U1434" s="2">
        <v>9.7000000000000003E-3</v>
      </c>
      <c r="V1434" s="2">
        <v>5.0000000000000001E-3</v>
      </c>
      <c r="W1434" s="2">
        <v>0</v>
      </c>
      <c r="X1434" s="2">
        <v>4.4000000000000003E-3</v>
      </c>
      <c r="Y1434" s="2">
        <v>5.1000000000000004E-3</v>
      </c>
      <c r="Z1434" s="2">
        <v>0.99380000000000002</v>
      </c>
      <c r="AA1434" s="2">
        <v>1</v>
      </c>
      <c r="AB1434" s="2">
        <v>0.99580000000000002</v>
      </c>
      <c r="AC1434" s="2">
        <v>0.99490000000000001</v>
      </c>
      <c r="AD1434" s="2">
        <v>1</v>
      </c>
    </row>
    <row r="1435" spans="1:30" x14ac:dyDescent="0.3">
      <c r="A1435" t="s">
        <v>84</v>
      </c>
      <c r="B1435">
        <v>14388</v>
      </c>
      <c r="C1435" t="s">
        <v>8141</v>
      </c>
      <c r="D1435" t="s">
        <v>8142</v>
      </c>
      <c r="E1435" t="s">
        <v>86</v>
      </c>
      <c r="F1435" t="s">
        <v>91</v>
      </c>
      <c r="G1435">
        <v>57.38</v>
      </c>
      <c r="H1435" t="s">
        <v>87</v>
      </c>
      <c r="I1435" t="s">
        <v>115</v>
      </c>
      <c r="J1435" t="s">
        <v>89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6.8999999999999999E-3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1</v>
      </c>
      <c r="AA1435" s="2">
        <v>0.99390000000000001</v>
      </c>
      <c r="AB1435" s="2">
        <v>1</v>
      </c>
      <c r="AC1435" s="2">
        <v>1</v>
      </c>
      <c r="AD1435" s="2">
        <v>0.98780000000000001</v>
      </c>
    </row>
    <row r="1436" spans="1:30" x14ac:dyDescent="0.3">
      <c r="A1436" t="s">
        <v>84</v>
      </c>
      <c r="B1436">
        <v>475129</v>
      </c>
      <c r="C1436" t="s">
        <v>10825</v>
      </c>
      <c r="D1436" t="s">
        <v>10826</v>
      </c>
      <c r="E1436" t="s">
        <v>93</v>
      </c>
      <c r="F1436" t="s">
        <v>86</v>
      </c>
      <c r="G1436">
        <v>57.96</v>
      </c>
      <c r="H1436" t="s">
        <v>87</v>
      </c>
      <c r="I1436" t="s">
        <v>828</v>
      </c>
      <c r="J1436" t="s">
        <v>89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6.8999999999999999E-3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1</v>
      </c>
      <c r="AA1436" s="2">
        <v>1</v>
      </c>
      <c r="AB1436" s="2">
        <v>1</v>
      </c>
      <c r="AC1436" s="2">
        <v>1</v>
      </c>
      <c r="AD1436" s="2">
        <v>0.9909</v>
      </c>
    </row>
    <row r="1437" spans="1:30" x14ac:dyDescent="0.3">
      <c r="A1437" t="s">
        <v>84</v>
      </c>
      <c r="B1437">
        <v>1245322</v>
      </c>
      <c r="C1437" t="s">
        <v>11557</v>
      </c>
      <c r="D1437" t="s">
        <v>11558</v>
      </c>
      <c r="E1437" t="s">
        <v>85</v>
      </c>
      <c r="F1437" t="s">
        <v>91</v>
      </c>
      <c r="G1437">
        <v>46.01</v>
      </c>
      <c r="H1437" t="s">
        <v>87</v>
      </c>
      <c r="I1437" t="s">
        <v>2167</v>
      </c>
      <c r="J1437" t="s">
        <v>89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3.0999999999999999E-3</v>
      </c>
      <c r="R1437" s="2">
        <v>6.8999999999999999E-3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8.8000000000000005E-3</v>
      </c>
      <c r="AA1437" s="2">
        <v>0</v>
      </c>
      <c r="AB1437" s="2">
        <v>1</v>
      </c>
      <c r="AC1437" s="2">
        <v>0</v>
      </c>
      <c r="AD1437" s="2">
        <v>0</v>
      </c>
    </row>
    <row r="1438" spans="1:30" x14ac:dyDescent="0.3">
      <c r="A1438" t="s">
        <v>84</v>
      </c>
      <c r="B1438">
        <v>3827300</v>
      </c>
      <c r="C1438">
        <v>0</v>
      </c>
      <c r="D1438">
        <v>0</v>
      </c>
      <c r="E1438" t="s">
        <v>91</v>
      </c>
      <c r="F1438" t="s">
        <v>85</v>
      </c>
      <c r="G1438">
        <v>55.4</v>
      </c>
      <c r="H1438" t="s">
        <v>87</v>
      </c>
      <c r="I1438" t="s">
        <v>6266</v>
      </c>
      <c r="J1438" t="s">
        <v>89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0.98419999999999996</v>
      </c>
      <c r="Q1438" s="2">
        <v>0</v>
      </c>
      <c r="R1438" s="2">
        <v>6.8999999999999999E-3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7.4999999999999997E-3</v>
      </c>
      <c r="AA1438" s="2">
        <v>4.5999999999999999E-3</v>
      </c>
      <c r="AB1438" s="2">
        <v>0</v>
      </c>
      <c r="AC1438" s="2">
        <v>0</v>
      </c>
      <c r="AD1438" s="2">
        <v>0</v>
      </c>
    </row>
    <row r="1439" spans="1:30" x14ac:dyDescent="0.3">
      <c r="A1439" t="s">
        <v>84</v>
      </c>
      <c r="B1439">
        <v>679063</v>
      </c>
      <c r="C1439" t="s">
        <v>11367</v>
      </c>
      <c r="D1439" t="s">
        <v>11368</v>
      </c>
      <c r="E1439" t="s">
        <v>93</v>
      </c>
      <c r="F1439" t="s">
        <v>91</v>
      </c>
      <c r="G1439">
        <v>55.88</v>
      </c>
      <c r="H1439" t="s">
        <v>87</v>
      </c>
      <c r="I1439" t="s">
        <v>1170</v>
      </c>
      <c r="J1439" t="s">
        <v>89</v>
      </c>
      <c r="K1439" s="2">
        <v>4.0000000000000001E-3</v>
      </c>
      <c r="L1439" s="2">
        <v>8.0000000000000002E-3</v>
      </c>
      <c r="M1439" s="2">
        <v>3.8E-3</v>
      </c>
      <c r="N1439" s="2">
        <v>0</v>
      </c>
      <c r="O1439" s="2">
        <v>1.0500000000000001E-2</v>
      </c>
      <c r="P1439" s="2">
        <v>0</v>
      </c>
      <c r="Q1439" s="2">
        <v>0</v>
      </c>
      <c r="R1439" s="2">
        <v>6.8999999999999999E-3</v>
      </c>
      <c r="S1439" s="2">
        <v>3.3E-3</v>
      </c>
      <c r="T1439" s="2">
        <v>0</v>
      </c>
      <c r="U1439" s="2">
        <v>1.29E-2</v>
      </c>
      <c r="V1439" s="2">
        <v>0</v>
      </c>
      <c r="W1439" s="2">
        <v>7.1000000000000004E-3</v>
      </c>
      <c r="X1439" s="2">
        <v>8.3000000000000001E-3</v>
      </c>
      <c r="Y1439" s="2">
        <v>3.8999999999999998E-3</v>
      </c>
      <c r="Z1439" s="2">
        <v>7.4000000000000003E-3</v>
      </c>
      <c r="AA1439" s="2">
        <v>8.0000000000000002E-3</v>
      </c>
      <c r="AB1439" s="2">
        <v>8.3999999999999995E-3</v>
      </c>
      <c r="AC1439" s="2">
        <v>0.996</v>
      </c>
      <c r="AD1439" s="2">
        <v>0</v>
      </c>
    </row>
    <row r="1440" spans="1:30" x14ac:dyDescent="0.3">
      <c r="A1440" t="s">
        <v>84</v>
      </c>
      <c r="B1440">
        <v>618258</v>
      </c>
      <c r="C1440" t="s">
        <v>8399</v>
      </c>
      <c r="D1440" t="s">
        <v>8400</v>
      </c>
      <c r="E1440" t="s">
        <v>93</v>
      </c>
      <c r="F1440" t="s">
        <v>91</v>
      </c>
      <c r="G1440">
        <v>56.24</v>
      </c>
      <c r="H1440" t="s">
        <v>87</v>
      </c>
      <c r="I1440" t="s">
        <v>1069</v>
      </c>
      <c r="J1440" t="s">
        <v>89</v>
      </c>
      <c r="K1440" s="2">
        <v>3.5000000000000001E-3</v>
      </c>
      <c r="L1440" s="2">
        <v>0</v>
      </c>
      <c r="M1440" s="2">
        <v>3.5000000000000001E-3</v>
      </c>
      <c r="N1440" s="2">
        <v>0</v>
      </c>
      <c r="O1440" s="2">
        <v>9.7999999999999997E-3</v>
      </c>
      <c r="P1440" s="2">
        <v>4.0000000000000001E-3</v>
      </c>
      <c r="Q1440" s="2">
        <v>0</v>
      </c>
      <c r="R1440" s="2">
        <v>6.8999999999999999E-3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7.4000000000000003E-3</v>
      </c>
      <c r="Y1440" s="2">
        <v>4.1999999999999997E-3</v>
      </c>
      <c r="Z1440" s="2">
        <v>0</v>
      </c>
      <c r="AA1440" s="2">
        <v>1</v>
      </c>
      <c r="AB1440" s="2">
        <v>0</v>
      </c>
      <c r="AC1440" s="2">
        <v>0</v>
      </c>
      <c r="AD1440" s="2">
        <v>0</v>
      </c>
    </row>
    <row r="1441" spans="1:30" x14ac:dyDescent="0.3">
      <c r="A1441" t="s">
        <v>84</v>
      </c>
      <c r="B1441">
        <v>773998</v>
      </c>
      <c r="C1441" t="s">
        <v>7961</v>
      </c>
      <c r="D1441" t="s">
        <v>7962</v>
      </c>
      <c r="E1441" t="s">
        <v>93</v>
      </c>
      <c r="F1441" t="s">
        <v>91</v>
      </c>
      <c r="G1441">
        <v>55.73</v>
      </c>
      <c r="H1441" t="s">
        <v>87</v>
      </c>
      <c r="I1441" t="s">
        <v>1346</v>
      </c>
      <c r="J1441" t="s">
        <v>89</v>
      </c>
      <c r="K1441" s="2">
        <v>1</v>
      </c>
      <c r="L1441" s="2">
        <v>9.4000000000000004E-3</v>
      </c>
      <c r="M1441" s="2">
        <v>1.04E-2</v>
      </c>
      <c r="N1441" s="2">
        <v>0</v>
      </c>
      <c r="O1441" s="2">
        <v>9.5999999999999992E-3</v>
      </c>
      <c r="P1441" s="2">
        <v>0</v>
      </c>
      <c r="Q1441" s="2">
        <v>0</v>
      </c>
      <c r="R1441" s="2">
        <v>6.8999999999999999E-3</v>
      </c>
      <c r="S1441" s="2">
        <v>0</v>
      </c>
      <c r="T1441" s="2">
        <v>0</v>
      </c>
      <c r="U1441" s="2">
        <v>0</v>
      </c>
      <c r="V1441" s="2">
        <v>0</v>
      </c>
      <c r="W1441" s="2">
        <v>5.4000000000000003E-3</v>
      </c>
      <c r="X1441" s="2">
        <v>0</v>
      </c>
      <c r="Y1441" s="2">
        <v>9.4999999999999998E-3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</row>
    <row r="1442" spans="1:30" x14ac:dyDescent="0.3">
      <c r="A1442" t="s">
        <v>84</v>
      </c>
      <c r="B1442">
        <v>781060</v>
      </c>
      <c r="C1442">
        <v>0</v>
      </c>
      <c r="D1442">
        <v>0</v>
      </c>
      <c r="E1442" t="s">
        <v>85</v>
      </c>
      <c r="F1442" t="s">
        <v>86</v>
      </c>
      <c r="G1442">
        <v>53.45</v>
      </c>
      <c r="H1442" t="s">
        <v>87</v>
      </c>
      <c r="I1442" t="s">
        <v>1357</v>
      </c>
      <c r="J1442" t="s">
        <v>89</v>
      </c>
      <c r="K1442" s="2">
        <v>0</v>
      </c>
      <c r="L1442" s="2">
        <v>0</v>
      </c>
      <c r="M1442" s="2">
        <v>4.7000000000000002E-3</v>
      </c>
      <c r="N1442" s="2">
        <v>0</v>
      </c>
      <c r="O1442" s="2">
        <v>0</v>
      </c>
      <c r="P1442" s="2">
        <v>0</v>
      </c>
      <c r="Q1442" s="2">
        <v>0</v>
      </c>
      <c r="R1442" s="2">
        <v>6.8999999999999999E-3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4.4999999999999997E-3</v>
      </c>
      <c r="Y1442" s="2">
        <v>0</v>
      </c>
      <c r="Z1442" s="2">
        <v>0</v>
      </c>
      <c r="AA1442" s="2">
        <v>0</v>
      </c>
      <c r="AB1442" s="2">
        <v>0</v>
      </c>
      <c r="AC1442" s="2">
        <v>0.96330000000000005</v>
      </c>
      <c r="AD1442" s="2">
        <v>0</v>
      </c>
    </row>
    <row r="1443" spans="1:30" x14ac:dyDescent="0.3">
      <c r="A1443" t="s">
        <v>84</v>
      </c>
      <c r="B1443">
        <v>789051</v>
      </c>
      <c r="C1443" t="s">
        <v>8601</v>
      </c>
      <c r="D1443" t="s">
        <v>8602</v>
      </c>
      <c r="E1443" t="s">
        <v>85</v>
      </c>
      <c r="F1443" t="s">
        <v>86</v>
      </c>
      <c r="G1443">
        <v>55.13</v>
      </c>
      <c r="H1443" t="s">
        <v>87</v>
      </c>
      <c r="I1443" t="s">
        <v>1374</v>
      </c>
      <c r="J1443" t="s">
        <v>89</v>
      </c>
      <c r="K1443" s="2">
        <v>5.8999999999999999E-3</v>
      </c>
      <c r="L1443" s="2">
        <v>1</v>
      </c>
      <c r="M1443" s="2">
        <v>5.5999999999999999E-3</v>
      </c>
      <c r="N1443" s="2">
        <v>0</v>
      </c>
      <c r="O1443" s="2">
        <v>0</v>
      </c>
      <c r="P1443" s="2">
        <v>1.11E-2</v>
      </c>
      <c r="Q1443" s="2">
        <v>5.5999999999999999E-3</v>
      </c>
      <c r="R1443" s="2">
        <v>6.8999999999999999E-3</v>
      </c>
      <c r="S1443" s="2">
        <v>0</v>
      </c>
      <c r="T1443" s="2">
        <v>0</v>
      </c>
      <c r="U1443" s="2">
        <v>5.1999999999999998E-3</v>
      </c>
      <c r="V1443" s="2">
        <v>0</v>
      </c>
      <c r="W1443" s="2">
        <v>0</v>
      </c>
      <c r="X1443" s="2">
        <v>1.84E-2</v>
      </c>
      <c r="Y1443" s="2">
        <v>5.3E-3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</row>
    <row r="1444" spans="1:30" x14ac:dyDescent="0.3">
      <c r="A1444" t="s">
        <v>84</v>
      </c>
      <c r="B1444">
        <v>1331306</v>
      </c>
      <c r="C1444" t="s">
        <v>10883</v>
      </c>
      <c r="D1444" t="s">
        <v>10884</v>
      </c>
      <c r="E1444" t="s">
        <v>93</v>
      </c>
      <c r="F1444" t="s">
        <v>85</v>
      </c>
      <c r="G1444">
        <v>55.35</v>
      </c>
      <c r="H1444" t="s">
        <v>87</v>
      </c>
      <c r="I1444" t="s">
        <v>2325</v>
      </c>
      <c r="J1444" t="s">
        <v>89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6.8999999999999999E-3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5.1999999999999998E-3</v>
      </c>
      <c r="AC1444" s="2">
        <v>0</v>
      </c>
      <c r="AD1444" s="2">
        <v>0</v>
      </c>
    </row>
    <row r="1445" spans="1:30" x14ac:dyDescent="0.3">
      <c r="A1445" t="s">
        <v>84</v>
      </c>
      <c r="B1445">
        <v>1808893</v>
      </c>
      <c r="C1445" t="s">
        <v>12717</v>
      </c>
      <c r="D1445" t="s">
        <v>12718</v>
      </c>
      <c r="E1445" t="s">
        <v>91</v>
      </c>
      <c r="F1445" t="s">
        <v>86</v>
      </c>
      <c r="G1445">
        <v>55.99</v>
      </c>
      <c r="H1445" t="s">
        <v>87</v>
      </c>
      <c r="I1445" t="s">
        <v>3157</v>
      </c>
      <c r="J1445" t="s">
        <v>89</v>
      </c>
      <c r="K1445" s="2">
        <v>1</v>
      </c>
      <c r="L1445" s="2">
        <v>1</v>
      </c>
      <c r="M1445" s="2">
        <v>1</v>
      </c>
      <c r="N1445" s="2">
        <v>1</v>
      </c>
      <c r="O1445" s="2">
        <v>0.99129999999999996</v>
      </c>
      <c r="P1445" s="2">
        <v>7.4000000000000003E-3</v>
      </c>
      <c r="Q1445" s="2">
        <v>3.8E-3</v>
      </c>
      <c r="R1445" s="2">
        <v>6.8999999999999999E-3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</row>
    <row r="1446" spans="1:30" x14ac:dyDescent="0.3">
      <c r="A1446" t="s">
        <v>84</v>
      </c>
      <c r="B1446">
        <v>1922507</v>
      </c>
      <c r="C1446" t="s">
        <v>10075</v>
      </c>
      <c r="D1446" t="s">
        <v>10076</v>
      </c>
      <c r="E1446" t="s">
        <v>93</v>
      </c>
      <c r="F1446" t="s">
        <v>86</v>
      </c>
      <c r="G1446">
        <v>55.19</v>
      </c>
      <c r="H1446" t="s">
        <v>87</v>
      </c>
      <c r="I1446" t="s">
        <v>3363</v>
      </c>
      <c r="J1446" t="s">
        <v>89</v>
      </c>
      <c r="K1446" s="2">
        <v>0</v>
      </c>
      <c r="L1446" s="2">
        <v>0</v>
      </c>
      <c r="M1446" s="2">
        <v>3.8999999999999998E-3</v>
      </c>
      <c r="N1446" s="2">
        <v>0</v>
      </c>
      <c r="O1446" s="2">
        <v>0</v>
      </c>
      <c r="P1446" s="2">
        <v>0</v>
      </c>
      <c r="Q1446" s="2">
        <v>0</v>
      </c>
      <c r="R1446" s="2">
        <v>6.8999999999999999E-3</v>
      </c>
      <c r="S1446" s="2">
        <v>0</v>
      </c>
      <c r="T1446" s="2">
        <v>0</v>
      </c>
      <c r="U1446" s="2">
        <v>0</v>
      </c>
      <c r="V1446" s="2">
        <v>3.8999999999999998E-3</v>
      </c>
      <c r="W1446" s="2">
        <v>0.99250000000000005</v>
      </c>
      <c r="X1446" s="2">
        <v>0</v>
      </c>
      <c r="Y1446" s="2">
        <v>3.8E-3</v>
      </c>
      <c r="Z1446" s="2">
        <v>0</v>
      </c>
      <c r="AA1446" s="2">
        <v>3.8999999999999998E-3</v>
      </c>
      <c r="AB1446" s="2">
        <v>3.8E-3</v>
      </c>
      <c r="AC1446" s="2">
        <v>3.8E-3</v>
      </c>
      <c r="AD1446" s="2">
        <v>3.7000000000000002E-3</v>
      </c>
    </row>
    <row r="1447" spans="1:30" x14ac:dyDescent="0.3">
      <c r="A1447" t="s">
        <v>84</v>
      </c>
      <c r="B1447">
        <v>2334486</v>
      </c>
      <c r="C1447" t="s">
        <v>11979</v>
      </c>
      <c r="D1447" t="s">
        <v>11980</v>
      </c>
      <c r="E1447" t="s">
        <v>85</v>
      </c>
      <c r="F1447" t="s">
        <v>86</v>
      </c>
      <c r="G1447">
        <v>55.34</v>
      </c>
      <c r="H1447" t="s">
        <v>87</v>
      </c>
      <c r="I1447" t="s">
        <v>4078</v>
      </c>
      <c r="J1447" t="s">
        <v>89</v>
      </c>
      <c r="K1447" s="2">
        <v>0</v>
      </c>
      <c r="L1447" s="2">
        <v>0.99350000000000005</v>
      </c>
      <c r="M1447" s="2">
        <v>0</v>
      </c>
      <c r="N1447" s="2">
        <v>0</v>
      </c>
      <c r="O1447" s="2">
        <v>1</v>
      </c>
      <c r="P1447" s="2">
        <v>0</v>
      </c>
      <c r="Q1447" s="2">
        <v>5.7000000000000002E-3</v>
      </c>
      <c r="R1447" s="2">
        <v>6.8999999999999999E-3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5.4999999999999997E-3</v>
      </c>
      <c r="Z1447" s="2">
        <v>0</v>
      </c>
      <c r="AA1447" s="2">
        <v>5.7000000000000002E-3</v>
      </c>
      <c r="AB1447" s="2">
        <v>0</v>
      </c>
      <c r="AC1447" s="2">
        <v>0</v>
      </c>
      <c r="AD1447" s="2">
        <v>5.8999999999999999E-3</v>
      </c>
    </row>
    <row r="1448" spans="1:30" x14ac:dyDescent="0.3">
      <c r="A1448" t="s">
        <v>84</v>
      </c>
      <c r="B1448">
        <v>694</v>
      </c>
      <c r="C1448" t="s">
        <v>10851</v>
      </c>
      <c r="D1448" t="s">
        <v>10852</v>
      </c>
      <c r="E1448" t="s">
        <v>85</v>
      </c>
      <c r="F1448" t="s">
        <v>86</v>
      </c>
      <c r="G1448">
        <v>55.85</v>
      </c>
      <c r="H1448" t="s">
        <v>87</v>
      </c>
      <c r="I1448" t="s">
        <v>88</v>
      </c>
      <c r="J1448" t="s">
        <v>89</v>
      </c>
      <c r="K1448" s="2">
        <v>0.99529999999999996</v>
      </c>
      <c r="L1448" s="2">
        <v>1</v>
      </c>
      <c r="M1448" s="2">
        <v>0.98939999999999995</v>
      </c>
      <c r="N1448" s="2">
        <v>1</v>
      </c>
      <c r="O1448" s="2">
        <v>1</v>
      </c>
      <c r="P1448" s="2">
        <v>0</v>
      </c>
      <c r="Q1448" s="2">
        <v>0</v>
      </c>
      <c r="R1448" s="2">
        <v>6.7999999999999996E-3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4.3E-3</v>
      </c>
      <c r="AC1448" s="2">
        <v>0</v>
      </c>
      <c r="AD1448" s="2">
        <v>0</v>
      </c>
    </row>
    <row r="1449" spans="1:30" x14ac:dyDescent="0.3">
      <c r="A1449" t="s">
        <v>84</v>
      </c>
      <c r="B1449">
        <v>750272</v>
      </c>
      <c r="C1449" t="s">
        <v>11401</v>
      </c>
      <c r="D1449" t="s">
        <v>11402</v>
      </c>
      <c r="E1449" t="s">
        <v>91</v>
      </c>
      <c r="F1449" t="s">
        <v>85</v>
      </c>
      <c r="G1449">
        <v>55.25</v>
      </c>
      <c r="H1449" t="s">
        <v>87</v>
      </c>
      <c r="I1449" t="s">
        <v>1311</v>
      </c>
      <c r="J1449" t="s">
        <v>89</v>
      </c>
      <c r="K1449" s="2">
        <v>0</v>
      </c>
      <c r="L1449" s="2">
        <v>0.98839999999999995</v>
      </c>
      <c r="M1449" s="2">
        <v>0</v>
      </c>
      <c r="N1449" s="2">
        <v>0</v>
      </c>
      <c r="O1449" s="2">
        <v>0.99490000000000001</v>
      </c>
      <c r="P1449" s="2">
        <v>0</v>
      </c>
      <c r="Q1449" s="2">
        <v>1.0999999999999999E-2</v>
      </c>
      <c r="R1449" s="2">
        <v>6.7999999999999996E-3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4.7000000000000002E-3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</row>
    <row r="1450" spans="1:30" x14ac:dyDescent="0.3">
      <c r="A1450" t="s">
        <v>84</v>
      </c>
      <c r="B1450">
        <v>2441616</v>
      </c>
      <c r="C1450">
        <v>0</v>
      </c>
      <c r="D1450">
        <v>0</v>
      </c>
      <c r="E1450" t="s">
        <v>86</v>
      </c>
      <c r="F1450" t="s">
        <v>93</v>
      </c>
      <c r="G1450">
        <v>57.81</v>
      </c>
      <c r="H1450" t="s">
        <v>87</v>
      </c>
      <c r="I1450" t="s">
        <v>4277</v>
      </c>
      <c r="J1450" t="s">
        <v>89</v>
      </c>
      <c r="K1450" s="2">
        <v>3.7000000000000002E-3</v>
      </c>
      <c r="L1450" s="2">
        <v>0</v>
      </c>
      <c r="M1450" s="2">
        <v>3.7000000000000002E-3</v>
      </c>
      <c r="N1450" s="2">
        <v>0</v>
      </c>
      <c r="O1450" s="2">
        <v>0</v>
      </c>
      <c r="P1450" s="2">
        <v>4.0000000000000001E-3</v>
      </c>
      <c r="Q1450" s="2">
        <v>0</v>
      </c>
      <c r="R1450" s="2">
        <v>6.7999999999999996E-3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1</v>
      </c>
      <c r="AA1450" s="2">
        <v>0.996</v>
      </c>
      <c r="AB1450" s="2">
        <v>0.99150000000000005</v>
      </c>
      <c r="AC1450" s="2">
        <v>0.98860000000000003</v>
      </c>
      <c r="AD1450" s="2">
        <v>0.996</v>
      </c>
    </row>
    <row r="1451" spans="1:30" x14ac:dyDescent="0.3">
      <c r="A1451" t="s">
        <v>84</v>
      </c>
      <c r="B1451">
        <v>4542509</v>
      </c>
      <c r="C1451" t="s">
        <v>8427</v>
      </c>
      <c r="D1451" t="s">
        <v>8428</v>
      </c>
      <c r="E1451" t="s">
        <v>91</v>
      </c>
      <c r="F1451" t="s">
        <v>86</v>
      </c>
      <c r="G1451">
        <v>32.99</v>
      </c>
      <c r="H1451" t="s">
        <v>87</v>
      </c>
      <c r="I1451" t="s">
        <v>7206</v>
      </c>
      <c r="J1451" t="s">
        <v>89</v>
      </c>
      <c r="K1451" s="2">
        <v>0</v>
      </c>
      <c r="L1451" s="2">
        <v>0</v>
      </c>
      <c r="M1451" s="2">
        <v>0</v>
      </c>
      <c r="N1451" s="2">
        <v>0</v>
      </c>
      <c r="O1451" s="2">
        <v>2.5999999999999999E-3</v>
      </c>
      <c r="P1451" s="2">
        <v>2.8E-3</v>
      </c>
      <c r="Q1451" s="2">
        <v>0</v>
      </c>
      <c r="R1451" s="2">
        <v>6.7999999999999996E-3</v>
      </c>
      <c r="S1451" s="2">
        <v>0</v>
      </c>
      <c r="T1451" s="2">
        <v>0</v>
      </c>
      <c r="U1451" s="2">
        <v>2.7000000000000001E-3</v>
      </c>
      <c r="V1451" s="2">
        <v>6.6E-3</v>
      </c>
      <c r="W1451" s="2">
        <v>0</v>
      </c>
      <c r="X1451" s="2">
        <v>0</v>
      </c>
      <c r="Y1451" s="2">
        <v>0</v>
      </c>
      <c r="Z1451" s="2">
        <v>1.29E-2</v>
      </c>
      <c r="AA1451" s="2">
        <v>0</v>
      </c>
      <c r="AB1451" s="2">
        <v>2.8E-3</v>
      </c>
      <c r="AC1451" s="2">
        <v>3.0000000000000001E-3</v>
      </c>
      <c r="AD1451" s="2">
        <v>0.99409999999999998</v>
      </c>
    </row>
    <row r="1452" spans="1:30" x14ac:dyDescent="0.3">
      <c r="A1452" t="s">
        <v>84</v>
      </c>
      <c r="B1452">
        <v>452517</v>
      </c>
      <c r="C1452" t="s">
        <v>7497</v>
      </c>
      <c r="D1452" t="s">
        <v>7498</v>
      </c>
      <c r="E1452" t="s">
        <v>93</v>
      </c>
      <c r="F1452" t="s">
        <v>86</v>
      </c>
      <c r="G1452">
        <v>54.97</v>
      </c>
      <c r="H1452" t="s">
        <v>87</v>
      </c>
      <c r="I1452" t="s">
        <v>796</v>
      </c>
      <c r="J1452" t="s">
        <v>89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6.7999999999999996E-3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1</v>
      </c>
      <c r="Z1452" s="2">
        <v>0</v>
      </c>
      <c r="AA1452" s="2">
        <v>0</v>
      </c>
      <c r="AB1452" s="2">
        <v>0</v>
      </c>
      <c r="AC1452" s="2">
        <v>5.4999999999999997E-3</v>
      </c>
      <c r="AD1452" s="2">
        <v>0</v>
      </c>
    </row>
    <row r="1453" spans="1:30" x14ac:dyDescent="0.3">
      <c r="A1453" t="s">
        <v>84</v>
      </c>
      <c r="B1453">
        <v>540873</v>
      </c>
      <c r="C1453" t="s">
        <v>11331</v>
      </c>
      <c r="D1453" t="s">
        <v>11332</v>
      </c>
      <c r="E1453" t="s">
        <v>85</v>
      </c>
      <c r="F1453" t="s">
        <v>91</v>
      </c>
      <c r="G1453">
        <v>46.12</v>
      </c>
      <c r="H1453" t="s">
        <v>87</v>
      </c>
      <c r="I1453" t="s">
        <v>951</v>
      </c>
      <c r="J1453" t="s">
        <v>89</v>
      </c>
      <c r="K1453" s="2">
        <v>1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6.7999999999999996E-3</v>
      </c>
      <c r="S1453" s="2">
        <v>0</v>
      </c>
      <c r="T1453" s="2">
        <v>0</v>
      </c>
      <c r="U1453" s="2">
        <v>0</v>
      </c>
      <c r="V1453" s="2">
        <v>6.4999999999999997E-3</v>
      </c>
      <c r="W1453" s="2">
        <v>6.0000000000000001E-3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</row>
    <row r="1454" spans="1:30" x14ac:dyDescent="0.3">
      <c r="A1454" t="s">
        <v>84</v>
      </c>
      <c r="B1454">
        <v>540878</v>
      </c>
      <c r="C1454" t="s">
        <v>11331</v>
      </c>
      <c r="D1454" t="s">
        <v>11332</v>
      </c>
      <c r="E1454" t="s">
        <v>86</v>
      </c>
      <c r="F1454" t="s">
        <v>93</v>
      </c>
      <c r="G1454">
        <v>26.77</v>
      </c>
      <c r="H1454" t="s">
        <v>87</v>
      </c>
      <c r="I1454" t="s">
        <v>952</v>
      </c>
      <c r="J1454" t="s">
        <v>89</v>
      </c>
      <c r="K1454" s="2">
        <v>0</v>
      </c>
      <c r="L1454" s="2">
        <v>0</v>
      </c>
      <c r="M1454" s="2">
        <v>7.1000000000000004E-3</v>
      </c>
      <c r="N1454" s="2">
        <v>0</v>
      </c>
      <c r="O1454" s="2">
        <v>0</v>
      </c>
      <c r="P1454" s="2">
        <v>6.4999999999999997E-3</v>
      </c>
      <c r="Q1454" s="2">
        <v>0</v>
      </c>
      <c r="R1454" s="2">
        <v>6.7999999999999996E-3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6.0000000000000001E-3</v>
      </c>
      <c r="Z1454" s="2">
        <v>0</v>
      </c>
      <c r="AA1454" s="2">
        <v>6.3E-3</v>
      </c>
      <c r="AB1454" s="2">
        <v>1</v>
      </c>
      <c r="AC1454" s="2">
        <v>6.1999999999999998E-3</v>
      </c>
      <c r="AD1454" s="2">
        <v>0</v>
      </c>
    </row>
    <row r="1455" spans="1:30" x14ac:dyDescent="0.3">
      <c r="A1455" t="s">
        <v>84</v>
      </c>
      <c r="B1455">
        <v>759271</v>
      </c>
      <c r="C1455" t="s">
        <v>10769</v>
      </c>
      <c r="D1455" t="s">
        <v>10770</v>
      </c>
      <c r="E1455" t="s">
        <v>91</v>
      </c>
      <c r="F1455" t="s">
        <v>86</v>
      </c>
      <c r="G1455">
        <v>56.08</v>
      </c>
      <c r="H1455" t="s">
        <v>87</v>
      </c>
      <c r="I1455" t="s">
        <v>1324</v>
      </c>
      <c r="J1455" t="s">
        <v>89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4.7000000000000002E-3</v>
      </c>
      <c r="Q1455" s="2">
        <v>0</v>
      </c>
      <c r="R1455" s="2">
        <v>6.7999999999999996E-3</v>
      </c>
      <c r="S1455" s="2">
        <v>5.3E-3</v>
      </c>
      <c r="T1455" s="2">
        <v>0</v>
      </c>
      <c r="U1455" s="2">
        <v>1</v>
      </c>
      <c r="V1455" s="2">
        <v>1</v>
      </c>
      <c r="W1455" s="2">
        <v>1</v>
      </c>
      <c r="X1455" s="2">
        <v>1</v>
      </c>
      <c r="Y1455" s="2">
        <v>0.99490000000000001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</row>
    <row r="1456" spans="1:30" x14ac:dyDescent="0.3">
      <c r="A1456" t="s">
        <v>84</v>
      </c>
      <c r="B1456">
        <v>876744</v>
      </c>
      <c r="C1456" t="s">
        <v>10405</v>
      </c>
      <c r="D1456" t="s">
        <v>10406</v>
      </c>
      <c r="E1456" t="s">
        <v>85</v>
      </c>
      <c r="F1456" t="s">
        <v>91</v>
      </c>
      <c r="G1456">
        <v>55.76</v>
      </c>
      <c r="H1456" t="s">
        <v>87</v>
      </c>
      <c r="I1456" t="s">
        <v>1510</v>
      </c>
      <c r="J1456" t="s">
        <v>89</v>
      </c>
      <c r="K1456" s="2">
        <v>0</v>
      </c>
      <c r="L1456" s="2">
        <v>4.1000000000000003E-3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6.7999999999999996E-3</v>
      </c>
      <c r="S1456" s="2">
        <v>0</v>
      </c>
      <c r="T1456" s="2">
        <v>0</v>
      </c>
      <c r="U1456" s="2">
        <v>0</v>
      </c>
      <c r="V1456" s="2">
        <v>0</v>
      </c>
      <c r="W1456" s="2">
        <v>1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</row>
    <row r="1457" spans="1:30" x14ac:dyDescent="0.3">
      <c r="A1457" t="s">
        <v>84</v>
      </c>
      <c r="B1457">
        <v>1069700</v>
      </c>
      <c r="C1457" t="s">
        <v>10589</v>
      </c>
      <c r="D1457" t="s">
        <v>10590</v>
      </c>
      <c r="E1457" t="s">
        <v>85</v>
      </c>
      <c r="F1457" t="s">
        <v>93</v>
      </c>
      <c r="G1457">
        <v>49.36</v>
      </c>
      <c r="H1457" t="s">
        <v>87</v>
      </c>
      <c r="I1457" t="s">
        <v>1851</v>
      </c>
      <c r="J1457" t="s">
        <v>89</v>
      </c>
      <c r="K1457" s="2">
        <v>6.7999999999999996E-3</v>
      </c>
      <c r="L1457" s="2">
        <v>0</v>
      </c>
      <c r="M1457" s="2">
        <v>0</v>
      </c>
      <c r="N1457" s="2">
        <v>0</v>
      </c>
      <c r="O1457" s="2">
        <v>1</v>
      </c>
      <c r="P1457" s="2">
        <v>0</v>
      </c>
      <c r="Q1457" s="2">
        <v>0</v>
      </c>
      <c r="R1457" s="2">
        <v>6.7999999999999996E-3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6.0000000000000001E-3</v>
      </c>
      <c r="Z1457" s="2">
        <v>0</v>
      </c>
      <c r="AA1457" s="2">
        <v>0</v>
      </c>
      <c r="AB1457" s="2">
        <v>0</v>
      </c>
      <c r="AC1457" s="2">
        <v>0</v>
      </c>
      <c r="AD1457" s="2">
        <v>5.7999999999999996E-3</v>
      </c>
    </row>
    <row r="1458" spans="1:30" x14ac:dyDescent="0.3">
      <c r="A1458" t="s">
        <v>84</v>
      </c>
      <c r="B1458">
        <v>1140523</v>
      </c>
      <c r="C1458" t="s">
        <v>8469</v>
      </c>
      <c r="D1458" t="s">
        <v>8470</v>
      </c>
      <c r="E1458" t="s">
        <v>86</v>
      </c>
      <c r="F1458" t="s">
        <v>85</v>
      </c>
      <c r="G1458">
        <v>49.34</v>
      </c>
      <c r="H1458" t="s">
        <v>87</v>
      </c>
      <c r="I1458" t="s">
        <v>1977</v>
      </c>
      <c r="J1458" t="s">
        <v>89</v>
      </c>
      <c r="K1458" s="2">
        <v>3.8999999999999998E-3</v>
      </c>
      <c r="L1458" s="2">
        <v>4.1999999999999997E-3</v>
      </c>
      <c r="M1458" s="2">
        <v>4.1000000000000003E-3</v>
      </c>
      <c r="N1458" s="2">
        <v>0</v>
      </c>
      <c r="O1458" s="2">
        <v>0</v>
      </c>
      <c r="P1458" s="2">
        <v>0</v>
      </c>
      <c r="Q1458" s="2">
        <v>0</v>
      </c>
      <c r="R1458" s="2">
        <v>6.7999999999999996E-3</v>
      </c>
      <c r="S1458" s="2">
        <v>3.5999999999999999E-3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4.0000000000000001E-3</v>
      </c>
      <c r="Z1458" s="2">
        <v>0</v>
      </c>
      <c r="AA1458" s="2">
        <v>0</v>
      </c>
      <c r="AB1458" s="2">
        <v>0</v>
      </c>
      <c r="AC1458" s="2">
        <v>7.7000000000000002E-3</v>
      </c>
      <c r="AD1458" s="2">
        <v>0</v>
      </c>
    </row>
    <row r="1459" spans="1:30" x14ac:dyDescent="0.3">
      <c r="A1459" t="s">
        <v>84</v>
      </c>
      <c r="B1459">
        <v>1181918</v>
      </c>
      <c r="C1459" t="s">
        <v>10057</v>
      </c>
      <c r="D1459" t="s">
        <v>10058</v>
      </c>
      <c r="E1459" t="s">
        <v>86</v>
      </c>
      <c r="F1459" t="s">
        <v>93</v>
      </c>
      <c r="G1459">
        <v>56.25</v>
      </c>
      <c r="H1459" t="s">
        <v>87</v>
      </c>
      <c r="I1459" t="s">
        <v>2072</v>
      </c>
      <c r="J1459" t="s">
        <v>89</v>
      </c>
      <c r="K1459" s="2">
        <v>4.1999999999999997E-3</v>
      </c>
      <c r="L1459" s="2">
        <v>0.99590000000000001</v>
      </c>
      <c r="M1459" s="2">
        <v>0</v>
      </c>
      <c r="N1459" s="2">
        <v>0</v>
      </c>
      <c r="O1459" s="2">
        <v>0.99129999999999996</v>
      </c>
      <c r="P1459" s="2">
        <v>3.3999999999999998E-3</v>
      </c>
      <c r="Q1459" s="2">
        <v>3.5999999999999999E-3</v>
      </c>
      <c r="R1459" s="2">
        <v>6.7999999999999996E-3</v>
      </c>
      <c r="S1459" s="2">
        <v>0</v>
      </c>
      <c r="T1459" s="2">
        <v>0</v>
      </c>
      <c r="U1459" s="2">
        <v>0</v>
      </c>
      <c r="V1459" s="2">
        <v>3.8E-3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</row>
    <row r="1460" spans="1:30" x14ac:dyDescent="0.3">
      <c r="A1460" t="s">
        <v>84</v>
      </c>
      <c r="B1460">
        <v>1775979</v>
      </c>
      <c r="C1460" t="s">
        <v>11723</v>
      </c>
      <c r="D1460" t="s">
        <v>11724</v>
      </c>
      <c r="E1460" t="s">
        <v>93</v>
      </c>
      <c r="F1460" t="s">
        <v>86</v>
      </c>
      <c r="G1460">
        <v>56.11</v>
      </c>
      <c r="H1460" t="s">
        <v>87</v>
      </c>
      <c r="I1460" t="s">
        <v>3077</v>
      </c>
      <c r="J1460" t="s">
        <v>89</v>
      </c>
      <c r="K1460" s="2">
        <v>3.3999999999999998E-3</v>
      </c>
      <c r="L1460" s="2">
        <v>0</v>
      </c>
      <c r="M1460" s="2">
        <v>0</v>
      </c>
      <c r="N1460" s="2">
        <v>0</v>
      </c>
      <c r="O1460" s="2">
        <v>0</v>
      </c>
      <c r="P1460" s="2">
        <v>3.5999999999999999E-3</v>
      </c>
      <c r="Q1460" s="2">
        <v>0.99580000000000002</v>
      </c>
      <c r="R1460" s="2">
        <v>6.7999999999999996E-3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3.3999999999999998E-3</v>
      </c>
      <c r="Z1460" s="2">
        <v>0</v>
      </c>
      <c r="AA1460" s="2">
        <v>0</v>
      </c>
      <c r="AB1460" s="2">
        <v>0</v>
      </c>
      <c r="AC1460" s="2">
        <v>3.5000000000000001E-3</v>
      </c>
      <c r="AD1460" s="2">
        <v>0</v>
      </c>
    </row>
    <row r="1461" spans="1:30" x14ac:dyDescent="0.3">
      <c r="A1461" t="s">
        <v>84</v>
      </c>
      <c r="B1461">
        <v>2220054</v>
      </c>
      <c r="C1461" t="s">
        <v>7721</v>
      </c>
      <c r="D1461" t="s">
        <v>7722</v>
      </c>
      <c r="E1461" t="s">
        <v>85</v>
      </c>
      <c r="F1461" t="s">
        <v>86</v>
      </c>
      <c r="G1461">
        <v>55.42</v>
      </c>
      <c r="H1461" t="s">
        <v>87</v>
      </c>
      <c r="I1461" t="s">
        <v>3900</v>
      </c>
      <c r="J1461" t="s">
        <v>89</v>
      </c>
      <c r="K1461" s="2">
        <v>1</v>
      </c>
      <c r="L1461" s="2">
        <v>0</v>
      </c>
      <c r="M1461" s="2">
        <v>0</v>
      </c>
      <c r="N1461" s="2">
        <v>1</v>
      </c>
      <c r="O1461" s="2">
        <v>5.1000000000000004E-3</v>
      </c>
      <c r="P1461" s="2">
        <v>4.8999999999999998E-3</v>
      </c>
      <c r="Q1461" s="2">
        <v>4.5999999999999999E-3</v>
      </c>
      <c r="R1461" s="2">
        <v>6.7999999999999996E-3</v>
      </c>
      <c r="S1461" s="2">
        <v>5.4000000000000003E-3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</row>
    <row r="1462" spans="1:30" x14ac:dyDescent="0.3">
      <c r="A1462" t="s">
        <v>84</v>
      </c>
      <c r="B1462">
        <v>2313685</v>
      </c>
      <c r="C1462" t="s">
        <v>10297</v>
      </c>
      <c r="D1462" t="s">
        <v>10298</v>
      </c>
      <c r="E1462" t="s">
        <v>93</v>
      </c>
      <c r="F1462" t="s">
        <v>91</v>
      </c>
      <c r="G1462">
        <v>50.15</v>
      </c>
      <c r="H1462" t="s">
        <v>87</v>
      </c>
      <c r="I1462" t="s">
        <v>4047</v>
      </c>
      <c r="J1462" t="s">
        <v>89</v>
      </c>
      <c r="K1462" s="2">
        <v>0</v>
      </c>
      <c r="L1462" s="2">
        <v>0</v>
      </c>
      <c r="M1462" s="2">
        <v>3.3E-3</v>
      </c>
      <c r="N1462" s="2">
        <v>0</v>
      </c>
      <c r="O1462" s="2">
        <v>0</v>
      </c>
      <c r="P1462" s="2">
        <v>0</v>
      </c>
      <c r="Q1462" s="2">
        <v>4.0000000000000001E-3</v>
      </c>
      <c r="R1462" s="2">
        <v>6.7999999999999996E-3</v>
      </c>
      <c r="S1462" s="2">
        <v>0</v>
      </c>
      <c r="T1462" s="2">
        <v>0</v>
      </c>
      <c r="U1462" s="2">
        <v>1</v>
      </c>
      <c r="V1462" s="2">
        <v>0.99619999999999997</v>
      </c>
      <c r="W1462" s="2">
        <v>0.99670000000000003</v>
      </c>
      <c r="X1462" s="2">
        <v>0.99670000000000003</v>
      </c>
      <c r="Y1462" s="2">
        <v>1</v>
      </c>
      <c r="Z1462" s="2">
        <v>0</v>
      </c>
      <c r="AA1462" s="2">
        <v>3.3999999999999998E-3</v>
      </c>
      <c r="AB1462" s="2">
        <v>0</v>
      </c>
      <c r="AC1462" s="2">
        <v>0</v>
      </c>
      <c r="AD1462" s="2">
        <v>0</v>
      </c>
    </row>
    <row r="1463" spans="1:30" x14ac:dyDescent="0.3">
      <c r="A1463" t="s">
        <v>84</v>
      </c>
      <c r="B1463">
        <v>2597387</v>
      </c>
      <c r="C1463" t="s">
        <v>10193</v>
      </c>
      <c r="D1463" t="s">
        <v>10194</v>
      </c>
      <c r="E1463" t="s">
        <v>93</v>
      </c>
      <c r="F1463" t="s">
        <v>86</v>
      </c>
      <c r="G1463">
        <v>49.61</v>
      </c>
      <c r="H1463" t="s">
        <v>87</v>
      </c>
      <c r="I1463" t="s">
        <v>4522</v>
      </c>
      <c r="J1463" t="s">
        <v>89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4.7999999999999996E-3</v>
      </c>
      <c r="Q1463" s="2">
        <v>0</v>
      </c>
      <c r="R1463" s="2">
        <v>6.7999999999999996E-3</v>
      </c>
      <c r="S1463" s="2">
        <v>0.99590000000000001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4.0000000000000001E-3</v>
      </c>
      <c r="Z1463" s="2">
        <v>0</v>
      </c>
      <c r="AA1463" s="2">
        <v>0</v>
      </c>
      <c r="AB1463" s="2">
        <v>0</v>
      </c>
      <c r="AC1463" s="2">
        <v>4.7000000000000002E-3</v>
      </c>
      <c r="AD1463" s="2">
        <v>0</v>
      </c>
    </row>
    <row r="1464" spans="1:30" x14ac:dyDescent="0.3">
      <c r="A1464" t="s">
        <v>84</v>
      </c>
      <c r="B1464">
        <v>3166512</v>
      </c>
      <c r="C1464" t="s">
        <v>12241</v>
      </c>
      <c r="D1464" t="s">
        <v>12242</v>
      </c>
      <c r="E1464" t="s">
        <v>90</v>
      </c>
      <c r="F1464" t="s">
        <v>91</v>
      </c>
      <c r="G1464">
        <v>42.93</v>
      </c>
      <c r="H1464" t="s">
        <v>87</v>
      </c>
      <c r="I1464" t="s">
        <v>5394</v>
      </c>
      <c r="J1464" t="s">
        <v>89</v>
      </c>
      <c r="K1464" s="2">
        <v>0.99070000000000003</v>
      </c>
      <c r="L1464" s="2">
        <v>0</v>
      </c>
      <c r="M1464" s="2">
        <v>0.98699999999999999</v>
      </c>
      <c r="N1464" s="2">
        <v>0.98</v>
      </c>
      <c r="O1464" s="2">
        <v>0</v>
      </c>
      <c r="P1464" s="2">
        <v>0</v>
      </c>
      <c r="Q1464" s="2">
        <v>0</v>
      </c>
      <c r="R1464" s="2">
        <v>6.7999999999999996E-3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</row>
    <row r="1465" spans="1:30" x14ac:dyDescent="0.3">
      <c r="A1465" t="s">
        <v>84</v>
      </c>
      <c r="B1465">
        <v>3239825</v>
      </c>
      <c r="C1465">
        <v>0</v>
      </c>
      <c r="D1465">
        <v>0</v>
      </c>
      <c r="E1465" t="s">
        <v>93</v>
      </c>
      <c r="F1465" t="s">
        <v>86</v>
      </c>
      <c r="G1465">
        <v>45.87</v>
      </c>
      <c r="H1465" t="s">
        <v>87</v>
      </c>
      <c r="I1465" t="s">
        <v>5480</v>
      </c>
      <c r="J1465" t="s">
        <v>89</v>
      </c>
      <c r="K1465" s="2">
        <v>0.99639999999999995</v>
      </c>
      <c r="L1465" s="2">
        <v>0</v>
      </c>
      <c r="M1465" s="2">
        <v>0.99639999999999995</v>
      </c>
      <c r="N1465" s="2">
        <v>1</v>
      </c>
      <c r="O1465" s="2">
        <v>0</v>
      </c>
      <c r="P1465" s="2">
        <v>0</v>
      </c>
      <c r="Q1465" s="2">
        <v>0</v>
      </c>
      <c r="R1465" s="2">
        <v>6.7999999999999996E-3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3.8E-3</v>
      </c>
      <c r="AC1465" s="2">
        <v>0</v>
      </c>
      <c r="AD1465" s="2">
        <v>0</v>
      </c>
    </row>
    <row r="1466" spans="1:30" x14ac:dyDescent="0.3">
      <c r="A1466" t="s">
        <v>84</v>
      </c>
      <c r="B1466">
        <v>521194</v>
      </c>
      <c r="C1466" t="s">
        <v>11327</v>
      </c>
      <c r="D1466" t="s">
        <v>11328</v>
      </c>
      <c r="E1466" t="s">
        <v>93</v>
      </c>
      <c r="F1466" t="s">
        <v>91</v>
      </c>
      <c r="G1466">
        <v>55.8</v>
      </c>
      <c r="H1466" t="s">
        <v>87</v>
      </c>
      <c r="I1466" t="s">
        <v>911</v>
      </c>
      <c r="J1466" t="s">
        <v>89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1</v>
      </c>
      <c r="Q1466" s="2">
        <v>0</v>
      </c>
      <c r="R1466" s="2">
        <v>6.7000000000000002E-3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6.6E-3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</row>
    <row r="1467" spans="1:30" x14ac:dyDescent="0.3">
      <c r="A1467" t="s">
        <v>84</v>
      </c>
      <c r="B1467">
        <v>1887077</v>
      </c>
      <c r="C1467" t="s">
        <v>10445</v>
      </c>
      <c r="D1467" t="s">
        <v>10446</v>
      </c>
      <c r="E1467" t="s">
        <v>86</v>
      </c>
      <c r="F1467" t="s">
        <v>85</v>
      </c>
      <c r="G1467">
        <v>55.12</v>
      </c>
      <c r="H1467" t="s">
        <v>87</v>
      </c>
      <c r="I1467" t="s">
        <v>3282</v>
      </c>
      <c r="J1467" t="s">
        <v>89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6.7000000000000002E-3</v>
      </c>
      <c r="S1467" s="2">
        <v>4.4999999999999997E-3</v>
      </c>
      <c r="T1467" s="2">
        <v>0</v>
      </c>
      <c r="U1467" s="2">
        <v>0</v>
      </c>
      <c r="V1467" s="2">
        <v>0</v>
      </c>
      <c r="W1467" s="2">
        <v>1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4.7000000000000002E-3</v>
      </c>
    </row>
    <row r="1468" spans="1:30" x14ac:dyDescent="0.3">
      <c r="A1468" t="s">
        <v>84</v>
      </c>
      <c r="B1468">
        <v>2429493</v>
      </c>
      <c r="C1468" t="s">
        <v>10197</v>
      </c>
      <c r="D1468" t="s">
        <v>10198</v>
      </c>
      <c r="E1468" t="s">
        <v>91</v>
      </c>
      <c r="F1468" t="s">
        <v>86</v>
      </c>
      <c r="G1468">
        <v>55.86</v>
      </c>
      <c r="H1468" t="s">
        <v>87</v>
      </c>
      <c r="I1468" t="s">
        <v>4260</v>
      </c>
      <c r="J1468" t="s">
        <v>89</v>
      </c>
      <c r="K1468" s="2">
        <v>0.99419999999999997</v>
      </c>
      <c r="L1468" s="2">
        <v>1</v>
      </c>
      <c r="M1468" s="2">
        <v>0.99480000000000002</v>
      </c>
      <c r="N1468" s="2">
        <v>0.99050000000000005</v>
      </c>
      <c r="O1468" s="2">
        <v>0.98329999999999995</v>
      </c>
      <c r="P1468" s="2">
        <v>0</v>
      </c>
      <c r="Q1468" s="2">
        <v>0</v>
      </c>
      <c r="R1468" s="2">
        <v>6.7000000000000002E-3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6.0000000000000001E-3</v>
      </c>
      <c r="Z1468" s="2">
        <v>6.3E-3</v>
      </c>
      <c r="AA1468" s="2">
        <v>0</v>
      </c>
      <c r="AB1468" s="2">
        <v>0</v>
      </c>
      <c r="AC1468" s="2">
        <v>5.1999999999999998E-3</v>
      </c>
      <c r="AD1468" s="2">
        <v>0</v>
      </c>
    </row>
    <row r="1469" spans="1:30" x14ac:dyDescent="0.3">
      <c r="A1469" t="s">
        <v>84</v>
      </c>
      <c r="B1469">
        <v>572752</v>
      </c>
      <c r="C1469" t="s">
        <v>11339</v>
      </c>
      <c r="D1469" t="s">
        <v>11340</v>
      </c>
      <c r="E1469" t="s">
        <v>93</v>
      </c>
      <c r="F1469" t="s">
        <v>91</v>
      </c>
      <c r="G1469">
        <v>49.85</v>
      </c>
      <c r="H1469" t="s">
        <v>87</v>
      </c>
      <c r="I1469" t="s">
        <v>1002</v>
      </c>
      <c r="J1469" t="s">
        <v>89</v>
      </c>
      <c r="K1469" s="2">
        <v>3.7000000000000002E-3</v>
      </c>
      <c r="L1469" s="2">
        <v>0</v>
      </c>
      <c r="M1469" s="2">
        <v>0</v>
      </c>
      <c r="N1469" s="2">
        <v>0</v>
      </c>
      <c r="O1469" s="2">
        <v>0.99590000000000001</v>
      </c>
      <c r="P1469" s="2">
        <v>0</v>
      </c>
      <c r="Q1469" s="2">
        <v>0</v>
      </c>
      <c r="R1469" s="2">
        <v>6.7000000000000002E-3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</row>
    <row r="1470" spans="1:30" x14ac:dyDescent="0.3">
      <c r="A1470" t="s">
        <v>84</v>
      </c>
      <c r="B1470">
        <v>2285263</v>
      </c>
      <c r="C1470" t="s">
        <v>11965</v>
      </c>
      <c r="D1470" t="s">
        <v>11966</v>
      </c>
      <c r="E1470" t="s">
        <v>85</v>
      </c>
      <c r="F1470" t="s">
        <v>91</v>
      </c>
      <c r="G1470">
        <v>57.76</v>
      </c>
      <c r="H1470" t="s">
        <v>87</v>
      </c>
      <c r="I1470" t="s">
        <v>4006</v>
      </c>
      <c r="J1470" t="s">
        <v>89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6.7000000000000002E-3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1</v>
      </c>
      <c r="AA1470" s="2">
        <v>0</v>
      </c>
      <c r="AB1470" s="2">
        <v>0</v>
      </c>
      <c r="AC1470" s="2">
        <v>0</v>
      </c>
      <c r="AD1470" s="2">
        <v>0</v>
      </c>
    </row>
    <row r="1471" spans="1:30" x14ac:dyDescent="0.3">
      <c r="A1471" t="s">
        <v>84</v>
      </c>
      <c r="B1471">
        <v>2495571</v>
      </c>
      <c r="C1471">
        <v>0</v>
      </c>
      <c r="D1471">
        <v>0</v>
      </c>
      <c r="E1471" t="s">
        <v>93</v>
      </c>
      <c r="F1471" t="s">
        <v>91</v>
      </c>
      <c r="G1471">
        <v>57.62</v>
      </c>
      <c r="H1471" t="s">
        <v>87</v>
      </c>
      <c r="I1471" t="s">
        <v>4369</v>
      </c>
      <c r="J1471" t="s">
        <v>89</v>
      </c>
      <c r="K1471" s="2">
        <v>3.3E-3</v>
      </c>
      <c r="L1471" s="2">
        <v>0</v>
      </c>
      <c r="M1471" s="2">
        <v>9.7999999999999997E-3</v>
      </c>
      <c r="N1471" s="2">
        <v>3.5000000000000001E-3</v>
      </c>
      <c r="O1471" s="2">
        <v>6.7999999999999996E-3</v>
      </c>
      <c r="P1471" s="2">
        <v>0</v>
      </c>
      <c r="Q1471" s="2">
        <v>0</v>
      </c>
      <c r="R1471" s="2">
        <v>6.7000000000000002E-3</v>
      </c>
      <c r="S1471" s="2">
        <v>3.5999999999999999E-3</v>
      </c>
      <c r="T1471" s="2">
        <v>0</v>
      </c>
      <c r="U1471" s="2">
        <v>3.2000000000000002E-3</v>
      </c>
      <c r="V1471" s="2">
        <v>4.1000000000000003E-3</v>
      </c>
      <c r="W1471" s="2">
        <v>3.3E-3</v>
      </c>
      <c r="X1471" s="2">
        <v>3.5000000000000001E-3</v>
      </c>
      <c r="Y1471" s="2">
        <v>0</v>
      </c>
      <c r="Z1471" s="2">
        <v>1</v>
      </c>
      <c r="AA1471" s="2">
        <v>0.99590000000000001</v>
      </c>
      <c r="AB1471" s="2">
        <v>1</v>
      </c>
      <c r="AC1471" s="2">
        <v>0.996</v>
      </c>
      <c r="AD1471" s="2">
        <v>1</v>
      </c>
    </row>
    <row r="1472" spans="1:30" x14ac:dyDescent="0.3">
      <c r="A1472" t="s">
        <v>84</v>
      </c>
      <c r="B1472">
        <v>2718168</v>
      </c>
      <c r="C1472" t="s">
        <v>12093</v>
      </c>
      <c r="D1472" t="s">
        <v>12094</v>
      </c>
      <c r="E1472" t="s">
        <v>85</v>
      </c>
      <c r="F1472" t="s">
        <v>86</v>
      </c>
      <c r="G1472">
        <v>57.94</v>
      </c>
      <c r="H1472" t="s">
        <v>87</v>
      </c>
      <c r="I1472" t="s">
        <v>4710</v>
      </c>
      <c r="J1472" t="s">
        <v>89</v>
      </c>
      <c r="K1472" s="2">
        <v>1.61E-2</v>
      </c>
      <c r="L1472" s="2">
        <v>5.7999999999999996E-3</v>
      </c>
      <c r="M1472" s="2">
        <v>5.7000000000000002E-3</v>
      </c>
      <c r="N1472" s="2">
        <v>0</v>
      </c>
      <c r="O1472" s="2">
        <v>4.7999999999999996E-3</v>
      </c>
      <c r="P1472" s="2">
        <v>0</v>
      </c>
      <c r="Q1472" s="2">
        <v>6.0000000000000001E-3</v>
      </c>
      <c r="R1472" s="2">
        <v>6.7000000000000002E-3</v>
      </c>
      <c r="S1472" s="2">
        <v>0</v>
      </c>
      <c r="T1472" s="2">
        <v>0</v>
      </c>
      <c r="U1472" s="2">
        <v>0</v>
      </c>
      <c r="V1472" s="2">
        <v>5.5999999999999999E-3</v>
      </c>
      <c r="W1472" s="2">
        <v>0</v>
      </c>
      <c r="X1472" s="2">
        <v>0</v>
      </c>
      <c r="Y1472" s="2">
        <v>0</v>
      </c>
      <c r="Z1472" s="2">
        <v>1</v>
      </c>
      <c r="AA1472" s="2">
        <v>0.99509999999999998</v>
      </c>
      <c r="AB1472" s="2">
        <v>1</v>
      </c>
      <c r="AC1472" s="2">
        <v>1</v>
      </c>
      <c r="AD1472" s="2">
        <v>1</v>
      </c>
    </row>
    <row r="1473" spans="1:30" x14ac:dyDescent="0.3">
      <c r="A1473" t="s">
        <v>84</v>
      </c>
      <c r="B1473">
        <v>4440304</v>
      </c>
      <c r="C1473" t="s">
        <v>12897</v>
      </c>
      <c r="D1473" t="s">
        <v>12898</v>
      </c>
      <c r="E1473" t="s">
        <v>85</v>
      </c>
      <c r="F1473" t="s">
        <v>86</v>
      </c>
      <c r="G1473">
        <v>58.09</v>
      </c>
      <c r="H1473" t="s">
        <v>87</v>
      </c>
      <c r="I1473" t="s">
        <v>7048</v>
      </c>
      <c r="J1473" t="s">
        <v>89</v>
      </c>
      <c r="K1473" s="2">
        <v>5.3E-3</v>
      </c>
      <c r="L1473" s="2">
        <v>4.4999999999999997E-3</v>
      </c>
      <c r="M1473" s="2">
        <v>0</v>
      </c>
      <c r="N1473" s="2">
        <v>0</v>
      </c>
      <c r="O1473" s="2">
        <v>1.7899999999999999E-2</v>
      </c>
      <c r="P1473" s="2">
        <v>0</v>
      </c>
      <c r="Q1473" s="2">
        <v>0</v>
      </c>
      <c r="R1473" s="2">
        <v>6.7000000000000002E-3</v>
      </c>
      <c r="S1473" s="2">
        <v>0</v>
      </c>
      <c r="T1473" s="2">
        <v>0</v>
      </c>
      <c r="U1473" s="2">
        <v>0</v>
      </c>
      <c r="V1473" s="2">
        <v>0</v>
      </c>
      <c r="W1473" s="2">
        <v>5.1999999999999998E-3</v>
      </c>
      <c r="X1473" s="2">
        <v>0</v>
      </c>
      <c r="Y1473" s="2">
        <v>0</v>
      </c>
      <c r="Z1473" s="2">
        <v>1</v>
      </c>
      <c r="AA1473" s="2">
        <v>1</v>
      </c>
      <c r="AB1473" s="2">
        <v>1</v>
      </c>
      <c r="AC1473" s="2">
        <v>0.98899999999999999</v>
      </c>
      <c r="AD1473" s="2">
        <v>1</v>
      </c>
    </row>
    <row r="1474" spans="1:30" x14ac:dyDescent="0.3">
      <c r="A1474" t="s">
        <v>84</v>
      </c>
      <c r="B1474">
        <v>233843</v>
      </c>
      <c r="C1474" t="s">
        <v>9511</v>
      </c>
      <c r="D1474" t="s">
        <v>9512</v>
      </c>
      <c r="E1474" t="s">
        <v>85</v>
      </c>
      <c r="F1474" t="s">
        <v>91</v>
      </c>
      <c r="G1474">
        <v>56.22</v>
      </c>
      <c r="H1474" t="s">
        <v>87</v>
      </c>
      <c r="I1474" t="s">
        <v>442</v>
      </c>
      <c r="J1474" t="s">
        <v>89</v>
      </c>
      <c r="K1474" s="2">
        <v>0.99250000000000005</v>
      </c>
      <c r="L1474" s="2">
        <v>0.99590000000000001</v>
      </c>
      <c r="M1474" s="2">
        <v>0.99580000000000002</v>
      </c>
      <c r="N1474" s="2">
        <v>1</v>
      </c>
      <c r="O1474" s="2">
        <v>1</v>
      </c>
      <c r="P1474" s="2">
        <v>0</v>
      </c>
      <c r="Q1474" s="2">
        <v>8.2000000000000007E-3</v>
      </c>
      <c r="R1474" s="2">
        <v>6.7000000000000002E-3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</row>
    <row r="1475" spans="1:30" x14ac:dyDescent="0.3">
      <c r="A1475" t="s">
        <v>84</v>
      </c>
      <c r="B1475">
        <v>983682</v>
      </c>
      <c r="C1475" t="s">
        <v>11489</v>
      </c>
      <c r="D1475" t="s">
        <v>11490</v>
      </c>
      <c r="E1475" t="s">
        <v>93</v>
      </c>
      <c r="F1475" t="s">
        <v>91</v>
      </c>
      <c r="G1475">
        <v>55.51</v>
      </c>
      <c r="H1475" t="s">
        <v>87</v>
      </c>
      <c r="I1475" t="s">
        <v>1711</v>
      </c>
      <c r="J1475" t="s">
        <v>89</v>
      </c>
      <c r="K1475" s="2">
        <v>4.1000000000000003E-3</v>
      </c>
      <c r="L1475" s="2">
        <v>0</v>
      </c>
      <c r="M1475" s="2">
        <v>0</v>
      </c>
      <c r="N1475" s="2">
        <v>0</v>
      </c>
      <c r="O1475" s="2">
        <v>4.0000000000000001E-3</v>
      </c>
      <c r="P1475" s="2">
        <v>0</v>
      </c>
      <c r="Q1475" s="2">
        <v>0</v>
      </c>
      <c r="R1475" s="2">
        <v>6.7000000000000002E-3</v>
      </c>
      <c r="S1475" s="2">
        <v>0</v>
      </c>
      <c r="T1475" s="2">
        <v>0</v>
      </c>
      <c r="U1475" s="2">
        <v>1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4.5999999999999999E-3</v>
      </c>
      <c r="AC1475" s="2">
        <v>4.0000000000000001E-3</v>
      </c>
      <c r="AD1475" s="2">
        <v>0</v>
      </c>
    </row>
    <row r="1476" spans="1:30" x14ac:dyDescent="0.3">
      <c r="A1476" t="s">
        <v>84</v>
      </c>
      <c r="B1476">
        <v>1116642</v>
      </c>
      <c r="C1476">
        <v>0</v>
      </c>
      <c r="D1476">
        <v>0</v>
      </c>
      <c r="E1476" t="s">
        <v>85</v>
      </c>
      <c r="F1476" t="s">
        <v>86</v>
      </c>
      <c r="G1476">
        <v>56.23</v>
      </c>
      <c r="H1476" t="s">
        <v>87</v>
      </c>
      <c r="I1476" t="s">
        <v>1930</v>
      </c>
      <c r="J1476" t="s">
        <v>89</v>
      </c>
      <c r="K1476" s="2">
        <v>0</v>
      </c>
      <c r="L1476" s="2">
        <v>0</v>
      </c>
      <c r="M1476" s="2">
        <v>0.99570000000000003</v>
      </c>
      <c r="N1476" s="2">
        <v>0</v>
      </c>
      <c r="O1476" s="2">
        <v>0</v>
      </c>
      <c r="P1476" s="2">
        <v>0</v>
      </c>
      <c r="Q1476" s="2">
        <v>0</v>
      </c>
      <c r="R1476" s="2">
        <v>6.7000000000000002E-3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3.8999999999999998E-3</v>
      </c>
      <c r="AB1476" s="2">
        <v>0</v>
      </c>
      <c r="AC1476" s="2">
        <v>4.3E-3</v>
      </c>
      <c r="AD1476" s="2">
        <v>0</v>
      </c>
    </row>
    <row r="1477" spans="1:30" x14ac:dyDescent="0.3">
      <c r="A1477" t="s">
        <v>84</v>
      </c>
      <c r="B1477">
        <v>1637360</v>
      </c>
      <c r="C1477" t="s">
        <v>11681</v>
      </c>
      <c r="D1477" t="s">
        <v>11682</v>
      </c>
      <c r="E1477" t="s">
        <v>93</v>
      </c>
      <c r="F1477" t="s">
        <v>86</v>
      </c>
      <c r="G1477">
        <v>56.88</v>
      </c>
      <c r="H1477" t="s">
        <v>87</v>
      </c>
      <c r="I1477" t="s">
        <v>2792</v>
      </c>
      <c r="J1477" t="s">
        <v>89</v>
      </c>
      <c r="K1477" s="2">
        <v>0</v>
      </c>
      <c r="L1477" s="2">
        <v>0</v>
      </c>
      <c r="M1477" s="2">
        <v>0</v>
      </c>
      <c r="N1477" s="2">
        <v>0</v>
      </c>
      <c r="O1477" s="2">
        <v>1.1000000000000001E-3</v>
      </c>
      <c r="P1477" s="2">
        <v>0</v>
      </c>
      <c r="Q1477" s="2">
        <v>0</v>
      </c>
      <c r="R1477" s="2">
        <v>6.7000000000000002E-3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2.3999999999999998E-3</v>
      </c>
    </row>
    <row r="1478" spans="1:30" x14ac:dyDescent="0.3">
      <c r="A1478" t="s">
        <v>84</v>
      </c>
      <c r="B1478">
        <v>2287371</v>
      </c>
      <c r="C1478" t="s">
        <v>11967</v>
      </c>
      <c r="D1478" t="s">
        <v>11968</v>
      </c>
      <c r="E1478" t="s">
        <v>85</v>
      </c>
      <c r="F1478" t="s">
        <v>91</v>
      </c>
      <c r="G1478">
        <v>56</v>
      </c>
      <c r="H1478" t="s">
        <v>87</v>
      </c>
      <c r="I1478" t="s">
        <v>4012</v>
      </c>
      <c r="J1478" t="s">
        <v>89</v>
      </c>
      <c r="K1478" s="2">
        <v>0</v>
      </c>
      <c r="L1478" s="2">
        <v>0</v>
      </c>
      <c r="M1478" s="2">
        <v>4.5999999999999999E-3</v>
      </c>
      <c r="N1478" s="2">
        <v>5.1000000000000004E-3</v>
      </c>
      <c r="O1478" s="2">
        <v>0</v>
      </c>
      <c r="P1478" s="2">
        <v>0</v>
      </c>
      <c r="Q1478" s="2">
        <v>0</v>
      </c>
      <c r="R1478" s="2">
        <v>6.7000000000000002E-3</v>
      </c>
      <c r="S1478" s="2">
        <v>4.1999999999999997E-3</v>
      </c>
      <c r="T1478" s="2">
        <v>0</v>
      </c>
      <c r="U1478" s="2">
        <v>0</v>
      </c>
      <c r="V1478" s="2">
        <v>0</v>
      </c>
      <c r="W1478" s="2">
        <v>0</v>
      </c>
      <c r="X1478" s="2">
        <v>4.7999999999999996E-3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</row>
    <row r="1479" spans="1:30" x14ac:dyDescent="0.3">
      <c r="A1479" t="s">
        <v>84</v>
      </c>
      <c r="B1479">
        <v>2449845</v>
      </c>
      <c r="C1479" t="s">
        <v>12019</v>
      </c>
      <c r="D1479" t="s">
        <v>12020</v>
      </c>
      <c r="E1479" t="s">
        <v>91</v>
      </c>
      <c r="F1479" t="s">
        <v>86</v>
      </c>
      <c r="G1479">
        <v>55.73</v>
      </c>
      <c r="H1479" t="s">
        <v>87</v>
      </c>
      <c r="I1479" t="s">
        <v>4291</v>
      </c>
      <c r="J1479" t="s">
        <v>89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6.7000000000000002E-3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</row>
    <row r="1480" spans="1:30" x14ac:dyDescent="0.3">
      <c r="A1480" t="s">
        <v>84</v>
      </c>
      <c r="B1480">
        <v>2881265</v>
      </c>
      <c r="C1480" t="s">
        <v>7775</v>
      </c>
      <c r="D1480" t="s">
        <v>7776</v>
      </c>
      <c r="E1480" t="s">
        <v>85</v>
      </c>
      <c r="F1480" t="s">
        <v>91</v>
      </c>
      <c r="G1480">
        <v>45.84</v>
      </c>
      <c r="H1480" t="s">
        <v>87</v>
      </c>
      <c r="I1480" t="s">
        <v>4982</v>
      </c>
      <c r="J1480" t="s">
        <v>89</v>
      </c>
      <c r="K1480" s="2">
        <v>0</v>
      </c>
      <c r="L1480" s="2">
        <v>0</v>
      </c>
      <c r="M1480" s="2">
        <v>2.8999999999999998E-3</v>
      </c>
      <c r="N1480" s="2">
        <v>0</v>
      </c>
      <c r="O1480" s="2">
        <v>0</v>
      </c>
      <c r="P1480" s="2">
        <v>0</v>
      </c>
      <c r="Q1480" s="2">
        <v>0</v>
      </c>
      <c r="R1480" s="2">
        <v>6.7000000000000002E-3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1</v>
      </c>
    </row>
    <row r="1481" spans="1:30" x14ac:dyDescent="0.3">
      <c r="A1481" t="s">
        <v>84</v>
      </c>
      <c r="B1481">
        <v>3632525</v>
      </c>
      <c r="C1481" t="s">
        <v>12353</v>
      </c>
      <c r="D1481" t="s">
        <v>12354</v>
      </c>
      <c r="E1481" t="s">
        <v>93</v>
      </c>
      <c r="F1481" t="s">
        <v>86</v>
      </c>
      <c r="G1481">
        <v>56.99</v>
      </c>
      <c r="H1481" t="s">
        <v>87</v>
      </c>
      <c r="I1481" t="s">
        <v>6004</v>
      </c>
      <c r="J1481" t="s">
        <v>89</v>
      </c>
      <c r="K1481" s="2">
        <v>2.3E-3</v>
      </c>
      <c r="L1481" s="2">
        <v>1</v>
      </c>
      <c r="M1481" s="2">
        <v>0</v>
      </c>
      <c r="N1481" s="2">
        <v>0</v>
      </c>
      <c r="O1481" s="2">
        <v>0</v>
      </c>
      <c r="P1481" s="2">
        <v>2.0999999999999999E-3</v>
      </c>
      <c r="Q1481" s="2">
        <v>2.2000000000000001E-3</v>
      </c>
      <c r="R1481" s="2">
        <v>6.7000000000000002E-3</v>
      </c>
      <c r="S1481" s="2">
        <v>0</v>
      </c>
      <c r="T1481" s="2">
        <v>0</v>
      </c>
      <c r="U1481" s="2">
        <v>2.0999999999999999E-3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</row>
    <row r="1482" spans="1:30" x14ac:dyDescent="0.3">
      <c r="A1482" t="s">
        <v>84</v>
      </c>
      <c r="B1482">
        <v>3926080</v>
      </c>
      <c r="C1482" t="s">
        <v>9497</v>
      </c>
      <c r="D1482" t="s">
        <v>9498</v>
      </c>
      <c r="E1482" t="s">
        <v>85</v>
      </c>
      <c r="F1482" t="s">
        <v>91</v>
      </c>
      <c r="G1482">
        <v>44.39</v>
      </c>
      <c r="H1482" t="s">
        <v>87</v>
      </c>
      <c r="I1482" t="s">
        <v>6376</v>
      </c>
      <c r="J1482" t="s">
        <v>89</v>
      </c>
      <c r="K1482" s="2">
        <v>1</v>
      </c>
      <c r="L1482" s="2">
        <v>1</v>
      </c>
      <c r="M1482" s="2">
        <v>0.99639999999999995</v>
      </c>
      <c r="N1482" s="2">
        <v>0.99650000000000005</v>
      </c>
      <c r="O1482" s="2">
        <v>1</v>
      </c>
      <c r="P1482" s="2">
        <v>0</v>
      </c>
      <c r="Q1482" s="2">
        <v>0</v>
      </c>
      <c r="R1482" s="2">
        <v>6.7000000000000002E-3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3.7000000000000002E-3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</row>
    <row r="1483" spans="1:30" x14ac:dyDescent="0.3">
      <c r="A1483" t="s">
        <v>84</v>
      </c>
      <c r="B1483">
        <v>4610099</v>
      </c>
      <c r="C1483" t="s">
        <v>10111</v>
      </c>
      <c r="D1483" t="s">
        <v>10112</v>
      </c>
      <c r="E1483" t="s">
        <v>91</v>
      </c>
      <c r="F1483" t="s">
        <v>85</v>
      </c>
      <c r="G1483">
        <v>55.68</v>
      </c>
      <c r="H1483" t="s">
        <v>87</v>
      </c>
      <c r="I1483" t="s">
        <v>7317</v>
      </c>
      <c r="J1483" t="s">
        <v>89</v>
      </c>
      <c r="K1483" s="2">
        <v>1</v>
      </c>
      <c r="L1483" s="2">
        <v>0</v>
      </c>
      <c r="M1483" s="2">
        <v>0</v>
      </c>
      <c r="N1483" s="2">
        <v>1</v>
      </c>
      <c r="O1483" s="2">
        <v>0</v>
      </c>
      <c r="P1483" s="2">
        <v>0</v>
      </c>
      <c r="Q1483" s="2">
        <v>0</v>
      </c>
      <c r="R1483" s="2">
        <v>6.7000000000000002E-3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4.4999999999999997E-3</v>
      </c>
    </row>
    <row r="1484" spans="1:30" x14ac:dyDescent="0.3">
      <c r="A1484" t="s">
        <v>84</v>
      </c>
      <c r="B1484">
        <v>2029887</v>
      </c>
      <c r="C1484" t="s">
        <v>11829</v>
      </c>
      <c r="D1484" t="s">
        <v>11830</v>
      </c>
      <c r="E1484" t="s">
        <v>86</v>
      </c>
      <c r="F1484" t="s">
        <v>91</v>
      </c>
      <c r="G1484">
        <v>55.54</v>
      </c>
      <c r="H1484" t="s">
        <v>87</v>
      </c>
      <c r="I1484" t="s">
        <v>3561</v>
      </c>
      <c r="J1484" t="s">
        <v>89</v>
      </c>
      <c r="K1484" s="2">
        <v>1</v>
      </c>
      <c r="L1484" s="2">
        <v>5.0000000000000001E-3</v>
      </c>
      <c r="M1484" s="2">
        <v>0</v>
      </c>
      <c r="N1484" s="2">
        <v>0.99509999999999998</v>
      </c>
      <c r="O1484" s="2">
        <v>0</v>
      </c>
      <c r="P1484" s="2">
        <v>0</v>
      </c>
      <c r="Q1484" s="2">
        <v>0</v>
      </c>
      <c r="R1484" s="2">
        <v>6.6E-3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5.1999999999999998E-3</v>
      </c>
      <c r="AC1484" s="2">
        <v>0</v>
      </c>
      <c r="AD1484" s="2">
        <v>0</v>
      </c>
    </row>
    <row r="1485" spans="1:30" x14ac:dyDescent="0.3">
      <c r="A1485" t="s">
        <v>84</v>
      </c>
      <c r="B1485">
        <v>9518</v>
      </c>
      <c r="C1485" t="s">
        <v>9563</v>
      </c>
      <c r="D1485" t="s">
        <v>9564</v>
      </c>
      <c r="E1485" t="s">
        <v>93</v>
      </c>
      <c r="F1485" t="s">
        <v>86</v>
      </c>
      <c r="G1485">
        <v>57.72</v>
      </c>
      <c r="H1485" t="s">
        <v>87</v>
      </c>
      <c r="I1485" t="s">
        <v>106</v>
      </c>
      <c r="J1485" t="s">
        <v>89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6.6E-3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4.4999999999999997E-3</v>
      </c>
      <c r="Y1485" s="2">
        <v>0</v>
      </c>
      <c r="Z1485" s="2">
        <v>1</v>
      </c>
      <c r="AA1485" s="2">
        <v>0</v>
      </c>
      <c r="AB1485" s="2">
        <v>0</v>
      </c>
      <c r="AC1485" s="2">
        <v>0</v>
      </c>
      <c r="AD1485" s="2">
        <v>0</v>
      </c>
    </row>
    <row r="1486" spans="1:30" x14ac:dyDescent="0.3">
      <c r="A1486" t="s">
        <v>84</v>
      </c>
      <c r="B1486">
        <v>2528559</v>
      </c>
      <c r="C1486" t="s">
        <v>9251</v>
      </c>
      <c r="D1486" t="s">
        <v>9252</v>
      </c>
      <c r="E1486" t="s">
        <v>93</v>
      </c>
      <c r="F1486" t="s">
        <v>86</v>
      </c>
      <c r="G1486">
        <v>50.38</v>
      </c>
      <c r="H1486" t="s">
        <v>87</v>
      </c>
      <c r="I1486" t="s">
        <v>4415</v>
      </c>
      <c r="J1486" t="s">
        <v>89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6.6E-3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1</v>
      </c>
      <c r="AA1486" s="2">
        <v>0</v>
      </c>
      <c r="AB1486" s="2">
        <v>0</v>
      </c>
      <c r="AC1486" s="2">
        <v>0</v>
      </c>
      <c r="AD1486" s="2">
        <v>0</v>
      </c>
    </row>
    <row r="1487" spans="1:30" x14ac:dyDescent="0.3">
      <c r="A1487" t="s">
        <v>84</v>
      </c>
      <c r="B1487">
        <v>2184712</v>
      </c>
      <c r="C1487" t="s">
        <v>10847</v>
      </c>
      <c r="D1487" t="s">
        <v>10848</v>
      </c>
      <c r="E1487" t="s">
        <v>91</v>
      </c>
      <c r="F1487" t="s">
        <v>86</v>
      </c>
      <c r="G1487">
        <v>55.02</v>
      </c>
      <c r="H1487" t="s">
        <v>87</v>
      </c>
      <c r="I1487" t="s">
        <v>3844</v>
      </c>
      <c r="J1487" t="s">
        <v>89</v>
      </c>
      <c r="K1487" s="2">
        <v>0</v>
      </c>
      <c r="L1487" s="2">
        <v>1</v>
      </c>
      <c r="M1487" s="2">
        <v>0</v>
      </c>
      <c r="N1487" s="2">
        <v>6.1000000000000004E-3</v>
      </c>
      <c r="O1487" s="2">
        <v>0</v>
      </c>
      <c r="P1487" s="2">
        <v>0</v>
      </c>
      <c r="Q1487" s="2">
        <v>0</v>
      </c>
      <c r="R1487" s="2">
        <v>6.6E-3</v>
      </c>
      <c r="S1487" s="2">
        <v>5.1000000000000004E-3</v>
      </c>
      <c r="T1487" s="2">
        <v>0</v>
      </c>
      <c r="U1487" s="2">
        <v>0</v>
      </c>
      <c r="V1487" s="2">
        <v>0</v>
      </c>
      <c r="W1487" s="2">
        <v>0</v>
      </c>
      <c r="X1487" s="2">
        <v>6.3E-3</v>
      </c>
      <c r="Y1487" s="2">
        <v>0</v>
      </c>
      <c r="Z1487" s="2">
        <v>7.0000000000000001E-3</v>
      </c>
      <c r="AA1487" s="2">
        <v>0</v>
      </c>
      <c r="AB1487" s="2">
        <v>0</v>
      </c>
      <c r="AC1487" s="2">
        <v>0</v>
      </c>
      <c r="AD1487" s="2">
        <v>0</v>
      </c>
    </row>
    <row r="1488" spans="1:30" x14ac:dyDescent="0.3">
      <c r="A1488" t="s">
        <v>84</v>
      </c>
      <c r="B1488">
        <v>321801</v>
      </c>
      <c r="C1488" t="s">
        <v>12629</v>
      </c>
      <c r="D1488" t="s">
        <v>12630</v>
      </c>
      <c r="E1488" t="s">
        <v>93</v>
      </c>
      <c r="F1488" t="s">
        <v>86</v>
      </c>
      <c r="G1488">
        <v>56.07</v>
      </c>
      <c r="H1488" t="s">
        <v>87</v>
      </c>
      <c r="I1488" t="s">
        <v>587</v>
      </c>
      <c r="J1488" t="s">
        <v>89</v>
      </c>
      <c r="K1488" s="2">
        <v>0</v>
      </c>
      <c r="L1488" s="2">
        <v>0</v>
      </c>
      <c r="M1488" s="2">
        <v>0</v>
      </c>
      <c r="N1488" s="2">
        <v>1</v>
      </c>
      <c r="O1488" s="2">
        <v>3.3E-3</v>
      </c>
      <c r="P1488" s="2">
        <v>0</v>
      </c>
      <c r="Q1488" s="2">
        <v>0</v>
      </c>
      <c r="R1488" s="2">
        <v>6.6E-3</v>
      </c>
      <c r="S1488" s="2">
        <v>0</v>
      </c>
      <c r="T1488" s="2">
        <v>0</v>
      </c>
      <c r="U1488" s="2">
        <v>0</v>
      </c>
      <c r="V1488" s="2">
        <v>4.1000000000000003E-3</v>
      </c>
      <c r="W1488" s="2">
        <v>0</v>
      </c>
      <c r="X1488" s="2">
        <v>0</v>
      </c>
      <c r="Y1488" s="2">
        <v>0</v>
      </c>
      <c r="Z1488" s="2">
        <v>0</v>
      </c>
      <c r="AA1488" s="2">
        <v>3.8E-3</v>
      </c>
      <c r="AB1488" s="2">
        <v>0</v>
      </c>
      <c r="AC1488" s="2">
        <v>0</v>
      </c>
      <c r="AD1488" s="2">
        <v>0</v>
      </c>
    </row>
    <row r="1489" spans="1:30" x14ac:dyDescent="0.3">
      <c r="A1489" t="s">
        <v>84</v>
      </c>
      <c r="B1489">
        <v>1696026</v>
      </c>
      <c r="C1489" t="s">
        <v>11019</v>
      </c>
      <c r="D1489" t="s">
        <v>11020</v>
      </c>
      <c r="E1489" t="s">
        <v>93</v>
      </c>
      <c r="F1489" t="s">
        <v>91</v>
      </c>
      <c r="G1489">
        <v>56.25</v>
      </c>
      <c r="H1489" t="s">
        <v>87</v>
      </c>
      <c r="I1489" t="s">
        <v>2906</v>
      </c>
      <c r="J1489" t="s">
        <v>89</v>
      </c>
      <c r="K1489" s="2">
        <v>0</v>
      </c>
      <c r="L1489" s="2">
        <v>0</v>
      </c>
      <c r="M1489" s="2">
        <v>0</v>
      </c>
      <c r="N1489" s="2">
        <v>3.7000000000000002E-3</v>
      </c>
      <c r="O1489" s="2">
        <v>0</v>
      </c>
      <c r="P1489" s="2">
        <v>0</v>
      </c>
      <c r="Q1489" s="2">
        <v>0</v>
      </c>
      <c r="R1489" s="2">
        <v>6.6E-3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1</v>
      </c>
      <c r="Y1489" s="2">
        <v>0</v>
      </c>
      <c r="Z1489" s="2">
        <v>0</v>
      </c>
      <c r="AA1489" s="2">
        <v>3.5000000000000001E-3</v>
      </c>
      <c r="AB1489" s="2">
        <v>0</v>
      </c>
      <c r="AC1489" s="2">
        <v>0</v>
      </c>
      <c r="AD1489" s="2">
        <v>0</v>
      </c>
    </row>
    <row r="1490" spans="1:30" x14ac:dyDescent="0.3">
      <c r="A1490" t="s">
        <v>84</v>
      </c>
      <c r="B1490">
        <v>1852417</v>
      </c>
      <c r="C1490" t="s">
        <v>10039</v>
      </c>
      <c r="D1490" t="s">
        <v>10040</v>
      </c>
      <c r="E1490" t="s">
        <v>86</v>
      </c>
      <c r="F1490" t="s">
        <v>93</v>
      </c>
      <c r="G1490">
        <v>55.07</v>
      </c>
      <c r="H1490" t="s">
        <v>87</v>
      </c>
      <c r="I1490" t="s">
        <v>3222</v>
      </c>
      <c r="J1490" t="s">
        <v>89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1</v>
      </c>
      <c r="R1490" s="2">
        <v>6.6E-3</v>
      </c>
      <c r="S1490" s="2">
        <v>4.4000000000000003E-3</v>
      </c>
      <c r="T1490" s="2">
        <v>0</v>
      </c>
      <c r="U1490" s="2">
        <v>4.4000000000000003E-3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</row>
    <row r="1491" spans="1:30" x14ac:dyDescent="0.3">
      <c r="A1491" t="s">
        <v>84</v>
      </c>
      <c r="B1491">
        <v>1867914</v>
      </c>
      <c r="C1491" t="s">
        <v>11769</v>
      </c>
      <c r="D1491" t="s">
        <v>11770</v>
      </c>
      <c r="E1491" t="s">
        <v>93</v>
      </c>
      <c r="F1491" t="s">
        <v>86</v>
      </c>
      <c r="G1491">
        <v>47.51</v>
      </c>
      <c r="H1491" t="s">
        <v>87</v>
      </c>
      <c r="I1491" t="s">
        <v>3252</v>
      </c>
      <c r="J1491" t="s">
        <v>89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6.6E-3</v>
      </c>
      <c r="S1491" s="2">
        <v>0</v>
      </c>
      <c r="T1491" s="2">
        <v>0</v>
      </c>
      <c r="U1491" s="2">
        <v>0</v>
      </c>
      <c r="V1491" s="2">
        <v>0</v>
      </c>
      <c r="W1491" s="2">
        <v>0.99299999999999999</v>
      </c>
      <c r="X1491" s="2">
        <v>1</v>
      </c>
      <c r="Y1491" s="2">
        <v>0</v>
      </c>
      <c r="Z1491" s="2">
        <v>0</v>
      </c>
      <c r="AA1491" s="2">
        <v>4.4000000000000003E-3</v>
      </c>
      <c r="AB1491" s="2">
        <v>0</v>
      </c>
      <c r="AC1491" s="2">
        <v>0</v>
      </c>
      <c r="AD1491" s="2">
        <v>3.8999999999999998E-3</v>
      </c>
    </row>
    <row r="1492" spans="1:30" x14ac:dyDescent="0.3">
      <c r="A1492" t="s">
        <v>84</v>
      </c>
      <c r="B1492">
        <v>2178955</v>
      </c>
      <c r="C1492" t="s">
        <v>11899</v>
      </c>
      <c r="D1492" t="s">
        <v>11900</v>
      </c>
      <c r="E1492" t="s">
        <v>86</v>
      </c>
      <c r="F1492" t="s">
        <v>93</v>
      </c>
      <c r="G1492">
        <v>55.88</v>
      </c>
      <c r="H1492" t="s">
        <v>87</v>
      </c>
      <c r="I1492" t="s">
        <v>3831</v>
      </c>
      <c r="J1492" t="s">
        <v>89</v>
      </c>
      <c r="K1492" s="2">
        <v>0</v>
      </c>
      <c r="L1492" s="2">
        <v>1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6.6E-3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</row>
    <row r="1493" spans="1:30" x14ac:dyDescent="0.3">
      <c r="A1493" t="s">
        <v>84</v>
      </c>
      <c r="B1493">
        <v>2227778</v>
      </c>
      <c r="C1493" t="s">
        <v>9421</v>
      </c>
      <c r="D1493" t="s">
        <v>9422</v>
      </c>
      <c r="E1493" t="s">
        <v>85</v>
      </c>
      <c r="F1493" t="s">
        <v>86</v>
      </c>
      <c r="G1493">
        <v>55.18</v>
      </c>
      <c r="H1493" t="s">
        <v>87</v>
      </c>
      <c r="I1493" t="s">
        <v>3915</v>
      </c>
      <c r="J1493" t="s">
        <v>89</v>
      </c>
      <c r="K1493" s="2">
        <v>0</v>
      </c>
      <c r="L1493" s="2">
        <v>0</v>
      </c>
      <c r="M1493" s="2">
        <v>0</v>
      </c>
      <c r="N1493" s="2">
        <v>1</v>
      </c>
      <c r="O1493" s="2">
        <v>1.15E-2</v>
      </c>
      <c r="P1493" s="2">
        <v>6.1000000000000004E-3</v>
      </c>
      <c r="Q1493" s="2">
        <v>5.4999999999999997E-3</v>
      </c>
      <c r="R1493" s="2">
        <v>6.6E-3</v>
      </c>
      <c r="S1493" s="2">
        <v>5.5999999999999999E-3</v>
      </c>
      <c r="T1493" s="2">
        <v>0</v>
      </c>
      <c r="U1493" s="2">
        <v>0</v>
      </c>
      <c r="V1493" s="2">
        <v>0</v>
      </c>
      <c r="W1493" s="2">
        <v>1.2E-2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</row>
    <row r="1494" spans="1:30" x14ac:dyDescent="0.3">
      <c r="A1494" t="s">
        <v>84</v>
      </c>
      <c r="B1494">
        <v>2305879</v>
      </c>
      <c r="C1494" t="s">
        <v>9571</v>
      </c>
      <c r="D1494" t="s">
        <v>9572</v>
      </c>
      <c r="E1494" t="s">
        <v>93</v>
      </c>
      <c r="F1494" t="s">
        <v>91</v>
      </c>
      <c r="G1494">
        <v>55.25</v>
      </c>
      <c r="H1494" t="s">
        <v>87</v>
      </c>
      <c r="I1494" t="s">
        <v>4032</v>
      </c>
      <c r="J1494" t="s">
        <v>89</v>
      </c>
      <c r="K1494" s="2">
        <v>2.3400000000000001E-2</v>
      </c>
      <c r="L1494" s="2">
        <v>7.4000000000000003E-3</v>
      </c>
      <c r="M1494" s="2">
        <v>0</v>
      </c>
      <c r="N1494" s="2">
        <v>6.3E-3</v>
      </c>
      <c r="O1494" s="2">
        <v>8.0000000000000002E-3</v>
      </c>
      <c r="P1494" s="2">
        <v>6.4000000000000003E-3</v>
      </c>
      <c r="Q1494" s="2">
        <v>0</v>
      </c>
      <c r="R1494" s="2">
        <v>6.6E-3</v>
      </c>
      <c r="S1494" s="2">
        <v>0</v>
      </c>
      <c r="T1494" s="2">
        <v>0</v>
      </c>
      <c r="U1494" s="2">
        <v>7.9000000000000008E-3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6.7999999999999996E-3</v>
      </c>
      <c r="AB1494" s="2">
        <v>6.7999999999999996E-3</v>
      </c>
      <c r="AC1494" s="2">
        <v>7.9000000000000008E-3</v>
      </c>
      <c r="AD1494" s="2">
        <v>2.1600000000000001E-2</v>
      </c>
    </row>
    <row r="1495" spans="1:30" x14ac:dyDescent="0.3">
      <c r="A1495" t="s">
        <v>84</v>
      </c>
      <c r="B1495">
        <v>4063285</v>
      </c>
      <c r="C1495" t="s">
        <v>12483</v>
      </c>
      <c r="D1495" t="s">
        <v>12484</v>
      </c>
      <c r="E1495" t="s">
        <v>91</v>
      </c>
      <c r="F1495" t="s">
        <v>86</v>
      </c>
      <c r="G1495">
        <v>55.97</v>
      </c>
      <c r="H1495" t="s">
        <v>87</v>
      </c>
      <c r="I1495" t="s">
        <v>6578</v>
      </c>
      <c r="J1495" t="s">
        <v>89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6.6E-3</v>
      </c>
      <c r="S1495" s="2">
        <v>0.99409999999999998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</row>
    <row r="1496" spans="1:30" x14ac:dyDescent="0.3">
      <c r="A1496" t="s">
        <v>84</v>
      </c>
      <c r="B1496">
        <v>2229359</v>
      </c>
      <c r="C1496">
        <v>0</v>
      </c>
      <c r="D1496">
        <v>0</v>
      </c>
      <c r="E1496" t="s">
        <v>93</v>
      </c>
      <c r="F1496" t="s">
        <v>86</v>
      </c>
      <c r="G1496">
        <v>55.95</v>
      </c>
      <c r="H1496" t="s">
        <v>87</v>
      </c>
      <c r="I1496" t="s">
        <v>3916</v>
      </c>
      <c r="J1496" t="s">
        <v>89</v>
      </c>
      <c r="K1496" s="2">
        <v>0</v>
      </c>
      <c r="L1496" s="2">
        <v>0</v>
      </c>
      <c r="M1496" s="2">
        <v>0</v>
      </c>
      <c r="N1496" s="2">
        <v>0</v>
      </c>
      <c r="O1496" s="2">
        <v>4.4000000000000003E-3</v>
      </c>
      <c r="P1496" s="2">
        <v>0</v>
      </c>
      <c r="Q1496" s="2">
        <v>3.8999999999999998E-3</v>
      </c>
      <c r="R1496" s="2">
        <v>6.4999999999999997E-3</v>
      </c>
      <c r="S1496" s="2">
        <v>0</v>
      </c>
      <c r="T1496" s="2">
        <v>0</v>
      </c>
      <c r="U1496" s="2">
        <v>4.1999999999999997E-3</v>
      </c>
      <c r="V1496" s="2">
        <v>0</v>
      </c>
      <c r="W1496" s="2">
        <v>0</v>
      </c>
      <c r="X1496" s="2">
        <v>0</v>
      </c>
      <c r="Y1496" s="2">
        <v>0</v>
      </c>
      <c r="Z1496" s="2">
        <v>0.99439999999999995</v>
      </c>
      <c r="AA1496" s="2">
        <v>0</v>
      </c>
      <c r="AB1496" s="2">
        <v>0</v>
      </c>
      <c r="AC1496" s="2">
        <v>0</v>
      </c>
      <c r="AD1496" s="2">
        <v>0</v>
      </c>
    </row>
    <row r="1497" spans="1:30" x14ac:dyDescent="0.3">
      <c r="A1497" t="s">
        <v>84</v>
      </c>
      <c r="B1497">
        <v>4274028</v>
      </c>
      <c r="C1497">
        <v>0</v>
      </c>
      <c r="D1497">
        <v>0</v>
      </c>
      <c r="E1497" t="s">
        <v>93</v>
      </c>
      <c r="F1497" t="s">
        <v>91</v>
      </c>
      <c r="G1497">
        <v>58.36</v>
      </c>
      <c r="H1497" t="s">
        <v>87</v>
      </c>
      <c r="I1497" t="s">
        <v>6864</v>
      </c>
      <c r="J1497" t="s">
        <v>89</v>
      </c>
      <c r="K1497" s="2">
        <v>0</v>
      </c>
      <c r="L1497" s="2">
        <v>4.1000000000000003E-3</v>
      </c>
      <c r="M1497" s="2">
        <v>0</v>
      </c>
      <c r="N1497" s="2">
        <v>3.8E-3</v>
      </c>
      <c r="O1497" s="2">
        <v>4.0000000000000001E-3</v>
      </c>
      <c r="P1497" s="2">
        <v>4.4000000000000003E-3</v>
      </c>
      <c r="Q1497" s="2">
        <v>0</v>
      </c>
      <c r="R1497" s="2">
        <v>6.4999999999999997E-3</v>
      </c>
      <c r="S1497" s="2">
        <v>0</v>
      </c>
      <c r="T1497" s="2">
        <v>0</v>
      </c>
      <c r="U1497" s="2">
        <v>0</v>
      </c>
      <c r="V1497" s="2">
        <v>4.7999999999999996E-3</v>
      </c>
      <c r="W1497" s="2">
        <v>0</v>
      </c>
      <c r="X1497" s="2">
        <v>0</v>
      </c>
      <c r="Y1497" s="2">
        <v>4.5999999999999999E-3</v>
      </c>
      <c r="Z1497" s="2">
        <v>1</v>
      </c>
      <c r="AA1497" s="2">
        <v>1</v>
      </c>
      <c r="AB1497" s="2">
        <v>1</v>
      </c>
      <c r="AC1497" s="2">
        <v>1</v>
      </c>
      <c r="AD1497" s="2">
        <v>0.99099999999999999</v>
      </c>
    </row>
    <row r="1498" spans="1:30" x14ac:dyDescent="0.3">
      <c r="A1498" t="s">
        <v>84</v>
      </c>
      <c r="B1498">
        <v>482435</v>
      </c>
      <c r="C1498" t="s">
        <v>7389</v>
      </c>
      <c r="D1498" t="s">
        <v>7390</v>
      </c>
      <c r="E1498" t="s">
        <v>85</v>
      </c>
      <c r="F1498" t="s">
        <v>91</v>
      </c>
      <c r="G1498">
        <v>55.64</v>
      </c>
      <c r="H1498" t="s">
        <v>87</v>
      </c>
      <c r="I1498" t="s">
        <v>845</v>
      </c>
      <c r="J1498" t="s">
        <v>89</v>
      </c>
      <c r="K1498" s="2">
        <v>4.4000000000000003E-3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4.8999999999999998E-3</v>
      </c>
      <c r="R1498" s="2">
        <v>6.4999999999999997E-3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4.4999999999999997E-3</v>
      </c>
      <c r="AB1498" s="2">
        <v>0</v>
      </c>
      <c r="AC1498" s="2">
        <v>0</v>
      </c>
      <c r="AD1498" s="2">
        <v>1</v>
      </c>
    </row>
    <row r="1499" spans="1:30" x14ac:dyDescent="0.3">
      <c r="A1499" t="s">
        <v>84</v>
      </c>
      <c r="B1499">
        <v>700407</v>
      </c>
      <c r="C1499" t="s">
        <v>9661</v>
      </c>
      <c r="D1499" t="s">
        <v>9662</v>
      </c>
      <c r="E1499" t="s">
        <v>85</v>
      </c>
      <c r="F1499" t="s">
        <v>91</v>
      </c>
      <c r="G1499">
        <v>55.65</v>
      </c>
      <c r="H1499" t="s">
        <v>87</v>
      </c>
      <c r="I1499" t="s">
        <v>1209</v>
      </c>
      <c r="J1499" t="s">
        <v>89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6.4999999999999997E-3</v>
      </c>
      <c r="S1499" s="2">
        <v>0</v>
      </c>
      <c r="T1499" s="2">
        <v>0</v>
      </c>
      <c r="U1499" s="2">
        <v>0</v>
      </c>
      <c r="V1499" s="2">
        <v>1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</row>
    <row r="1500" spans="1:30" x14ac:dyDescent="0.3">
      <c r="A1500" t="s">
        <v>84</v>
      </c>
      <c r="B1500">
        <v>759512</v>
      </c>
      <c r="C1500" t="s">
        <v>10769</v>
      </c>
      <c r="D1500" t="s">
        <v>10770</v>
      </c>
      <c r="E1500" t="s">
        <v>93</v>
      </c>
      <c r="F1500" t="s">
        <v>86</v>
      </c>
      <c r="G1500">
        <v>54.45</v>
      </c>
      <c r="H1500" t="s">
        <v>87</v>
      </c>
      <c r="I1500" t="s">
        <v>1327</v>
      </c>
      <c r="J1500" t="s">
        <v>89</v>
      </c>
      <c r="K1500" s="2">
        <v>7.0000000000000001E-3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6.4999999999999997E-3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0.99470000000000003</v>
      </c>
    </row>
    <row r="1501" spans="1:30" x14ac:dyDescent="0.3">
      <c r="A1501" t="s">
        <v>84</v>
      </c>
      <c r="B1501">
        <v>1458843</v>
      </c>
      <c r="C1501" t="s">
        <v>9873</v>
      </c>
      <c r="D1501" t="s">
        <v>9874</v>
      </c>
      <c r="E1501" t="s">
        <v>85</v>
      </c>
      <c r="F1501" t="s">
        <v>86</v>
      </c>
      <c r="G1501">
        <v>55.54</v>
      </c>
      <c r="H1501" t="s">
        <v>87</v>
      </c>
      <c r="I1501" t="s">
        <v>2562</v>
      </c>
      <c r="J1501" t="s">
        <v>89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6.4999999999999997E-3</v>
      </c>
      <c r="S1501" s="2">
        <v>0</v>
      </c>
      <c r="T1501" s="2">
        <v>0</v>
      </c>
      <c r="U1501" s="2">
        <v>1</v>
      </c>
      <c r="V1501" s="2">
        <v>1</v>
      </c>
      <c r="W1501" s="2">
        <v>1</v>
      </c>
      <c r="X1501" s="2">
        <v>0.98919999999999997</v>
      </c>
      <c r="Y1501" s="2">
        <v>0.99390000000000001</v>
      </c>
      <c r="Z1501" s="2">
        <v>0</v>
      </c>
      <c r="AA1501" s="2">
        <v>0</v>
      </c>
      <c r="AB1501" s="2">
        <v>5.4000000000000003E-3</v>
      </c>
      <c r="AC1501" s="2">
        <v>7.3000000000000001E-3</v>
      </c>
      <c r="AD1501" s="2">
        <v>0</v>
      </c>
    </row>
    <row r="1502" spans="1:30" x14ac:dyDescent="0.3">
      <c r="A1502" t="s">
        <v>84</v>
      </c>
      <c r="B1502">
        <v>1905243</v>
      </c>
      <c r="C1502" t="s">
        <v>12749</v>
      </c>
      <c r="D1502" t="s">
        <v>12750</v>
      </c>
      <c r="E1502" t="s">
        <v>86</v>
      </c>
      <c r="F1502" t="s">
        <v>91</v>
      </c>
      <c r="G1502">
        <v>56.43</v>
      </c>
      <c r="H1502" t="s">
        <v>87</v>
      </c>
      <c r="I1502" t="s">
        <v>3317</v>
      </c>
      <c r="J1502" t="s">
        <v>89</v>
      </c>
      <c r="K1502" s="2">
        <v>0.99050000000000005</v>
      </c>
      <c r="L1502" s="2">
        <v>0</v>
      </c>
      <c r="M1502" s="2">
        <v>0.99739999999999995</v>
      </c>
      <c r="N1502" s="2">
        <v>0.99309999999999998</v>
      </c>
      <c r="O1502" s="2">
        <v>0</v>
      </c>
      <c r="P1502" s="2">
        <v>3.2000000000000002E-3</v>
      </c>
      <c r="Q1502" s="2">
        <v>0</v>
      </c>
      <c r="R1502" s="2">
        <v>6.4999999999999997E-3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</row>
    <row r="1503" spans="1:30" x14ac:dyDescent="0.3">
      <c r="A1503" t="s">
        <v>84</v>
      </c>
      <c r="B1503">
        <v>2226315</v>
      </c>
      <c r="C1503" t="s">
        <v>12759</v>
      </c>
      <c r="D1503" t="s">
        <v>12760</v>
      </c>
      <c r="E1503" t="s">
        <v>86</v>
      </c>
      <c r="F1503" t="s">
        <v>93</v>
      </c>
      <c r="G1503">
        <v>55.77</v>
      </c>
      <c r="H1503" t="s">
        <v>87</v>
      </c>
      <c r="I1503" t="s">
        <v>3912</v>
      </c>
      <c r="J1503" t="s">
        <v>89</v>
      </c>
      <c r="K1503" s="2">
        <v>1</v>
      </c>
      <c r="L1503" s="2">
        <v>0</v>
      </c>
      <c r="M1503" s="2">
        <v>1</v>
      </c>
      <c r="N1503" s="2">
        <v>1</v>
      </c>
      <c r="O1503" s="2">
        <v>0</v>
      </c>
      <c r="P1503" s="2">
        <v>0</v>
      </c>
      <c r="Q1503" s="2">
        <v>0</v>
      </c>
      <c r="R1503" s="2">
        <v>6.4999999999999997E-3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</row>
    <row r="1504" spans="1:30" x14ac:dyDescent="0.3">
      <c r="A1504" t="s">
        <v>84</v>
      </c>
      <c r="B1504">
        <v>2471499</v>
      </c>
      <c r="C1504" t="s">
        <v>12033</v>
      </c>
      <c r="D1504" t="s">
        <v>12034</v>
      </c>
      <c r="E1504" t="s">
        <v>93</v>
      </c>
      <c r="F1504" t="s">
        <v>91</v>
      </c>
      <c r="G1504">
        <v>55.86</v>
      </c>
      <c r="H1504" t="s">
        <v>87</v>
      </c>
      <c r="I1504" t="s">
        <v>4323</v>
      </c>
      <c r="J1504" t="s">
        <v>89</v>
      </c>
      <c r="K1504" s="2">
        <v>0</v>
      </c>
      <c r="L1504" s="2">
        <v>0</v>
      </c>
      <c r="M1504" s="2">
        <v>3.2000000000000002E-3</v>
      </c>
      <c r="N1504" s="2">
        <v>3.8999999999999998E-3</v>
      </c>
      <c r="O1504" s="2">
        <v>3.3E-3</v>
      </c>
      <c r="P1504" s="2">
        <v>3.3999999999999998E-3</v>
      </c>
      <c r="Q1504" s="2">
        <v>0</v>
      </c>
      <c r="R1504" s="2">
        <v>6.4999999999999997E-3</v>
      </c>
      <c r="S1504" s="2">
        <v>0</v>
      </c>
      <c r="T1504" s="2">
        <v>0</v>
      </c>
      <c r="U1504" s="2">
        <v>3.5000000000000001E-3</v>
      </c>
      <c r="V1504" s="2">
        <v>0</v>
      </c>
      <c r="W1504" s="2">
        <v>0</v>
      </c>
      <c r="X1504" s="2">
        <v>0</v>
      </c>
      <c r="Y1504" s="2">
        <v>3.5000000000000001E-3</v>
      </c>
      <c r="Z1504" s="2">
        <v>0</v>
      </c>
      <c r="AA1504" s="2">
        <v>0</v>
      </c>
      <c r="AB1504" s="2">
        <v>3.3E-3</v>
      </c>
      <c r="AC1504" s="2">
        <v>0.99639999999999995</v>
      </c>
      <c r="AD1504" s="2">
        <v>3.3999999999999998E-3</v>
      </c>
    </row>
    <row r="1505" spans="1:30" x14ac:dyDescent="0.3">
      <c r="A1505" t="s">
        <v>84</v>
      </c>
      <c r="B1505">
        <v>2701374</v>
      </c>
      <c r="C1505" t="s">
        <v>9921</v>
      </c>
      <c r="D1505" t="s">
        <v>9922</v>
      </c>
      <c r="E1505" t="s">
        <v>85</v>
      </c>
      <c r="F1505" t="s">
        <v>86</v>
      </c>
      <c r="G1505">
        <v>55.39</v>
      </c>
      <c r="H1505" t="s">
        <v>87</v>
      </c>
      <c r="I1505" t="s">
        <v>4694</v>
      </c>
      <c r="J1505" t="s">
        <v>89</v>
      </c>
      <c r="K1505" s="2">
        <v>0</v>
      </c>
      <c r="L1505" s="2">
        <v>1</v>
      </c>
      <c r="M1505" s="2">
        <v>5.4999999999999997E-3</v>
      </c>
      <c r="N1505" s="2">
        <v>0</v>
      </c>
      <c r="O1505" s="2">
        <v>6.4999999999999997E-3</v>
      </c>
      <c r="P1505" s="2">
        <v>0</v>
      </c>
      <c r="Q1505" s="2">
        <v>0</v>
      </c>
      <c r="R1505" s="2">
        <v>6.4999999999999997E-3</v>
      </c>
      <c r="S1505" s="2">
        <v>0</v>
      </c>
      <c r="T1505" s="2">
        <v>0</v>
      </c>
      <c r="U1505" s="2">
        <v>5.7000000000000002E-3</v>
      </c>
      <c r="V1505" s="2">
        <v>0</v>
      </c>
      <c r="W1505" s="2">
        <v>5.7000000000000002E-3</v>
      </c>
      <c r="X1505" s="2">
        <v>0</v>
      </c>
      <c r="Y1505" s="2">
        <v>0</v>
      </c>
      <c r="Z1505" s="2">
        <v>0</v>
      </c>
      <c r="AA1505" s="2">
        <v>5.1999999999999998E-3</v>
      </c>
      <c r="AB1505" s="2">
        <v>0</v>
      </c>
      <c r="AC1505" s="2">
        <v>5.4000000000000003E-3</v>
      </c>
      <c r="AD1505" s="2">
        <v>0</v>
      </c>
    </row>
    <row r="1506" spans="1:30" x14ac:dyDescent="0.3">
      <c r="A1506" t="s">
        <v>84</v>
      </c>
      <c r="B1506">
        <v>2910953</v>
      </c>
      <c r="C1506" t="s">
        <v>9385</v>
      </c>
      <c r="D1506" t="s">
        <v>9386</v>
      </c>
      <c r="E1506" t="s">
        <v>85</v>
      </c>
      <c r="F1506" t="s">
        <v>93</v>
      </c>
      <c r="G1506">
        <v>55.98</v>
      </c>
      <c r="H1506" t="s">
        <v>87</v>
      </c>
      <c r="I1506" t="s">
        <v>5018</v>
      </c>
      <c r="J1506" t="s">
        <v>89</v>
      </c>
      <c r="K1506" s="2">
        <v>0</v>
      </c>
      <c r="L1506" s="2">
        <v>0</v>
      </c>
      <c r="M1506" s="2">
        <v>3.0000000000000001E-3</v>
      </c>
      <c r="N1506" s="2">
        <v>0</v>
      </c>
      <c r="O1506" s="2">
        <v>0</v>
      </c>
      <c r="P1506" s="2">
        <v>0</v>
      </c>
      <c r="Q1506" s="2">
        <v>0</v>
      </c>
      <c r="R1506" s="2">
        <v>6.4999999999999997E-3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</row>
    <row r="1507" spans="1:30" x14ac:dyDescent="0.3">
      <c r="A1507" t="s">
        <v>84</v>
      </c>
      <c r="B1507">
        <v>3245743</v>
      </c>
      <c r="C1507" t="s">
        <v>8319</v>
      </c>
      <c r="D1507" t="s">
        <v>8320</v>
      </c>
      <c r="E1507" t="s">
        <v>91</v>
      </c>
      <c r="F1507" t="s">
        <v>93</v>
      </c>
      <c r="G1507">
        <v>55.32</v>
      </c>
      <c r="H1507" t="s">
        <v>87</v>
      </c>
      <c r="I1507" t="s">
        <v>5487</v>
      </c>
      <c r="J1507" t="s">
        <v>89</v>
      </c>
      <c r="K1507" s="2">
        <v>1</v>
      </c>
      <c r="L1507" s="2">
        <v>0.99419999999999997</v>
      </c>
      <c r="M1507" s="2">
        <v>1</v>
      </c>
      <c r="N1507" s="2">
        <v>1</v>
      </c>
      <c r="O1507" s="2">
        <v>1</v>
      </c>
      <c r="P1507" s="2">
        <v>4.7000000000000002E-3</v>
      </c>
      <c r="Q1507" s="2">
        <v>1.2699999999999999E-2</v>
      </c>
      <c r="R1507" s="2">
        <v>6.4999999999999997E-3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4.8999999999999998E-3</v>
      </c>
    </row>
    <row r="1508" spans="1:30" x14ac:dyDescent="0.3">
      <c r="A1508" t="s">
        <v>84</v>
      </c>
      <c r="B1508">
        <v>3445179</v>
      </c>
      <c r="C1508" t="s">
        <v>10523</v>
      </c>
      <c r="D1508" t="s">
        <v>10524</v>
      </c>
      <c r="E1508" t="s">
        <v>93</v>
      </c>
      <c r="F1508" t="s">
        <v>86</v>
      </c>
      <c r="G1508">
        <v>55.88</v>
      </c>
      <c r="H1508" t="s">
        <v>87</v>
      </c>
      <c r="I1508" t="s">
        <v>5784</v>
      </c>
      <c r="J1508" t="s">
        <v>89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1</v>
      </c>
      <c r="R1508" s="2">
        <v>6.4999999999999997E-3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</row>
    <row r="1509" spans="1:30" x14ac:dyDescent="0.3">
      <c r="A1509" t="s">
        <v>84</v>
      </c>
      <c r="B1509">
        <v>3627615</v>
      </c>
      <c r="C1509" t="s">
        <v>10273</v>
      </c>
      <c r="D1509" t="s">
        <v>10274</v>
      </c>
      <c r="E1509" t="s">
        <v>86</v>
      </c>
      <c r="F1509" t="s">
        <v>93</v>
      </c>
      <c r="G1509">
        <v>55</v>
      </c>
      <c r="H1509" t="s">
        <v>87</v>
      </c>
      <c r="I1509" t="s">
        <v>5999</v>
      </c>
      <c r="J1509" t="s">
        <v>89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6.4999999999999997E-3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1</v>
      </c>
      <c r="AB1509" s="2">
        <v>1.01E-2</v>
      </c>
      <c r="AC1509" s="2">
        <v>0</v>
      </c>
      <c r="AD1509" s="2">
        <v>0</v>
      </c>
    </row>
    <row r="1510" spans="1:30" x14ac:dyDescent="0.3">
      <c r="A1510" t="s">
        <v>84</v>
      </c>
      <c r="B1510">
        <v>4536465</v>
      </c>
      <c r="C1510">
        <v>0</v>
      </c>
      <c r="D1510">
        <v>0</v>
      </c>
      <c r="E1510" t="s">
        <v>93</v>
      </c>
      <c r="F1510" t="s">
        <v>86</v>
      </c>
      <c r="G1510">
        <v>55.82</v>
      </c>
      <c r="H1510" t="s">
        <v>87</v>
      </c>
      <c r="I1510" t="s">
        <v>7191</v>
      </c>
      <c r="J1510" t="s">
        <v>89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3.2000000000000002E-3</v>
      </c>
      <c r="Q1510" s="2">
        <v>0</v>
      </c>
      <c r="R1510" s="2">
        <v>6.4999999999999997E-3</v>
      </c>
      <c r="S1510" s="2">
        <v>0</v>
      </c>
      <c r="T1510" s="2">
        <v>0</v>
      </c>
      <c r="U1510" s="2">
        <v>2.8999999999999998E-3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</row>
    <row r="1511" spans="1:30" x14ac:dyDescent="0.3">
      <c r="A1511" t="s">
        <v>84</v>
      </c>
      <c r="B1511">
        <v>4536466</v>
      </c>
      <c r="C1511">
        <v>0</v>
      </c>
      <c r="D1511">
        <v>0</v>
      </c>
      <c r="E1511" t="s">
        <v>85</v>
      </c>
      <c r="F1511" t="s">
        <v>86</v>
      </c>
      <c r="G1511">
        <v>55.72</v>
      </c>
      <c r="H1511" t="s">
        <v>87</v>
      </c>
      <c r="I1511" t="s">
        <v>7192</v>
      </c>
      <c r="J1511" t="s">
        <v>89</v>
      </c>
      <c r="K1511" s="2">
        <v>5.5999999999999999E-3</v>
      </c>
      <c r="L1511" s="2">
        <v>0</v>
      </c>
      <c r="M1511" s="2">
        <v>5.8999999999999999E-3</v>
      </c>
      <c r="N1511" s="2">
        <v>5.8999999999999999E-3</v>
      </c>
      <c r="O1511" s="2">
        <v>0</v>
      </c>
      <c r="P1511" s="2">
        <v>3.2000000000000002E-3</v>
      </c>
      <c r="Q1511" s="2">
        <v>0</v>
      </c>
      <c r="R1511" s="2">
        <v>6.4999999999999997E-3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3.0999999999999999E-3</v>
      </c>
      <c r="AC1511" s="2">
        <v>3.0999999999999999E-3</v>
      </c>
      <c r="AD1511" s="2">
        <v>6.3E-3</v>
      </c>
    </row>
    <row r="1512" spans="1:30" x14ac:dyDescent="0.3">
      <c r="A1512" t="s">
        <v>84</v>
      </c>
      <c r="B1512">
        <v>3547925</v>
      </c>
      <c r="C1512">
        <v>0</v>
      </c>
      <c r="D1512">
        <v>0</v>
      </c>
      <c r="E1512" t="s">
        <v>93</v>
      </c>
      <c r="F1512" t="s">
        <v>91</v>
      </c>
      <c r="G1512">
        <v>58.2</v>
      </c>
      <c r="H1512" t="s">
        <v>87</v>
      </c>
      <c r="I1512" t="s">
        <v>5910</v>
      </c>
      <c r="J1512" t="s">
        <v>89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6.4000000000000003E-3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1</v>
      </c>
      <c r="AA1512" s="2">
        <v>0.99399999999999999</v>
      </c>
      <c r="AB1512" s="2">
        <v>0.99360000000000004</v>
      </c>
      <c r="AC1512" s="2">
        <v>0.99399999999999999</v>
      </c>
      <c r="AD1512" s="2">
        <v>1</v>
      </c>
    </row>
    <row r="1513" spans="1:30" x14ac:dyDescent="0.3">
      <c r="A1513" t="s">
        <v>84</v>
      </c>
      <c r="B1513">
        <v>2475545</v>
      </c>
      <c r="C1513" t="s">
        <v>12043</v>
      </c>
      <c r="D1513" t="s">
        <v>12044</v>
      </c>
      <c r="E1513" t="s">
        <v>86</v>
      </c>
      <c r="F1513" t="s">
        <v>93</v>
      </c>
      <c r="G1513">
        <v>57.77</v>
      </c>
      <c r="H1513" t="s">
        <v>87</v>
      </c>
      <c r="I1513" t="s">
        <v>4331</v>
      </c>
      <c r="J1513" t="s">
        <v>89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6.4000000000000003E-3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3.3E-3</v>
      </c>
      <c r="Y1513" s="2">
        <v>0</v>
      </c>
      <c r="Z1513" s="2">
        <v>1</v>
      </c>
      <c r="AA1513" s="2">
        <v>0.99019999999999997</v>
      </c>
      <c r="AB1513" s="2">
        <v>1</v>
      </c>
      <c r="AC1513" s="2">
        <v>0.997</v>
      </c>
      <c r="AD1513" s="2">
        <v>0.99660000000000004</v>
      </c>
    </row>
    <row r="1514" spans="1:30" x14ac:dyDescent="0.3">
      <c r="A1514" t="s">
        <v>84</v>
      </c>
      <c r="B1514">
        <v>4504515</v>
      </c>
      <c r="C1514" t="s">
        <v>12569</v>
      </c>
      <c r="D1514" t="s">
        <v>12570</v>
      </c>
      <c r="E1514" t="s">
        <v>86</v>
      </c>
      <c r="F1514" t="s">
        <v>91</v>
      </c>
      <c r="G1514">
        <v>58.22</v>
      </c>
      <c r="H1514" t="s">
        <v>87</v>
      </c>
      <c r="I1514" t="s">
        <v>7140</v>
      </c>
      <c r="J1514" t="s">
        <v>89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2.0999999999999999E-3</v>
      </c>
      <c r="R1514" s="2">
        <v>6.4000000000000003E-3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1.9E-3</v>
      </c>
      <c r="Z1514" s="2">
        <v>0.99380000000000002</v>
      </c>
      <c r="AA1514" s="2">
        <v>2.0999999999999999E-3</v>
      </c>
      <c r="AB1514" s="2">
        <v>0</v>
      </c>
      <c r="AC1514" s="2">
        <v>0</v>
      </c>
      <c r="AD1514" s="2">
        <v>0</v>
      </c>
    </row>
    <row r="1515" spans="1:30" x14ac:dyDescent="0.3">
      <c r="A1515" t="s">
        <v>84</v>
      </c>
      <c r="B1515">
        <v>1986924</v>
      </c>
      <c r="C1515">
        <v>0</v>
      </c>
      <c r="D1515">
        <v>0</v>
      </c>
      <c r="E1515" t="s">
        <v>86</v>
      </c>
      <c r="F1515" t="s">
        <v>91</v>
      </c>
      <c r="G1515">
        <v>57.29</v>
      </c>
      <c r="H1515" t="s">
        <v>87</v>
      </c>
      <c r="I1515" t="s">
        <v>3484</v>
      </c>
      <c r="J1515" t="s">
        <v>89</v>
      </c>
      <c r="K1515" s="2">
        <v>0</v>
      </c>
      <c r="L1515" s="2">
        <v>0</v>
      </c>
      <c r="M1515" s="2">
        <v>2.7000000000000001E-3</v>
      </c>
      <c r="N1515" s="2">
        <v>0</v>
      </c>
      <c r="O1515" s="2">
        <v>0</v>
      </c>
      <c r="P1515" s="2">
        <v>0</v>
      </c>
      <c r="Q1515" s="2">
        <v>0</v>
      </c>
      <c r="R1515" s="2">
        <v>6.4000000000000003E-3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0.99260000000000004</v>
      </c>
      <c r="AA1515" s="2">
        <v>0</v>
      </c>
      <c r="AB1515" s="2">
        <v>3.0999999999999999E-3</v>
      </c>
      <c r="AC1515" s="2">
        <v>0</v>
      </c>
      <c r="AD1515" s="2">
        <v>0</v>
      </c>
    </row>
    <row r="1516" spans="1:30" x14ac:dyDescent="0.3">
      <c r="A1516" t="s">
        <v>84</v>
      </c>
      <c r="B1516">
        <v>416135</v>
      </c>
      <c r="C1516" t="s">
        <v>10623</v>
      </c>
      <c r="D1516" t="s">
        <v>10624</v>
      </c>
      <c r="E1516" t="s">
        <v>91</v>
      </c>
      <c r="F1516" t="s">
        <v>93</v>
      </c>
      <c r="G1516">
        <v>55.03</v>
      </c>
      <c r="H1516" t="s">
        <v>87</v>
      </c>
      <c r="I1516" t="s">
        <v>749</v>
      </c>
      <c r="J1516" t="s">
        <v>89</v>
      </c>
      <c r="K1516" s="2">
        <v>0</v>
      </c>
      <c r="L1516" s="2">
        <v>0</v>
      </c>
      <c r="M1516" s="2">
        <v>0</v>
      </c>
      <c r="N1516" s="2">
        <v>0</v>
      </c>
      <c r="O1516" s="2">
        <v>0.98960000000000004</v>
      </c>
      <c r="P1516" s="2">
        <v>0</v>
      </c>
      <c r="Q1516" s="2">
        <v>0</v>
      </c>
      <c r="R1516" s="2">
        <v>6.4000000000000003E-3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5.4999999999999997E-3</v>
      </c>
      <c r="AC1516" s="2">
        <v>0</v>
      </c>
      <c r="AD1516" s="2">
        <v>0</v>
      </c>
    </row>
    <row r="1517" spans="1:30" x14ac:dyDescent="0.3">
      <c r="A1517" t="s">
        <v>84</v>
      </c>
      <c r="B1517">
        <v>1927224</v>
      </c>
      <c r="C1517" t="s">
        <v>10179</v>
      </c>
      <c r="D1517" t="s">
        <v>10180</v>
      </c>
      <c r="E1517" t="s">
        <v>93</v>
      </c>
      <c r="F1517" t="s">
        <v>91</v>
      </c>
      <c r="G1517">
        <v>55.64</v>
      </c>
      <c r="H1517" t="s">
        <v>87</v>
      </c>
      <c r="I1517" t="s">
        <v>3384</v>
      </c>
      <c r="J1517" t="s">
        <v>89</v>
      </c>
      <c r="K1517" s="2">
        <v>4.7999999999999996E-3</v>
      </c>
      <c r="L1517" s="2">
        <v>0</v>
      </c>
      <c r="M1517" s="2">
        <v>4.5999999999999999E-3</v>
      </c>
      <c r="N1517" s="2">
        <v>0</v>
      </c>
      <c r="O1517" s="2">
        <v>0</v>
      </c>
      <c r="P1517" s="2">
        <v>0</v>
      </c>
      <c r="Q1517" s="2">
        <v>0</v>
      </c>
      <c r="R1517" s="2">
        <v>6.4000000000000003E-3</v>
      </c>
      <c r="S1517" s="2">
        <v>3.7000000000000002E-3</v>
      </c>
      <c r="T1517" s="2">
        <v>0</v>
      </c>
      <c r="U1517" s="2">
        <v>4.5999999999999999E-3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8.8999999999999999E-3</v>
      </c>
      <c r="AC1517" s="2">
        <v>0</v>
      </c>
      <c r="AD1517" s="2">
        <v>0</v>
      </c>
    </row>
    <row r="1518" spans="1:30" x14ac:dyDescent="0.3">
      <c r="A1518" t="s">
        <v>84</v>
      </c>
      <c r="B1518">
        <v>2303242</v>
      </c>
      <c r="C1518" t="s">
        <v>9687</v>
      </c>
      <c r="D1518" t="s">
        <v>9688</v>
      </c>
      <c r="E1518" t="s">
        <v>85</v>
      </c>
      <c r="F1518" t="s">
        <v>86</v>
      </c>
      <c r="G1518">
        <v>54.8</v>
      </c>
      <c r="H1518" t="s">
        <v>87</v>
      </c>
      <c r="I1518" t="s">
        <v>4027</v>
      </c>
      <c r="J1518" t="s">
        <v>89</v>
      </c>
      <c r="K1518" s="2">
        <v>0</v>
      </c>
      <c r="L1518" s="2">
        <v>0</v>
      </c>
      <c r="M1518" s="2">
        <v>0</v>
      </c>
      <c r="N1518" s="2">
        <v>4.4999999999999997E-3</v>
      </c>
      <c r="O1518" s="2">
        <v>0</v>
      </c>
      <c r="P1518" s="2">
        <v>0</v>
      </c>
      <c r="Q1518" s="2">
        <v>4.4999999999999997E-3</v>
      </c>
      <c r="R1518" s="2">
        <v>6.4000000000000003E-3</v>
      </c>
      <c r="S1518" s="2">
        <v>0</v>
      </c>
      <c r="T1518" s="2">
        <v>0</v>
      </c>
      <c r="U1518" s="2">
        <v>0</v>
      </c>
      <c r="V1518" s="2">
        <v>0</v>
      </c>
      <c r="W1518" s="2">
        <v>5.0000000000000001E-3</v>
      </c>
      <c r="X1518" s="2">
        <v>4.3E-3</v>
      </c>
      <c r="Y1518" s="2">
        <v>0</v>
      </c>
      <c r="Z1518" s="2">
        <v>0</v>
      </c>
      <c r="AA1518" s="2">
        <v>0</v>
      </c>
      <c r="AB1518" s="2">
        <v>0</v>
      </c>
      <c r="AC1518" s="2">
        <v>1</v>
      </c>
      <c r="AD1518" s="2">
        <v>0</v>
      </c>
    </row>
    <row r="1519" spans="1:30" x14ac:dyDescent="0.3">
      <c r="A1519" t="s">
        <v>84</v>
      </c>
      <c r="B1519">
        <v>2335047</v>
      </c>
      <c r="C1519" t="s">
        <v>11969</v>
      </c>
      <c r="D1519" t="s">
        <v>11970</v>
      </c>
      <c r="E1519" t="s">
        <v>91</v>
      </c>
      <c r="F1519" t="s">
        <v>86</v>
      </c>
      <c r="G1519">
        <v>55.98</v>
      </c>
      <c r="H1519" t="s">
        <v>87</v>
      </c>
      <c r="I1519" t="s">
        <v>4082</v>
      </c>
      <c r="J1519" t="s">
        <v>89</v>
      </c>
      <c r="K1519" s="2">
        <v>0</v>
      </c>
      <c r="L1519" s="2">
        <v>1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6.4000000000000003E-3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5.4000000000000003E-3</v>
      </c>
      <c r="AD1519" s="2">
        <v>0</v>
      </c>
    </row>
    <row r="1520" spans="1:30" x14ac:dyDescent="0.3">
      <c r="A1520" t="s">
        <v>84</v>
      </c>
      <c r="B1520">
        <v>3009831</v>
      </c>
      <c r="C1520" t="s">
        <v>12191</v>
      </c>
      <c r="D1520" t="s">
        <v>12192</v>
      </c>
      <c r="E1520" t="s">
        <v>93</v>
      </c>
      <c r="F1520" t="s">
        <v>91</v>
      </c>
      <c r="G1520">
        <v>55.1</v>
      </c>
      <c r="H1520" t="s">
        <v>87</v>
      </c>
      <c r="I1520" t="s">
        <v>5165</v>
      </c>
      <c r="J1520" t="s">
        <v>89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6.4000000000000003E-3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4.7999999999999996E-3</v>
      </c>
      <c r="AB1520" s="2">
        <v>0</v>
      </c>
      <c r="AC1520" s="2">
        <v>0</v>
      </c>
      <c r="AD1520" s="2">
        <v>9.4000000000000004E-3</v>
      </c>
    </row>
    <row r="1521" spans="1:30" x14ac:dyDescent="0.3">
      <c r="A1521" t="s">
        <v>84</v>
      </c>
      <c r="B1521">
        <v>3170897</v>
      </c>
      <c r="C1521" t="s">
        <v>10251</v>
      </c>
      <c r="D1521" t="s">
        <v>10252</v>
      </c>
      <c r="E1521" t="s">
        <v>86</v>
      </c>
      <c r="F1521" t="s">
        <v>91</v>
      </c>
      <c r="G1521">
        <v>55.95</v>
      </c>
      <c r="H1521" t="s">
        <v>87</v>
      </c>
      <c r="I1521" t="s">
        <v>5399</v>
      </c>
      <c r="J1521" t="s">
        <v>89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6.4000000000000003E-3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0.99539999999999995</v>
      </c>
      <c r="AC1521" s="2">
        <v>0</v>
      </c>
      <c r="AD1521" s="2">
        <v>0</v>
      </c>
    </row>
    <row r="1522" spans="1:30" x14ac:dyDescent="0.3">
      <c r="A1522" t="s">
        <v>84</v>
      </c>
      <c r="B1522">
        <v>3275931</v>
      </c>
      <c r="C1522" t="s">
        <v>8617</v>
      </c>
      <c r="D1522" t="s">
        <v>8618</v>
      </c>
      <c r="E1522" t="s">
        <v>91</v>
      </c>
      <c r="F1522" t="s">
        <v>85</v>
      </c>
      <c r="G1522">
        <v>55.87</v>
      </c>
      <c r="H1522" t="s">
        <v>87</v>
      </c>
      <c r="I1522" t="s">
        <v>5532</v>
      </c>
      <c r="J1522" t="s">
        <v>89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1</v>
      </c>
      <c r="Q1522" s="2">
        <v>4.7000000000000002E-3</v>
      </c>
      <c r="R1522" s="2">
        <v>6.4000000000000003E-3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4.7999999999999996E-3</v>
      </c>
      <c r="AC1522" s="2">
        <v>0</v>
      </c>
      <c r="AD1522" s="2">
        <v>0</v>
      </c>
    </row>
    <row r="1523" spans="1:30" x14ac:dyDescent="0.3">
      <c r="A1523" t="s">
        <v>84</v>
      </c>
      <c r="B1523">
        <v>4094641</v>
      </c>
      <c r="C1523">
        <v>0</v>
      </c>
      <c r="D1523">
        <v>0</v>
      </c>
      <c r="E1523" t="s">
        <v>93</v>
      </c>
      <c r="F1523" t="s">
        <v>86</v>
      </c>
      <c r="G1523">
        <v>54.62</v>
      </c>
      <c r="H1523" t="s">
        <v>87</v>
      </c>
      <c r="I1523" t="s">
        <v>6626</v>
      </c>
      <c r="J1523" t="s">
        <v>89</v>
      </c>
      <c r="K1523" s="2">
        <v>1</v>
      </c>
      <c r="L1523" s="2">
        <v>0</v>
      </c>
      <c r="M1523" s="2">
        <v>0</v>
      </c>
      <c r="N1523" s="2">
        <v>1</v>
      </c>
      <c r="O1523" s="2">
        <v>0</v>
      </c>
      <c r="P1523" s="2">
        <v>0</v>
      </c>
      <c r="Q1523" s="2">
        <v>0</v>
      </c>
      <c r="R1523" s="2">
        <v>6.4000000000000003E-3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</row>
    <row r="1524" spans="1:30" x14ac:dyDescent="0.3">
      <c r="A1524" t="s">
        <v>84</v>
      </c>
      <c r="B1524">
        <v>4123082</v>
      </c>
      <c r="C1524" t="s">
        <v>8567</v>
      </c>
      <c r="D1524" t="s">
        <v>8568</v>
      </c>
      <c r="E1524" t="s">
        <v>91</v>
      </c>
      <c r="F1524" t="s">
        <v>85</v>
      </c>
      <c r="G1524">
        <v>55.51</v>
      </c>
      <c r="H1524" t="s">
        <v>87</v>
      </c>
      <c r="I1524" t="s">
        <v>6660</v>
      </c>
      <c r="J1524" t="s">
        <v>89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6.4000000000000003E-3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</row>
    <row r="1525" spans="1:30" x14ac:dyDescent="0.3">
      <c r="A1525" t="s">
        <v>84</v>
      </c>
      <c r="B1525">
        <v>4219809</v>
      </c>
      <c r="C1525" t="s">
        <v>7375</v>
      </c>
      <c r="D1525" t="s">
        <v>7376</v>
      </c>
      <c r="E1525" t="s">
        <v>85</v>
      </c>
      <c r="F1525" t="s">
        <v>86</v>
      </c>
      <c r="G1525">
        <v>55.98</v>
      </c>
      <c r="H1525" t="s">
        <v>87</v>
      </c>
      <c r="I1525" t="s">
        <v>6792</v>
      </c>
      <c r="J1525" t="s">
        <v>89</v>
      </c>
      <c r="K1525" s="2">
        <v>1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6.4000000000000003E-3</v>
      </c>
      <c r="S1525" s="2">
        <v>4.1999999999999997E-3</v>
      </c>
      <c r="T1525" s="2">
        <v>0</v>
      </c>
      <c r="U1525" s="2">
        <v>0</v>
      </c>
      <c r="V1525" s="2">
        <v>4.5999999999999999E-3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</row>
    <row r="1526" spans="1:30" x14ac:dyDescent="0.3">
      <c r="A1526" t="s">
        <v>84</v>
      </c>
      <c r="B1526">
        <v>4501509</v>
      </c>
      <c r="C1526" t="s">
        <v>12567</v>
      </c>
      <c r="D1526" t="s">
        <v>12568</v>
      </c>
      <c r="E1526" t="s">
        <v>85</v>
      </c>
      <c r="F1526" t="s">
        <v>91</v>
      </c>
      <c r="G1526">
        <v>55.96</v>
      </c>
      <c r="H1526" t="s">
        <v>87</v>
      </c>
      <c r="I1526" t="s">
        <v>7127</v>
      </c>
      <c r="J1526" t="s">
        <v>89</v>
      </c>
      <c r="K1526" s="2">
        <v>5.1000000000000004E-3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6.4000000000000003E-3</v>
      </c>
      <c r="S1526" s="2">
        <v>0</v>
      </c>
      <c r="T1526" s="2">
        <v>0</v>
      </c>
      <c r="U1526" s="2">
        <v>0</v>
      </c>
      <c r="V1526" s="2">
        <v>0</v>
      </c>
      <c r="W1526" s="2">
        <v>1</v>
      </c>
      <c r="X1526" s="2">
        <v>0.99480000000000002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</row>
    <row r="1527" spans="1:30" x14ac:dyDescent="0.3">
      <c r="A1527" t="s">
        <v>84</v>
      </c>
      <c r="B1527">
        <v>3288542</v>
      </c>
      <c r="C1527" t="s">
        <v>12867</v>
      </c>
      <c r="D1527" t="s">
        <v>12868</v>
      </c>
      <c r="E1527" t="s">
        <v>85</v>
      </c>
      <c r="F1527" t="s">
        <v>91</v>
      </c>
      <c r="G1527">
        <v>56.2</v>
      </c>
      <c r="H1527" t="s">
        <v>87</v>
      </c>
      <c r="I1527" t="s">
        <v>5551</v>
      </c>
      <c r="J1527" t="s">
        <v>89</v>
      </c>
      <c r="K1527" s="2">
        <v>0</v>
      </c>
      <c r="L1527" s="2">
        <v>0</v>
      </c>
      <c r="M1527" s="2">
        <v>0</v>
      </c>
      <c r="N1527" s="2">
        <v>3.3999999999999998E-3</v>
      </c>
      <c r="O1527" s="2">
        <v>0</v>
      </c>
      <c r="P1527" s="2">
        <v>0</v>
      </c>
      <c r="Q1527" s="2">
        <v>0</v>
      </c>
      <c r="R1527" s="2">
        <v>6.3E-3</v>
      </c>
      <c r="S1527" s="2">
        <v>0.997</v>
      </c>
      <c r="T1527" s="2">
        <v>0</v>
      </c>
      <c r="U1527" s="2">
        <v>0</v>
      </c>
      <c r="V1527" s="2">
        <v>0</v>
      </c>
      <c r="W1527" s="2">
        <v>0</v>
      </c>
      <c r="X1527" s="2">
        <v>8.6999999999999994E-3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</row>
    <row r="1528" spans="1:30" x14ac:dyDescent="0.3">
      <c r="A1528" t="s">
        <v>84</v>
      </c>
      <c r="B1528">
        <v>475662</v>
      </c>
      <c r="C1528" t="s">
        <v>11311</v>
      </c>
      <c r="D1528" t="s">
        <v>11312</v>
      </c>
      <c r="E1528" t="s">
        <v>91</v>
      </c>
      <c r="F1528" t="s">
        <v>86</v>
      </c>
      <c r="G1528">
        <v>58.39</v>
      </c>
      <c r="H1528" t="s">
        <v>87</v>
      </c>
      <c r="I1528" t="s">
        <v>829</v>
      </c>
      <c r="J1528" t="s">
        <v>89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5.0000000000000001E-3</v>
      </c>
      <c r="R1528" s="2">
        <v>6.3E-3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5.3E-3</v>
      </c>
      <c r="Y1528" s="2">
        <v>0</v>
      </c>
      <c r="Z1528" s="2">
        <v>1</v>
      </c>
      <c r="AA1528" s="2">
        <v>1</v>
      </c>
      <c r="AB1528" s="2">
        <v>1</v>
      </c>
      <c r="AC1528" s="2">
        <v>1</v>
      </c>
      <c r="AD1528" s="2">
        <v>0.99070000000000003</v>
      </c>
    </row>
    <row r="1529" spans="1:30" x14ac:dyDescent="0.3">
      <c r="A1529" t="s">
        <v>84</v>
      </c>
      <c r="B1529">
        <v>2176253</v>
      </c>
      <c r="C1529" t="s">
        <v>8635</v>
      </c>
      <c r="D1529" t="s">
        <v>8636</v>
      </c>
      <c r="E1529" t="s">
        <v>90</v>
      </c>
      <c r="F1529" t="s">
        <v>91</v>
      </c>
      <c r="G1529">
        <v>57.83</v>
      </c>
      <c r="H1529" t="s">
        <v>87</v>
      </c>
      <c r="I1529" t="s">
        <v>3824</v>
      </c>
      <c r="J1529" t="s">
        <v>89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6.3E-3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1</v>
      </c>
      <c r="AA1529" s="2">
        <v>0</v>
      </c>
      <c r="AB1529" s="2">
        <v>0</v>
      </c>
      <c r="AC1529" s="2">
        <v>0</v>
      </c>
      <c r="AD1529" s="2">
        <v>0</v>
      </c>
    </row>
    <row r="1530" spans="1:30" x14ac:dyDescent="0.3">
      <c r="A1530" t="s">
        <v>84</v>
      </c>
      <c r="B1530">
        <v>3919262</v>
      </c>
      <c r="C1530" t="s">
        <v>7651</v>
      </c>
      <c r="D1530" t="s">
        <v>7652</v>
      </c>
      <c r="E1530" t="s">
        <v>93</v>
      </c>
      <c r="F1530" t="s">
        <v>86</v>
      </c>
      <c r="G1530">
        <v>57.89</v>
      </c>
      <c r="H1530" t="s">
        <v>87</v>
      </c>
      <c r="I1530" t="s">
        <v>6367</v>
      </c>
      <c r="J1530" t="s">
        <v>89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6.3E-3</v>
      </c>
      <c r="S1530" s="2">
        <v>0</v>
      </c>
      <c r="T1530" s="2">
        <v>0</v>
      </c>
      <c r="U1530" s="2">
        <v>0</v>
      </c>
      <c r="V1530" s="2">
        <v>5.0000000000000001E-3</v>
      </c>
      <c r="W1530" s="2">
        <v>0</v>
      </c>
      <c r="X1530" s="2">
        <v>0</v>
      </c>
      <c r="Y1530" s="2">
        <v>6.1000000000000004E-3</v>
      </c>
      <c r="Z1530" s="2">
        <v>0.98680000000000001</v>
      </c>
      <c r="AA1530" s="2">
        <v>0.99509999999999998</v>
      </c>
      <c r="AB1530" s="2">
        <v>1</v>
      </c>
      <c r="AC1530" s="2">
        <v>1</v>
      </c>
      <c r="AD1530" s="2">
        <v>1</v>
      </c>
    </row>
    <row r="1531" spans="1:30" x14ac:dyDescent="0.3">
      <c r="A1531" t="s">
        <v>84</v>
      </c>
      <c r="B1531">
        <v>182849</v>
      </c>
      <c r="C1531" t="s">
        <v>7797</v>
      </c>
      <c r="D1531" t="s">
        <v>7798</v>
      </c>
      <c r="E1531" t="s">
        <v>93</v>
      </c>
      <c r="F1531" t="s">
        <v>86</v>
      </c>
      <c r="G1531">
        <v>55.65</v>
      </c>
      <c r="H1531" t="s">
        <v>87</v>
      </c>
      <c r="I1531" t="s">
        <v>358</v>
      </c>
      <c r="J1531" t="s">
        <v>89</v>
      </c>
      <c r="K1531" s="2">
        <v>4.4000000000000003E-3</v>
      </c>
      <c r="L1531" s="2">
        <v>0</v>
      </c>
      <c r="M1531" s="2">
        <v>0</v>
      </c>
      <c r="N1531" s="2">
        <v>0.99560000000000004</v>
      </c>
      <c r="O1531" s="2">
        <v>0</v>
      </c>
      <c r="P1531" s="2">
        <v>0</v>
      </c>
      <c r="Q1531" s="2">
        <v>0</v>
      </c>
      <c r="R1531" s="2">
        <v>6.3E-3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6.3E-3</v>
      </c>
      <c r="AA1531" s="2">
        <v>0</v>
      </c>
      <c r="AB1531" s="2">
        <v>0</v>
      </c>
      <c r="AC1531" s="2">
        <v>0</v>
      </c>
      <c r="AD1531" s="2">
        <v>0</v>
      </c>
    </row>
    <row r="1532" spans="1:30" x14ac:dyDescent="0.3">
      <c r="A1532" t="s">
        <v>84</v>
      </c>
      <c r="B1532">
        <v>2899719</v>
      </c>
      <c r="C1532" t="s">
        <v>12165</v>
      </c>
      <c r="D1532" t="s">
        <v>12166</v>
      </c>
      <c r="E1532" t="s">
        <v>91</v>
      </c>
      <c r="F1532" t="s">
        <v>93</v>
      </c>
      <c r="G1532">
        <v>49.86</v>
      </c>
      <c r="H1532" t="s">
        <v>87</v>
      </c>
      <c r="I1532" t="s">
        <v>5008</v>
      </c>
      <c r="J1532" t="s">
        <v>89</v>
      </c>
      <c r="K1532" s="2">
        <v>0.99690000000000001</v>
      </c>
      <c r="L1532" s="2">
        <v>0</v>
      </c>
      <c r="M1532" s="2">
        <v>0.99680000000000002</v>
      </c>
      <c r="N1532" s="2">
        <v>0.99680000000000002</v>
      </c>
      <c r="O1532" s="2">
        <v>0</v>
      </c>
      <c r="P1532" s="2">
        <v>0</v>
      </c>
      <c r="Q1532" s="2">
        <v>0</v>
      </c>
      <c r="R1532" s="2">
        <v>6.3E-3</v>
      </c>
      <c r="S1532" s="2">
        <v>2.8999999999999998E-3</v>
      </c>
      <c r="T1532" s="2">
        <v>0</v>
      </c>
      <c r="U1532" s="2">
        <v>0</v>
      </c>
      <c r="V1532" s="2">
        <v>3.0000000000000001E-3</v>
      </c>
      <c r="W1532" s="2">
        <v>0</v>
      </c>
      <c r="X1532" s="2">
        <v>0</v>
      </c>
      <c r="Y1532" s="2">
        <v>3.3E-3</v>
      </c>
      <c r="Z1532" s="2">
        <v>6.1999999999999998E-3</v>
      </c>
      <c r="AA1532" s="2">
        <v>0</v>
      </c>
      <c r="AB1532" s="2">
        <v>0</v>
      </c>
      <c r="AC1532" s="2">
        <v>0</v>
      </c>
      <c r="AD1532" s="2">
        <v>0</v>
      </c>
    </row>
    <row r="1533" spans="1:30" x14ac:dyDescent="0.3">
      <c r="A1533" t="s">
        <v>84</v>
      </c>
      <c r="B1533">
        <v>790588</v>
      </c>
      <c r="C1533" t="s">
        <v>8609</v>
      </c>
      <c r="D1533" t="s">
        <v>8610</v>
      </c>
      <c r="E1533" t="s">
        <v>93</v>
      </c>
      <c r="F1533" t="s">
        <v>91</v>
      </c>
      <c r="G1533">
        <v>56.01</v>
      </c>
      <c r="H1533" t="s">
        <v>87</v>
      </c>
      <c r="I1533" t="s">
        <v>1376</v>
      </c>
      <c r="J1533" t="s">
        <v>89</v>
      </c>
      <c r="K1533" s="2">
        <v>0</v>
      </c>
      <c r="L1533" s="2">
        <v>6.0000000000000001E-3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6.3E-3</v>
      </c>
      <c r="S1533" s="2">
        <v>0</v>
      </c>
      <c r="T1533" s="2">
        <v>0</v>
      </c>
      <c r="U1533" s="2">
        <v>0.98899999999999999</v>
      </c>
      <c r="V1533" s="2">
        <v>0.98880000000000001</v>
      </c>
      <c r="W1533" s="2">
        <v>1</v>
      </c>
      <c r="X1533" s="2">
        <v>1</v>
      </c>
      <c r="Y1533" s="2">
        <v>0.99480000000000002</v>
      </c>
      <c r="Z1533" s="2">
        <v>5.8999999999999999E-3</v>
      </c>
      <c r="AA1533" s="2">
        <v>0</v>
      </c>
      <c r="AB1533" s="2">
        <v>0</v>
      </c>
      <c r="AC1533" s="2">
        <v>0</v>
      </c>
      <c r="AD1533" s="2">
        <v>0</v>
      </c>
    </row>
    <row r="1534" spans="1:30" x14ac:dyDescent="0.3">
      <c r="A1534" t="s">
        <v>84</v>
      </c>
      <c r="B1534">
        <v>127264</v>
      </c>
      <c r="C1534" t="s">
        <v>7373</v>
      </c>
      <c r="D1534" t="s">
        <v>7374</v>
      </c>
      <c r="E1534" t="s">
        <v>93</v>
      </c>
      <c r="F1534" t="s">
        <v>86</v>
      </c>
      <c r="G1534">
        <v>55.84</v>
      </c>
      <c r="H1534" t="s">
        <v>87</v>
      </c>
      <c r="I1534" t="s">
        <v>280</v>
      </c>
      <c r="J1534" t="s">
        <v>89</v>
      </c>
      <c r="K1534" s="2">
        <v>0.99550000000000005</v>
      </c>
      <c r="L1534" s="2">
        <v>0</v>
      </c>
      <c r="M1534" s="2">
        <v>1</v>
      </c>
      <c r="N1534" s="2">
        <v>1</v>
      </c>
      <c r="O1534" s="2">
        <v>0</v>
      </c>
      <c r="P1534" s="2">
        <v>5.0000000000000001E-3</v>
      </c>
      <c r="Q1534" s="2">
        <v>0</v>
      </c>
      <c r="R1534" s="2">
        <v>6.3E-3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5.3E-3</v>
      </c>
      <c r="Z1534" s="2">
        <v>0</v>
      </c>
      <c r="AA1534" s="2">
        <v>0</v>
      </c>
      <c r="AB1534" s="2">
        <v>0</v>
      </c>
      <c r="AC1534" s="2">
        <v>4.4000000000000003E-3</v>
      </c>
      <c r="AD1534" s="2">
        <v>0</v>
      </c>
    </row>
    <row r="1535" spans="1:30" x14ac:dyDescent="0.3">
      <c r="A1535" t="s">
        <v>84</v>
      </c>
      <c r="B1535">
        <v>486199</v>
      </c>
      <c r="C1535" t="s">
        <v>7397</v>
      </c>
      <c r="D1535" t="s">
        <v>7398</v>
      </c>
      <c r="E1535" t="s">
        <v>93</v>
      </c>
      <c r="F1535" t="s">
        <v>86</v>
      </c>
      <c r="G1535">
        <v>56.7</v>
      </c>
      <c r="H1535" t="s">
        <v>87</v>
      </c>
      <c r="I1535" t="s">
        <v>851</v>
      </c>
      <c r="J1535" t="s">
        <v>89</v>
      </c>
      <c r="K1535" s="2">
        <v>0</v>
      </c>
      <c r="L1535" s="2">
        <v>0</v>
      </c>
      <c r="M1535" s="2">
        <v>0</v>
      </c>
      <c r="N1535" s="2">
        <v>0</v>
      </c>
      <c r="O1535" s="2">
        <v>2.5999999999999999E-3</v>
      </c>
      <c r="P1535" s="2">
        <v>0</v>
      </c>
      <c r="Q1535" s="2">
        <v>0</v>
      </c>
      <c r="R1535" s="2">
        <v>6.3E-3</v>
      </c>
      <c r="S1535" s="2">
        <v>0</v>
      </c>
      <c r="T1535" s="2">
        <v>0</v>
      </c>
      <c r="U1535" s="2">
        <v>1</v>
      </c>
      <c r="V1535" s="2">
        <v>0.99460000000000004</v>
      </c>
      <c r="W1535" s="2">
        <v>1</v>
      </c>
      <c r="X1535" s="2">
        <v>1</v>
      </c>
      <c r="Y1535" s="2">
        <v>1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</row>
    <row r="1536" spans="1:30" x14ac:dyDescent="0.3">
      <c r="A1536" t="s">
        <v>84</v>
      </c>
      <c r="B1536">
        <v>980059</v>
      </c>
      <c r="C1536" t="s">
        <v>9609</v>
      </c>
      <c r="D1536" t="s">
        <v>9610</v>
      </c>
      <c r="E1536" t="s">
        <v>85</v>
      </c>
      <c r="F1536" t="s">
        <v>86</v>
      </c>
      <c r="G1536">
        <v>54.89</v>
      </c>
      <c r="H1536" t="s">
        <v>87</v>
      </c>
      <c r="I1536" t="s">
        <v>1702</v>
      </c>
      <c r="J1536" t="s">
        <v>89</v>
      </c>
      <c r="K1536" s="2">
        <v>0</v>
      </c>
      <c r="L1536" s="2">
        <v>0</v>
      </c>
      <c r="M1536" s="2">
        <v>4.8999999999999998E-3</v>
      </c>
      <c r="N1536" s="2">
        <v>0</v>
      </c>
      <c r="O1536" s="2">
        <v>0</v>
      </c>
      <c r="P1536" s="2">
        <v>0</v>
      </c>
      <c r="Q1536" s="2">
        <v>0</v>
      </c>
      <c r="R1536" s="2">
        <v>6.3E-3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0.99470000000000003</v>
      </c>
      <c r="AC1536" s="2">
        <v>0</v>
      </c>
      <c r="AD1536" s="2">
        <v>0</v>
      </c>
    </row>
    <row r="1537" spans="1:30" x14ac:dyDescent="0.3">
      <c r="A1537" t="s">
        <v>84</v>
      </c>
      <c r="B1537">
        <v>1076897</v>
      </c>
      <c r="C1537" t="s">
        <v>10215</v>
      </c>
      <c r="D1537" t="s">
        <v>10216</v>
      </c>
      <c r="E1537" t="s">
        <v>85</v>
      </c>
      <c r="F1537" t="s">
        <v>86</v>
      </c>
      <c r="G1537">
        <v>55.25</v>
      </c>
      <c r="H1537" t="s">
        <v>87</v>
      </c>
      <c r="I1537" t="s">
        <v>1859</v>
      </c>
      <c r="J1537" t="s">
        <v>89</v>
      </c>
      <c r="K1537" s="2">
        <v>6.4999999999999997E-3</v>
      </c>
      <c r="L1537" s="2">
        <v>0</v>
      </c>
      <c r="M1537" s="2">
        <v>6.4999999999999997E-3</v>
      </c>
      <c r="N1537" s="2">
        <v>5.7999999999999996E-3</v>
      </c>
      <c r="O1537" s="2">
        <v>0.99390000000000001</v>
      </c>
      <c r="P1537" s="2">
        <v>0</v>
      </c>
      <c r="Q1537" s="2">
        <v>1.15E-2</v>
      </c>
      <c r="R1537" s="2">
        <v>6.3E-3</v>
      </c>
      <c r="S1537" s="2">
        <v>6.0000000000000001E-3</v>
      </c>
      <c r="T1537" s="2">
        <v>0</v>
      </c>
      <c r="U1537" s="2">
        <v>0</v>
      </c>
      <c r="V1537" s="2">
        <v>5.5999999999999999E-3</v>
      </c>
      <c r="W1537" s="2">
        <v>0</v>
      </c>
      <c r="X1537" s="2">
        <v>5.7999999999999996E-3</v>
      </c>
      <c r="Y1537" s="2">
        <v>6.0000000000000001E-3</v>
      </c>
      <c r="Z1537" s="2">
        <v>0</v>
      </c>
      <c r="AA1537" s="2">
        <v>5.4999999999999997E-3</v>
      </c>
      <c r="AB1537" s="2">
        <v>0</v>
      </c>
      <c r="AC1537" s="2">
        <v>6.1000000000000004E-3</v>
      </c>
      <c r="AD1537" s="2">
        <v>0</v>
      </c>
    </row>
    <row r="1538" spans="1:30" x14ac:dyDescent="0.3">
      <c r="A1538" t="s">
        <v>84</v>
      </c>
      <c r="B1538">
        <v>1710783</v>
      </c>
      <c r="C1538" t="s">
        <v>10573</v>
      </c>
      <c r="D1538" t="s">
        <v>10574</v>
      </c>
      <c r="E1538" t="s">
        <v>86</v>
      </c>
      <c r="F1538" t="s">
        <v>93</v>
      </c>
      <c r="G1538">
        <v>56.31</v>
      </c>
      <c r="H1538" t="s">
        <v>87</v>
      </c>
      <c r="I1538" t="s">
        <v>2943</v>
      </c>
      <c r="J1538" t="s">
        <v>89</v>
      </c>
      <c r="K1538" s="2">
        <v>1</v>
      </c>
      <c r="L1538" s="2">
        <v>1</v>
      </c>
      <c r="M1538" s="2">
        <v>1</v>
      </c>
      <c r="N1538" s="2">
        <v>1</v>
      </c>
      <c r="O1538" s="2">
        <v>0.98819999999999997</v>
      </c>
      <c r="P1538" s="2">
        <v>5.0000000000000001E-3</v>
      </c>
      <c r="Q1538" s="2">
        <v>0</v>
      </c>
      <c r="R1538" s="2">
        <v>6.3E-3</v>
      </c>
      <c r="S1538" s="2">
        <v>0</v>
      </c>
      <c r="T1538" s="2">
        <v>0</v>
      </c>
      <c r="U1538" s="2">
        <v>0</v>
      </c>
      <c r="V1538" s="2">
        <v>4.7999999999999996E-3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4.4999999999999997E-3</v>
      </c>
    </row>
    <row r="1539" spans="1:30" x14ac:dyDescent="0.3">
      <c r="A1539" t="s">
        <v>84</v>
      </c>
      <c r="B1539">
        <v>2107141</v>
      </c>
      <c r="C1539" t="s">
        <v>11099</v>
      </c>
      <c r="D1539" t="s">
        <v>11100</v>
      </c>
      <c r="E1539" t="s">
        <v>93</v>
      </c>
      <c r="F1539" t="s">
        <v>91</v>
      </c>
      <c r="G1539">
        <v>56.44</v>
      </c>
      <c r="H1539" t="s">
        <v>87</v>
      </c>
      <c r="I1539" t="s">
        <v>3713</v>
      </c>
      <c r="J1539" t="s">
        <v>89</v>
      </c>
      <c r="K1539" s="2">
        <v>0</v>
      </c>
      <c r="L1539" s="2">
        <v>0</v>
      </c>
      <c r="M1539" s="2">
        <v>0</v>
      </c>
      <c r="N1539" s="2">
        <v>0</v>
      </c>
      <c r="O1539" s="2">
        <v>3.5000000000000001E-3</v>
      </c>
      <c r="P1539" s="2">
        <v>2E-3</v>
      </c>
      <c r="Q1539" s="2">
        <v>3.7000000000000002E-3</v>
      </c>
      <c r="R1539" s="2">
        <v>6.3E-3</v>
      </c>
      <c r="S1539" s="2">
        <v>0</v>
      </c>
      <c r="T1539" s="2">
        <v>0</v>
      </c>
      <c r="U1539" s="2">
        <v>0</v>
      </c>
      <c r="V1539" s="2">
        <v>0</v>
      </c>
      <c r="W1539" s="2">
        <v>3.5000000000000001E-3</v>
      </c>
      <c r="X1539" s="2">
        <v>0</v>
      </c>
      <c r="Y1539" s="2">
        <v>0</v>
      </c>
      <c r="Z1539" s="2">
        <v>0</v>
      </c>
      <c r="AA1539" s="2">
        <v>2.3999999999999998E-3</v>
      </c>
      <c r="AB1539" s="2">
        <v>0</v>
      </c>
      <c r="AC1539" s="2">
        <v>0</v>
      </c>
      <c r="AD1539" s="2">
        <v>0.998</v>
      </c>
    </row>
    <row r="1540" spans="1:30" x14ac:dyDescent="0.3">
      <c r="A1540" t="s">
        <v>84</v>
      </c>
      <c r="B1540">
        <v>2403786</v>
      </c>
      <c r="C1540" t="s">
        <v>9791</v>
      </c>
      <c r="D1540" t="s">
        <v>9792</v>
      </c>
      <c r="E1540" t="s">
        <v>93</v>
      </c>
      <c r="F1540" t="s">
        <v>91</v>
      </c>
      <c r="G1540">
        <v>56.18</v>
      </c>
      <c r="H1540" t="s">
        <v>87</v>
      </c>
      <c r="I1540" t="s">
        <v>4207</v>
      </c>
      <c r="J1540" t="s">
        <v>89</v>
      </c>
      <c r="K1540" s="2">
        <v>1.01E-2</v>
      </c>
      <c r="L1540" s="2">
        <v>0.99470000000000003</v>
      </c>
      <c r="M1540" s="2">
        <v>6.1999999999999998E-3</v>
      </c>
      <c r="N1540" s="2">
        <v>1.17E-2</v>
      </c>
      <c r="O1540" s="2">
        <v>0.99480000000000002</v>
      </c>
      <c r="P1540" s="2">
        <v>6.4999999999999997E-3</v>
      </c>
      <c r="Q1540" s="2">
        <v>0</v>
      </c>
      <c r="R1540" s="2">
        <v>6.3E-3</v>
      </c>
      <c r="S1540" s="2">
        <v>5.3E-3</v>
      </c>
      <c r="T1540" s="2">
        <v>0</v>
      </c>
      <c r="U1540" s="2">
        <v>0</v>
      </c>
      <c r="V1540" s="2">
        <v>0</v>
      </c>
      <c r="W1540" s="2">
        <v>0</v>
      </c>
      <c r="X1540" s="2">
        <v>5.7000000000000002E-3</v>
      </c>
      <c r="Y1540" s="2">
        <v>6.1999999999999998E-3</v>
      </c>
      <c r="Z1540" s="2">
        <v>0</v>
      </c>
      <c r="AA1540" s="2">
        <v>5.1000000000000004E-3</v>
      </c>
      <c r="AB1540" s="2">
        <v>6.3E-3</v>
      </c>
      <c r="AC1540" s="2">
        <v>1.14E-2</v>
      </c>
      <c r="AD1540" s="2">
        <v>5.4999999999999997E-3</v>
      </c>
    </row>
    <row r="1541" spans="1:30" x14ac:dyDescent="0.3">
      <c r="A1541" t="s">
        <v>84</v>
      </c>
      <c r="B1541">
        <v>2622591</v>
      </c>
      <c r="C1541" t="s">
        <v>10207</v>
      </c>
      <c r="D1541" t="s">
        <v>10208</v>
      </c>
      <c r="E1541" t="s">
        <v>91</v>
      </c>
      <c r="F1541" t="s">
        <v>86</v>
      </c>
      <c r="G1541">
        <v>55.45</v>
      </c>
      <c r="H1541" t="s">
        <v>87</v>
      </c>
      <c r="I1541" t="s">
        <v>4561</v>
      </c>
      <c r="J1541" t="s">
        <v>89</v>
      </c>
      <c r="K1541" s="2">
        <v>4.8999999999999998E-3</v>
      </c>
      <c r="L1541" s="2">
        <v>0</v>
      </c>
      <c r="M1541" s="2">
        <v>5.0000000000000001E-3</v>
      </c>
      <c r="N1541" s="2">
        <v>0</v>
      </c>
      <c r="O1541" s="2">
        <v>4.7000000000000002E-3</v>
      </c>
      <c r="P1541" s="2">
        <v>0</v>
      </c>
      <c r="Q1541" s="2">
        <v>0</v>
      </c>
      <c r="R1541" s="2">
        <v>6.3E-3</v>
      </c>
      <c r="S1541" s="2">
        <v>0</v>
      </c>
      <c r="T1541" s="2">
        <v>0</v>
      </c>
      <c r="U1541" s="2">
        <v>0</v>
      </c>
      <c r="V1541" s="2">
        <v>0</v>
      </c>
      <c r="W1541" s="2">
        <v>4.7999999999999996E-3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5.5999999999999999E-3</v>
      </c>
    </row>
    <row r="1542" spans="1:30" x14ac:dyDescent="0.3">
      <c r="A1542" t="s">
        <v>84</v>
      </c>
      <c r="B1542">
        <v>3116557</v>
      </c>
      <c r="C1542" t="s">
        <v>10749</v>
      </c>
      <c r="D1542" t="s">
        <v>10750</v>
      </c>
      <c r="E1542" t="s">
        <v>93</v>
      </c>
      <c r="F1542" t="s">
        <v>86</v>
      </c>
      <c r="G1542">
        <v>49.75</v>
      </c>
      <c r="H1542" t="s">
        <v>87</v>
      </c>
      <c r="I1542" t="s">
        <v>5315</v>
      </c>
      <c r="J1542" t="s">
        <v>89</v>
      </c>
      <c r="K1542" s="2">
        <v>4.0000000000000001E-3</v>
      </c>
      <c r="L1542" s="2">
        <v>4.1999999999999997E-3</v>
      </c>
      <c r="M1542" s="2">
        <v>0</v>
      </c>
      <c r="N1542" s="2">
        <v>0</v>
      </c>
      <c r="O1542" s="2">
        <v>0.996</v>
      </c>
      <c r="P1542" s="2">
        <v>0</v>
      </c>
      <c r="Q1542" s="2">
        <v>0</v>
      </c>
      <c r="R1542" s="2">
        <v>6.3E-3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4.8999999999999998E-3</v>
      </c>
      <c r="AB1542" s="2">
        <v>0</v>
      </c>
      <c r="AC1542" s="2">
        <v>0</v>
      </c>
      <c r="AD1542" s="2">
        <v>0</v>
      </c>
    </row>
    <row r="1543" spans="1:30" x14ac:dyDescent="0.3">
      <c r="A1543" t="s">
        <v>84</v>
      </c>
      <c r="B1543">
        <v>3702471</v>
      </c>
      <c r="C1543" t="s">
        <v>8163</v>
      </c>
      <c r="D1543" t="s">
        <v>8164</v>
      </c>
      <c r="E1543" t="s">
        <v>93</v>
      </c>
      <c r="F1543" t="s">
        <v>91</v>
      </c>
      <c r="G1543">
        <v>55.88</v>
      </c>
      <c r="H1543" t="s">
        <v>87</v>
      </c>
      <c r="I1543" t="s">
        <v>6089</v>
      </c>
      <c r="J1543" t="s">
        <v>89</v>
      </c>
      <c r="K1543" s="2">
        <v>1</v>
      </c>
      <c r="L1543" s="2">
        <v>1</v>
      </c>
      <c r="M1543" s="2">
        <v>0.98209999999999997</v>
      </c>
      <c r="N1543" s="2">
        <v>0.99470000000000003</v>
      </c>
      <c r="O1543" s="2">
        <v>1</v>
      </c>
      <c r="P1543" s="2">
        <v>0</v>
      </c>
      <c r="Q1543" s="2">
        <v>0</v>
      </c>
      <c r="R1543" s="2">
        <v>6.3E-3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5.4000000000000003E-3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</row>
    <row r="1544" spans="1:30" x14ac:dyDescent="0.3">
      <c r="A1544" t="s">
        <v>84</v>
      </c>
      <c r="B1544">
        <v>4422369</v>
      </c>
      <c r="C1544" t="s">
        <v>11031</v>
      </c>
      <c r="D1544" t="s">
        <v>11032</v>
      </c>
      <c r="E1544" t="s">
        <v>85</v>
      </c>
      <c r="F1544" t="s">
        <v>91</v>
      </c>
      <c r="G1544">
        <v>47.48</v>
      </c>
      <c r="H1544" t="s">
        <v>87</v>
      </c>
      <c r="I1544" t="s">
        <v>7036</v>
      </c>
      <c r="J1544" t="s">
        <v>89</v>
      </c>
      <c r="K1544" s="2">
        <v>0</v>
      </c>
      <c r="L1544" s="2">
        <v>0</v>
      </c>
      <c r="M1544" s="2">
        <v>0.98919999999999997</v>
      </c>
      <c r="N1544" s="2">
        <v>0</v>
      </c>
      <c r="O1544" s="2">
        <v>0</v>
      </c>
      <c r="P1544" s="2">
        <v>0</v>
      </c>
      <c r="Q1544" s="2">
        <v>0</v>
      </c>
      <c r="R1544" s="2">
        <v>6.3E-3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5.1999999999999998E-3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</row>
    <row r="1545" spans="1:30" x14ac:dyDescent="0.3">
      <c r="A1545" t="s">
        <v>84</v>
      </c>
      <c r="B1545">
        <v>1012530</v>
      </c>
      <c r="C1545" t="s">
        <v>10095</v>
      </c>
      <c r="D1545" t="s">
        <v>10096</v>
      </c>
      <c r="E1545" t="s">
        <v>85</v>
      </c>
      <c r="F1545" t="s">
        <v>86</v>
      </c>
      <c r="G1545">
        <v>57.18</v>
      </c>
      <c r="H1545" t="s">
        <v>87</v>
      </c>
      <c r="I1545" t="s">
        <v>1766</v>
      </c>
      <c r="J1545" t="s">
        <v>89</v>
      </c>
      <c r="K1545" s="2">
        <v>0</v>
      </c>
      <c r="L1545" s="2">
        <v>5.0000000000000001E-3</v>
      </c>
      <c r="M1545" s="2">
        <v>5.7000000000000002E-3</v>
      </c>
      <c r="N1545" s="2">
        <v>0</v>
      </c>
      <c r="O1545" s="2">
        <v>0</v>
      </c>
      <c r="P1545" s="2">
        <v>6.6E-3</v>
      </c>
      <c r="Q1545" s="2">
        <v>1.2E-2</v>
      </c>
      <c r="R1545" s="2">
        <v>6.1999999999999998E-3</v>
      </c>
      <c r="S1545" s="2">
        <v>0</v>
      </c>
      <c r="T1545" s="2">
        <v>0</v>
      </c>
      <c r="U1545" s="2">
        <v>5.5999999999999999E-3</v>
      </c>
      <c r="V1545" s="2">
        <v>0</v>
      </c>
      <c r="W1545" s="2">
        <v>6.6E-3</v>
      </c>
      <c r="X1545" s="2">
        <v>1.0800000000000001E-2</v>
      </c>
      <c r="Y1545" s="2">
        <v>5.1000000000000004E-3</v>
      </c>
      <c r="Z1545" s="2">
        <v>1</v>
      </c>
      <c r="AA1545" s="2">
        <v>1</v>
      </c>
      <c r="AB1545" s="2">
        <v>1</v>
      </c>
      <c r="AC1545" s="2">
        <v>0.99519999999999997</v>
      </c>
      <c r="AD1545" s="2">
        <v>1</v>
      </c>
    </row>
    <row r="1546" spans="1:30" x14ac:dyDescent="0.3">
      <c r="A1546" t="s">
        <v>84</v>
      </c>
      <c r="B1546">
        <v>1933135</v>
      </c>
      <c r="C1546" t="s">
        <v>8217</v>
      </c>
      <c r="D1546" t="s">
        <v>8218</v>
      </c>
      <c r="E1546" t="s">
        <v>85</v>
      </c>
      <c r="F1546" t="s">
        <v>91</v>
      </c>
      <c r="G1546">
        <v>57.62</v>
      </c>
      <c r="H1546" t="s">
        <v>87</v>
      </c>
      <c r="I1546" t="s">
        <v>3402</v>
      </c>
      <c r="J1546" t="s">
        <v>89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6.1000000000000004E-3</v>
      </c>
      <c r="R1546" s="2">
        <v>6.1999999999999998E-3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1</v>
      </c>
      <c r="AA1546" s="2">
        <v>5.4000000000000003E-3</v>
      </c>
      <c r="AB1546" s="2">
        <v>0</v>
      </c>
      <c r="AC1546" s="2">
        <v>5.1000000000000004E-3</v>
      </c>
      <c r="AD1546" s="2">
        <v>0</v>
      </c>
    </row>
    <row r="1547" spans="1:30" x14ac:dyDescent="0.3">
      <c r="A1547" t="s">
        <v>84</v>
      </c>
      <c r="B1547">
        <v>4094645</v>
      </c>
      <c r="C1547">
        <v>0</v>
      </c>
      <c r="D1547">
        <v>0</v>
      </c>
      <c r="E1547" t="s">
        <v>85</v>
      </c>
      <c r="F1547" t="s">
        <v>86</v>
      </c>
      <c r="G1547">
        <v>54.11</v>
      </c>
      <c r="H1547" t="s">
        <v>87</v>
      </c>
      <c r="I1547" t="s">
        <v>6627</v>
      </c>
      <c r="J1547" t="s">
        <v>89</v>
      </c>
      <c r="K1547" s="2">
        <v>1</v>
      </c>
      <c r="L1547" s="2">
        <v>0</v>
      </c>
      <c r="M1547" s="2">
        <v>0</v>
      </c>
      <c r="N1547" s="2">
        <v>1</v>
      </c>
      <c r="O1547" s="2">
        <v>0</v>
      </c>
      <c r="P1547" s="2">
        <v>0</v>
      </c>
      <c r="Q1547" s="2">
        <v>0</v>
      </c>
      <c r="R1547" s="2">
        <v>6.1999999999999998E-3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1.3299999999999999E-2</v>
      </c>
      <c r="AA1547" s="2">
        <v>0</v>
      </c>
      <c r="AB1547" s="2">
        <v>0</v>
      </c>
      <c r="AC1547" s="2">
        <v>0</v>
      </c>
      <c r="AD1547" s="2">
        <v>0</v>
      </c>
    </row>
    <row r="1548" spans="1:30" x14ac:dyDescent="0.3">
      <c r="A1548" t="s">
        <v>84</v>
      </c>
      <c r="B1548">
        <v>1798487</v>
      </c>
      <c r="C1548" t="s">
        <v>9979</v>
      </c>
      <c r="D1548" t="s">
        <v>9980</v>
      </c>
      <c r="E1548" t="s">
        <v>85</v>
      </c>
      <c r="F1548" t="s">
        <v>86</v>
      </c>
      <c r="G1548">
        <v>55.06</v>
      </c>
      <c r="H1548" t="s">
        <v>87</v>
      </c>
      <c r="I1548" t="s">
        <v>3130</v>
      </c>
      <c r="J1548" t="s">
        <v>89</v>
      </c>
      <c r="K1548" s="2">
        <v>0</v>
      </c>
      <c r="L1548" s="2">
        <v>1</v>
      </c>
      <c r="M1548" s="2">
        <v>0</v>
      </c>
      <c r="N1548" s="2">
        <v>0</v>
      </c>
      <c r="O1548" s="2">
        <v>0.98640000000000005</v>
      </c>
      <c r="P1548" s="2">
        <v>0</v>
      </c>
      <c r="Q1548" s="2">
        <v>0</v>
      </c>
      <c r="R1548" s="2">
        <v>6.1999999999999998E-3</v>
      </c>
      <c r="S1548" s="2">
        <v>0</v>
      </c>
      <c r="T1548" s="2">
        <v>0</v>
      </c>
      <c r="U1548" s="2">
        <v>6.3E-3</v>
      </c>
      <c r="V1548" s="2">
        <v>0</v>
      </c>
      <c r="W1548" s="2">
        <v>0</v>
      </c>
      <c r="X1548" s="2">
        <v>0</v>
      </c>
      <c r="Y1548" s="2">
        <v>0</v>
      </c>
      <c r="Z1548" s="2">
        <v>7.4000000000000003E-3</v>
      </c>
      <c r="AA1548" s="2">
        <v>5.8999999999999999E-3</v>
      </c>
      <c r="AB1548" s="2">
        <v>0</v>
      </c>
      <c r="AC1548" s="2">
        <v>0</v>
      </c>
      <c r="AD1548" s="2">
        <v>0</v>
      </c>
    </row>
    <row r="1549" spans="1:30" x14ac:dyDescent="0.3">
      <c r="A1549" t="s">
        <v>84</v>
      </c>
      <c r="B1549">
        <v>670613</v>
      </c>
      <c r="C1549" t="s">
        <v>8949</v>
      </c>
      <c r="D1549" t="s">
        <v>8950</v>
      </c>
      <c r="E1549" t="s">
        <v>93</v>
      </c>
      <c r="F1549" t="s">
        <v>86</v>
      </c>
      <c r="G1549">
        <v>55.71</v>
      </c>
      <c r="H1549" t="s">
        <v>87</v>
      </c>
      <c r="I1549" t="s">
        <v>1156</v>
      </c>
      <c r="J1549" t="s">
        <v>89</v>
      </c>
      <c r="K1549" s="2">
        <v>0</v>
      </c>
      <c r="L1549" s="2">
        <v>0.99019999999999997</v>
      </c>
      <c r="M1549" s="2">
        <v>0</v>
      </c>
      <c r="N1549" s="2">
        <v>0</v>
      </c>
      <c r="O1549" s="2">
        <v>0.99539999999999995</v>
      </c>
      <c r="P1549" s="2">
        <v>4.7000000000000002E-3</v>
      </c>
      <c r="Q1549" s="2">
        <v>0</v>
      </c>
      <c r="R1549" s="2">
        <v>6.1999999999999998E-3</v>
      </c>
      <c r="S1549" s="2">
        <v>0</v>
      </c>
      <c r="T1549" s="2">
        <v>0</v>
      </c>
      <c r="U1549" s="2">
        <v>0</v>
      </c>
      <c r="V1549" s="2">
        <v>4.0000000000000001E-3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4.3E-3</v>
      </c>
      <c r="AC1549" s="2">
        <v>0</v>
      </c>
      <c r="AD1549" s="2">
        <v>0</v>
      </c>
    </row>
    <row r="1550" spans="1:30" x14ac:dyDescent="0.3">
      <c r="A1550" t="s">
        <v>84</v>
      </c>
      <c r="B1550">
        <v>1930804</v>
      </c>
      <c r="C1550">
        <v>0</v>
      </c>
      <c r="D1550">
        <v>0</v>
      </c>
      <c r="E1550" t="s">
        <v>91</v>
      </c>
      <c r="F1550" t="s">
        <v>85</v>
      </c>
      <c r="G1550">
        <v>56.44</v>
      </c>
      <c r="H1550" t="s">
        <v>87</v>
      </c>
      <c r="I1550" t="s">
        <v>3393</v>
      </c>
      <c r="J1550" t="s">
        <v>89</v>
      </c>
      <c r="K1550" s="2">
        <v>3.5000000000000001E-3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6.1999999999999998E-3</v>
      </c>
      <c r="S1550" s="2">
        <v>0</v>
      </c>
      <c r="T1550" s="2">
        <v>0</v>
      </c>
      <c r="U1550" s="2">
        <v>1</v>
      </c>
      <c r="V1550" s="2">
        <v>3.2000000000000002E-3</v>
      </c>
      <c r="W1550" s="2">
        <v>0</v>
      </c>
      <c r="X1550" s="2">
        <v>0</v>
      </c>
      <c r="Y1550" s="2">
        <v>1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</row>
    <row r="1551" spans="1:30" x14ac:dyDescent="0.3">
      <c r="A1551" t="s">
        <v>84</v>
      </c>
      <c r="B1551">
        <v>2063008</v>
      </c>
      <c r="C1551" t="s">
        <v>9219</v>
      </c>
      <c r="D1551" t="s">
        <v>9220</v>
      </c>
      <c r="E1551" t="s">
        <v>85</v>
      </c>
      <c r="F1551" t="s">
        <v>91</v>
      </c>
      <c r="G1551">
        <v>56.14</v>
      </c>
      <c r="H1551" t="s">
        <v>87</v>
      </c>
      <c r="I1551" t="s">
        <v>3625</v>
      </c>
      <c r="J1551" t="s">
        <v>89</v>
      </c>
      <c r="K1551" s="2">
        <v>0</v>
      </c>
      <c r="L1551" s="2">
        <v>4.4999999999999997E-3</v>
      </c>
      <c r="M1551" s="2">
        <v>4.4000000000000003E-3</v>
      </c>
      <c r="N1551" s="2">
        <v>0</v>
      </c>
      <c r="O1551" s="2">
        <v>0</v>
      </c>
      <c r="P1551" s="2">
        <v>0</v>
      </c>
      <c r="Q1551" s="2">
        <v>4.4999999999999997E-3</v>
      </c>
      <c r="R1551" s="2">
        <v>6.1999999999999998E-3</v>
      </c>
      <c r="S1551" s="2">
        <v>0</v>
      </c>
      <c r="T1551" s="2">
        <v>0</v>
      </c>
      <c r="U1551" s="2">
        <v>0</v>
      </c>
      <c r="V1551" s="2">
        <v>4.1999999999999997E-3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</row>
    <row r="1552" spans="1:30" x14ac:dyDescent="0.3">
      <c r="A1552" t="s">
        <v>84</v>
      </c>
      <c r="B1552">
        <v>2423748</v>
      </c>
      <c r="C1552" t="s">
        <v>8917</v>
      </c>
      <c r="D1552" t="s">
        <v>8918</v>
      </c>
      <c r="E1552" t="s">
        <v>86</v>
      </c>
      <c r="F1552" t="s">
        <v>93</v>
      </c>
      <c r="G1552">
        <v>47.32</v>
      </c>
      <c r="H1552" t="s">
        <v>87</v>
      </c>
      <c r="I1552" t="s">
        <v>4253</v>
      </c>
      <c r="J1552" t="s">
        <v>89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0.99199999999999999</v>
      </c>
      <c r="Q1552" s="2">
        <v>0</v>
      </c>
      <c r="R1552" s="2">
        <v>6.1999999999999998E-3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</row>
    <row r="1553" spans="1:30" x14ac:dyDescent="0.3">
      <c r="A1553" t="s">
        <v>84</v>
      </c>
      <c r="B1553">
        <v>2784085</v>
      </c>
      <c r="C1553" t="s">
        <v>12801</v>
      </c>
      <c r="D1553" t="s">
        <v>12802</v>
      </c>
      <c r="E1553" t="s">
        <v>93</v>
      </c>
      <c r="F1553" t="s">
        <v>91</v>
      </c>
      <c r="G1553">
        <v>56.79</v>
      </c>
      <c r="H1553" t="s">
        <v>87</v>
      </c>
      <c r="I1553" t="s">
        <v>4846</v>
      </c>
      <c r="J1553" t="s">
        <v>89</v>
      </c>
      <c r="K1553" s="2">
        <v>7.1000000000000004E-3</v>
      </c>
      <c r="L1553" s="2">
        <v>4.0000000000000001E-3</v>
      </c>
      <c r="M1553" s="2">
        <v>6.7000000000000002E-3</v>
      </c>
      <c r="N1553" s="2">
        <v>3.5000000000000001E-3</v>
      </c>
      <c r="O1553" s="2">
        <v>7.9000000000000008E-3</v>
      </c>
      <c r="P1553" s="2">
        <v>4.1000000000000003E-3</v>
      </c>
      <c r="Q1553" s="2">
        <v>7.9000000000000008E-3</v>
      </c>
      <c r="R1553" s="2">
        <v>6.1999999999999998E-3</v>
      </c>
      <c r="S1553" s="2">
        <v>1.9E-3</v>
      </c>
      <c r="T1553" s="2">
        <v>0</v>
      </c>
      <c r="U1553" s="2">
        <v>3.5999999999999999E-3</v>
      </c>
      <c r="V1553" s="2">
        <v>4.7000000000000002E-3</v>
      </c>
      <c r="W1553" s="2">
        <v>1.8E-3</v>
      </c>
      <c r="X1553" s="2">
        <v>1.9E-3</v>
      </c>
      <c r="Y1553" s="2">
        <v>1.9E-3</v>
      </c>
      <c r="Z1553" s="2">
        <v>0</v>
      </c>
      <c r="AA1553" s="2">
        <v>6.7999999999999996E-3</v>
      </c>
      <c r="AB1553" s="2">
        <v>1.06E-2</v>
      </c>
      <c r="AC1553" s="2">
        <v>1</v>
      </c>
      <c r="AD1553" s="2">
        <v>2E-3</v>
      </c>
    </row>
    <row r="1554" spans="1:30" x14ac:dyDescent="0.3">
      <c r="A1554" t="s">
        <v>84</v>
      </c>
      <c r="B1554">
        <v>3103694</v>
      </c>
      <c r="C1554" t="s">
        <v>9641</v>
      </c>
      <c r="D1554" t="s">
        <v>9642</v>
      </c>
      <c r="E1554" t="s">
        <v>93</v>
      </c>
      <c r="F1554" t="s">
        <v>91</v>
      </c>
      <c r="G1554">
        <v>55.62</v>
      </c>
      <c r="H1554" t="s">
        <v>87</v>
      </c>
      <c r="I1554" t="s">
        <v>5299</v>
      </c>
      <c r="J1554" t="s">
        <v>89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5.1999999999999998E-3</v>
      </c>
      <c r="R1554" s="2">
        <v>6.1999999999999998E-3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1</v>
      </c>
      <c r="AD1554" s="2">
        <v>0</v>
      </c>
    </row>
    <row r="1555" spans="1:30" x14ac:dyDescent="0.3">
      <c r="A1555" t="s">
        <v>84</v>
      </c>
      <c r="B1555">
        <v>3321510</v>
      </c>
      <c r="C1555" t="s">
        <v>12277</v>
      </c>
      <c r="D1555" t="s">
        <v>12278</v>
      </c>
      <c r="E1555" t="s">
        <v>85</v>
      </c>
      <c r="F1555" t="s">
        <v>86</v>
      </c>
      <c r="G1555">
        <v>56.61</v>
      </c>
      <c r="H1555" t="s">
        <v>87</v>
      </c>
      <c r="I1555" t="s">
        <v>5588</v>
      </c>
      <c r="J1555" t="s">
        <v>89</v>
      </c>
      <c r="K1555" s="2">
        <v>0</v>
      </c>
      <c r="L1555" s="2">
        <v>2.3999999999999998E-3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6.1999999999999998E-3</v>
      </c>
      <c r="S1555" s="2">
        <v>0</v>
      </c>
      <c r="T1555" s="2">
        <v>0</v>
      </c>
      <c r="U1555" s="2">
        <v>0.99760000000000004</v>
      </c>
      <c r="V1555" s="2">
        <v>0.99160000000000004</v>
      </c>
      <c r="W1555" s="2">
        <v>1</v>
      </c>
      <c r="X1555" s="2">
        <v>0.99239999999999995</v>
      </c>
      <c r="Y1555" s="2">
        <v>0.99250000000000005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</row>
    <row r="1556" spans="1:30" x14ac:dyDescent="0.3">
      <c r="A1556" t="s">
        <v>84</v>
      </c>
      <c r="B1556">
        <v>4055799</v>
      </c>
      <c r="C1556" t="s">
        <v>8701</v>
      </c>
      <c r="D1556" t="s">
        <v>8702</v>
      </c>
      <c r="E1556" t="s">
        <v>85</v>
      </c>
      <c r="F1556" t="s">
        <v>91</v>
      </c>
      <c r="G1556">
        <v>47.44</v>
      </c>
      <c r="H1556" t="s">
        <v>87</v>
      </c>
      <c r="I1556" t="s">
        <v>6567</v>
      </c>
      <c r="J1556" t="s">
        <v>89</v>
      </c>
      <c r="K1556" s="2">
        <v>0</v>
      </c>
      <c r="L1556" s="2">
        <v>0</v>
      </c>
      <c r="M1556" s="2">
        <v>1</v>
      </c>
      <c r="N1556" s="2">
        <v>0</v>
      </c>
      <c r="O1556" s="2">
        <v>5.1999999999999998E-3</v>
      </c>
      <c r="P1556" s="2">
        <v>0</v>
      </c>
      <c r="Q1556" s="2">
        <v>6.0000000000000001E-3</v>
      </c>
      <c r="R1556" s="2">
        <v>6.1999999999999998E-3</v>
      </c>
      <c r="S1556" s="2">
        <v>5.4000000000000003E-3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4.4999999999999997E-3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</row>
    <row r="1557" spans="1:30" x14ac:dyDescent="0.3">
      <c r="A1557" t="s">
        <v>84</v>
      </c>
      <c r="B1557">
        <v>1825547</v>
      </c>
      <c r="C1557" t="s">
        <v>10735</v>
      </c>
      <c r="D1557" t="s">
        <v>10736</v>
      </c>
      <c r="E1557" t="s">
        <v>86</v>
      </c>
      <c r="F1557" t="s">
        <v>85</v>
      </c>
      <c r="G1557">
        <v>45.93</v>
      </c>
      <c r="H1557" t="s">
        <v>87</v>
      </c>
      <c r="I1557" t="s">
        <v>3183</v>
      </c>
      <c r="J1557" t="s">
        <v>89</v>
      </c>
      <c r="K1557" s="2">
        <v>0.99099999999999999</v>
      </c>
      <c r="L1557" s="2">
        <v>1</v>
      </c>
      <c r="M1557" s="2">
        <v>0.99570000000000003</v>
      </c>
      <c r="N1557" s="2">
        <v>1</v>
      </c>
      <c r="O1557" s="2">
        <v>0.98470000000000002</v>
      </c>
      <c r="P1557" s="2">
        <v>0</v>
      </c>
      <c r="Q1557" s="2">
        <v>1.55E-2</v>
      </c>
      <c r="R1557" s="2">
        <v>6.1000000000000004E-3</v>
      </c>
      <c r="S1557" s="2">
        <v>4.4000000000000003E-3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4.4000000000000003E-3</v>
      </c>
      <c r="AD1557" s="2">
        <v>4.1000000000000003E-3</v>
      </c>
    </row>
    <row r="1558" spans="1:30" x14ac:dyDescent="0.3">
      <c r="A1558" t="s">
        <v>84</v>
      </c>
      <c r="B1558">
        <v>182188</v>
      </c>
      <c r="C1558" t="s">
        <v>8065</v>
      </c>
      <c r="D1558" t="s">
        <v>8066</v>
      </c>
      <c r="E1558" t="s">
        <v>93</v>
      </c>
      <c r="F1558" t="s">
        <v>86</v>
      </c>
      <c r="G1558">
        <v>56.1</v>
      </c>
      <c r="H1558" t="s">
        <v>87</v>
      </c>
      <c r="I1558" t="s">
        <v>354</v>
      </c>
      <c r="J1558" t="s">
        <v>89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6.1000000000000004E-3</v>
      </c>
      <c r="S1558" s="2">
        <v>0</v>
      </c>
      <c r="T1558" s="2">
        <v>0</v>
      </c>
      <c r="U1558" s="2">
        <v>0</v>
      </c>
      <c r="V1558" s="2">
        <v>9.7999999999999997E-3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</row>
    <row r="1559" spans="1:30" x14ac:dyDescent="0.3">
      <c r="A1559" t="s">
        <v>84</v>
      </c>
      <c r="B1559">
        <v>1156439</v>
      </c>
      <c r="C1559" t="s">
        <v>8951</v>
      </c>
      <c r="D1559" t="s">
        <v>8952</v>
      </c>
      <c r="E1559" t="s">
        <v>85</v>
      </c>
      <c r="F1559" t="s">
        <v>86</v>
      </c>
      <c r="G1559">
        <v>57.72</v>
      </c>
      <c r="H1559" t="s">
        <v>87</v>
      </c>
      <c r="I1559" t="s">
        <v>2004</v>
      </c>
      <c r="J1559" t="s">
        <v>89</v>
      </c>
      <c r="K1559" s="2">
        <v>0</v>
      </c>
      <c r="L1559" s="2">
        <v>5.4000000000000003E-3</v>
      </c>
      <c r="M1559" s="2">
        <v>0</v>
      </c>
      <c r="N1559" s="2">
        <v>6.0000000000000001E-3</v>
      </c>
      <c r="O1559" s="2">
        <v>5.4999999999999997E-3</v>
      </c>
      <c r="P1559" s="2">
        <v>5.4999999999999997E-3</v>
      </c>
      <c r="Q1559" s="2">
        <v>1.06E-2</v>
      </c>
      <c r="R1559" s="2">
        <v>6.1000000000000004E-3</v>
      </c>
      <c r="S1559" s="2">
        <v>0</v>
      </c>
      <c r="T1559" s="2">
        <v>0</v>
      </c>
      <c r="U1559" s="2">
        <v>1.8200000000000001E-2</v>
      </c>
      <c r="V1559" s="2">
        <v>0</v>
      </c>
      <c r="W1559" s="2">
        <v>0</v>
      </c>
      <c r="X1559" s="2">
        <v>0</v>
      </c>
      <c r="Y1559" s="2">
        <v>0</v>
      </c>
      <c r="Z1559" s="2">
        <v>1</v>
      </c>
      <c r="AA1559" s="2">
        <v>0</v>
      </c>
      <c r="AB1559" s="2">
        <v>5.7999999999999996E-3</v>
      </c>
      <c r="AC1559" s="2">
        <v>1.1599999999999999E-2</v>
      </c>
      <c r="AD1559" s="2">
        <v>0</v>
      </c>
    </row>
    <row r="1560" spans="1:30" x14ac:dyDescent="0.3">
      <c r="A1560" t="s">
        <v>84</v>
      </c>
      <c r="B1560">
        <v>3177432</v>
      </c>
      <c r="C1560" t="s">
        <v>9783</v>
      </c>
      <c r="D1560" t="s">
        <v>9784</v>
      </c>
      <c r="E1560" t="s">
        <v>85</v>
      </c>
      <c r="F1560" t="s">
        <v>86</v>
      </c>
      <c r="G1560">
        <v>56.44</v>
      </c>
      <c r="H1560" t="s">
        <v>87</v>
      </c>
      <c r="I1560" t="s">
        <v>5403</v>
      </c>
      <c r="J1560" t="s">
        <v>89</v>
      </c>
      <c r="K1560" s="2">
        <v>0</v>
      </c>
      <c r="L1560" s="2">
        <v>0</v>
      </c>
      <c r="M1560" s="2">
        <v>0</v>
      </c>
      <c r="N1560" s="2">
        <v>4.7999999999999996E-3</v>
      </c>
      <c r="O1560" s="2">
        <v>4.5999999999999999E-3</v>
      </c>
      <c r="P1560" s="2">
        <v>0</v>
      </c>
      <c r="Q1560" s="2">
        <v>0</v>
      </c>
      <c r="R1560" s="2">
        <v>6.1000000000000004E-3</v>
      </c>
      <c r="S1560" s="2">
        <v>0</v>
      </c>
      <c r="T1560" s="2">
        <v>0</v>
      </c>
      <c r="U1560" s="2">
        <v>0</v>
      </c>
      <c r="V1560" s="2">
        <v>0</v>
      </c>
      <c r="W1560" s="2">
        <v>0.01</v>
      </c>
      <c r="X1560" s="2">
        <v>0</v>
      </c>
      <c r="Y1560" s="2">
        <v>8.8000000000000005E-3</v>
      </c>
      <c r="Z1560" s="2">
        <v>0.98529999999999995</v>
      </c>
      <c r="AA1560" s="2">
        <v>1</v>
      </c>
      <c r="AB1560" s="2">
        <v>0.99570000000000003</v>
      </c>
      <c r="AC1560" s="2">
        <v>0.995</v>
      </c>
      <c r="AD1560" s="2">
        <v>0.98760000000000003</v>
      </c>
    </row>
    <row r="1561" spans="1:30" x14ac:dyDescent="0.3">
      <c r="A1561" t="s">
        <v>84</v>
      </c>
      <c r="B1561">
        <v>4094649</v>
      </c>
      <c r="C1561">
        <v>0</v>
      </c>
      <c r="D1561">
        <v>0</v>
      </c>
      <c r="E1561" t="s">
        <v>86</v>
      </c>
      <c r="F1561" t="s">
        <v>91</v>
      </c>
      <c r="G1561">
        <v>55.55</v>
      </c>
      <c r="H1561" t="s">
        <v>87</v>
      </c>
      <c r="I1561" t="s">
        <v>6628</v>
      </c>
      <c r="J1561" t="s">
        <v>89</v>
      </c>
      <c r="K1561" s="2">
        <v>1</v>
      </c>
      <c r="L1561" s="2">
        <v>0.99439999999999995</v>
      </c>
      <c r="M1561" s="2">
        <v>0.99450000000000005</v>
      </c>
      <c r="N1561" s="2">
        <v>0.99460000000000004</v>
      </c>
      <c r="O1561" s="2">
        <v>0.99560000000000004</v>
      </c>
      <c r="P1561" s="2">
        <v>5.7999999999999996E-3</v>
      </c>
      <c r="Q1561" s="2">
        <v>0</v>
      </c>
      <c r="R1561" s="2">
        <v>6.1000000000000004E-3</v>
      </c>
      <c r="S1561" s="2">
        <v>0</v>
      </c>
      <c r="T1561" s="2">
        <v>0</v>
      </c>
      <c r="U1561" s="2">
        <v>0</v>
      </c>
      <c r="V1561" s="2">
        <v>5.7000000000000002E-3</v>
      </c>
      <c r="W1561" s="2">
        <v>0</v>
      </c>
      <c r="X1561" s="2">
        <v>5.3E-3</v>
      </c>
      <c r="Y1561" s="2">
        <v>0</v>
      </c>
      <c r="Z1561" s="2">
        <v>6.8999999999999999E-3</v>
      </c>
      <c r="AA1561" s="2">
        <v>0</v>
      </c>
      <c r="AB1561" s="2">
        <v>0</v>
      </c>
      <c r="AC1561" s="2">
        <v>0</v>
      </c>
      <c r="AD1561" s="2">
        <v>0</v>
      </c>
    </row>
    <row r="1562" spans="1:30" x14ac:dyDescent="0.3">
      <c r="A1562" t="s">
        <v>84</v>
      </c>
      <c r="B1562">
        <v>1428735</v>
      </c>
      <c r="C1562" t="s">
        <v>9273</v>
      </c>
      <c r="D1562" t="s">
        <v>9274</v>
      </c>
      <c r="E1562" t="s">
        <v>86</v>
      </c>
      <c r="F1562" t="s">
        <v>91</v>
      </c>
      <c r="G1562">
        <v>56.25</v>
      </c>
      <c r="H1562" t="s">
        <v>87</v>
      </c>
      <c r="I1562" t="s">
        <v>2520</v>
      </c>
      <c r="J1562" t="s">
        <v>89</v>
      </c>
      <c r="K1562" s="2">
        <v>0.99419999999999997</v>
      </c>
      <c r="L1562" s="2">
        <v>1</v>
      </c>
      <c r="M1562" s="2">
        <v>0.98109999999999997</v>
      </c>
      <c r="N1562" s="2">
        <v>0.99399999999999999</v>
      </c>
      <c r="O1562" s="2">
        <v>1</v>
      </c>
      <c r="P1562" s="2">
        <v>5.7000000000000002E-3</v>
      </c>
      <c r="Q1562" s="2">
        <v>0</v>
      </c>
      <c r="R1562" s="2">
        <v>6.1000000000000004E-3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6.3E-3</v>
      </c>
      <c r="AA1562" s="2">
        <v>0</v>
      </c>
      <c r="AB1562" s="2">
        <v>0</v>
      </c>
      <c r="AC1562" s="2">
        <v>0</v>
      </c>
      <c r="AD1562" s="2">
        <v>4.7999999999999996E-3</v>
      </c>
    </row>
    <row r="1563" spans="1:30" x14ac:dyDescent="0.3">
      <c r="A1563" t="s">
        <v>84</v>
      </c>
      <c r="B1563">
        <v>1013348</v>
      </c>
      <c r="C1563" t="s">
        <v>10097</v>
      </c>
      <c r="D1563" t="s">
        <v>10098</v>
      </c>
      <c r="E1563" t="s">
        <v>85</v>
      </c>
      <c r="F1563" t="s">
        <v>86</v>
      </c>
      <c r="G1563">
        <v>55.34</v>
      </c>
      <c r="H1563" t="s">
        <v>87</v>
      </c>
      <c r="I1563" t="s">
        <v>1770</v>
      </c>
      <c r="J1563" t="s">
        <v>89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6.1000000000000004E-3</v>
      </c>
      <c r="S1563" s="2">
        <v>4.8999999999999998E-3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6.1000000000000004E-3</v>
      </c>
      <c r="AA1563" s="2">
        <v>0</v>
      </c>
      <c r="AB1563" s="2">
        <v>0</v>
      </c>
      <c r="AC1563" s="2">
        <v>0</v>
      </c>
      <c r="AD1563" s="2">
        <v>1</v>
      </c>
    </row>
    <row r="1564" spans="1:30" x14ac:dyDescent="0.3">
      <c r="A1564" t="s">
        <v>84</v>
      </c>
      <c r="B1564">
        <v>118398</v>
      </c>
      <c r="C1564" t="s">
        <v>9651</v>
      </c>
      <c r="D1564" t="s">
        <v>9652</v>
      </c>
      <c r="E1564" t="s">
        <v>93</v>
      </c>
      <c r="F1564" t="s">
        <v>91</v>
      </c>
      <c r="G1564">
        <v>55.61</v>
      </c>
      <c r="H1564" t="s">
        <v>87</v>
      </c>
      <c r="I1564" t="s">
        <v>267</v>
      </c>
      <c r="J1564" t="s">
        <v>89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5.5999999999999999E-3</v>
      </c>
      <c r="Q1564" s="2">
        <v>5.3E-3</v>
      </c>
      <c r="R1564" s="2">
        <v>6.1000000000000004E-3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5.3E-3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</row>
    <row r="1565" spans="1:30" x14ac:dyDescent="0.3">
      <c r="A1565" t="s">
        <v>84</v>
      </c>
      <c r="B1565">
        <v>554555</v>
      </c>
      <c r="C1565">
        <v>0</v>
      </c>
      <c r="D1565">
        <v>0</v>
      </c>
      <c r="E1565" t="s">
        <v>91</v>
      </c>
      <c r="F1565" t="s">
        <v>85</v>
      </c>
      <c r="G1565">
        <v>47.53</v>
      </c>
      <c r="H1565" t="s">
        <v>87</v>
      </c>
      <c r="I1565" t="s">
        <v>974</v>
      </c>
      <c r="J1565" t="s">
        <v>89</v>
      </c>
      <c r="K1565" s="2">
        <v>0</v>
      </c>
      <c r="L1565" s="2">
        <v>0</v>
      </c>
      <c r="M1565" s="2">
        <v>0</v>
      </c>
      <c r="N1565" s="2">
        <v>3.8999999999999998E-3</v>
      </c>
      <c r="O1565" s="2">
        <v>0</v>
      </c>
      <c r="P1565" s="2">
        <v>0</v>
      </c>
      <c r="Q1565" s="2">
        <v>0</v>
      </c>
      <c r="R1565" s="2">
        <v>6.1000000000000004E-3</v>
      </c>
      <c r="S1565" s="2">
        <v>0</v>
      </c>
      <c r="T1565" s="2">
        <v>0</v>
      </c>
      <c r="U1565" s="2">
        <v>0</v>
      </c>
      <c r="V1565" s="2">
        <v>0</v>
      </c>
      <c r="W1565" s="2">
        <v>0.99570000000000003</v>
      </c>
      <c r="X1565" s="2">
        <v>1</v>
      </c>
      <c r="Y1565" s="2">
        <v>0</v>
      </c>
      <c r="Z1565" s="2">
        <v>0</v>
      </c>
      <c r="AA1565" s="2">
        <v>0</v>
      </c>
      <c r="AB1565" s="2">
        <v>3.3999999999999998E-3</v>
      </c>
      <c r="AC1565" s="2">
        <v>0</v>
      </c>
      <c r="AD1565" s="2">
        <v>0</v>
      </c>
    </row>
    <row r="1566" spans="1:30" x14ac:dyDescent="0.3">
      <c r="A1566" t="s">
        <v>84</v>
      </c>
      <c r="B1566">
        <v>907950</v>
      </c>
      <c r="C1566" t="s">
        <v>11467</v>
      </c>
      <c r="D1566" t="s">
        <v>11468</v>
      </c>
      <c r="E1566" t="s">
        <v>93</v>
      </c>
      <c r="F1566" t="s">
        <v>86</v>
      </c>
      <c r="G1566">
        <v>54.48</v>
      </c>
      <c r="H1566" t="s">
        <v>87</v>
      </c>
      <c r="I1566" t="s">
        <v>1578</v>
      </c>
      <c r="J1566" t="s">
        <v>89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6.1000000000000004E-3</v>
      </c>
      <c r="S1566" s="2">
        <v>0</v>
      </c>
      <c r="T1566" s="2">
        <v>0</v>
      </c>
      <c r="U1566" s="2">
        <v>0</v>
      </c>
      <c r="V1566" s="2">
        <v>1</v>
      </c>
      <c r="W1566" s="2">
        <v>0</v>
      </c>
      <c r="X1566" s="2">
        <v>6.8999999999999999E-3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</row>
    <row r="1567" spans="1:30" x14ac:dyDescent="0.3">
      <c r="A1567" t="s">
        <v>84</v>
      </c>
      <c r="B1567">
        <v>1356220</v>
      </c>
      <c r="C1567" t="s">
        <v>10609</v>
      </c>
      <c r="D1567" t="s">
        <v>10610</v>
      </c>
      <c r="E1567" t="s">
        <v>85</v>
      </c>
      <c r="F1567" t="s">
        <v>91</v>
      </c>
      <c r="G1567">
        <v>55.28</v>
      </c>
      <c r="H1567" t="s">
        <v>87</v>
      </c>
      <c r="I1567" t="s">
        <v>2362</v>
      </c>
      <c r="J1567" t="s">
        <v>89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6.1000000000000004E-3</v>
      </c>
      <c r="S1567" s="2">
        <v>0</v>
      </c>
      <c r="T1567" s="2">
        <v>0</v>
      </c>
      <c r="U1567" s="2">
        <v>0</v>
      </c>
      <c r="V1567" s="2">
        <v>0</v>
      </c>
      <c r="W1567" s="2">
        <v>1</v>
      </c>
      <c r="X1567" s="2">
        <v>1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5.1999999999999998E-3</v>
      </c>
    </row>
    <row r="1568" spans="1:30" x14ac:dyDescent="0.3">
      <c r="A1568" t="s">
        <v>84</v>
      </c>
      <c r="B1568">
        <v>1658156</v>
      </c>
      <c r="C1568" t="s">
        <v>12703</v>
      </c>
      <c r="D1568" t="s">
        <v>12704</v>
      </c>
      <c r="E1568" t="s">
        <v>85</v>
      </c>
      <c r="F1568" t="s">
        <v>91</v>
      </c>
      <c r="G1568">
        <v>55.67</v>
      </c>
      <c r="H1568" t="s">
        <v>87</v>
      </c>
      <c r="I1568" t="s">
        <v>2837</v>
      </c>
      <c r="J1568" t="s">
        <v>89</v>
      </c>
      <c r="K1568" s="2">
        <v>1</v>
      </c>
      <c r="L1568" s="2">
        <v>0</v>
      </c>
      <c r="M1568" s="2">
        <v>1</v>
      </c>
      <c r="N1568" s="2">
        <v>1</v>
      </c>
      <c r="O1568" s="2">
        <v>0</v>
      </c>
      <c r="P1568" s="2">
        <v>0</v>
      </c>
      <c r="Q1568" s="2">
        <v>0</v>
      </c>
      <c r="R1568" s="2">
        <v>6.1000000000000004E-3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</row>
    <row r="1569" spans="1:30" x14ac:dyDescent="0.3">
      <c r="A1569" t="s">
        <v>84</v>
      </c>
      <c r="B1569">
        <v>2381551</v>
      </c>
      <c r="C1569">
        <v>0</v>
      </c>
      <c r="D1569">
        <v>0</v>
      </c>
      <c r="E1569" t="s">
        <v>86</v>
      </c>
      <c r="F1569" t="s">
        <v>93</v>
      </c>
      <c r="G1569">
        <v>45.76</v>
      </c>
      <c r="H1569" t="s">
        <v>87</v>
      </c>
      <c r="I1569" t="s">
        <v>4163</v>
      </c>
      <c r="J1569" t="s">
        <v>89</v>
      </c>
      <c r="K1569" s="2">
        <v>3.0999999999999999E-3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6.1000000000000004E-3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3.3999999999999998E-3</v>
      </c>
      <c r="AB1569" s="2">
        <v>0</v>
      </c>
      <c r="AC1569" s="2">
        <v>0</v>
      </c>
      <c r="AD1569" s="2">
        <v>0.99639999999999995</v>
      </c>
    </row>
    <row r="1570" spans="1:30" x14ac:dyDescent="0.3">
      <c r="A1570" t="s">
        <v>84</v>
      </c>
      <c r="B1570">
        <v>2795149</v>
      </c>
      <c r="C1570" t="s">
        <v>8587</v>
      </c>
      <c r="D1570" t="s">
        <v>8588</v>
      </c>
      <c r="E1570" t="s">
        <v>86</v>
      </c>
      <c r="F1570" t="s">
        <v>93</v>
      </c>
      <c r="G1570">
        <v>56.09</v>
      </c>
      <c r="H1570" t="s">
        <v>87</v>
      </c>
      <c r="I1570" t="s">
        <v>4869</v>
      </c>
      <c r="J1570" t="s">
        <v>89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6.1000000000000004E-3</v>
      </c>
      <c r="S1570" s="2">
        <v>1</v>
      </c>
      <c r="T1570" s="2">
        <v>0</v>
      </c>
      <c r="U1570" s="2">
        <v>0</v>
      </c>
      <c r="V1570" s="2">
        <v>4.5999999999999999E-3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</row>
    <row r="1571" spans="1:30" x14ac:dyDescent="0.3">
      <c r="A1571" t="s">
        <v>84</v>
      </c>
      <c r="B1571">
        <v>2887611</v>
      </c>
      <c r="C1571" t="s">
        <v>7987</v>
      </c>
      <c r="D1571" t="s">
        <v>7988</v>
      </c>
      <c r="E1571" t="s">
        <v>85</v>
      </c>
      <c r="F1571" t="s">
        <v>91</v>
      </c>
      <c r="G1571">
        <v>49.83</v>
      </c>
      <c r="H1571" t="s">
        <v>87</v>
      </c>
      <c r="I1571" t="s">
        <v>4992</v>
      </c>
      <c r="J1571" t="s">
        <v>89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6.1000000000000004E-3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3.8999999999999998E-3</v>
      </c>
      <c r="AD1571" s="2">
        <v>0</v>
      </c>
    </row>
    <row r="1572" spans="1:30" x14ac:dyDescent="0.3">
      <c r="A1572" t="s">
        <v>84</v>
      </c>
      <c r="B1572">
        <v>4302874</v>
      </c>
      <c r="C1572" t="s">
        <v>9419</v>
      </c>
      <c r="D1572" t="s">
        <v>9420</v>
      </c>
      <c r="E1572" t="s">
        <v>86</v>
      </c>
      <c r="F1572" t="s">
        <v>93</v>
      </c>
      <c r="G1572">
        <v>55.68</v>
      </c>
      <c r="H1572" t="s">
        <v>87</v>
      </c>
      <c r="I1572" t="s">
        <v>6897</v>
      </c>
      <c r="J1572" t="s">
        <v>89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6.1000000000000004E-3</v>
      </c>
      <c r="S1572" s="2">
        <v>0</v>
      </c>
      <c r="T1572" s="2">
        <v>0</v>
      </c>
      <c r="U1572" s="2">
        <v>0</v>
      </c>
      <c r="V1572" s="2">
        <v>5.0000000000000001E-3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0.995</v>
      </c>
      <c r="AC1572" s="2">
        <v>0</v>
      </c>
      <c r="AD1572" s="2">
        <v>0</v>
      </c>
    </row>
    <row r="1573" spans="1:30" x14ac:dyDescent="0.3">
      <c r="A1573" t="s">
        <v>84</v>
      </c>
      <c r="B1573">
        <v>2436180</v>
      </c>
      <c r="C1573" t="s">
        <v>11043</v>
      </c>
      <c r="D1573" t="s">
        <v>11044</v>
      </c>
      <c r="E1573" t="s">
        <v>93</v>
      </c>
      <c r="F1573" t="s">
        <v>91</v>
      </c>
      <c r="G1573">
        <v>58.28</v>
      </c>
      <c r="H1573" t="s">
        <v>87</v>
      </c>
      <c r="I1573" t="s">
        <v>4268</v>
      </c>
      <c r="J1573" t="s">
        <v>89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6.0000000000000001E-3</v>
      </c>
      <c r="S1573" s="2">
        <v>0</v>
      </c>
      <c r="T1573" s="2">
        <v>0</v>
      </c>
      <c r="U1573" s="2">
        <v>0</v>
      </c>
      <c r="V1573" s="2">
        <v>5.4000000000000003E-3</v>
      </c>
      <c r="W1573" s="2">
        <v>0</v>
      </c>
      <c r="X1573" s="2">
        <v>0</v>
      </c>
      <c r="Y1573" s="2">
        <v>0</v>
      </c>
      <c r="Z1573" s="2">
        <v>1</v>
      </c>
      <c r="AA1573" s="2">
        <v>0</v>
      </c>
      <c r="AB1573" s="2">
        <v>0</v>
      </c>
      <c r="AC1573" s="2">
        <v>4.5999999999999999E-3</v>
      </c>
      <c r="AD1573" s="2">
        <v>0</v>
      </c>
    </row>
    <row r="1574" spans="1:30" x14ac:dyDescent="0.3">
      <c r="A1574" t="s">
        <v>84</v>
      </c>
      <c r="B1574">
        <v>4073694</v>
      </c>
      <c r="C1574">
        <v>0</v>
      </c>
      <c r="D1574">
        <v>0</v>
      </c>
      <c r="E1574" t="s">
        <v>85</v>
      </c>
      <c r="F1574" t="s">
        <v>86</v>
      </c>
      <c r="G1574">
        <v>50.84</v>
      </c>
      <c r="H1574" t="s">
        <v>87</v>
      </c>
      <c r="I1574" t="s">
        <v>6593</v>
      </c>
      <c r="J1574" t="s">
        <v>89</v>
      </c>
      <c r="K1574" s="2">
        <v>1.5100000000000001E-2</v>
      </c>
      <c r="L1574" s="2">
        <v>1.15E-2</v>
      </c>
      <c r="M1574" s="2">
        <v>3.8E-3</v>
      </c>
      <c r="N1574" s="2">
        <v>1.23E-2</v>
      </c>
      <c r="O1574" s="2">
        <v>3.2000000000000002E-3</v>
      </c>
      <c r="P1574" s="2">
        <v>1.0200000000000001E-2</v>
      </c>
      <c r="Q1574" s="2">
        <v>3.5999999999999999E-3</v>
      </c>
      <c r="R1574" s="2">
        <v>6.0000000000000001E-3</v>
      </c>
      <c r="S1574" s="2">
        <v>7.3000000000000001E-3</v>
      </c>
      <c r="T1574" s="2">
        <v>0</v>
      </c>
      <c r="U1574" s="2">
        <v>3.8999999999999998E-3</v>
      </c>
      <c r="V1574" s="2">
        <v>0</v>
      </c>
      <c r="W1574" s="2">
        <v>6.7999999999999996E-3</v>
      </c>
      <c r="X1574" s="2">
        <v>0</v>
      </c>
      <c r="Y1574" s="2">
        <v>3.7000000000000002E-3</v>
      </c>
      <c r="Z1574" s="2">
        <v>1</v>
      </c>
      <c r="AA1574" s="2">
        <v>1</v>
      </c>
      <c r="AB1574" s="2">
        <v>1</v>
      </c>
      <c r="AC1574" s="2">
        <v>0.99199999999999999</v>
      </c>
      <c r="AD1574" s="2">
        <v>1</v>
      </c>
    </row>
    <row r="1575" spans="1:30" x14ac:dyDescent="0.3">
      <c r="A1575" t="s">
        <v>84</v>
      </c>
      <c r="B1575">
        <v>3325308</v>
      </c>
      <c r="C1575" t="s">
        <v>8561</v>
      </c>
      <c r="D1575" t="s">
        <v>8562</v>
      </c>
      <c r="E1575" t="s">
        <v>93</v>
      </c>
      <c r="F1575" t="s">
        <v>86</v>
      </c>
      <c r="G1575">
        <v>58.23</v>
      </c>
      <c r="H1575" t="s">
        <v>87</v>
      </c>
      <c r="I1575" t="s">
        <v>5595</v>
      </c>
      <c r="J1575" t="s">
        <v>89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4.7000000000000002E-3</v>
      </c>
      <c r="Q1575" s="2">
        <v>0</v>
      </c>
      <c r="R1575" s="2">
        <v>6.0000000000000001E-3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0.98709999999999998</v>
      </c>
      <c r="AA1575" s="2">
        <v>0.99590000000000001</v>
      </c>
      <c r="AB1575" s="2">
        <v>0.99039999999999995</v>
      </c>
      <c r="AC1575" s="2">
        <v>1</v>
      </c>
      <c r="AD1575" s="2">
        <v>1</v>
      </c>
    </row>
    <row r="1576" spans="1:30" x14ac:dyDescent="0.3">
      <c r="A1576" t="s">
        <v>84</v>
      </c>
      <c r="B1576">
        <v>416649</v>
      </c>
      <c r="C1576" t="s">
        <v>10623</v>
      </c>
      <c r="D1576" t="s">
        <v>10624</v>
      </c>
      <c r="E1576" t="s">
        <v>86</v>
      </c>
      <c r="F1576" t="s">
        <v>93</v>
      </c>
      <c r="G1576">
        <v>55.47</v>
      </c>
      <c r="H1576" t="s">
        <v>87</v>
      </c>
      <c r="I1576" t="s">
        <v>750</v>
      </c>
      <c r="J1576" t="s">
        <v>89</v>
      </c>
      <c r="K1576" s="2">
        <v>0</v>
      </c>
      <c r="L1576" s="2">
        <v>0</v>
      </c>
      <c r="M1576" s="2">
        <v>6.1000000000000004E-3</v>
      </c>
      <c r="N1576" s="2">
        <v>5.3E-3</v>
      </c>
      <c r="O1576" s="2">
        <v>0</v>
      </c>
      <c r="P1576" s="2">
        <v>0</v>
      </c>
      <c r="Q1576" s="2">
        <v>0</v>
      </c>
      <c r="R1576" s="2">
        <v>6.0000000000000001E-3</v>
      </c>
      <c r="S1576" s="2">
        <v>1.0200000000000001E-2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</row>
    <row r="1577" spans="1:30" x14ac:dyDescent="0.3">
      <c r="A1577" t="s">
        <v>84</v>
      </c>
      <c r="B1577">
        <v>547929</v>
      </c>
      <c r="C1577" t="s">
        <v>8373</v>
      </c>
      <c r="D1577" t="s">
        <v>8374</v>
      </c>
      <c r="E1577" t="s">
        <v>86</v>
      </c>
      <c r="F1577" t="s">
        <v>93</v>
      </c>
      <c r="G1577">
        <v>56.19</v>
      </c>
      <c r="H1577" t="s">
        <v>87</v>
      </c>
      <c r="I1577" t="s">
        <v>966</v>
      </c>
      <c r="J1577" t="s">
        <v>89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5.1000000000000004E-3</v>
      </c>
      <c r="R1577" s="2">
        <v>6.0000000000000001E-3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6.0000000000000001E-3</v>
      </c>
    </row>
    <row r="1578" spans="1:30" x14ac:dyDescent="0.3">
      <c r="A1578" t="s">
        <v>84</v>
      </c>
      <c r="B1578">
        <v>658375</v>
      </c>
      <c r="C1578" t="s">
        <v>11363</v>
      </c>
      <c r="D1578" t="s">
        <v>11364</v>
      </c>
      <c r="E1578" t="s">
        <v>85</v>
      </c>
      <c r="F1578" t="s">
        <v>86</v>
      </c>
      <c r="G1578">
        <v>55.39</v>
      </c>
      <c r="H1578" t="s">
        <v>87</v>
      </c>
      <c r="I1578" t="s">
        <v>1128</v>
      </c>
      <c r="J1578" t="s">
        <v>89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6.0000000000000001E-3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4.5999999999999999E-3</v>
      </c>
      <c r="Z1578" s="2">
        <v>0</v>
      </c>
      <c r="AA1578" s="2">
        <v>4.4999999999999997E-3</v>
      </c>
      <c r="AB1578" s="2">
        <v>0.99470000000000003</v>
      </c>
      <c r="AC1578" s="2">
        <v>0</v>
      </c>
      <c r="AD1578" s="2">
        <v>0</v>
      </c>
    </row>
    <row r="1579" spans="1:30" x14ac:dyDescent="0.3">
      <c r="A1579" t="s">
        <v>84</v>
      </c>
      <c r="B1579">
        <v>765806</v>
      </c>
      <c r="C1579" t="s">
        <v>9525</v>
      </c>
      <c r="D1579" t="s">
        <v>9526</v>
      </c>
      <c r="E1579" t="s">
        <v>86</v>
      </c>
      <c r="F1579" t="s">
        <v>93</v>
      </c>
      <c r="G1579">
        <v>55.83</v>
      </c>
      <c r="H1579" t="s">
        <v>87</v>
      </c>
      <c r="I1579" t="s">
        <v>1332</v>
      </c>
      <c r="J1579" t="s">
        <v>89</v>
      </c>
      <c r="K1579" s="2">
        <v>0</v>
      </c>
      <c r="L1579" s="2">
        <v>0</v>
      </c>
      <c r="M1579" s="2">
        <v>4.7000000000000002E-3</v>
      </c>
      <c r="N1579" s="2">
        <v>0</v>
      </c>
      <c r="O1579" s="2">
        <v>0</v>
      </c>
      <c r="P1579" s="2">
        <v>0</v>
      </c>
      <c r="Q1579" s="2">
        <v>0</v>
      </c>
      <c r="R1579" s="2">
        <v>6.0000000000000001E-3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4.4999999999999997E-3</v>
      </c>
      <c r="AB1579" s="2">
        <v>0</v>
      </c>
      <c r="AC1579" s="2">
        <v>0.99570000000000003</v>
      </c>
      <c r="AD1579" s="2">
        <v>0</v>
      </c>
    </row>
    <row r="1580" spans="1:30" x14ac:dyDescent="0.3">
      <c r="A1580" t="s">
        <v>84</v>
      </c>
      <c r="B1580">
        <v>1394086</v>
      </c>
      <c r="C1580" t="s">
        <v>9569</v>
      </c>
      <c r="D1580" t="s">
        <v>9570</v>
      </c>
      <c r="E1580" t="s">
        <v>93</v>
      </c>
      <c r="F1580" t="s">
        <v>91</v>
      </c>
      <c r="G1580">
        <v>56.27</v>
      </c>
      <c r="H1580" t="s">
        <v>87</v>
      </c>
      <c r="I1580" t="s">
        <v>2426</v>
      </c>
      <c r="J1580" t="s">
        <v>89</v>
      </c>
      <c r="K1580" s="2">
        <v>0</v>
      </c>
      <c r="L1580" s="2">
        <v>0.99619999999999997</v>
      </c>
      <c r="M1580" s="2">
        <v>3.8E-3</v>
      </c>
      <c r="N1580" s="2">
        <v>0</v>
      </c>
      <c r="O1580" s="2">
        <v>3.7000000000000002E-3</v>
      </c>
      <c r="P1580" s="2">
        <v>3.8999999999999998E-3</v>
      </c>
      <c r="Q1580" s="2">
        <v>3.3999999999999998E-3</v>
      </c>
      <c r="R1580" s="2">
        <v>6.0000000000000001E-3</v>
      </c>
      <c r="S1580" s="2">
        <v>0</v>
      </c>
      <c r="T1580" s="2">
        <v>0</v>
      </c>
      <c r="U1580" s="2">
        <v>0</v>
      </c>
      <c r="V1580" s="2">
        <v>6.8999999999999999E-3</v>
      </c>
      <c r="W1580" s="2">
        <v>0</v>
      </c>
      <c r="X1580" s="2">
        <v>7.6E-3</v>
      </c>
      <c r="Y1580" s="2">
        <v>3.8E-3</v>
      </c>
      <c r="Z1580" s="2">
        <v>0</v>
      </c>
      <c r="AA1580" s="2">
        <v>7.9000000000000008E-3</v>
      </c>
      <c r="AB1580" s="2">
        <v>0</v>
      </c>
      <c r="AC1580" s="2">
        <v>7.4999999999999997E-3</v>
      </c>
      <c r="AD1580" s="2">
        <v>0</v>
      </c>
    </row>
    <row r="1581" spans="1:30" x14ac:dyDescent="0.3">
      <c r="A1581" t="s">
        <v>84</v>
      </c>
      <c r="B1581">
        <v>1407157</v>
      </c>
      <c r="C1581" t="s">
        <v>11617</v>
      </c>
      <c r="D1581" t="s">
        <v>11618</v>
      </c>
      <c r="E1581" t="s">
        <v>93</v>
      </c>
      <c r="F1581" t="s">
        <v>91</v>
      </c>
      <c r="G1581">
        <v>55.96</v>
      </c>
      <c r="H1581" t="s">
        <v>87</v>
      </c>
      <c r="I1581" t="s">
        <v>2461</v>
      </c>
      <c r="J1581" t="s">
        <v>89</v>
      </c>
      <c r="K1581" s="2">
        <v>0</v>
      </c>
      <c r="L1581" s="2">
        <v>0</v>
      </c>
      <c r="M1581" s="2">
        <v>0</v>
      </c>
      <c r="N1581" s="2">
        <v>0</v>
      </c>
      <c r="O1581" s="2">
        <v>4.0000000000000001E-3</v>
      </c>
      <c r="P1581" s="2">
        <v>0</v>
      </c>
      <c r="Q1581" s="2">
        <v>7.3000000000000001E-3</v>
      </c>
      <c r="R1581" s="2">
        <v>6.0000000000000001E-3</v>
      </c>
      <c r="S1581" s="2">
        <v>3.3999999999999998E-3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1.1900000000000001E-2</v>
      </c>
      <c r="Z1581" s="2">
        <v>0</v>
      </c>
      <c r="AA1581" s="2">
        <v>0</v>
      </c>
      <c r="AB1581" s="2">
        <v>0.99309999999999998</v>
      </c>
      <c r="AC1581" s="2">
        <v>3.7000000000000002E-3</v>
      </c>
      <c r="AD1581" s="2">
        <v>0</v>
      </c>
    </row>
    <row r="1582" spans="1:30" x14ac:dyDescent="0.3">
      <c r="A1582" t="s">
        <v>84</v>
      </c>
      <c r="B1582">
        <v>1439536</v>
      </c>
      <c r="C1582" t="s">
        <v>9951</v>
      </c>
      <c r="D1582" t="s">
        <v>9952</v>
      </c>
      <c r="E1582" t="s">
        <v>86</v>
      </c>
      <c r="F1582" t="s">
        <v>91</v>
      </c>
      <c r="G1582">
        <v>55.86</v>
      </c>
      <c r="H1582" t="s">
        <v>87</v>
      </c>
      <c r="I1582" t="s">
        <v>2539</v>
      </c>
      <c r="J1582" t="s">
        <v>89</v>
      </c>
      <c r="K1582" s="2">
        <v>0</v>
      </c>
      <c r="L1582" s="2">
        <v>0</v>
      </c>
      <c r="M1582" s="2">
        <v>0</v>
      </c>
      <c r="N1582" s="2">
        <v>0</v>
      </c>
      <c r="O1582" s="2">
        <v>1.0699999999999999E-2</v>
      </c>
      <c r="P1582" s="2">
        <v>0.99160000000000004</v>
      </c>
      <c r="Q1582" s="2">
        <v>0</v>
      </c>
      <c r="R1582" s="2">
        <v>6.0000000000000001E-3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</row>
    <row r="1583" spans="1:30" x14ac:dyDescent="0.3">
      <c r="A1583" t="s">
        <v>84</v>
      </c>
      <c r="B1583">
        <v>1756618</v>
      </c>
      <c r="C1583" t="s">
        <v>10233</v>
      </c>
      <c r="D1583" t="s">
        <v>10234</v>
      </c>
      <c r="E1583" t="s">
        <v>93</v>
      </c>
      <c r="F1583" t="s">
        <v>86</v>
      </c>
      <c r="G1583">
        <v>55.72</v>
      </c>
      <c r="H1583" t="s">
        <v>87</v>
      </c>
      <c r="I1583" t="s">
        <v>3042</v>
      </c>
      <c r="J1583" t="s">
        <v>89</v>
      </c>
      <c r="K1583" s="2">
        <v>0</v>
      </c>
      <c r="L1583" s="2">
        <v>0</v>
      </c>
      <c r="M1583" s="2">
        <v>0</v>
      </c>
      <c r="N1583" s="2">
        <v>0</v>
      </c>
      <c r="O1583" s="2">
        <v>0.99490000000000001</v>
      </c>
      <c r="P1583" s="2">
        <v>0</v>
      </c>
      <c r="Q1583" s="2">
        <v>0</v>
      </c>
      <c r="R1583" s="2">
        <v>6.0000000000000001E-3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</row>
    <row r="1584" spans="1:30" x14ac:dyDescent="0.3">
      <c r="A1584" t="s">
        <v>84</v>
      </c>
      <c r="B1584">
        <v>2923220</v>
      </c>
      <c r="C1584" t="s">
        <v>10937</v>
      </c>
      <c r="D1584" t="s">
        <v>10938</v>
      </c>
      <c r="E1584" t="s">
        <v>86</v>
      </c>
      <c r="F1584" t="s">
        <v>93</v>
      </c>
      <c r="G1584">
        <v>55.92</v>
      </c>
      <c r="H1584" t="s">
        <v>87</v>
      </c>
      <c r="I1584" t="s">
        <v>5038</v>
      </c>
      <c r="J1584" t="s">
        <v>89</v>
      </c>
      <c r="K1584" s="2">
        <v>5.0000000000000001E-3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6.0000000000000001E-3</v>
      </c>
      <c r="S1584" s="2">
        <v>0</v>
      </c>
      <c r="T1584" s="2">
        <v>0</v>
      </c>
      <c r="U1584" s="2">
        <v>0</v>
      </c>
      <c r="V1584" s="2">
        <v>0</v>
      </c>
      <c r="W1584" s="2">
        <v>5.1999999999999998E-3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1</v>
      </c>
    </row>
    <row r="1585" spans="1:30" x14ac:dyDescent="0.3">
      <c r="A1585" t="s">
        <v>84</v>
      </c>
      <c r="B1585">
        <v>3090395</v>
      </c>
      <c r="C1585" t="s">
        <v>8251</v>
      </c>
      <c r="D1585" t="s">
        <v>8252</v>
      </c>
      <c r="E1585" t="s">
        <v>86</v>
      </c>
      <c r="F1585" t="s">
        <v>93</v>
      </c>
      <c r="G1585">
        <v>49.63</v>
      </c>
      <c r="H1585" t="s">
        <v>87</v>
      </c>
      <c r="I1585" t="s">
        <v>5280</v>
      </c>
      <c r="J1585" t="s">
        <v>89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6.0000000000000001E-3</v>
      </c>
      <c r="S1585" s="2">
        <v>0</v>
      </c>
      <c r="T1585" s="2">
        <v>0</v>
      </c>
      <c r="U1585" s="2">
        <v>0</v>
      </c>
      <c r="V1585" s="2">
        <v>0</v>
      </c>
      <c r="W1585" s="2">
        <v>4.7000000000000002E-3</v>
      </c>
      <c r="X1585" s="2">
        <v>0</v>
      </c>
      <c r="Y1585" s="2">
        <v>0</v>
      </c>
      <c r="Z1585" s="2">
        <v>0</v>
      </c>
      <c r="AA1585" s="2">
        <v>4.4000000000000003E-3</v>
      </c>
      <c r="AB1585" s="2">
        <v>1</v>
      </c>
      <c r="AC1585" s="2">
        <v>4.3E-3</v>
      </c>
      <c r="AD1585" s="2">
        <v>0</v>
      </c>
    </row>
    <row r="1586" spans="1:30" x14ac:dyDescent="0.3">
      <c r="A1586" t="s">
        <v>84</v>
      </c>
      <c r="B1586">
        <v>3283550</v>
      </c>
      <c r="C1586" t="s">
        <v>9169</v>
      </c>
      <c r="D1586" t="s">
        <v>9170</v>
      </c>
      <c r="E1586" t="s">
        <v>93</v>
      </c>
      <c r="F1586" t="s">
        <v>91</v>
      </c>
      <c r="G1586">
        <v>55.09</v>
      </c>
      <c r="H1586" t="s">
        <v>87</v>
      </c>
      <c r="I1586" t="s">
        <v>5541</v>
      </c>
      <c r="J1586" t="s">
        <v>89</v>
      </c>
      <c r="K1586" s="2">
        <v>0</v>
      </c>
      <c r="L1586" s="2">
        <v>0</v>
      </c>
      <c r="M1586" s="2">
        <v>0</v>
      </c>
      <c r="N1586" s="2">
        <v>0</v>
      </c>
      <c r="O1586" s="2">
        <v>5.1000000000000004E-3</v>
      </c>
      <c r="P1586" s="2">
        <v>4.4000000000000003E-3</v>
      </c>
      <c r="Q1586" s="2">
        <v>4.7999999999999996E-3</v>
      </c>
      <c r="R1586" s="2">
        <v>6.0000000000000001E-3</v>
      </c>
      <c r="S1586" s="2">
        <v>4.1999999999999997E-3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0.99099999999999999</v>
      </c>
      <c r="AB1586" s="2">
        <v>0</v>
      </c>
      <c r="AC1586" s="2">
        <v>0</v>
      </c>
      <c r="AD1586" s="2">
        <v>0</v>
      </c>
    </row>
    <row r="1587" spans="1:30" x14ac:dyDescent="0.3">
      <c r="A1587" t="s">
        <v>84</v>
      </c>
      <c r="B1587">
        <v>3334823</v>
      </c>
      <c r="C1587">
        <v>0</v>
      </c>
      <c r="D1587">
        <v>0</v>
      </c>
      <c r="E1587" t="s">
        <v>86</v>
      </c>
      <c r="F1587" t="s">
        <v>93</v>
      </c>
      <c r="G1587">
        <v>56.18</v>
      </c>
      <c r="H1587" t="s">
        <v>87</v>
      </c>
      <c r="I1587" t="s">
        <v>5609</v>
      </c>
      <c r="J1587" t="s">
        <v>89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6.0000000000000001E-3</v>
      </c>
      <c r="S1587" s="2">
        <v>0</v>
      </c>
      <c r="T1587" s="2">
        <v>0</v>
      </c>
      <c r="U1587" s="2">
        <v>0.99670000000000003</v>
      </c>
      <c r="V1587" s="2">
        <v>0.98399999999999999</v>
      </c>
      <c r="W1587" s="2">
        <v>0</v>
      </c>
      <c r="X1587" s="2">
        <v>0</v>
      </c>
      <c r="Y1587" s="2">
        <v>0.9909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</row>
    <row r="1588" spans="1:30" x14ac:dyDescent="0.3">
      <c r="A1588" t="s">
        <v>84</v>
      </c>
      <c r="B1588">
        <v>4422104</v>
      </c>
      <c r="C1588" t="s">
        <v>11029</v>
      </c>
      <c r="D1588" t="s">
        <v>11030</v>
      </c>
      <c r="E1588" t="s">
        <v>93</v>
      </c>
      <c r="F1588" t="s">
        <v>91</v>
      </c>
      <c r="G1588">
        <v>55.4</v>
      </c>
      <c r="H1588" t="s">
        <v>87</v>
      </c>
      <c r="I1588" t="s">
        <v>7035</v>
      </c>
      <c r="J1588" t="s">
        <v>89</v>
      </c>
      <c r="K1588" s="2">
        <v>4.7000000000000002E-3</v>
      </c>
      <c r="L1588" s="2">
        <v>4.4000000000000003E-3</v>
      </c>
      <c r="M1588" s="2">
        <v>1.1599999999999999E-2</v>
      </c>
      <c r="N1588" s="2">
        <v>1</v>
      </c>
      <c r="O1588" s="2">
        <v>0</v>
      </c>
      <c r="P1588" s="2">
        <v>5.1999999999999998E-3</v>
      </c>
      <c r="Q1588" s="2">
        <v>0</v>
      </c>
      <c r="R1588" s="2">
        <v>6.0000000000000001E-3</v>
      </c>
      <c r="S1588" s="2">
        <v>0</v>
      </c>
      <c r="T1588" s="2">
        <v>0</v>
      </c>
      <c r="U1588" s="2">
        <v>0</v>
      </c>
      <c r="V1588" s="2">
        <v>4.4999999999999997E-3</v>
      </c>
      <c r="W1588" s="2">
        <v>5.4999999999999997E-3</v>
      </c>
      <c r="X1588" s="2">
        <v>5.1000000000000004E-3</v>
      </c>
      <c r="Y1588" s="2">
        <v>0</v>
      </c>
      <c r="Z1588" s="2">
        <v>0</v>
      </c>
      <c r="AA1588" s="2">
        <v>4.8999999999999998E-3</v>
      </c>
      <c r="AB1588" s="2">
        <v>5.3E-3</v>
      </c>
      <c r="AC1588" s="2">
        <v>0</v>
      </c>
      <c r="AD1588" s="2">
        <v>0</v>
      </c>
    </row>
    <row r="1589" spans="1:30" x14ac:dyDescent="0.3">
      <c r="A1589" t="s">
        <v>84</v>
      </c>
      <c r="B1589">
        <v>871448</v>
      </c>
      <c r="C1589" t="s">
        <v>8811</v>
      </c>
      <c r="D1589" t="s">
        <v>8812</v>
      </c>
      <c r="E1589" t="s">
        <v>85</v>
      </c>
      <c r="F1589" t="s">
        <v>91</v>
      </c>
      <c r="G1589">
        <v>57.28</v>
      </c>
      <c r="H1589" t="s">
        <v>87</v>
      </c>
      <c r="I1589" t="s">
        <v>1494</v>
      </c>
      <c r="J1589" t="s">
        <v>89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6.1999999999999998E-3</v>
      </c>
      <c r="R1589" s="2">
        <v>5.8999999999999999E-3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1</v>
      </c>
      <c r="AA1589" s="2">
        <v>1</v>
      </c>
      <c r="AB1589" s="2">
        <v>1</v>
      </c>
      <c r="AC1589" s="2">
        <v>1</v>
      </c>
      <c r="AD1589" s="2">
        <v>1</v>
      </c>
    </row>
    <row r="1590" spans="1:30" x14ac:dyDescent="0.3">
      <c r="A1590" t="s">
        <v>84</v>
      </c>
      <c r="B1590">
        <v>1285065</v>
      </c>
      <c r="C1590" t="s">
        <v>9691</v>
      </c>
      <c r="D1590" t="s">
        <v>9692</v>
      </c>
      <c r="E1590" t="s">
        <v>85</v>
      </c>
      <c r="F1590" t="s">
        <v>86</v>
      </c>
      <c r="G1590">
        <v>58.3</v>
      </c>
      <c r="H1590" t="s">
        <v>87</v>
      </c>
      <c r="I1590" t="s">
        <v>2235</v>
      </c>
      <c r="J1590" t="s">
        <v>89</v>
      </c>
      <c r="K1590" s="2">
        <v>0</v>
      </c>
      <c r="L1590" s="2">
        <v>0</v>
      </c>
      <c r="M1590" s="2">
        <v>0</v>
      </c>
      <c r="N1590" s="2">
        <v>5.7999999999999996E-3</v>
      </c>
      <c r="O1590" s="2">
        <v>0</v>
      </c>
      <c r="P1590" s="2">
        <v>0</v>
      </c>
      <c r="Q1590" s="2">
        <v>0</v>
      </c>
      <c r="R1590" s="2">
        <v>5.8999999999999999E-3</v>
      </c>
      <c r="S1590" s="2">
        <v>5.1999999999999998E-3</v>
      </c>
      <c r="T1590" s="2">
        <v>0</v>
      </c>
      <c r="U1590" s="2">
        <v>5.7999999999999996E-3</v>
      </c>
      <c r="V1590" s="2">
        <v>0</v>
      </c>
      <c r="W1590" s="2">
        <v>0</v>
      </c>
      <c r="X1590" s="2">
        <v>5.1000000000000004E-3</v>
      </c>
      <c r="Y1590" s="2">
        <v>0</v>
      </c>
      <c r="Z1590" s="2">
        <v>1</v>
      </c>
      <c r="AA1590" s="2">
        <v>0.99460000000000004</v>
      </c>
      <c r="AB1590" s="2">
        <v>0.99429999999999996</v>
      </c>
      <c r="AC1590" s="2">
        <v>1</v>
      </c>
      <c r="AD1590" s="2">
        <v>1</v>
      </c>
    </row>
    <row r="1591" spans="1:30" x14ac:dyDescent="0.3">
      <c r="A1591" t="s">
        <v>84</v>
      </c>
      <c r="B1591">
        <v>1598149</v>
      </c>
      <c r="C1591">
        <v>0</v>
      </c>
      <c r="D1591">
        <v>0</v>
      </c>
      <c r="E1591" t="s">
        <v>85</v>
      </c>
      <c r="F1591" t="s">
        <v>86</v>
      </c>
      <c r="G1591">
        <v>57.64</v>
      </c>
      <c r="H1591" t="s">
        <v>87</v>
      </c>
      <c r="I1591" t="s">
        <v>2700</v>
      </c>
      <c r="J1591" t="s">
        <v>89</v>
      </c>
      <c r="K1591" s="2">
        <v>0</v>
      </c>
      <c r="L1591" s="2">
        <v>1.2999999999999999E-3</v>
      </c>
      <c r="M1591" s="2">
        <v>0</v>
      </c>
      <c r="N1591" s="2">
        <v>0</v>
      </c>
      <c r="O1591" s="2">
        <v>3.7000000000000002E-3</v>
      </c>
      <c r="P1591" s="2">
        <v>4.5999999999999999E-3</v>
      </c>
      <c r="Q1591" s="2">
        <v>6.6E-3</v>
      </c>
      <c r="R1591" s="2">
        <v>5.8999999999999999E-3</v>
      </c>
      <c r="S1591" s="2">
        <v>0</v>
      </c>
      <c r="T1591" s="2">
        <v>0</v>
      </c>
      <c r="U1591" s="2">
        <v>2.3E-3</v>
      </c>
      <c r="V1591" s="2">
        <v>0</v>
      </c>
      <c r="W1591" s="2">
        <v>2.3999999999999998E-3</v>
      </c>
      <c r="X1591" s="2">
        <v>0</v>
      </c>
      <c r="Y1591" s="2">
        <v>2.0999999999999999E-3</v>
      </c>
      <c r="Z1591" s="2">
        <v>1</v>
      </c>
      <c r="AA1591" s="2">
        <v>1</v>
      </c>
      <c r="AB1591" s="2">
        <v>0.99750000000000005</v>
      </c>
      <c r="AC1591" s="2">
        <v>0.99760000000000004</v>
      </c>
      <c r="AD1591" s="2">
        <v>1</v>
      </c>
    </row>
    <row r="1592" spans="1:30" x14ac:dyDescent="0.3">
      <c r="A1592" t="s">
        <v>84</v>
      </c>
      <c r="B1592">
        <v>1745661</v>
      </c>
      <c r="C1592" t="s">
        <v>11711</v>
      </c>
      <c r="D1592" t="s">
        <v>11712</v>
      </c>
      <c r="E1592" t="s">
        <v>86</v>
      </c>
      <c r="F1592" t="s">
        <v>93</v>
      </c>
      <c r="G1592">
        <v>57.38</v>
      </c>
      <c r="H1592" t="s">
        <v>87</v>
      </c>
      <c r="I1592" t="s">
        <v>3025</v>
      </c>
      <c r="J1592" t="s">
        <v>89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5.8999999999999999E-3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1</v>
      </c>
      <c r="AA1592" s="2">
        <v>0</v>
      </c>
      <c r="AB1592" s="2">
        <v>0</v>
      </c>
      <c r="AC1592" s="2">
        <v>0</v>
      </c>
      <c r="AD1592" s="2">
        <v>0</v>
      </c>
    </row>
    <row r="1593" spans="1:30" x14ac:dyDescent="0.3">
      <c r="A1593" t="s">
        <v>84</v>
      </c>
      <c r="B1593">
        <v>2260012</v>
      </c>
      <c r="C1593" t="s">
        <v>8537</v>
      </c>
      <c r="D1593" t="s">
        <v>8538</v>
      </c>
      <c r="E1593" t="s">
        <v>85</v>
      </c>
      <c r="F1593" t="s">
        <v>91</v>
      </c>
      <c r="G1593">
        <v>48.43</v>
      </c>
      <c r="H1593" t="s">
        <v>87</v>
      </c>
      <c r="I1593" t="s">
        <v>3964</v>
      </c>
      <c r="J1593" t="s">
        <v>89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5.8999999999999999E-3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1</v>
      </c>
      <c r="AA1593" s="2">
        <v>1</v>
      </c>
      <c r="AB1593" s="2">
        <v>1</v>
      </c>
      <c r="AC1593" s="2">
        <v>1</v>
      </c>
      <c r="AD1593" s="2">
        <v>0.9909</v>
      </c>
    </row>
    <row r="1594" spans="1:30" x14ac:dyDescent="0.3">
      <c r="A1594" t="s">
        <v>84</v>
      </c>
      <c r="B1594">
        <v>4599538</v>
      </c>
      <c r="C1594">
        <v>0</v>
      </c>
      <c r="D1594">
        <v>0</v>
      </c>
      <c r="E1594" t="s">
        <v>93</v>
      </c>
      <c r="F1594" t="s">
        <v>91</v>
      </c>
      <c r="G1594">
        <v>46.48</v>
      </c>
      <c r="H1594" t="s">
        <v>87</v>
      </c>
      <c r="I1594" t="s">
        <v>7298</v>
      </c>
      <c r="J1594" t="s">
        <v>89</v>
      </c>
      <c r="K1594" s="2">
        <v>3.7000000000000002E-3</v>
      </c>
      <c r="L1594" s="2">
        <v>4.0000000000000001E-3</v>
      </c>
      <c r="M1594" s="2">
        <v>0</v>
      </c>
      <c r="N1594" s="2">
        <v>0</v>
      </c>
      <c r="O1594" s="2">
        <v>0</v>
      </c>
      <c r="P1594" s="2">
        <v>0</v>
      </c>
      <c r="Q1594" s="2">
        <v>3.7000000000000002E-3</v>
      </c>
      <c r="R1594" s="2">
        <v>5.8999999999999999E-3</v>
      </c>
      <c r="S1594" s="2">
        <v>0</v>
      </c>
      <c r="T1594" s="2">
        <v>0</v>
      </c>
      <c r="U1594" s="2">
        <v>0</v>
      </c>
      <c r="V1594" s="2">
        <v>0</v>
      </c>
      <c r="W1594" s="2">
        <v>3.8E-3</v>
      </c>
      <c r="X1594" s="2">
        <v>0</v>
      </c>
      <c r="Y1594" s="2">
        <v>0</v>
      </c>
      <c r="Z1594" s="2">
        <v>1</v>
      </c>
      <c r="AA1594" s="2">
        <v>0.99629999999999996</v>
      </c>
      <c r="AB1594" s="2">
        <v>0.99629999999999996</v>
      </c>
      <c r="AC1594" s="2">
        <v>0.99609999999999999</v>
      </c>
      <c r="AD1594" s="2">
        <v>0.99609999999999999</v>
      </c>
    </row>
    <row r="1595" spans="1:30" x14ac:dyDescent="0.3">
      <c r="A1595" t="s">
        <v>84</v>
      </c>
      <c r="B1595">
        <v>217153</v>
      </c>
      <c r="C1595" t="s">
        <v>10139</v>
      </c>
      <c r="D1595" t="s">
        <v>10140</v>
      </c>
      <c r="E1595" t="s">
        <v>85</v>
      </c>
      <c r="F1595" t="s">
        <v>91</v>
      </c>
      <c r="G1595">
        <v>55.83</v>
      </c>
      <c r="H1595" t="s">
        <v>87</v>
      </c>
      <c r="I1595" t="s">
        <v>406</v>
      </c>
      <c r="J1595" t="s">
        <v>89</v>
      </c>
      <c r="K1595" s="2">
        <v>0</v>
      </c>
      <c r="L1595" s="2">
        <v>4.1999999999999997E-3</v>
      </c>
      <c r="M1595" s="2">
        <v>0</v>
      </c>
      <c r="N1595" s="2">
        <v>4.1000000000000003E-3</v>
      </c>
      <c r="O1595" s="2">
        <v>0</v>
      </c>
      <c r="P1595" s="2">
        <v>0.99250000000000005</v>
      </c>
      <c r="Q1595" s="2">
        <v>0</v>
      </c>
      <c r="R1595" s="2">
        <v>5.8999999999999999E-3</v>
      </c>
      <c r="S1595" s="2">
        <v>3.7000000000000002E-3</v>
      </c>
      <c r="T1595" s="2">
        <v>0</v>
      </c>
      <c r="U1595" s="2">
        <v>0</v>
      </c>
      <c r="V1595" s="2">
        <v>0</v>
      </c>
      <c r="W1595" s="2">
        <v>0</v>
      </c>
      <c r="X1595" s="2">
        <v>3.5999999999999999E-3</v>
      </c>
      <c r="Y1595" s="2">
        <v>8.2000000000000007E-3</v>
      </c>
      <c r="Z1595" s="2">
        <v>0</v>
      </c>
      <c r="AA1595" s="2">
        <v>0</v>
      </c>
      <c r="AB1595" s="2">
        <v>0</v>
      </c>
      <c r="AC1595" s="2">
        <v>4.4999999999999997E-3</v>
      </c>
      <c r="AD1595" s="2">
        <v>0</v>
      </c>
    </row>
    <row r="1596" spans="1:30" x14ac:dyDescent="0.3">
      <c r="A1596" t="s">
        <v>84</v>
      </c>
      <c r="B1596">
        <v>2047394</v>
      </c>
      <c r="C1596" t="s">
        <v>11861</v>
      </c>
      <c r="D1596" t="s">
        <v>11862</v>
      </c>
      <c r="E1596" t="s">
        <v>93</v>
      </c>
      <c r="F1596" t="s">
        <v>86</v>
      </c>
      <c r="G1596">
        <v>56.23</v>
      </c>
      <c r="H1596" t="s">
        <v>87</v>
      </c>
      <c r="I1596" t="s">
        <v>3597</v>
      </c>
      <c r="J1596" t="s">
        <v>89</v>
      </c>
      <c r="K1596" s="2">
        <v>3.7000000000000002E-3</v>
      </c>
      <c r="L1596" s="2">
        <v>0</v>
      </c>
      <c r="M1596" s="2">
        <v>3.0000000000000001E-3</v>
      </c>
      <c r="N1596" s="2">
        <v>0</v>
      </c>
      <c r="O1596" s="2">
        <v>0</v>
      </c>
      <c r="P1596" s="2">
        <v>0</v>
      </c>
      <c r="Q1596" s="2">
        <v>0</v>
      </c>
      <c r="R1596" s="2">
        <v>5.8999999999999999E-3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0.99619999999999997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</row>
    <row r="1597" spans="1:30" x14ac:dyDescent="0.3">
      <c r="A1597" t="s">
        <v>84</v>
      </c>
      <c r="B1597">
        <v>2092458</v>
      </c>
      <c r="C1597" t="s">
        <v>8901</v>
      </c>
      <c r="D1597" t="s">
        <v>8902</v>
      </c>
      <c r="E1597" t="s">
        <v>93</v>
      </c>
      <c r="F1597" t="s">
        <v>91</v>
      </c>
      <c r="G1597">
        <v>45.96</v>
      </c>
      <c r="H1597" t="s">
        <v>87</v>
      </c>
      <c r="I1597" t="s">
        <v>3682</v>
      </c>
      <c r="J1597" t="s">
        <v>89</v>
      </c>
      <c r="K1597" s="2">
        <v>0</v>
      </c>
      <c r="L1597" s="2">
        <v>5.8999999999999999E-3</v>
      </c>
      <c r="M1597" s="2">
        <v>1</v>
      </c>
      <c r="N1597" s="2">
        <v>6.3E-3</v>
      </c>
      <c r="O1597" s="2">
        <v>0</v>
      </c>
      <c r="P1597" s="2">
        <v>0</v>
      </c>
      <c r="Q1597" s="2">
        <v>6.1000000000000004E-3</v>
      </c>
      <c r="R1597" s="2">
        <v>5.8999999999999999E-3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5.1000000000000004E-3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5.3E-3</v>
      </c>
    </row>
    <row r="1598" spans="1:30" x14ac:dyDescent="0.3">
      <c r="A1598" t="s">
        <v>84</v>
      </c>
      <c r="B1598">
        <v>2963619</v>
      </c>
      <c r="C1598" t="s">
        <v>10071</v>
      </c>
      <c r="D1598" t="s">
        <v>10072</v>
      </c>
      <c r="E1598" t="s">
        <v>85</v>
      </c>
      <c r="F1598" t="s">
        <v>91</v>
      </c>
      <c r="G1598">
        <v>55.66</v>
      </c>
      <c r="H1598" t="s">
        <v>87</v>
      </c>
      <c r="I1598" t="s">
        <v>5097</v>
      </c>
      <c r="J1598" t="s">
        <v>89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4.5999999999999999E-3</v>
      </c>
      <c r="R1598" s="2">
        <v>5.8999999999999999E-3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5.1000000000000004E-3</v>
      </c>
      <c r="AC1598" s="2">
        <v>0</v>
      </c>
      <c r="AD1598" s="2">
        <v>0</v>
      </c>
    </row>
    <row r="1599" spans="1:30" x14ac:dyDescent="0.3">
      <c r="A1599" t="s">
        <v>84</v>
      </c>
      <c r="B1599">
        <v>4341512</v>
      </c>
      <c r="C1599" t="s">
        <v>9427</v>
      </c>
      <c r="D1599" t="s">
        <v>9428</v>
      </c>
      <c r="E1599" t="s">
        <v>85</v>
      </c>
      <c r="F1599" t="s">
        <v>86</v>
      </c>
      <c r="G1599">
        <v>56.52</v>
      </c>
      <c r="H1599" t="s">
        <v>87</v>
      </c>
      <c r="I1599" t="s">
        <v>6943</v>
      </c>
      <c r="J1599" t="s">
        <v>89</v>
      </c>
      <c r="K1599" s="2">
        <v>0.99650000000000005</v>
      </c>
      <c r="L1599" s="2">
        <v>0.99619999999999997</v>
      </c>
      <c r="M1599" s="2">
        <v>0.99619999999999997</v>
      </c>
      <c r="N1599" s="2">
        <v>1</v>
      </c>
      <c r="O1599" s="2">
        <v>0.99619999999999997</v>
      </c>
      <c r="P1599" s="2">
        <v>1.49E-2</v>
      </c>
      <c r="Q1599" s="2">
        <v>1.5299999999999999E-2</v>
      </c>
      <c r="R1599" s="2">
        <v>5.8999999999999999E-3</v>
      </c>
      <c r="S1599" s="2">
        <v>4.3E-3</v>
      </c>
      <c r="T1599" s="2">
        <v>0</v>
      </c>
      <c r="U1599" s="2">
        <v>2.0199999999999999E-2</v>
      </c>
      <c r="V1599" s="2">
        <v>8.8999999999999999E-3</v>
      </c>
      <c r="W1599" s="2">
        <v>0</v>
      </c>
      <c r="X1599" s="2">
        <v>3.8999999999999998E-3</v>
      </c>
      <c r="Y1599" s="2">
        <v>3.7000000000000002E-3</v>
      </c>
      <c r="Z1599" s="2">
        <v>0</v>
      </c>
      <c r="AA1599" s="2">
        <v>3.8999999999999998E-3</v>
      </c>
      <c r="AB1599" s="2">
        <v>3.8E-3</v>
      </c>
      <c r="AC1599" s="2">
        <v>0</v>
      </c>
      <c r="AD1599" s="2">
        <v>0</v>
      </c>
    </row>
    <row r="1600" spans="1:30" x14ac:dyDescent="0.3">
      <c r="A1600" t="s">
        <v>84</v>
      </c>
      <c r="B1600">
        <v>3124966</v>
      </c>
      <c r="C1600" t="s">
        <v>8673</v>
      </c>
      <c r="D1600" t="s">
        <v>8674</v>
      </c>
      <c r="E1600" t="s">
        <v>93</v>
      </c>
      <c r="F1600" t="s">
        <v>91</v>
      </c>
      <c r="G1600">
        <v>57.63</v>
      </c>
      <c r="H1600" t="s">
        <v>87</v>
      </c>
      <c r="I1600" t="s">
        <v>5325</v>
      </c>
      <c r="J1600" t="s">
        <v>89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5.7999999999999996E-3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1</v>
      </c>
      <c r="AA1600" s="2">
        <v>1</v>
      </c>
      <c r="AB1600" s="2">
        <v>1</v>
      </c>
      <c r="AC1600" s="2">
        <v>1</v>
      </c>
      <c r="AD1600" s="2">
        <v>1</v>
      </c>
    </row>
    <row r="1601" spans="1:30" x14ac:dyDescent="0.3">
      <c r="A1601" t="s">
        <v>84</v>
      </c>
      <c r="B1601">
        <v>3205827</v>
      </c>
      <c r="C1601" t="s">
        <v>10959</v>
      </c>
      <c r="D1601" t="s">
        <v>10960</v>
      </c>
      <c r="E1601" t="s">
        <v>93</v>
      </c>
      <c r="F1601" t="s">
        <v>86</v>
      </c>
      <c r="G1601">
        <v>58.28</v>
      </c>
      <c r="H1601" t="s">
        <v>87</v>
      </c>
      <c r="I1601" t="s">
        <v>5436</v>
      </c>
      <c r="J1601" t="s">
        <v>89</v>
      </c>
      <c r="K1601" s="2">
        <v>0</v>
      </c>
      <c r="L1601" s="2">
        <v>0</v>
      </c>
      <c r="M1601" s="2">
        <v>0</v>
      </c>
      <c r="N1601" s="2">
        <v>0</v>
      </c>
      <c r="O1601" s="2">
        <v>6.1999999999999998E-3</v>
      </c>
      <c r="P1601" s="2">
        <v>0</v>
      </c>
      <c r="Q1601" s="2">
        <v>0</v>
      </c>
      <c r="R1601" s="2">
        <v>5.7999999999999996E-3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1</v>
      </c>
      <c r="AA1601" s="2">
        <v>1</v>
      </c>
      <c r="AB1601" s="2">
        <v>0.99390000000000001</v>
      </c>
      <c r="AC1601" s="2">
        <v>1</v>
      </c>
      <c r="AD1601" s="2">
        <v>0.997</v>
      </c>
    </row>
    <row r="1602" spans="1:30" x14ac:dyDescent="0.3">
      <c r="A1602" t="s">
        <v>84</v>
      </c>
      <c r="B1602">
        <v>2167166</v>
      </c>
      <c r="C1602">
        <v>0</v>
      </c>
      <c r="D1602">
        <v>0</v>
      </c>
      <c r="E1602" t="s">
        <v>85</v>
      </c>
      <c r="F1602" t="s">
        <v>91</v>
      </c>
      <c r="G1602">
        <v>56.23</v>
      </c>
      <c r="H1602" t="s">
        <v>87</v>
      </c>
      <c r="I1602" t="s">
        <v>3806</v>
      </c>
      <c r="J1602" t="s">
        <v>89</v>
      </c>
      <c r="K1602" s="2">
        <v>0</v>
      </c>
      <c r="L1602" s="2">
        <v>0</v>
      </c>
      <c r="M1602" s="2">
        <v>0</v>
      </c>
      <c r="N1602" s="2">
        <v>3.5000000000000001E-3</v>
      </c>
      <c r="O1602" s="2">
        <v>0</v>
      </c>
      <c r="P1602" s="2">
        <v>0</v>
      </c>
      <c r="Q1602" s="2">
        <v>0</v>
      </c>
      <c r="R1602" s="2">
        <v>5.7999999999999996E-3</v>
      </c>
      <c r="S1602" s="2">
        <v>3.3999999999999998E-3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5.8999999999999999E-3</v>
      </c>
      <c r="AA1602" s="2">
        <v>0</v>
      </c>
      <c r="AB1602" s="2">
        <v>0</v>
      </c>
      <c r="AC1602" s="2">
        <v>0.99280000000000002</v>
      </c>
      <c r="AD1602" s="2">
        <v>0</v>
      </c>
    </row>
    <row r="1603" spans="1:30" x14ac:dyDescent="0.3">
      <c r="A1603" t="s">
        <v>84</v>
      </c>
      <c r="B1603">
        <v>31485</v>
      </c>
      <c r="C1603" t="s">
        <v>7771</v>
      </c>
      <c r="D1603" t="s">
        <v>7772</v>
      </c>
      <c r="E1603" t="s">
        <v>149</v>
      </c>
      <c r="F1603" t="s">
        <v>86</v>
      </c>
      <c r="G1603">
        <v>42.75</v>
      </c>
      <c r="H1603" t="s">
        <v>87</v>
      </c>
      <c r="I1603" t="s">
        <v>150</v>
      </c>
      <c r="J1603" t="s">
        <v>89</v>
      </c>
      <c r="K1603" s="2">
        <v>5.8999999999999999E-3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5.7999999999999996E-3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5.1000000000000004E-3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</row>
    <row r="1604" spans="1:30" x14ac:dyDescent="0.3">
      <c r="A1604" t="s">
        <v>84</v>
      </c>
      <c r="B1604">
        <v>621746</v>
      </c>
      <c r="C1604" t="s">
        <v>8397</v>
      </c>
      <c r="D1604" t="s">
        <v>8398</v>
      </c>
      <c r="E1604" t="s">
        <v>93</v>
      </c>
      <c r="F1604" t="s">
        <v>91</v>
      </c>
      <c r="G1604">
        <v>30.82</v>
      </c>
      <c r="H1604" t="s">
        <v>87</v>
      </c>
      <c r="I1604" t="s">
        <v>1076</v>
      </c>
      <c r="J1604" t="s">
        <v>89</v>
      </c>
      <c r="K1604" s="2">
        <v>0</v>
      </c>
      <c r="L1604" s="2">
        <v>1.4999999999999999E-2</v>
      </c>
      <c r="M1604" s="2">
        <v>0</v>
      </c>
      <c r="N1604" s="2">
        <v>8.3000000000000001E-3</v>
      </c>
      <c r="O1604" s="2">
        <v>1.5299999999999999E-2</v>
      </c>
      <c r="P1604" s="2">
        <v>7.6E-3</v>
      </c>
      <c r="Q1604" s="2">
        <v>0</v>
      </c>
      <c r="R1604" s="2">
        <v>5.7999999999999996E-3</v>
      </c>
      <c r="S1604" s="2">
        <v>8.5000000000000006E-3</v>
      </c>
      <c r="T1604" s="2">
        <v>0</v>
      </c>
      <c r="U1604" s="2">
        <v>5.2200000000000003E-2</v>
      </c>
      <c r="V1604" s="2">
        <v>6.1000000000000004E-3</v>
      </c>
      <c r="W1604" s="2">
        <v>8.6E-3</v>
      </c>
      <c r="X1604" s="2">
        <v>7.1999999999999998E-3</v>
      </c>
      <c r="Y1604" s="2">
        <v>0</v>
      </c>
      <c r="Z1604" s="2">
        <v>0</v>
      </c>
      <c r="AA1604" s="2">
        <v>0</v>
      </c>
      <c r="AB1604" s="2">
        <v>1.4500000000000001E-2</v>
      </c>
      <c r="AC1604" s="2">
        <v>1.41E-2</v>
      </c>
      <c r="AD1604" s="2">
        <v>0</v>
      </c>
    </row>
    <row r="1605" spans="1:30" x14ac:dyDescent="0.3">
      <c r="A1605" t="s">
        <v>84</v>
      </c>
      <c r="B1605">
        <v>1347839</v>
      </c>
      <c r="C1605" t="s">
        <v>10441</v>
      </c>
      <c r="D1605" t="s">
        <v>10442</v>
      </c>
      <c r="E1605" t="s">
        <v>91</v>
      </c>
      <c r="F1605" t="s">
        <v>86</v>
      </c>
      <c r="G1605">
        <v>47.05</v>
      </c>
      <c r="H1605" t="s">
        <v>87</v>
      </c>
      <c r="I1605" t="s">
        <v>2345</v>
      </c>
      <c r="J1605" t="s">
        <v>89</v>
      </c>
      <c r="K1605" s="2">
        <v>0</v>
      </c>
      <c r="L1605" s="2">
        <v>0</v>
      </c>
      <c r="M1605" s="2">
        <v>1</v>
      </c>
      <c r="N1605" s="2">
        <v>0</v>
      </c>
      <c r="O1605" s="2">
        <v>0</v>
      </c>
      <c r="P1605" s="2">
        <v>0</v>
      </c>
      <c r="Q1605" s="2">
        <v>0</v>
      </c>
      <c r="R1605" s="2">
        <v>5.7999999999999996E-3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7.1999999999999998E-3</v>
      </c>
      <c r="Y1605" s="2">
        <v>0</v>
      </c>
      <c r="Z1605" s="2">
        <v>0</v>
      </c>
      <c r="AA1605" s="2">
        <v>0</v>
      </c>
      <c r="AB1605" s="2">
        <v>7.7000000000000002E-3</v>
      </c>
      <c r="AC1605" s="2">
        <v>0</v>
      </c>
      <c r="AD1605" s="2">
        <v>0</v>
      </c>
    </row>
    <row r="1606" spans="1:30" x14ac:dyDescent="0.3">
      <c r="A1606" t="s">
        <v>84</v>
      </c>
      <c r="B1606">
        <v>1449724</v>
      </c>
      <c r="C1606" t="s">
        <v>10969</v>
      </c>
      <c r="D1606" t="s">
        <v>10970</v>
      </c>
      <c r="E1606" t="s">
        <v>85</v>
      </c>
      <c r="F1606" t="s">
        <v>91</v>
      </c>
      <c r="G1606">
        <v>55.92</v>
      </c>
      <c r="H1606" t="s">
        <v>87</v>
      </c>
      <c r="I1606" t="s">
        <v>2552</v>
      </c>
      <c r="J1606" t="s">
        <v>89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5.7999999999999996E-3</v>
      </c>
      <c r="S1606" s="2">
        <v>1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</row>
    <row r="1607" spans="1:30" x14ac:dyDescent="0.3">
      <c r="A1607" t="s">
        <v>84</v>
      </c>
      <c r="B1607">
        <v>1849259</v>
      </c>
      <c r="C1607" t="s">
        <v>10733</v>
      </c>
      <c r="D1607" t="s">
        <v>10734</v>
      </c>
      <c r="E1607" t="s">
        <v>86</v>
      </c>
      <c r="F1607" t="s">
        <v>93</v>
      </c>
      <c r="G1607">
        <v>54.99</v>
      </c>
      <c r="H1607" t="s">
        <v>87</v>
      </c>
      <c r="I1607" t="s">
        <v>3218</v>
      </c>
      <c r="J1607" t="s">
        <v>89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5.7999999999999996E-3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4.0000000000000001E-3</v>
      </c>
      <c r="AB1607" s="2">
        <v>0</v>
      </c>
      <c r="AC1607" s="2">
        <v>0</v>
      </c>
      <c r="AD1607" s="2">
        <v>0</v>
      </c>
    </row>
    <row r="1608" spans="1:30" x14ac:dyDescent="0.3">
      <c r="A1608" t="s">
        <v>84</v>
      </c>
      <c r="B1608">
        <v>1985228</v>
      </c>
      <c r="C1608" t="s">
        <v>7529</v>
      </c>
      <c r="D1608" t="s">
        <v>7530</v>
      </c>
      <c r="E1608" t="s">
        <v>85</v>
      </c>
      <c r="F1608" t="s">
        <v>86</v>
      </c>
      <c r="G1608">
        <v>55.57</v>
      </c>
      <c r="H1608" t="s">
        <v>87</v>
      </c>
      <c r="I1608" t="s">
        <v>3480</v>
      </c>
      <c r="J1608" t="s">
        <v>89</v>
      </c>
      <c r="K1608" s="2">
        <v>0.99229999999999996</v>
      </c>
      <c r="L1608" s="2">
        <v>0</v>
      </c>
      <c r="M1608" s="2">
        <v>0.996</v>
      </c>
      <c r="N1608" s="2">
        <v>1</v>
      </c>
      <c r="O1608" s="2">
        <v>0</v>
      </c>
      <c r="P1608" s="2">
        <v>0</v>
      </c>
      <c r="Q1608" s="2">
        <v>0</v>
      </c>
      <c r="R1608" s="2">
        <v>5.7999999999999996E-3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7.6E-3</v>
      </c>
    </row>
    <row r="1609" spans="1:30" x14ac:dyDescent="0.3">
      <c r="A1609" t="s">
        <v>84</v>
      </c>
      <c r="B1609">
        <v>1986143</v>
      </c>
      <c r="C1609">
        <v>0</v>
      </c>
      <c r="D1609">
        <v>0</v>
      </c>
      <c r="E1609" t="s">
        <v>86</v>
      </c>
      <c r="F1609" t="s">
        <v>91</v>
      </c>
      <c r="G1609">
        <v>56.15</v>
      </c>
      <c r="H1609" t="s">
        <v>87</v>
      </c>
      <c r="I1609" t="s">
        <v>3483</v>
      </c>
      <c r="J1609" t="s">
        <v>89</v>
      </c>
      <c r="K1609" s="2">
        <v>2.8999999999999998E-3</v>
      </c>
      <c r="L1609" s="2">
        <v>2.8999999999999998E-3</v>
      </c>
      <c r="M1609" s="2">
        <v>0</v>
      </c>
      <c r="N1609" s="2">
        <v>0</v>
      </c>
      <c r="O1609" s="2">
        <v>0</v>
      </c>
      <c r="P1609" s="2">
        <v>0.99729999999999996</v>
      </c>
      <c r="Q1609" s="2">
        <v>0</v>
      </c>
      <c r="R1609" s="2">
        <v>5.7999999999999996E-3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</row>
    <row r="1610" spans="1:30" x14ac:dyDescent="0.3">
      <c r="A1610" t="s">
        <v>84</v>
      </c>
      <c r="B1610">
        <v>2014268</v>
      </c>
      <c r="C1610" t="s">
        <v>8479</v>
      </c>
      <c r="D1610" t="s">
        <v>8480</v>
      </c>
      <c r="E1610" t="s">
        <v>93</v>
      </c>
      <c r="F1610" t="s">
        <v>86</v>
      </c>
      <c r="G1610">
        <v>55.73</v>
      </c>
      <c r="H1610" t="s">
        <v>87</v>
      </c>
      <c r="I1610" t="s">
        <v>3531</v>
      </c>
      <c r="J1610" t="s">
        <v>89</v>
      </c>
      <c r="K1610" s="2">
        <v>0</v>
      </c>
      <c r="L1610" s="2">
        <v>1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5.7999999999999996E-3</v>
      </c>
      <c r="S1610" s="2">
        <v>0</v>
      </c>
      <c r="T1610" s="2">
        <v>0</v>
      </c>
      <c r="U1610" s="2">
        <v>6.1000000000000004E-3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</row>
    <row r="1611" spans="1:30" x14ac:dyDescent="0.3">
      <c r="A1611" t="s">
        <v>84</v>
      </c>
      <c r="B1611">
        <v>2423593</v>
      </c>
      <c r="C1611">
        <v>0</v>
      </c>
      <c r="D1611">
        <v>0</v>
      </c>
      <c r="E1611" t="s">
        <v>91</v>
      </c>
      <c r="F1611" t="s">
        <v>85</v>
      </c>
      <c r="G1611">
        <v>56.45</v>
      </c>
      <c r="H1611" t="s">
        <v>87</v>
      </c>
      <c r="I1611" t="s">
        <v>4251</v>
      </c>
      <c r="J1611" t="s">
        <v>89</v>
      </c>
      <c r="K1611" s="2">
        <v>0</v>
      </c>
      <c r="L1611" s="2">
        <v>0</v>
      </c>
      <c r="M1611" s="2">
        <v>0</v>
      </c>
      <c r="N1611" s="2">
        <v>0</v>
      </c>
      <c r="O1611" s="2">
        <v>0.997</v>
      </c>
      <c r="P1611" s="2">
        <v>0</v>
      </c>
      <c r="Q1611" s="2">
        <v>0</v>
      </c>
      <c r="R1611" s="2">
        <v>5.7999999999999996E-3</v>
      </c>
      <c r="S1611" s="2">
        <v>2.8999999999999998E-3</v>
      </c>
      <c r="T1611" s="2">
        <v>0</v>
      </c>
      <c r="U1611" s="2">
        <v>0</v>
      </c>
      <c r="V1611" s="2">
        <v>0</v>
      </c>
      <c r="W1611" s="2">
        <v>0</v>
      </c>
      <c r="X1611" s="2">
        <v>6.3E-3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3.2000000000000002E-3</v>
      </c>
    </row>
    <row r="1612" spans="1:30" x14ac:dyDescent="0.3">
      <c r="A1612" t="s">
        <v>84</v>
      </c>
      <c r="B1612">
        <v>3077428</v>
      </c>
      <c r="C1612" t="s">
        <v>12207</v>
      </c>
      <c r="D1612" t="s">
        <v>12208</v>
      </c>
      <c r="E1612" t="s">
        <v>93</v>
      </c>
      <c r="F1612" t="s">
        <v>86</v>
      </c>
      <c r="G1612">
        <v>55.5</v>
      </c>
      <c r="H1612" t="s">
        <v>87</v>
      </c>
      <c r="I1612" t="s">
        <v>5264</v>
      </c>
      <c r="J1612" t="s">
        <v>89</v>
      </c>
      <c r="K1612" s="2">
        <v>0</v>
      </c>
      <c r="L1612" s="2">
        <v>0</v>
      </c>
      <c r="M1612" s="2">
        <v>0.99680000000000002</v>
      </c>
      <c r="N1612" s="2">
        <v>0</v>
      </c>
      <c r="O1612" s="2">
        <v>0</v>
      </c>
      <c r="P1612" s="2">
        <v>0</v>
      </c>
      <c r="Q1612" s="2">
        <v>0</v>
      </c>
      <c r="R1612" s="2">
        <v>5.7999999999999996E-3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3.3999999999999998E-3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</row>
    <row r="1613" spans="1:30" x14ac:dyDescent="0.3">
      <c r="A1613" t="s">
        <v>84</v>
      </c>
      <c r="B1613">
        <v>3146899</v>
      </c>
      <c r="C1613" t="s">
        <v>12235</v>
      </c>
      <c r="D1613" t="s">
        <v>12236</v>
      </c>
      <c r="E1613" t="s">
        <v>85</v>
      </c>
      <c r="F1613" t="s">
        <v>86</v>
      </c>
      <c r="G1613">
        <v>55.89</v>
      </c>
      <c r="H1613" t="s">
        <v>87</v>
      </c>
      <c r="I1613" t="s">
        <v>5365</v>
      </c>
      <c r="J1613" t="s">
        <v>89</v>
      </c>
      <c r="K1613" s="2">
        <v>3.2000000000000002E-3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0.98970000000000002</v>
      </c>
      <c r="R1613" s="2">
        <v>5.7999999999999996E-3</v>
      </c>
      <c r="S1613" s="2">
        <v>3.8E-3</v>
      </c>
      <c r="T1613" s="2">
        <v>0</v>
      </c>
      <c r="U1613" s="2">
        <v>3.0999999999999999E-3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</row>
    <row r="1614" spans="1:30" x14ac:dyDescent="0.3">
      <c r="A1614" t="s">
        <v>84</v>
      </c>
      <c r="B1614">
        <v>3441173</v>
      </c>
      <c r="C1614" t="s">
        <v>10521</v>
      </c>
      <c r="D1614" t="s">
        <v>10522</v>
      </c>
      <c r="E1614" t="s">
        <v>85</v>
      </c>
      <c r="F1614" t="s">
        <v>91</v>
      </c>
      <c r="G1614">
        <v>55.32</v>
      </c>
      <c r="H1614" t="s">
        <v>87</v>
      </c>
      <c r="I1614" t="s">
        <v>5778</v>
      </c>
      <c r="J1614" t="s">
        <v>89</v>
      </c>
      <c r="K1614" s="2">
        <v>4.4999999999999997E-3</v>
      </c>
      <c r="L1614" s="2">
        <v>0</v>
      </c>
      <c r="M1614" s="2">
        <v>0.99539999999999995</v>
      </c>
      <c r="N1614" s="2">
        <v>0</v>
      </c>
      <c r="O1614" s="2">
        <v>0</v>
      </c>
      <c r="P1614" s="2">
        <v>0</v>
      </c>
      <c r="Q1614" s="2">
        <v>0</v>
      </c>
      <c r="R1614" s="2">
        <v>5.7999999999999996E-3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</row>
    <row r="1615" spans="1:30" x14ac:dyDescent="0.3">
      <c r="A1615" t="s">
        <v>84</v>
      </c>
      <c r="B1615">
        <v>4090798</v>
      </c>
      <c r="C1615" t="s">
        <v>8547</v>
      </c>
      <c r="D1615" t="s">
        <v>8548</v>
      </c>
      <c r="E1615" t="s">
        <v>93</v>
      </c>
      <c r="F1615" t="s">
        <v>86</v>
      </c>
      <c r="G1615">
        <v>55.65</v>
      </c>
      <c r="H1615" t="s">
        <v>87</v>
      </c>
      <c r="I1615" t="s">
        <v>6617</v>
      </c>
      <c r="J1615" t="s">
        <v>89</v>
      </c>
      <c r="K1615" s="2">
        <v>0</v>
      </c>
      <c r="L1615" s="2">
        <v>0</v>
      </c>
      <c r="M1615" s="2">
        <v>0</v>
      </c>
      <c r="N1615" s="2">
        <v>0</v>
      </c>
      <c r="O1615" s="2">
        <v>1</v>
      </c>
      <c r="P1615" s="2">
        <v>0</v>
      </c>
      <c r="Q1615" s="2">
        <v>4.7000000000000002E-3</v>
      </c>
      <c r="R1615" s="2">
        <v>5.7999999999999996E-3</v>
      </c>
      <c r="S1615" s="2">
        <v>0</v>
      </c>
      <c r="T1615" s="2">
        <v>0</v>
      </c>
      <c r="U1615" s="2">
        <v>4.3E-3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</row>
    <row r="1616" spans="1:30" x14ac:dyDescent="0.3">
      <c r="A1616" t="s">
        <v>84</v>
      </c>
      <c r="B1616">
        <v>1418651</v>
      </c>
      <c r="C1616">
        <v>0</v>
      </c>
      <c r="D1616">
        <v>0</v>
      </c>
      <c r="E1616" t="s">
        <v>86</v>
      </c>
      <c r="F1616" t="s">
        <v>91</v>
      </c>
      <c r="G1616">
        <v>55.83</v>
      </c>
      <c r="H1616" t="s">
        <v>87</v>
      </c>
      <c r="I1616" t="s">
        <v>2491</v>
      </c>
      <c r="J1616" t="s">
        <v>89</v>
      </c>
      <c r="K1616" s="2">
        <v>0.99709999999999999</v>
      </c>
      <c r="L1616" s="2">
        <v>0.997</v>
      </c>
      <c r="M1616" s="2">
        <v>1</v>
      </c>
      <c r="N1616" s="2">
        <v>0.99709999999999999</v>
      </c>
      <c r="O1616" s="2">
        <v>1</v>
      </c>
      <c r="P1616" s="2">
        <v>0</v>
      </c>
      <c r="Q1616" s="2">
        <v>0</v>
      </c>
      <c r="R1616" s="2">
        <v>5.7000000000000002E-3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</row>
    <row r="1617" spans="1:30" x14ac:dyDescent="0.3">
      <c r="A1617" t="s">
        <v>84</v>
      </c>
      <c r="B1617">
        <v>1635522</v>
      </c>
      <c r="C1617" t="s">
        <v>10763</v>
      </c>
      <c r="D1617" t="s">
        <v>10764</v>
      </c>
      <c r="E1617" t="s">
        <v>85</v>
      </c>
      <c r="F1617" t="s">
        <v>86</v>
      </c>
      <c r="G1617">
        <v>55.7</v>
      </c>
      <c r="H1617" t="s">
        <v>87</v>
      </c>
      <c r="I1617" t="s">
        <v>2786</v>
      </c>
      <c r="J1617" t="s">
        <v>89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5.7000000000000002E-3</v>
      </c>
      <c r="S1617" s="2">
        <v>1</v>
      </c>
      <c r="T1617" s="2">
        <v>0</v>
      </c>
      <c r="U1617" s="2">
        <v>5.7000000000000002E-3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</row>
    <row r="1618" spans="1:30" x14ac:dyDescent="0.3">
      <c r="A1618" t="s">
        <v>84</v>
      </c>
      <c r="B1618">
        <v>1662260</v>
      </c>
      <c r="C1618" t="s">
        <v>12705</v>
      </c>
      <c r="D1618" t="s">
        <v>12706</v>
      </c>
      <c r="E1618" t="s">
        <v>85</v>
      </c>
      <c r="F1618" t="s">
        <v>86</v>
      </c>
      <c r="G1618">
        <v>56.46</v>
      </c>
      <c r="H1618" t="s">
        <v>87</v>
      </c>
      <c r="I1618" t="s">
        <v>2843</v>
      </c>
      <c r="J1618" t="s">
        <v>89</v>
      </c>
      <c r="K1618" s="2">
        <v>4.0000000000000001E-3</v>
      </c>
      <c r="L1618" s="2">
        <v>1.04E-2</v>
      </c>
      <c r="M1618" s="2">
        <v>3.3E-3</v>
      </c>
      <c r="N1618" s="2">
        <v>0</v>
      </c>
      <c r="O1618" s="2">
        <v>0</v>
      </c>
      <c r="P1618" s="2">
        <v>0</v>
      </c>
      <c r="Q1618" s="2">
        <v>0</v>
      </c>
      <c r="R1618" s="2">
        <v>5.7000000000000002E-3</v>
      </c>
      <c r="S1618" s="2">
        <v>0</v>
      </c>
      <c r="T1618" s="2">
        <v>0</v>
      </c>
      <c r="U1618" s="2">
        <v>0</v>
      </c>
      <c r="V1618" s="2">
        <v>0</v>
      </c>
      <c r="W1618" s="2">
        <v>3.8E-3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</row>
    <row r="1619" spans="1:30" x14ac:dyDescent="0.3">
      <c r="A1619" t="s">
        <v>84</v>
      </c>
      <c r="B1619">
        <v>3526985</v>
      </c>
      <c r="C1619" t="s">
        <v>12885</v>
      </c>
      <c r="D1619" t="s">
        <v>12886</v>
      </c>
      <c r="E1619" t="s">
        <v>86</v>
      </c>
      <c r="F1619" t="s">
        <v>85</v>
      </c>
      <c r="G1619">
        <v>56.2</v>
      </c>
      <c r="H1619" t="s">
        <v>87</v>
      </c>
      <c r="I1619" t="s">
        <v>5885</v>
      </c>
      <c r="J1619" t="s">
        <v>89</v>
      </c>
      <c r="K1619" s="2">
        <v>0.98760000000000003</v>
      </c>
      <c r="L1619" s="2">
        <v>0</v>
      </c>
      <c r="M1619" s="2">
        <v>0.99029999999999996</v>
      </c>
      <c r="N1619" s="2">
        <v>1</v>
      </c>
      <c r="O1619" s="2">
        <v>4.5999999999999999E-3</v>
      </c>
      <c r="P1619" s="2">
        <v>0</v>
      </c>
      <c r="Q1619" s="2">
        <v>0</v>
      </c>
      <c r="R1619" s="2">
        <v>5.7000000000000002E-3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</row>
    <row r="1620" spans="1:30" x14ac:dyDescent="0.3">
      <c r="A1620" t="s">
        <v>84</v>
      </c>
      <c r="B1620">
        <v>4564820</v>
      </c>
      <c r="C1620" t="s">
        <v>12593</v>
      </c>
      <c r="D1620" t="s">
        <v>12594</v>
      </c>
      <c r="E1620" t="s">
        <v>85</v>
      </c>
      <c r="F1620" t="s">
        <v>91</v>
      </c>
      <c r="G1620">
        <v>55.89</v>
      </c>
      <c r="H1620" t="s">
        <v>87</v>
      </c>
      <c r="I1620" t="s">
        <v>7255</v>
      </c>
      <c r="J1620" t="s">
        <v>89</v>
      </c>
      <c r="K1620" s="2">
        <v>0</v>
      </c>
      <c r="L1620" s="2">
        <v>0</v>
      </c>
      <c r="M1620" s="2">
        <v>6.0000000000000001E-3</v>
      </c>
      <c r="N1620" s="2">
        <v>0</v>
      </c>
      <c r="O1620" s="2">
        <v>0</v>
      </c>
      <c r="P1620" s="2">
        <v>0</v>
      </c>
      <c r="Q1620" s="2">
        <v>1</v>
      </c>
      <c r="R1620" s="2">
        <v>5.7000000000000002E-3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</row>
    <row r="1621" spans="1:30" x14ac:dyDescent="0.3">
      <c r="A1621" t="s">
        <v>84</v>
      </c>
      <c r="B1621">
        <v>1131241</v>
      </c>
      <c r="C1621" t="s">
        <v>8451</v>
      </c>
      <c r="D1621" t="s">
        <v>8452</v>
      </c>
      <c r="E1621" t="s">
        <v>93</v>
      </c>
      <c r="F1621" t="s">
        <v>91</v>
      </c>
      <c r="G1621">
        <v>55.62</v>
      </c>
      <c r="H1621" t="s">
        <v>87</v>
      </c>
      <c r="I1621" t="s">
        <v>1958</v>
      </c>
      <c r="J1621" t="s">
        <v>89</v>
      </c>
      <c r="K1621" s="2">
        <v>0</v>
      </c>
      <c r="L1621" s="2">
        <v>0.99380000000000002</v>
      </c>
      <c r="M1621" s="2">
        <v>0</v>
      </c>
      <c r="N1621" s="2">
        <v>0</v>
      </c>
      <c r="O1621" s="2">
        <v>0.98770000000000002</v>
      </c>
      <c r="P1621" s="2">
        <v>0</v>
      </c>
      <c r="Q1621" s="2">
        <v>4.3E-3</v>
      </c>
      <c r="R1621" s="2">
        <v>5.5999999999999999E-3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5.1999999999999998E-3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</row>
    <row r="1622" spans="1:30" x14ac:dyDescent="0.3">
      <c r="A1622" t="s">
        <v>84</v>
      </c>
      <c r="B1622">
        <v>2992956</v>
      </c>
      <c r="C1622" t="s">
        <v>12179</v>
      </c>
      <c r="D1622" t="s">
        <v>12180</v>
      </c>
      <c r="E1622" t="s">
        <v>85</v>
      </c>
      <c r="F1622" t="s">
        <v>86</v>
      </c>
      <c r="G1622">
        <v>56.48</v>
      </c>
      <c r="H1622" t="s">
        <v>87</v>
      </c>
      <c r="I1622" t="s">
        <v>5147</v>
      </c>
      <c r="J1622" t="s">
        <v>89</v>
      </c>
      <c r="K1622" s="2">
        <v>2E-3</v>
      </c>
      <c r="L1622" s="2">
        <v>0</v>
      </c>
      <c r="M1622" s="2">
        <v>0</v>
      </c>
      <c r="N1622" s="2">
        <v>0</v>
      </c>
      <c r="O1622" s="2">
        <v>0.99819999999999998</v>
      </c>
      <c r="P1622" s="2">
        <v>0</v>
      </c>
      <c r="Q1622" s="2">
        <v>0</v>
      </c>
      <c r="R1622" s="2">
        <v>5.5999999999999999E-3</v>
      </c>
      <c r="S1622" s="2">
        <v>2E-3</v>
      </c>
      <c r="T1622" s="2">
        <v>0</v>
      </c>
      <c r="U1622" s="2">
        <v>0</v>
      </c>
      <c r="V1622" s="2">
        <v>0</v>
      </c>
      <c r="W1622" s="2">
        <v>1.9E-3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2.3E-3</v>
      </c>
      <c r="AD1622" s="2">
        <v>2E-3</v>
      </c>
    </row>
    <row r="1623" spans="1:30" x14ac:dyDescent="0.3">
      <c r="A1623" t="s">
        <v>84</v>
      </c>
      <c r="B1623">
        <v>4117368</v>
      </c>
      <c r="C1623" t="s">
        <v>8719</v>
      </c>
      <c r="D1623" t="s">
        <v>8720</v>
      </c>
      <c r="E1623" t="s">
        <v>85</v>
      </c>
      <c r="F1623" t="s">
        <v>91</v>
      </c>
      <c r="G1623">
        <v>55.13</v>
      </c>
      <c r="H1623" t="s">
        <v>87</v>
      </c>
      <c r="I1623" t="s">
        <v>6653</v>
      </c>
      <c r="J1623" t="s">
        <v>89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5.5999999999999999E-3</v>
      </c>
      <c r="S1623" s="2">
        <v>5.1999999999999998E-3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5.1000000000000004E-3</v>
      </c>
      <c r="AB1623" s="2">
        <v>0</v>
      </c>
      <c r="AC1623" s="2">
        <v>0</v>
      </c>
      <c r="AD1623" s="2">
        <v>0</v>
      </c>
    </row>
    <row r="1624" spans="1:30" x14ac:dyDescent="0.3">
      <c r="A1624" t="s">
        <v>84</v>
      </c>
      <c r="B1624">
        <v>4502059</v>
      </c>
      <c r="C1624">
        <v>0</v>
      </c>
      <c r="D1624">
        <v>0</v>
      </c>
      <c r="E1624" t="s">
        <v>91</v>
      </c>
      <c r="F1624" t="s">
        <v>93</v>
      </c>
      <c r="G1624">
        <v>55.09</v>
      </c>
      <c r="H1624" t="s">
        <v>87</v>
      </c>
      <c r="I1624" t="s">
        <v>7131</v>
      </c>
      <c r="J1624" t="s">
        <v>89</v>
      </c>
      <c r="K1624" s="2">
        <v>3.5000000000000001E-3</v>
      </c>
      <c r="L1624" s="2">
        <v>0</v>
      </c>
      <c r="M1624" s="2">
        <v>0</v>
      </c>
      <c r="N1624" s="2">
        <v>0</v>
      </c>
      <c r="O1624" s="2">
        <v>0</v>
      </c>
      <c r="P1624" s="2">
        <v>0.99219999999999997</v>
      </c>
      <c r="Q1624" s="2">
        <v>0</v>
      </c>
      <c r="R1624" s="2">
        <v>5.5999999999999999E-3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3.8E-3</v>
      </c>
      <c r="AC1624" s="2">
        <v>0</v>
      </c>
      <c r="AD1624" s="2">
        <v>7.7999999999999996E-3</v>
      </c>
    </row>
    <row r="1625" spans="1:30" x14ac:dyDescent="0.3">
      <c r="A1625" t="s">
        <v>84</v>
      </c>
      <c r="B1625">
        <v>972090</v>
      </c>
      <c r="C1625" t="s">
        <v>11487</v>
      </c>
      <c r="D1625" t="s">
        <v>11488</v>
      </c>
      <c r="E1625" t="s">
        <v>93</v>
      </c>
      <c r="F1625" t="s">
        <v>86</v>
      </c>
      <c r="G1625">
        <v>55.04</v>
      </c>
      <c r="H1625" t="s">
        <v>87</v>
      </c>
      <c r="I1625" t="s">
        <v>1698</v>
      </c>
      <c r="J1625" t="s">
        <v>89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5.4999999999999997E-3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0.98440000000000005</v>
      </c>
      <c r="AB1625" s="2">
        <v>0</v>
      </c>
      <c r="AC1625" s="2">
        <v>0</v>
      </c>
      <c r="AD1625" s="2">
        <v>0</v>
      </c>
    </row>
    <row r="1626" spans="1:30" x14ac:dyDescent="0.3">
      <c r="A1626" t="s">
        <v>84</v>
      </c>
      <c r="B1626">
        <v>1671900</v>
      </c>
      <c r="C1626">
        <v>0</v>
      </c>
      <c r="D1626">
        <v>0</v>
      </c>
      <c r="E1626" t="s">
        <v>93</v>
      </c>
      <c r="F1626" t="s">
        <v>86</v>
      </c>
      <c r="G1626">
        <v>55.27</v>
      </c>
      <c r="H1626" t="s">
        <v>87</v>
      </c>
      <c r="I1626" t="s">
        <v>2863</v>
      </c>
      <c r="J1626" t="s">
        <v>89</v>
      </c>
      <c r="K1626" s="2">
        <v>0</v>
      </c>
      <c r="L1626" s="2">
        <v>1</v>
      </c>
      <c r="M1626" s="2">
        <v>0</v>
      </c>
      <c r="N1626" s="2">
        <v>0</v>
      </c>
      <c r="O1626" s="2">
        <v>0</v>
      </c>
      <c r="P1626" s="2">
        <v>8.8000000000000005E-3</v>
      </c>
      <c r="Q1626" s="2">
        <v>0</v>
      </c>
      <c r="R1626" s="2">
        <v>5.4999999999999997E-3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</row>
    <row r="1627" spans="1:30" x14ac:dyDescent="0.3">
      <c r="A1627" t="s">
        <v>84</v>
      </c>
      <c r="B1627">
        <v>2530555</v>
      </c>
      <c r="C1627" t="s">
        <v>12913</v>
      </c>
      <c r="D1627" t="s">
        <v>12914</v>
      </c>
      <c r="E1627" t="s">
        <v>86</v>
      </c>
      <c r="F1627" t="s">
        <v>85</v>
      </c>
      <c r="G1627">
        <v>54.99</v>
      </c>
      <c r="H1627" t="s">
        <v>87</v>
      </c>
      <c r="I1627" t="s">
        <v>4420</v>
      </c>
      <c r="J1627" t="s">
        <v>89</v>
      </c>
      <c r="K1627" s="2">
        <v>1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5.7000000000000002E-3</v>
      </c>
      <c r="R1627" s="2">
        <v>5.4999999999999997E-3</v>
      </c>
      <c r="S1627" s="2">
        <v>4.8999999999999998E-3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5.3E-3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</row>
    <row r="1628" spans="1:30" x14ac:dyDescent="0.3">
      <c r="A1628" t="s">
        <v>84</v>
      </c>
      <c r="B1628">
        <v>3886736</v>
      </c>
      <c r="C1628">
        <v>0</v>
      </c>
      <c r="D1628">
        <v>0</v>
      </c>
      <c r="E1628" t="s">
        <v>93</v>
      </c>
      <c r="F1628" t="s">
        <v>91</v>
      </c>
      <c r="G1628">
        <v>56.09</v>
      </c>
      <c r="H1628" t="s">
        <v>87</v>
      </c>
      <c r="I1628" t="s">
        <v>6326</v>
      </c>
      <c r="J1628" t="s">
        <v>89</v>
      </c>
      <c r="K1628" s="2">
        <v>0</v>
      </c>
      <c r="L1628" s="2">
        <v>0</v>
      </c>
      <c r="M1628" s="2">
        <v>0</v>
      </c>
      <c r="N1628" s="2">
        <v>0</v>
      </c>
      <c r="O1628" s="2">
        <v>4.4000000000000003E-3</v>
      </c>
      <c r="P1628" s="2">
        <v>0</v>
      </c>
      <c r="Q1628" s="2">
        <v>0</v>
      </c>
      <c r="R1628" s="2">
        <v>5.4999999999999997E-3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</row>
    <row r="1629" spans="1:30" x14ac:dyDescent="0.3">
      <c r="A1629" t="s">
        <v>84</v>
      </c>
      <c r="B1629">
        <v>3929912</v>
      </c>
      <c r="C1629" t="s">
        <v>10271</v>
      </c>
      <c r="D1629" t="s">
        <v>10272</v>
      </c>
      <c r="E1629" t="s">
        <v>91</v>
      </c>
      <c r="F1629" t="s">
        <v>85</v>
      </c>
      <c r="G1629">
        <v>56</v>
      </c>
      <c r="H1629" t="s">
        <v>87</v>
      </c>
      <c r="I1629" t="s">
        <v>6379</v>
      </c>
      <c r="J1629" t="s">
        <v>89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0.99629999999999996</v>
      </c>
      <c r="Q1629" s="2">
        <v>0</v>
      </c>
      <c r="R1629" s="2">
        <v>5.4999999999999997E-3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4.0000000000000001E-3</v>
      </c>
      <c r="Y1629" s="2">
        <v>4.1999999999999997E-3</v>
      </c>
      <c r="Z1629" s="2">
        <v>0</v>
      </c>
      <c r="AA1629" s="2">
        <v>4.0000000000000001E-3</v>
      </c>
      <c r="AB1629" s="2">
        <v>3.8999999999999998E-3</v>
      </c>
      <c r="AC1629" s="2">
        <v>3.7000000000000002E-3</v>
      </c>
      <c r="AD1629" s="2">
        <v>0</v>
      </c>
    </row>
    <row r="1630" spans="1:30" x14ac:dyDescent="0.3">
      <c r="A1630" t="s">
        <v>84</v>
      </c>
      <c r="B1630">
        <v>1454183</v>
      </c>
      <c r="C1630" t="s">
        <v>9867</v>
      </c>
      <c r="D1630" t="s">
        <v>9868</v>
      </c>
      <c r="E1630" t="s">
        <v>707</v>
      </c>
      <c r="F1630" t="s">
        <v>86</v>
      </c>
      <c r="G1630">
        <v>41.03</v>
      </c>
      <c r="H1630" t="s">
        <v>87</v>
      </c>
      <c r="I1630" t="s">
        <v>2559</v>
      </c>
      <c r="J1630" t="s">
        <v>89</v>
      </c>
      <c r="K1630" s="2">
        <v>0</v>
      </c>
      <c r="L1630" s="2">
        <v>0.9929</v>
      </c>
      <c r="M1630" s="2">
        <v>0</v>
      </c>
      <c r="N1630" s="2">
        <v>0</v>
      </c>
      <c r="O1630" s="2">
        <v>0</v>
      </c>
      <c r="P1630" s="2">
        <v>3.5000000000000001E-3</v>
      </c>
      <c r="Q1630" s="2">
        <v>0</v>
      </c>
      <c r="R1630" s="2">
        <v>5.3E-3</v>
      </c>
      <c r="S1630" s="2">
        <v>0</v>
      </c>
      <c r="T1630" s="2">
        <v>0</v>
      </c>
      <c r="U1630" s="2">
        <v>0</v>
      </c>
      <c r="V1630" s="2">
        <v>3.5999999999999999E-3</v>
      </c>
      <c r="W1630" s="2">
        <v>0</v>
      </c>
      <c r="X1630" s="2">
        <v>3.8999999999999998E-3</v>
      </c>
      <c r="Y1630" s="2">
        <v>0</v>
      </c>
      <c r="Z1630" s="2">
        <v>0</v>
      </c>
      <c r="AA1630" s="2">
        <v>0</v>
      </c>
      <c r="AB1630" s="2">
        <v>0</v>
      </c>
      <c r="AC1630" s="2">
        <v>3.3E-3</v>
      </c>
      <c r="AD1630" s="2">
        <v>0</v>
      </c>
    </row>
    <row r="1631" spans="1:30" x14ac:dyDescent="0.3">
      <c r="A1631" t="s">
        <v>84</v>
      </c>
      <c r="B1631">
        <v>2204420</v>
      </c>
      <c r="C1631">
        <v>0</v>
      </c>
      <c r="D1631">
        <v>0</v>
      </c>
      <c r="E1631" t="s">
        <v>91</v>
      </c>
      <c r="F1631" t="s">
        <v>85</v>
      </c>
      <c r="G1631">
        <v>55.74</v>
      </c>
      <c r="H1631" t="s">
        <v>87</v>
      </c>
      <c r="I1631" t="s">
        <v>3876</v>
      </c>
      <c r="J1631" t="s">
        <v>89</v>
      </c>
      <c r="K1631" s="2">
        <v>3.2000000000000002E-3</v>
      </c>
      <c r="L1631" s="2">
        <v>0</v>
      </c>
      <c r="M1631" s="2">
        <v>0</v>
      </c>
      <c r="N1631" s="2">
        <v>1</v>
      </c>
      <c r="O1631" s="2">
        <v>0</v>
      </c>
      <c r="P1631" s="2">
        <v>0</v>
      </c>
      <c r="Q1631" s="2">
        <v>0</v>
      </c>
      <c r="R1631" s="2">
        <v>5.3E-3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</row>
    <row r="1632" spans="1:30" x14ac:dyDescent="0.3">
      <c r="A1632" t="s">
        <v>84</v>
      </c>
      <c r="B1632">
        <v>4133744</v>
      </c>
      <c r="C1632">
        <v>0</v>
      </c>
      <c r="D1632">
        <v>0</v>
      </c>
      <c r="E1632" t="s">
        <v>86</v>
      </c>
      <c r="F1632" t="s">
        <v>91</v>
      </c>
      <c r="G1632">
        <v>58.46</v>
      </c>
      <c r="H1632" t="s">
        <v>87</v>
      </c>
      <c r="I1632" t="s">
        <v>6674</v>
      </c>
      <c r="J1632" t="s">
        <v>89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5.1999999999999998E-3</v>
      </c>
      <c r="S1632" s="2">
        <v>0</v>
      </c>
      <c r="T1632" s="2">
        <v>0</v>
      </c>
      <c r="U1632" s="2">
        <v>0</v>
      </c>
      <c r="V1632" s="2">
        <v>0</v>
      </c>
      <c r="W1632" s="2">
        <v>3.0999999999999999E-3</v>
      </c>
      <c r="X1632" s="2">
        <v>3.3999999999999998E-3</v>
      </c>
      <c r="Y1632" s="2">
        <v>3.2000000000000002E-3</v>
      </c>
      <c r="Z1632" s="2">
        <v>1</v>
      </c>
      <c r="AA1632" s="2">
        <v>0.99660000000000004</v>
      </c>
      <c r="AB1632" s="2">
        <v>0.99580000000000002</v>
      </c>
      <c r="AC1632" s="2">
        <v>0.99639999999999995</v>
      </c>
      <c r="AD1632" s="2">
        <v>0.99639999999999995</v>
      </c>
    </row>
    <row r="1633" spans="1:30" x14ac:dyDescent="0.3">
      <c r="A1633" t="s">
        <v>84</v>
      </c>
      <c r="B1633">
        <v>1426596</v>
      </c>
      <c r="C1633" t="s">
        <v>10869</v>
      </c>
      <c r="D1633" t="s">
        <v>10870</v>
      </c>
      <c r="E1633" t="s">
        <v>93</v>
      </c>
      <c r="F1633" t="s">
        <v>91</v>
      </c>
      <c r="G1633">
        <v>49.89</v>
      </c>
      <c r="H1633" t="s">
        <v>87</v>
      </c>
      <c r="I1633" t="s">
        <v>2513</v>
      </c>
      <c r="J1633" t="s">
        <v>89</v>
      </c>
      <c r="K1633" s="2">
        <v>0</v>
      </c>
      <c r="L1633" s="2">
        <v>0</v>
      </c>
      <c r="M1633" s="2">
        <v>3.5999999999999999E-3</v>
      </c>
      <c r="N1633" s="2">
        <v>0</v>
      </c>
      <c r="O1633" s="2">
        <v>3.3999999999999998E-3</v>
      </c>
      <c r="P1633" s="2">
        <v>3.0999999999999999E-3</v>
      </c>
      <c r="Q1633" s="2">
        <v>0.99060000000000004</v>
      </c>
      <c r="R1633" s="2">
        <v>5.1999999999999998E-3</v>
      </c>
      <c r="S1633" s="2">
        <v>3.0000000000000001E-3</v>
      </c>
      <c r="T1633" s="2">
        <v>0</v>
      </c>
      <c r="U1633" s="2">
        <v>3.2000000000000002E-3</v>
      </c>
      <c r="V1633" s="2">
        <v>0</v>
      </c>
      <c r="W1633" s="2">
        <v>3.5999999999999999E-3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</row>
    <row r="1634" spans="1:30" x14ac:dyDescent="0.3">
      <c r="A1634" t="s">
        <v>84</v>
      </c>
      <c r="B1634">
        <v>2773628</v>
      </c>
      <c r="C1634" t="s">
        <v>12121</v>
      </c>
      <c r="D1634" t="s">
        <v>12122</v>
      </c>
      <c r="E1634" t="s">
        <v>85</v>
      </c>
      <c r="F1634" t="s">
        <v>91</v>
      </c>
      <c r="G1634">
        <v>56.3</v>
      </c>
      <c r="H1634" t="s">
        <v>87</v>
      </c>
      <c r="I1634" t="s">
        <v>4822</v>
      </c>
      <c r="J1634" t="s">
        <v>89</v>
      </c>
      <c r="K1634" s="2">
        <v>1.9E-3</v>
      </c>
      <c r="L1634" s="2">
        <v>2.0999999999999999E-3</v>
      </c>
      <c r="M1634" s="2">
        <v>0</v>
      </c>
      <c r="N1634" s="2">
        <v>0</v>
      </c>
      <c r="O1634" s="2">
        <v>0</v>
      </c>
      <c r="P1634" s="2">
        <v>3.8999999999999998E-3</v>
      </c>
      <c r="Q1634" s="2">
        <v>0</v>
      </c>
      <c r="R1634" s="2">
        <v>5.1999999999999998E-3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2E-3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</row>
    <row r="1635" spans="1:30" x14ac:dyDescent="0.3">
      <c r="A1635" t="s">
        <v>84</v>
      </c>
      <c r="B1635">
        <v>2943279</v>
      </c>
      <c r="C1635">
        <v>0</v>
      </c>
      <c r="D1635">
        <v>0</v>
      </c>
      <c r="E1635" t="s">
        <v>86</v>
      </c>
      <c r="F1635" t="s">
        <v>91</v>
      </c>
      <c r="G1635">
        <v>55.7</v>
      </c>
      <c r="H1635" t="s">
        <v>87</v>
      </c>
      <c r="I1635" t="s">
        <v>5064</v>
      </c>
      <c r="J1635" t="s">
        <v>89</v>
      </c>
      <c r="K1635" s="2">
        <v>0</v>
      </c>
      <c r="L1635" s="2">
        <v>3.5000000000000001E-3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5.1999999999999998E-3</v>
      </c>
      <c r="S1635" s="2">
        <v>3.5999999999999999E-3</v>
      </c>
      <c r="T1635" s="2">
        <v>0</v>
      </c>
      <c r="U1635" s="2">
        <v>4.1000000000000003E-3</v>
      </c>
      <c r="V1635" s="2">
        <v>3.8999999999999998E-3</v>
      </c>
      <c r="W1635" s="2">
        <v>0</v>
      </c>
      <c r="X1635" s="2">
        <v>0</v>
      </c>
      <c r="Y1635" s="2">
        <v>3.5000000000000001E-3</v>
      </c>
      <c r="Z1635" s="2">
        <v>0</v>
      </c>
      <c r="AA1635" s="2">
        <v>0</v>
      </c>
      <c r="AB1635" s="2">
        <v>0</v>
      </c>
      <c r="AC1635" s="2">
        <v>0</v>
      </c>
      <c r="AD1635" s="2">
        <v>3.5999999999999999E-3</v>
      </c>
    </row>
    <row r="1636" spans="1:30" x14ac:dyDescent="0.3">
      <c r="A1636" t="s">
        <v>84</v>
      </c>
      <c r="B1636">
        <v>1638976</v>
      </c>
      <c r="C1636" t="s">
        <v>11681</v>
      </c>
      <c r="D1636" t="s">
        <v>11682</v>
      </c>
      <c r="E1636" t="s">
        <v>184</v>
      </c>
      <c r="F1636" t="s">
        <v>93</v>
      </c>
      <c r="G1636">
        <v>42.67</v>
      </c>
      <c r="H1636" t="s">
        <v>87</v>
      </c>
      <c r="I1636" t="s">
        <v>2794</v>
      </c>
      <c r="J1636" t="s">
        <v>89</v>
      </c>
      <c r="K1636" s="2">
        <v>2.3E-3</v>
      </c>
      <c r="L1636" s="2">
        <v>2.3999999999999998E-3</v>
      </c>
      <c r="M1636" s="2">
        <v>1.1000000000000001E-3</v>
      </c>
      <c r="N1636" s="2">
        <v>0</v>
      </c>
      <c r="O1636" s="2">
        <v>0</v>
      </c>
      <c r="P1636" s="2">
        <v>6.7999999999999996E-3</v>
      </c>
      <c r="Q1636" s="2">
        <v>0</v>
      </c>
      <c r="R1636" s="2">
        <v>5.0000000000000001E-3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6.1999999999999998E-3</v>
      </c>
      <c r="AA1636" s="2">
        <v>0</v>
      </c>
      <c r="AB1636" s="2">
        <v>0</v>
      </c>
      <c r="AC1636" s="2">
        <v>0</v>
      </c>
      <c r="AD1636" s="2">
        <v>0</v>
      </c>
    </row>
    <row r="1637" spans="1:30" x14ac:dyDescent="0.3">
      <c r="A1637" t="s">
        <v>84</v>
      </c>
      <c r="B1637">
        <v>1388396</v>
      </c>
      <c r="C1637" t="s">
        <v>10899</v>
      </c>
      <c r="D1637" t="s">
        <v>10900</v>
      </c>
      <c r="E1637" t="s">
        <v>86</v>
      </c>
      <c r="F1637" t="s">
        <v>85</v>
      </c>
      <c r="G1637">
        <v>54.83</v>
      </c>
      <c r="H1637" t="s">
        <v>87</v>
      </c>
      <c r="I1637" t="s">
        <v>2416</v>
      </c>
      <c r="J1637" t="s">
        <v>89</v>
      </c>
      <c r="K1637" s="2">
        <v>0</v>
      </c>
      <c r="L1637" s="2">
        <v>0</v>
      </c>
      <c r="M1637" s="2">
        <v>0</v>
      </c>
      <c r="N1637" s="2">
        <v>0</v>
      </c>
      <c r="O1637" s="2">
        <v>4.5999999999999999E-3</v>
      </c>
      <c r="P1637" s="2">
        <v>0</v>
      </c>
      <c r="Q1637" s="2">
        <v>0</v>
      </c>
      <c r="R1637" s="2">
        <v>5.0000000000000001E-3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4.4999999999999997E-3</v>
      </c>
      <c r="AC1637" s="2">
        <v>0</v>
      </c>
      <c r="AD1637" s="2">
        <v>0</v>
      </c>
    </row>
    <row r="1638" spans="1:30" x14ac:dyDescent="0.3">
      <c r="A1638" t="s">
        <v>84</v>
      </c>
      <c r="B1638">
        <v>1935208</v>
      </c>
      <c r="C1638" t="s">
        <v>12933</v>
      </c>
      <c r="D1638" t="s">
        <v>12934</v>
      </c>
      <c r="E1638" t="s">
        <v>93</v>
      </c>
      <c r="F1638" t="s">
        <v>91</v>
      </c>
      <c r="G1638">
        <v>56.29</v>
      </c>
      <c r="H1638" t="s">
        <v>87</v>
      </c>
      <c r="I1638" t="s">
        <v>3408</v>
      </c>
      <c r="J1638" t="s">
        <v>89</v>
      </c>
      <c r="K1638" s="2">
        <v>0</v>
      </c>
      <c r="L1638" s="2">
        <v>0</v>
      </c>
      <c r="M1638" s="2">
        <v>3.7000000000000002E-3</v>
      </c>
      <c r="N1638" s="2">
        <v>7.7999999999999996E-3</v>
      </c>
      <c r="O1638" s="2">
        <v>0</v>
      </c>
      <c r="P1638" s="2">
        <v>0</v>
      </c>
      <c r="Q1638" s="2">
        <v>0</v>
      </c>
      <c r="R1638" s="2">
        <v>5.0000000000000001E-3</v>
      </c>
      <c r="S1638" s="2">
        <v>4.0000000000000001E-3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4.0000000000000001E-3</v>
      </c>
      <c r="AD1638" s="2">
        <v>1</v>
      </c>
    </row>
    <row r="1639" spans="1:30" x14ac:dyDescent="0.3">
      <c r="A1639" t="s">
        <v>84</v>
      </c>
      <c r="B1639">
        <v>4207419</v>
      </c>
      <c r="C1639" t="s">
        <v>10199</v>
      </c>
      <c r="D1639" t="s">
        <v>10200</v>
      </c>
      <c r="E1639" t="s">
        <v>93</v>
      </c>
      <c r="F1639" t="s">
        <v>91</v>
      </c>
      <c r="G1639">
        <v>55.44</v>
      </c>
      <c r="H1639" t="s">
        <v>87</v>
      </c>
      <c r="I1639" t="s">
        <v>6765</v>
      </c>
      <c r="J1639" t="s">
        <v>89</v>
      </c>
      <c r="K1639" s="2">
        <v>4.7999999999999996E-3</v>
      </c>
      <c r="L1639" s="2">
        <v>0</v>
      </c>
      <c r="M1639" s="2">
        <v>4.1000000000000003E-3</v>
      </c>
      <c r="N1639" s="2">
        <v>0</v>
      </c>
      <c r="O1639" s="2">
        <v>0.99539999999999995</v>
      </c>
      <c r="P1639" s="2">
        <v>4.7000000000000002E-3</v>
      </c>
      <c r="Q1639" s="2">
        <v>4.4000000000000003E-3</v>
      </c>
      <c r="R1639" s="2">
        <v>3.3999999999999998E-3</v>
      </c>
      <c r="S1639" s="2">
        <v>4.0000000000000001E-3</v>
      </c>
      <c r="T1639" s="2">
        <v>0</v>
      </c>
      <c r="U1639" s="2">
        <v>5.4000000000000003E-3</v>
      </c>
      <c r="V1639" s="2">
        <v>0</v>
      </c>
      <c r="W1639" s="2">
        <v>4.5999999999999999E-3</v>
      </c>
      <c r="X1639" s="2">
        <v>5.1000000000000004E-3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0.01</v>
      </c>
    </row>
    <row r="1640" spans="1:30" x14ac:dyDescent="0.3">
      <c r="A1640" t="s">
        <v>84</v>
      </c>
      <c r="B1640">
        <v>4266269</v>
      </c>
      <c r="C1640" t="s">
        <v>7469</v>
      </c>
      <c r="D1640" t="s">
        <v>7470</v>
      </c>
      <c r="E1640" t="s">
        <v>93</v>
      </c>
      <c r="F1640" t="s">
        <v>86</v>
      </c>
      <c r="G1640">
        <v>54.3</v>
      </c>
      <c r="H1640" t="s">
        <v>87</v>
      </c>
      <c r="I1640" t="s">
        <v>6851</v>
      </c>
      <c r="J1640" t="s">
        <v>89</v>
      </c>
      <c r="K1640" s="2">
        <v>0</v>
      </c>
      <c r="L1640" s="2">
        <v>1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8.0999999999999996E-3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</row>
    <row r="1641" spans="1:30" x14ac:dyDescent="0.3">
      <c r="A1641" t="s">
        <v>84</v>
      </c>
      <c r="B1641">
        <v>2301466</v>
      </c>
      <c r="C1641" t="s">
        <v>9685</v>
      </c>
      <c r="D1641" t="s">
        <v>9686</v>
      </c>
      <c r="E1641" t="s">
        <v>93</v>
      </c>
      <c r="F1641" t="s">
        <v>86</v>
      </c>
      <c r="G1641">
        <v>57.66</v>
      </c>
      <c r="H1641" t="s">
        <v>87</v>
      </c>
      <c r="I1641" t="s">
        <v>4025</v>
      </c>
      <c r="J1641" t="s">
        <v>89</v>
      </c>
      <c r="K1641" s="2">
        <v>0</v>
      </c>
      <c r="L1641" s="2">
        <v>5.5999999999999999E-3</v>
      </c>
      <c r="M1641" s="2">
        <v>0</v>
      </c>
      <c r="N1641" s="2">
        <v>6.3E-3</v>
      </c>
      <c r="O1641" s="2">
        <v>1.29E-2</v>
      </c>
      <c r="P1641" s="2">
        <v>5.8999999999999999E-3</v>
      </c>
      <c r="Q1641" s="2">
        <v>1.3899999999999999E-2</v>
      </c>
      <c r="R1641" s="2">
        <v>0</v>
      </c>
      <c r="S1641" s="2">
        <v>1.7299999999999999E-2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0.99380000000000002</v>
      </c>
      <c r="AA1641" s="2">
        <v>1</v>
      </c>
      <c r="AB1641" s="2">
        <v>1</v>
      </c>
      <c r="AC1641" s="2">
        <v>1</v>
      </c>
      <c r="AD1641" s="2">
        <v>1</v>
      </c>
    </row>
    <row r="1642" spans="1:30" x14ac:dyDescent="0.3">
      <c r="A1642" t="s">
        <v>84</v>
      </c>
      <c r="B1642">
        <v>3999659</v>
      </c>
      <c r="C1642" t="s">
        <v>11061</v>
      </c>
      <c r="D1642" t="s">
        <v>11062</v>
      </c>
      <c r="E1642" t="s">
        <v>91</v>
      </c>
      <c r="F1642" t="s">
        <v>85</v>
      </c>
      <c r="G1642">
        <v>55.13</v>
      </c>
      <c r="H1642" t="s">
        <v>87</v>
      </c>
      <c r="I1642" t="s">
        <v>6482</v>
      </c>
      <c r="J1642" t="s">
        <v>89</v>
      </c>
      <c r="K1642" s="2">
        <v>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6.0000000000000001E-3</v>
      </c>
      <c r="R1642" s="2">
        <v>0</v>
      </c>
      <c r="S1642" s="2">
        <v>0</v>
      </c>
      <c r="T1642" s="2">
        <v>0</v>
      </c>
      <c r="U1642" s="2">
        <v>1</v>
      </c>
      <c r="V1642" s="2">
        <v>6.1999999999999998E-3</v>
      </c>
      <c r="W1642" s="2">
        <v>0</v>
      </c>
      <c r="X1642" s="2">
        <v>5.4999999999999997E-3</v>
      </c>
      <c r="Y1642" s="2">
        <v>0.99380000000000002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</row>
    <row r="1643" spans="1:30" x14ac:dyDescent="0.3">
      <c r="A1643" t="s">
        <v>84</v>
      </c>
      <c r="B1643">
        <v>2432824</v>
      </c>
      <c r="C1643" t="s">
        <v>8511</v>
      </c>
      <c r="D1643" t="s">
        <v>8512</v>
      </c>
      <c r="E1643" t="s">
        <v>85</v>
      </c>
      <c r="F1643" t="s">
        <v>86</v>
      </c>
      <c r="G1643">
        <v>55.64</v>
      </c>
      <c r="H1643" t="s">
        <v>87</v>
      </c>
      <c r="I1643" t="s">
        <v>4265</v>
      </c>
      <c r="J1643" t="s">
        <v>89</v>
      </c>
      <c r="K1643" s="2">
        <v>0.99490000000000001</v>
      </c>
      <c r="L1643" s="2">
        <v>0</v>
      </c>
      <c r="M1643" s="2">
        <v>1</v>
      </c>
      <c r="N1643" s="2">
        <v>0.995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6.1000000000000004E-3</v>
      </c>
      <c r="Y1643" s="2">
        <v>0</v>
      </c>
      <c r="Z1643" s="2">
        <v>0</v>
      </c>
      <c r="AA1643" s="2">
        <v>5.4000000000000003E-3</v>
      </c>
      <c r="AB1643" s="2">
        <v>0</v>
      </c>
      <c r="AC1643" s="2">
        <v>0</v>
      </c>
      <c r="AD1643" s="2">
        <v>0</v>
      </c>
    </row>
    <row r="1644" spans="1:30" x14ac:dyDescent="0.3">
      <c r="A1644" t="s">
        <v>84</v>
      </c>
      <c r="B1644">
        <v>3755264</v>
      </c>
      <c r="C1644" t="s">
        <v>7455</v>
      </c>
      <c r="D1644" t="s">
        <v>7456</v>
      </c>
      <c r="E1644" t="s">
        <v>93</v>
      </c>
      <c r="F1644" t="s">
        <v>91</v>
      </c>
      <c r="G1644">
        <v>55.69</v>
      </c>
      <c r="H1644" t="s">
        <v>87</v>
      </c>
      <c r="I1644" t="s">
        <v>6154</v>
      </c>
      <c r="J1644" t="s">
        <v>89</v>
      </c>
      <c r="K1644" s="2">
        <v>1.11E-2</v>
      </c>
      <c r="L1644" s="2">
        <v>1</v>
      </c>
      <c r="M1644" s="2">
        <v>5.8999999999999999E-3</v>
      </c>
      <c r="N1644" s="2">
        <v>5.4000000000000003E-3</v>
      </c>
      <c r="O1644" s="2">
        <v>5.4999999999999997E-3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5.4999999999999997E-3</v>
      </c>
      <c r="V1644" s="2">
        <v>0</v>
      </c>
      <c r="W1644" s="2">
        <v>0</v>
      </c>
      <c r="X1644" s="2">
        <v>0</v>
      </c>
      <c r="Y1644" s="2">
        <v>6.4000000000000003E-3</v>
      </c>
      <c r="Z1644" s="2">
        <v>7.9000000000000008E-3</v>
      </c>
      <c r="AA1644" s="2">
        <v>0</v>
      </c>
      <c r="AB1644" s="2">
        <v>0</v>
      </c>
      <c r="AC1644" s="2">
        <v>0</v>
      </c>
      <c r="AD1644" s="2">
        <v>0</v>
      </c>
    </row>
    <row r="1645" spans="1:30" x14ac:dyDescent="0.3">
      <c r="A1645" t="s">
        <v>84</v>
      </c>
      <c r="B1645">
        <v>1328038</v>
      </c>
      <c r="C1645" t="s">
        <v>7755</v>
      </c>
      <c r="D1645" t="s">
        <v>7756</v>
      </c>
      <c r="E1645" t="s">
        <v>86</v>
      </c>
      <c r="F1645" t="s">
        <v>93</v>
      </c>
      <c r="G1645">
        <v>55.57</v>
      </c>
      <c r="H1645" t="s">
        <v>87</v>
      </c>
      <c r="I1645" t="s">
        <v>2316</v>
      </c>
      <c r="J1645" t="s">
        <v>89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1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</row>
    <row r="1646" spans="1:30" x14ac:dyDescent="0.3">
      <c r="A1646" t="s">
        <v>84</v>
      </c>
      <c r="B1646">
        <v>1827711</v>
      </c>
      <c r="C1646" t="s">
        <v>7639</v>
      </c>
      <c r="D1646" t="s">
        <v>7640</v>
      </c>
      <c r="E1646" t="s">
        <v>85</v>
      </c>
      <c r="F1646" t="s">
        <v>91</v>
      </c>
      <c r="G1646">
        <v>57.37</v>
      </c>
      <c r="H1646" t="s">
        <v>87</v>
      </c>
      <c r="I1646" t="s">
        <v>3184</v>
      </c>
      <c r="J1646" t="s">
        <v>89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0.99219999999999997</v>
      </c>
      <c r="AA1646" s="2">
        <v>1</v>
      </c>
      <c r="AB1646" s="2">
        <v>1</v>
      </c>
      <c r="AC1646" s="2">
        <v>1</v>
      </c>
      <c r="AD1646" s="2">
        <v>1</v>
      </c>
    </row>
    <row r="1647" spans="1:30" x14ac:dyDescent="0.3">
      <c r="A1647" t="s">
        <v>84</v>
      </c>
      <c r="B1647">
        <v>469563</v>
      </c>
      <c r="C1647" t="s">
        <v>9393</v>
      </c>
      <c r="D1647" t="s">
        <v>9394</v>
      </c>
      <c r="E1647" t="s">
        <v>581</v>
      </c>
      <c r="F1647" t="s">
        <v>93</v>
      </c>
      <c r="G1647">
        <v>42.67</v>
      </c>
      <c r="H1647" t="s">
        <v>87</v>
      </c>
      <c r="I1647" t="s">
        <v>816</v>
      </c>
      <c r="J1647" t="s">
        <v>89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0.92049999999999998</v>
      </c>
      <c r="X1647" s="2">
        <v>0.93130000000000002</v>
      </c>
      <c r="Y1647" s="2">
        <v>0</v>
      </c>
      <c r="Z1647" s="2">
        <v>0</v>
      </c>
      <c r="AA1647" s="2">
        <v>0</v>
      </c>
      <c r="AB1647" s="2">
        <v>0</v>
      </c>
      <c r="AC1647" s="2">
        <v>5.8999999999999999E-3</v>
      </c>
      <c r="AD1647" s="2">
        <v>0</v>
      </c>
    </row>
    <row r="1648" spans="1:30" x14ac:dyDescent="0.3">
      <c r="A1648" t="s">
        <v>84</v>
      </c>
      <c r="B1648">
        <v>2622990</v>
      </c>
      <c r="C1648">
        <v>0</v>
      </c>
      <c r="D1648">
        <v>0</v>
      </c>
      <c r="E1648" t="s">
        <v>85</v>
      </c>
      <c r="F1648" t="s">
        <v>86</v>
      </c>
      <c r="G1648">
        <v>49.61</v>
      </c>
      <c r="H1648" t="s">
        <v>87</v>
      </c>
      <c r="I1648" t="s">
        <v>4564</v>
      </c>
      <c r="J1648" t="s">
        <v>89</v>
      </c>
      <c r="K1648" s="2">
        <v>0</v>
      </c>
      <c r="L1648" s="2">
        <v>0</v>
      </c>
      <c r="M1648" s="2">
        <v>3.5999999999999999E-3</v>
      </c>
      <c r="N1648" s="2">
        <v>0</v>
      </c>
      <c r="O1648" s="2">
        <v>0.99660000000000004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4.1999999999999997E-3</v>
      </c>
      <c r="W1648" s="2">
        <v>0</v>
      </c>
      <c r="X1648" s="2">
        <v>3.7000000000000002E-3</v>
      </c>
      <c r="Y1648" s="2">
        <v>0</v>
      </c>
      <c r="Z1648" s="2">
        <v>0</v>
      </c>
      <c r="AA1648" s="2">
        <v>0</v>
      </c>
      <c r="AB1648" s="2">
        <v>3.8E-3</v>
      </c>
      <c r="AC1648" s="2">
        <v>3.5999999999999999E-3</v>
      </c>
      <c r="AD1648" s="2">
        <v>0</v>
      </c>
    </row>
    <row r="1649" spans="1:30" x14ac:dyDescent="0.3">
      <c r="A1649" t="s">
        <v>84</v>
      </c>
      <c r="B1649">
        <v>3603708</v>
      </c>
      <c r="C1649" t="s">
        <v>8575</v>
      </c>
      <c r="D1649" t="s">
        <v>8576</v>
      </c>
      <c r="E1649" t="s">
        <v>85</v>
      </c>
      <c r="F1649" t="s">
        <v>86</v>
      </c>
      <c r="G1649">
        <v>55.97</v>
      </c>
      <c r="H1649" t="s">
        <v>87</v>
      </c>
      <c r="I1649" t="s">
        <v>5962</v>
      </c>
      <c r="J1649" t="s">
        <v>89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4.8999999999999998E-3</v>
      </c>
      <c r="Q1649" s="2">
        <v>5.4999999999999997E-3</v>
      </c>
      <c r="R1649" s="2">
        <v>0</v>
      </c>
      <c r="S1649" s="2">
        <v>0</v>
      </c>
      <c r="T1649" s="2">
        <v>0</v>
      </c>
      <c r="U1649" s="2">
        <v>0</v>
      </c>
      <c r="V1649" s="2">
        <v>9.5999999999999992E-3</v>
      </c>
      <c r="W1649" s="2">
        <v>0</v>
      </c>
      <c r="X1649" s="2">
        <v>0</v>
      </c>
      <c r="Y1649" s="2">
        <v>0</v>
      </c>
      <c r="Z1649" s="2">
        <v>0.98709999999999998</v>
      </c>
      <c r="AA1649" s="2">
        <v>0.98670000000000002</v>
      </c>
      <c r="AB1649" s="2">
        <v>0.99509999999999998</v>
      </c>
      <c r="AC1649" s="2">
        <v>0.99490000000000001</v>
      </c>
      <c r="AD1649" s="2">
        <v>0.99460000000000004</v>
      </c>
    </row>
    <row r="1650" spans="1:30" x14ac:dyDescent="0.3">
      <c r="A1650" t="s">
        <v>84</v>
      </c>
      <c r="B1650">
        <v>1971298</v>
      </c>
      <c r="C1650" t="s">
        <v>10797</v>
      </c>
      <c r="D1650" t="s">
        <v>10798</v>
      </c>
      <c r="E1650" t="s">
        <v>93</v>
      </c>
      <c r="F1650" t="s">
        <v>91</v>
      </c>
      <c r="G1650">
        <v>55.4</v>
      </c>
      <c r="H1650" t="s">
        <v>87</v>
      </c>
      <c r="I1650" t="s">
        <v>3459</v>
      </c>
      <c r="J1650" t="s">
        <v>89</v>
      </c>
      <c r="K1650" s="2">
        <v>0</v>
      </c>
      <c r="L1650" s="2">
        <v>0</v>
      </c>
      <c r="M1650" s="2">
        <v>0</v>
      </c>
      <c r="N1650" s="2">
        <v>1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</row>
    <row r="1651" spans="1:30" x14ac:dyDescent="0.3">
      <c r="A1651" t="s">
        <v>84</v>
      </c>
      <c r="B1651">
        <v>2685791</v>
      </c>
      <c r="C1651">
        <v>0</v>
      </c>
      <c r="D1651">
        <v>0</v>
      </c>
      <c r="E1651" t="s">
        <v>85</v>
      </c>
      <c r="F1651" t="s">
        <v>86</v>
      </c>
      <c r="G1651">
        <v>56.44</v>
      </c>
      <c r="H1651" t="s">
        <v>87</v>
      </c>
      <c r="I1651" t="s">
        <v>4656</v>
      </c>
      <c r="J1651" t="s">
        <v>89</v>
      </c>
      <c r="K1651" s="2">
        <v>1</v>
      </c>
      <c r="L1651" s="2">
        <v>0.99460000000000004</v>
      </c>
      <c r="M1651" s="2">
        <v>0.99390000000000001</v>
      </c>
      <c r="N1651" s="2">
        <v>0.99390000000000001</v>
      </c>
      <c r="O1651" s="2">
        <v>0.99719999999999998</v>
      </c>
      <c r="P1651" s="2">
        <v>3.0999999999999999E-3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3.2000000000000002E-3</v>
      </c>
      <c r="W1651" s="2">
        <v>0</v>
      </c>
      <c r="X1651" s="2">
        <v>0</v>
      </c>
      <c r="Y1651" s="2">
        <v>0</v>
      </c>
      <c r="Z1651" s="2">
        <v>0</v>
      </c>
      <c r="AA1651" s="2">
        <v>6.1999999999999998E-3</v>
      </c>
      <c r="AB1651" s="2">
        <v>0</v>
      </c>
      <c r="AC1651" s="2">
        <v>0</v>
      </c>
      <c r="AD1651" s="2">
        <v>0</v>
      </c>
    </row>
    <row r="1652" spans="1:30" x14ac:dyDescent="0.3">
      <c r="A1652" t="s">
        <v>84</v>
      </c>
      <c r="B1652">
        <v>4291733</v>
      </c>
      <c r="C1652" t="s">
        <v>9777</v>
      </c>
      <c r="D1652" t="s">
        <v>9778</v>
      </c>
      <c r="E1652" t="s">
        <v>93</v>
      </c>
      <c r="F1652" t="s">
        <v>86</v>
      </c>
      <c r="G1652">
        <v>55.35</v>
      </c>
      <c r="H1652" t="s">
        <v>87</v>
      </c>
      <c r="I1652" t="s">
        <v>6882</v>
      </c>
      <c r="J1652" t="s">
        <v>89</v>
      </c>
      <c r="K1652" s="2">
        <v>0</v>
      </c>
      <c r="L1652" s="2">
        <v>1</v>
      </c>
      <c r="M1652" s="2">
        <v>0</v>
      </c>
      <c r="N1652" s="2">
        <v>5.7999999999999996E-3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</row>
    <row r="1653" spans="1:30" x14ac:dyDescent="0.3">
      <c r="A1653" t="s">
        <v>84</v>
      </c>
      <c r="B1653">
        <v>4557310</v>
      </c>
      <c r="C1653" t="s">
        <v>9145</v>
      </c>
      <c r="D1653" t="s">
        <v>9146</v>
      </c>
      <c r="E1653" t="s">
        <v>93</v>
      </c>
      <c r="F1653" t="s">
        <v>86</v>
      </c>
      <c r="G1653">
        <v>56.23</v>
      </c>
      <c r="H1653" t="s">
        <v>87</v>
      </c>
      <c r="I1653" t="s">
        <v>7241</v>
      </c>
      <c r="J1653" t="s">
        <v>89</v>
      </c>
      <c r="K1653" s="2">
        <v>1</v>
      </c>
      <c r="L1653" s="2">
        <v>0</v>
      </c>
      <c r="M1653" s="2">
        <v>0.99109999999999998</v>
      </c>
      <c r="N1653" s="2">
        <v>1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4.4999999999999997E-3</v>
      </c>
      <c r="X1653" s="2">
        <v>4.7999999999999996E-3</v>
      </c>
      <c r="Y1653" s="2">
        <v>4.7000000000000002E-3</v>
      </c>
      <c r="Z1653" s="2">
        <v>0</v>
      </c>
      <c r="AA1653" s="2">
        <v>0</v>
      </c>
      <c r="AB1653" s="2">
        <v>0</v>
      </c>
      <c r="AC1653" s="2">
        <v>4.4999999999999997E-3</v>
      </c>
      <c r="AD1653" s="2">
        <v>0</v>
      </c>
    </row>
    <row r="1654" spans="1:30" x14ac:dyDescent="0.3">
      <c r="A1654" t="s">
        <v>84</v>
      </c>
      <c r="B1654">
        <v>4568616</v>
      </c>
      <c r="C1654">
        <v>0</v>
      </c>
      <c r="D1654">
        <v>0</v>
      </c>
      <c r="E1654" t="s">
        <v>93</v>
      </c>
      <c r="F1654" t="s">
        <v>91</v>
      </c>
      <c r="G1654">
        <v>47.78</v>
      </c>
      <c r="H1654" t="s">
        <v>87</v>
      </c>
      <c r="I1654" t="s">
        <v>7258</v>
      </c>
      <c r="J1654" t="s">
        <v>89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3.5000000000000001E-3</v>
      </c>
      <c r="Q1654" s="2">
        <v>0</v>
      </c>
      <c r="R1654" s="2">
        <v>0</v>
      </c>
      <c r="S1654" s="2">
        <v>0</v>
      </c>
      <c r="T1654" s="2">
        <v>0</v>
      </c>
      <c r="U1654" s="2">
        <v>1</v>
      </c>
      <c r="V1654" s="2">
        <v>1</v>
      </c>
      <c r="W1654" s="2">
        <v>1</v>
      </c>
      <c r="X1654" s="2">
        <v>0.99260000000000004</v>
      </c>
      <c r="Y1654" s="2">
        <v>1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</row>
    <row r="1655" spans="1:30" x14ac:dyDescent="0.3">
      <c r="A1655" t="s">
        <v>84</v>
      </c>
      <c r="B1655">
        <v>2754224</v>
      </c>
      <c r="C1655" t="s">
        <v>10269</v>
      </c>
      <c r="D1655" t="s">
        <v>10270</v>
      </c>
      <c r="E1655" t="s">
        <v>93</v>
      </c>
      <c r="F1655" t="s">
        <v>86</v>
      </c>
      <c r="G1655">
        <v>57.79</v>
      </c>
      <c r="H1655" t="s">
        <v>87</v>
      </c>
      <c r="I1655" t="s">
        <v>4794</v>
      </c>
      <c r="J1655" t="s">
        <v>89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4.0000000000000001E-3</v>
      </c>
      <c r="Q1655" s="2">
        <v>3.8999999999999998E-3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1</v>
      </c>
      <c r="AA1655" s="2">
        <v>0.99590000000000001</v>
      </c>
      <c r="AB1655" s="2">
        <v>1</v>
      </c>
      <c r="AC1655" s="2">
        <v>0.99619999999999997</v>
      </c>
      <c r="AD1655" s="2">
        <v>1</v>
      </c>
    </row>
    <row r="1656" spans="1:30" x14ac:dyDescent="0.3">
      <c r="A1656" t="s">
        <v>84</v>
      </c>
      <c r="B1656">
        <v>2966812</v>
      </c>
      <c r="C1656" t="s">
        <v>10187</v>
      </c>
      <c r="D1656" t="s">
        <v>10188</v>
      </c>
      <c r="E1656" t="s">
        <v>93</v>
      </c>
      <c r="F1656" t="s">
        <v>91</v>
      </c>
      <c r="G1656">
        <v>55.72</v>
      </c>
      <c r="H1656" t="s">
        <v>87</v>
      </c>
      <c r="I1656" t="s">
        <v>5100</v>
      </c>
      <c r="J1656" t="s">
        <v>89</v>
      </c>
      <c r="K1656" s="2">
        <v>0</v>
      </c>
      <c r="L1656" s="2">
        <v>0</v>
      </c>
      <c r="M1656" s="2">
        <v>0</v>
      </c>
      <c r="N1656" s="2">
        <v>5.4000000000000003E-3</v>
      </c>
      <c r="O1656" s="2">
        <v>5.1000000000000004E-3</v>
      </c>
      <c r="P1656" s="2">
        <v>0.99480000000000002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5.3E-3</v>
      </c>
      <c r="W1656" s="2">
        <v>5.4999999999999997E-3</v>
      </c>
      <c r="X1656" s="2">
        <v>0</v>
      </c>
      <c r="Y1656" s="2">
        <v>0</v>
      </c>
      <c r="Z1656" s="2">
        <v>0</v>
      </c>
      <c r="AA1656" s="2">
        <v>0</v>
      </c>
      <c r="AB1656" s="2">
        <v>1.18E-2</v>
      </c>
      <c r="AC1656" s="2">
        <v>1.1599999999999999E-2</v>
      </c>
      <c r="AD1656" s="2">
        <v>0</v>
      </c>
    </row>
    <row r="1657" spans="1:30" x14ac:dyDescent="0.3">
      <c r="A1657" t="s">
        <v>84</v>
      </c>
      <c r="B1657">
        <v>1816788</v>
      </c>
      <c r="C1657" t="s">
        <v>7813</v>
      </c>
      <c r="D1657" t="s">
        <v>7814</v>
      </c>
      <c r="E1657" t="s">
        <v>86</v>
      </c>
      <c r="F1657" t="s">
        <v>85</v>
      </c>
      <c r="G1657">
        <v>56</v>
      </c>
      <c r="H1657" t="s">
        <v>87</v>
      </c>
      <c r="I1657" t="s">
        <v>3174</v>
      </c>
      <c r="J1657" t="s">
        <v>89</v>
      </c>
      <c r="K1657" s="2">
        <v>1</v>
      </c>
      <c r="L1657" s="2">
        <v>1</v>
      </c>
      <c r="M1657" s="2">
        <v>0.99609999999999999</v>
      </c>
      <c r="N1657" s="2">
        <v>1</v>
      </c>
      <c r="O1657" s="2">
        <v>0.99529999999999996</v>
      </c>
      <c r="P1657" s="2">
        <v>0</v>
      </c>
      <c r="Q1657" s="2">
        <v>4.5999999999999999E-3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</row>
    <row r="1658" spans="1:30" x14ac:dyDescent="0.3">
      <c r="A1658" t="s">
        <v>84</v>
      </c>
      <c r="B1658">
        <v>2146502</v>
      </c>
      <c r="C1658" t="s">
        <v>11883</v>
      </c>
      <c r="D1658" t="s">
        <v>11884</v>
      </c>
      <c r="E1658" t="s">
        <v>93</v>
      </c>
      <c r="F1658" t="s">
        <v>91</v>
      </c>
      <c r="G1658">
        <v>55.54</v>
      </c>
      <c r="H1658" t="s">
        <v>87</v>
      </c>
      <c r="I1658" t="s">
        <v>3777</v>
      </c>
      <c r="J1658" t="s">
        <v>89</v>
      </c>
      <c r="K1658" s="2">
        <v>5.1000000000000004E-3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1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</row>
    <row r="1659" spans="1:30" x14ac:dyDescent="0.3">
      <c r="A1659" t="s">
        <v>84</v>
      </c>
      <c r="B1659">
        <v>4106501</v>
      </c>
      <c r="C1659" t="s">
        <v>8423</v>
      </c>
      <c r="D1659" t="s">
        <v>8424</v>
      </c>
      <c r="E1659" t="s">
        <v>85</v>
      </c>
      <c r="F1659" t="s">
        <v>86</v>
      </c>
      <c r="G1659">
        <v>57.35</v>
      </c>
      <c r="H1659" t="s">
        <v>87</v>
      </c>
      <c r="I1659" t="s">
        <v>6644</v>
      </c>
      <c r="J1659" t="s">
        <v>89</v>
      </c>
      <c r="K1659" s="2">
        <v>5.0000000000000001E-3</v>
      </c>
      <c r="L1659" s="2">
        <v>0</v>
      </c>
      <c r="M1659" s="2">
        <v>4.4000000000000003E-3</v>
      </c>
      <c r="N1659" s="2">
        <v>0</v>
      </c>
      <c r="O1659" s="2">
        <v>0</v>
      </c>
      <c r="P1659" s="2">
        <v>0</v>
      </c>
      <c r="Q1659" s="2">
        <v>4.1000000000000003E-3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4.0000000000000001E-3</v>
      </c>
      <c r="X1659" s="2">
        <v>7.7000000000000002E-3</v>
      </c>
      <c r="Y1659" s="2">
        <v>0</v>
      </c>
      <c r="Z1659" s="2">
        <v>0.98650000000000004</v>
      </c>
      <c r="AA1659" s="2">
        <v>7.9000000000000008E-3</v>
      </c>
      <c r="AB1659" s="2">
        <v>0</v>
      </c>
      <c r="AC1659" s="2">
        <v>0</v>
      </c>
      <c r="AD1659" s="2">
        <v>0</v>
      </c>
    </row>
    <row r="1660" spans="1:30" x14ac:dyDescent="0.3">
      <c r="A1660" t="s">
        <v>84</v>
      </c>
      <c r="B1660">
        <v>2185860</v>
      </c>
      <c r="C1660">
        <v>0</v>
      </c>
      <c r="D1660">
        <v>0</v>
      </c>
      <c r="E1660" t="s">
        <v>86</v>
      </c>
      <c r="F1660" t="s">
        <v>85</v>
      </c>
      <c r="G1660">
        <v>52.78</v>
      </c>
      <c r="H1660" t="s">
        <v>87</v>
      </c>
      <c r="I1660" t="s">
        <v>3847</v>
      </c>
      <c r="J1660" t="s">
        <v>89</v>
      </c>
      <c r="K1660" s="2">
        <v>4.1999999999999997E-3</v>
      </c>
      <c r="L1660" s="2">
        <v>2.1100000000000001E-2</v>
      </c>
      <c r="M1660" s="2">
        <v>1.32E-2</v>
      </c>
      <c r="N1660" s="2">
        <v>1.72E-2</v>
      </c>
      <c r="O1660" s="2">
        <v>7.7999999999999996E-3</v>
      </c>
      <c r="P1660" s="2">
        <v>1.41E-2</v>
      </c>
      <c r="Q1660" s="2">
        <v>1.35E-2</v>
      </c>
      <c r="R1660" s="2">
        <v>0</v>
      </c>
      <c r="S1660" s="2">
        <v>8.6999999999999994E-3</v>
      </c>
      <c r="T1660" s="2">
        <v>0</v>
      </c>
      <c r="U1660" s="2">
        <v>4.1999999999999997E-3</v>
      </c>
      <c r="V1660" s="2">
        <v>1.03E-2</v>
      </c>
      <c r="W1660" s="2">
        <v>8.3999999999999995E-3</v>
      </c>
      <c r="X1660" s="2">
        <v>1.29E-2</v>
      </c>
      <c r="Y1660" s="2">
        <v>4.1000000000000003E-3</v>
      </c>
      <c r="Z1660" s="2">
        <v>1.35E-2</v>
      </c>
      <c r="AA1660" s="2">
        <v>8.3999999999999995E-3</v>
      </c>
      <c r="AB1660" s="2">
        <v>0</v>
      </c>
      <c r="AC1660" s="2">
        <v>8.9999999999999993E-3</v>
      </c>
      <c r="AD1660" s="2">
        <v>0.9758</v>
      </c>
    </row>
    <row r="1661" spans="1:30" x14ac:dyDescent="0.3">
      <c r="A1661" t="s">
        <v>84</v>
      </c>
      <c r="B1661">
        <v>1693075</v>
      </c>
      <c r="C1661" t="s">
        <v>11021</v>
      </c>
      <c r="D1661" t="s">
        <v>11022</v>
      </c>
      <c r="E1661" t="s">
        <v>85</v>
      </c>
      <c r="F1661" t="s">
        <v>86</v>
      </c>
      <c r="G1661">
        <v>47.56</v>
      </c>
      <c r="H1661" t="s">
        <v>87</v>
      </c>
      <c r="I1661" t="s">
        <v>2900</v>
      </c>
      <c r="J1661" t="s">
        <v>89</v>
      </c>
      <c r="K1661" s="2">
        <v>0.99570000000000003</v>
      </c>
      <c r="L1661" s="2">
        <v>0</v>
      </c>
      <c r="M1661" s="2">
        <v>0</v>
      </c>
      <c r="N1661" s="2">
        <v>1</v>
      </c>
      <c r="O1661" s="2">
        <v>4.1999999999999997E-3</v>
      </c>
      <c r="P1661" s="2">
        <v>3.8999999999999998E-3</v>
      </c>
      <c r="Q1661" s="2">
        <v>4.3E-3</v>
      </c>
      <c r="R1661" s="2">
        <v>0</v>
      </c>
      <c r="S1661" s="2">
        <v>4.1999999999999997E-3</v>
      </c>
      <c r="T1661" s="2">
        <v>0</v>
      </c>
      <c r="U1661" s="2">
        <v>4.0000000000000001E-3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</row>
    <row r="1662" spans="1:30" x14ac:dyDescent="0.3">
      <c r="A1662" t="s">
        <v>84</v>
      </c>
      <c r="B1662">
        <v>774656</v>
      </c>
      <c r="C1662">
        <v>0</v>
      </c>
      <c r="D1662">
        <v>0</v>
      </c>
      <c r="E1662" t="s">
        <v>85</v>
      </c>
      <c r="F1662" t="s">
        <v>86</v>
      </c>
      <c r="G1662">
        <v>56.07</v>
      </c>
      <c r="H1662" t="s">
        <v>87</v>
      </c>
      <c r="I1662" t="s">
        <v>1348</v>
      </c>
      <c r="J1662" t="s">
        <v>89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0.98850000000000005</v>
      </c>
      <c r="Q1662" s="2">
        <v>0.996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3.7000000000000002E-3</v>
      </c>
      <c r="Y1662" s="2">
        <v>3.7000000000000002E-3</v>
      </c>
      <c r="Z1662" s="2">
        <v>0</v>
      </c>
      <c r="AA1662" s="2">
        <v>3.8E-3</v>
      </c>
      <c r="AB1662" s="2">
        <v>0</v>
      </c>
      <c r="AC1662" s="2">
        <v>0</v>
      </c>
      <c r="AD1662" s="2">
        <v>0</v>
      </c>
    </row>
    <row r="1663" spans="1:30" x14ac:dyDescent="0.3">
      <c r="A1663" t="s">
        <v>84</v>
      </c>
      <c r="B1663">
        <v>19371</v>
      </c>
      <c r="C1663" t="s">
        <v>9731</v>
      </c>
      <c r="D1663" t="s">
        <v>9732</v>
      </c>
      <c r="E1663" t="s">
        <v>91</v>
      </c>
      <c r="F1663" t="s">
        <v>93</v>
      </c>
      <c r="G1663">
        <v>56.51</v>
      </c>
      <c r="H1663" t="s">
        <v>87</v>
      </c>
      <c r="I1663" t="s">
        <v>129</v>
      </c>
      <c r="J1663" t="s">
        <v>89</v>
      </c>
      <c r="K1663" s="2">
        <v>0</v>
      </c>
      <c r="L1663" s="2">
        <v>0</v>
      </c>
      <c r="M1663" s="2">
        <v>1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</row>
    <row r="1664" spans="1:30" x14ac:dyDescent="0.3">
      <c r="A1664" t="s">
        <v>84</v>
      </c>
      <c r="B1664">
        <v>1290470</v>
      </c>
      <c r="C1664" t="s">
        <v>10561</v>
      </c>
      <c r="D1664" t="s">
        <v>10562</v>
      </c>
      <c r="E1664" t="s">
        <v>85</v>
      </c>
      <c r="F1664" t="s">
        <v>86</v>
      </c>
      <c r="G1664">
        <v>55.8</v>
      </c>
      <c r="H1664" t="s">
        <v>87</v>
      </c>
      <c r="I1664" t="s">
        <v>2247</v>
      </c>
      <c r="J1664" t="s">
        <v>89</v>
      </c>
      <c r="K1664" s="2">
        <v>0.01</v>
      </c>
      <c r="L1664" s="2">
        <v>4.7000000000000002E-3</v>
      </c>
      <c r="M1664" s="2">
        <v>1.06E-2</v>
      </c>
      <c r="N1664" s="2">
        <v>0.99570000000000003</v>
      </c>
      <c r="O1664" s="2">
        <v>4.7999999999999996E-3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4.4000000000000003E-3</v>
      </c>
      <c r="W1664" s="2">
        <v>8.0999999999999996E-3</v>
      </c>
      <c r="X1664" s="2">
        <v>0</v>
      </c>
      <c r="Y1664" s="2">
        <v>0</v>
      </c>
      <c r="Z1664" s="2">
        <v>0</v>
      </c>
      <c r="AA1664" s="2">
        <v>4.4999999999999997E-3</v>
      </c>
      <c r="AB1664" s="2">
        <v>0</v>
      </c>
      <c r="AC1664" s="2">
        <v>0</v>
      </c>
      <c r="AD1664" s="2">
        <v>0</v>
      </c>
    </row>
    <row r="1665" spans="1:30" x14ac:dyDescent="0.3">
      <c r="A1665" t="s">
        <v>84</v>
      </c>
      <c r="B1665">
        <v>1857600</v>
      </c>
      <c r="C1665" t="s">
        <v>11753</v>
      </c>
      <c r="D1665" t="s">
        <v>11754</v>
      </c>
      <c r="E1665" t="s">
        <v>85</v>
      </c>
      <c r="F1665" t="s">
        <v>86</v>
      </c>
      <c r="G1665">
        <v>56.52</v>
      </c>
      <c r="H1665" t="s">
        <v>87</v>
      </c>
      <c r="I1665" t="s">
        <v>3235</v>
      </c>
      <c r="J1665" t="s">
        <v>89</v>
      </c>
      <c r="K1665" s="2">
        <v>3.2000000000000002E-3</v>
      </c>
      <c r="L1665" s="2">
        <v>0</v>
      </c>
      <c r="M1665" s="2">
        <v>6.6E-3</v>
      </c>
      <c r="N1665" s="2">
        <v>0</v>
      </c>
      <c r="O1665" s="2">
        <v>0</v>
      </c>
      <c r="P1665" s="2">
        <v>0</v>
      </c>
      <c r="Q1665" s="2">
        <v>8.8000000000000005E-3</v>
      </c>
      <c r="R1665" s="2">
        <v>0</v>
      </c>
      <c r="S1665" s="2">
        <v>3.3999999999999998E-3</v>
      </c>
      <c r="T1665" s="2">
        <v>0</v>
      </c>
      <c r="U1665" s="2">
        <v>6.1999999999999998E-3</v>
      </c>
      <c r="V1665" s="2">
        <v>3.3E-3</v>
      </c>
      <c r="W1665" s="2">
        <v>1</v>
      </c>
      <c r="X1665" s="2">
        <v>1</v>
      </c>
      <c r="Y1665" s="2">
        <v>0</v>
      </c>
      <c r="Z1665" s="2">
        <v>0</v>
      </c>
      <c r="AA1665" s="2">
        <v>3.3E-3</v>
      </c>
      <c r="AB1665" s="2">
        <v>3.5000000000000001E-3</v>
      </c>
      <c r="AC1665" s="2">
        <v>3.5999999999999999E-3</v>
      </c>
      <c r="AD1665" s="2">
        <v>3.3E-3</v>
      </c>
    </row>
    <row r="1666" spans="1:30" x14ac:dyDescent="0.3">
      <c r="A1666" t="s">
        <v>84</v>
      </c>
      <c r="B1666">
        <v>2518828</v>
      </c>
      <c r="C1666" t="s">
        <v>12053</v>
      </c>
      <c r="D1666" t="s">
        <v>12054</v>
      </c>
      <c r="E1666" t="s">
        <v>91</v>
      </c>
      <c r="F1666" t="s">
        <v>86</v>
      </c>
      <c r="G1666">
        <v>55.81</v>
      </c>
      <c r="H1666" t="s">
        <v>87</v>
      </c>
      <c r="I1666" t="s">
        <v>4397</v>
      </c>
      <c r="J1666" t="s">
        <v>89</v>
      </c>
      <c r="K1666" s="2">
        <v>1</v>
      </c>
      <c r="L1666" s="2">
        <v>0.99590000000000001</v>
      </c>
      <c r="M1666" s="2">
        <v>1</v>
      </c>
      <c r="N1666" s="2">
        <v>0.99619999999999997</v>
      </c>
      <c r="O1666" s="2">
        <v>0.996</v>
      </c>
      <c r="P1666" s="2">
        <v>4.0000000000000001E-3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3.7000000000000002E-3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</row>
    <row r="1667" spans="1:30" x14ac:dyDescent="0.3">
      <c r="A1667" t="s">
        <v>84</v>
      </c>
      <c r="B1667">
        <v>831044</v>
      </c>
      <c r="C1667" t="s">
        <v>10357</v>
      </c>
      <c r="D1667" t="s">
        <v>10358</v>
      </c>
      <c r="E1667" t="s">
        <v>93</v>
      </c>
      <c r="F1667" t="s">
        <v>91</v>
      </c>
      <c r="G1667">
        <v>55.4</v>
      </c>
      <c r="H1667" t="s">
        <v>87</v>
      </c>
      <c r="I1667" t="s">
        <v>1435</v>
      </c>
      <c r="J1667" t="s">
        <v>89</v>
      </c>
      <c r="K1667" s="2">
        <v>0</v>
      </c>
      <c r="L1667" s="2">
        <v>0</v>
      </c>
      <c r="M1667" s="2">
        <v>0</v>
      </c>
      <c r="N1667" s="2">
        <v>0</v>
      </c>
      <c r="O1667" s="2">
        <v>6.3E-3</v>
      </c>
      <c r="P1667" s="2">
        <v>6.4000000000000003E-3</v>
      </c>
      <c r="Q1667" s="2">
        <v>5.5999999999999999E-3</v>
      </c>
      <c r="R1667" s="2">
        <v>0</v>
      </c>
      <c r="S1667" s="2">
        <v>0</v>
      </c>
      <c r="T1667" s="2">
        <v>0</v>
      </c>
      <c r="U1667" s="2">
        <v>6.7999999999999996E-3</v>
      </c>
      <c r="V1667" s="2">
        <v>7.0000000000000001E-3</v>
      </c>
      <c r="W1667" s="2">
        <v>0</v>
      </c>
      <c r="X1667" s="2">
        <v>6.6E-3</v>
      </c>
      <c r="Y1667" s="2">
        <v>2.0299999999999999E-2</v>
      </c>
      <c r="Z1667" s="2">
        <v>0</v>
      </c>
      <c r="AA1667" s="2">
        <v>5.7999999999999996E-3</v>
      </c>
      <c r="AB1667" s="2">
        <v>0</v>
      </c>
      <c r="AC1667" s="2">
        <v>0</v>
      </c>
      <c r="AD1667" s="2">
        <v>7.9000000000000008E-3</v>
      </c>
    </row>
    <row r="1668" spans="1:30" x14ac:dyDescent="0.3">
      <c r="A1668" t="s">
        <v>84</v>
      </c>
      <c r="B1668">
        <v>909839</v>
      </c>
      <c r="C1668" t="s">
        <v>10067</v>
      </c>
      <c r="D1668" t="s">
        <v>10068</v>
      </c>
      <c r="E1668" t="s">
        <v>86</v>
      </c>
      <c r="F1668" t="s">
        <v>91</v>
      </c>
      <c r="G1668">
        <v>54.87</v>
      </c>
      <c r="H1668" t="s">
        <v>87</v>
      </c>
      <c r="I1668" t="s">
        <v>1584</v>
      </c>
      <c r="J1668" t="s">
        <v>89</v>
      </c>
      <c r="K1668" s="2">
        <v>0</v>
      </c>
      <c r="L1668" s="2">
        <v>6.1000000000000004E-3</v>
      </c>
      <c r="M1668" s="2">
        <v>0</v>
      </c>
      <c r="N1668" s="2">
        <v>0</v>
      </c>
      <c r="O1668" s="2">
        <v>0</v>
      </c>
      <c r="P1668" s="2">
        <v>0</v>
      </c>
      <c r="Q1668" s="2">
        <v>0.98760000000000003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1.23E-2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5.8999999999999999E-3</v>
      </c>
    </row>
    <row r="1669" spans="1:30" x14ac:dyDescent="0.3">
      <c r="A1669" t="s">
        <v>84</v>
      </c>
      <c r="B1669">
        <v>1218823</v>
      </c>
      <c r="C1669" t="s">
        <v>11541</v>
      </c>
      <c r="D1669" t="s">
        <v>11542</v>
      </c>
      <c r="E1669" t="s">
        <v>91</v>
      </c>
      <c r="F1669" t="s">
        <v>86</v>
      </c>
      <c r="G1669">
        <v>56.1</v>
      </c>
      <c r="H1669" t="s">
        <v>87</v>
      </c>
      <c r="I1669" t="s">
        <v>2127</v>
      </c>
      <c r="J1669" t="s">
        <v>89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2.2000000000000001E-3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0.99770000000000003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</row>
    <row r="1670" spans="1:30" x14ac:dyDescent="0.3">
      <c r="A1670" t="s">
        <v>84</v>
      </c>
      <c r="B1670">
        <v>2568697</v>
      </c>
      <c r="C1670" t="s">
        <v>8295</v>
      </c>
      <c r="D1670" t="s">
        <v>8296</v>
      </c>
      <c r="E1670" t="s">
        <v>91</v>
      </c>
      <c r="F1670" t="s">
        <v>86</v>
      </c>
      <c r="G1670">
        <v>54.56</v>
      </c>
      <c r="H1670" t="s">
        <v>87</v>
      </c>
      <c r="I1670" t="s">
        <v>4482</v>
      </c>
      <c r="J1670" t="s">
        <v>89</v>
      </c>
      <c r="K1670" s="2">
        <v>0</v>
      </c>
      <c r="L1670" s="2">
        <v>0</v>
      </c>
      <c r="M1670" s="2">
        <v>0</v>
      </c>
      <c r="N1670" s="2">
        <v>5.4999999999999997E-3</v>
      </c>
      <c r="O1670" s="2">
        <v>0</v>
      </c>
      <c r="P1670" s="2">
        <v>0</v>
      </c>
      <c r="Q1670" s="2">
        <v>6.4999999999999997E-3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6.1999999999999998E-3</v>
      </c>
      <c r="Z1670" s="2">
        <v>0</v>
      </c>
      <c r="AA1670" s="2">
        <v>0</v>
      </c>
      <c r="AB1670" s="2">
        <v>0.98719999999999997</v>
      </c>
      <c r="AC1670" s="2">
        <v>0</v>
      </c>
      <c r="AD1670" s="2">
        <v>0</v>
      </c>
    </row>
    <row r="1671" spans="1:30" x14ac:dyDescent="0.3">
      <c r="A1671" t="s">
        <v>84</v>
      </c>
      <c r="B1671">
        <v>2385838</v>
      </c>
      <c r="C1671">
        <v>0</v>
      </c>
      <c r="D1671">
        <v>0</v>
      </c>
      <c r="E1671" t="s">
        <v>85</v>
      </c>
      <c r="F1671" t="s">
        <v>86</v>
      </c>
      <c r="G1671">
        <v>56.39</v>
      </c>
      <c r="H1671" t="s">
        <v>87</v>
      </c>
      <c r="I1671" t="s">
        <v>4175</v>
      </c>
      <c r="J1671" t="s">
        <v>89</v>
      </c>
      <c r="K1671" s="2">
        <v>0</v>
      </c>
      <c r="L1671" s="2">
        <v>0</v>
      </c>
      <c r="M1671" s="2">
        <v>0</v>
      </c>
      <c r="N1671" s="2">
        <v>0</v>
      </c>
      <c r="O1671" s="2">
        <v>2.5000000000000001E-3</v>
      </c>
      <c r="P1671" s="2">
        <v>0</v>
      </c>
      <c r="Q1671" s="2">
        <v>2.7000000000000001E-3</v>
      </c>
      <c r="R1671" s="2">
        <v>0</v>
      </c>
      <c r="S1671" s="2">
        <v>0</v>
      </c>
      <c r="T1671" s="2">
        <v>0</v>
      </c>
      <c r="U1671" s="2">
        <v>5.7999999999999996E-3</v>
      </c>
      <c r="V1671" s="2">
        <v>0</v>
      </c>
      <c r="W1671" s="2">
        <v>1</v>
      </c>
      <c r="X1671" s="2">
        <v>0.99719999999999998</v>
      </c>
      <c r="Y1671" s="2">
        <v>0</v>
      </c>
      <c r="Z1671" s="2">
        <v>0</v>
      </c>
      <c r="AA1671" s="2">
        <v>3.3E-3</v>
      </c>
      <c r="AB1671" s="2">
        <v>0</v>
      </c>
      <c r="AC1671" s="2">
        <v>8.5000000000000006E-3</v>
      </c>
      <c r="AD1671" s="2">
        <v>0</v>
      </c>
    </row>
    <row r="1672" spans="1:30" x14ac:dyDescent="0.3">
      <c r="A1672" t="s">
        <v>84</v>
      </c>
      <c r="B1672">
        <v>4205720</v>
      </c>
      <c r="C1672" t="s">
        <v>10195</v>
      </c>
      <c r="D1672" t="s">
        <v>10196</v>
      </c>
      <c r="E1672" t="s">
        <v>93</v>
      </c>
      <c r="F1672" t="s">
        <v>91</v>
      </c>
      <c r="G1672">
        <v>54.67</v>
      </c>
      <c r="H1672" t="s">
        <v>87</v>
      </c>
      <c r="I1672" t="s">
        <v>6763</v>
      </c>
      <c r="J1672" t="s">
        <v>89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0.99409999999999998</v>
      </c>
      <c r="AB1672" s="2">
        <v>0</v>
      </c>
      <c r="AC1672" s="2">
        <v>0</v>
      </c>
      <c r="AD1672" s="2">
        <v>0</v>
      </c>
    </row>
    <row r="1673" spans="1:30" x14ac:dyDescent="0.3">
      <c r="A1673" t="s">
        <v>84</v>
      </c>
      <c r="B1673">
        <v>298685</v>
      </c>
      <c r="C1673" t="s">
        <v>9901</v>
      </c>
      <c r="D1673" t="s">
        <v>9902</v>
      </c>
      <c r="E1673" t="s">
        <v>93</v>
      </c>
      <c r="F1673" t="s">
        <v>91</v>
      </c>
      <c r="G1673">
        <v>57.7</v>
      </c>
      <c r="H1673" t="s">
        <v>87</v>
      </c>
      <c r="I1673" t="s">
        <v>551</v>
      </c>
      <c r="J1673" t="s">
        <v>89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0.99239999999999995</v>
      </c>
      <c r="AA1673" s="2">
        <v>0.99390000000000001</v>
      </c>
      <c r="AB1673" s="2">
        <v>1</v>
      </c>
      <c r="AC1673" s="2">
        <v>0.99470000000000003</v>
      </c>
      <c r="AD1673" s="2">
        <v>1</v>
      </c>
    </row>
    <row r="1674" spans="1:30" x14ac:dyDescent="0.3">
      <c r="A1674" t="s">
        <v>84</v>
      </c>
      <c r="B1674">
        <v>242229</v>
      </c>
      <c r="C1674" t="s">
        <v>8345</v>
      </c>
      <c r="D1674" t="s">
        <v>8346</v>
      </c>
      <c r="E1674" t="s">
        <v>93</v>
      </c>
      <c r="F1674" t="s">
        <v>86</v>
      </c>
      <c r="G1674">
        <v>55.16</v>
      </c>
      <c r="H1674" t="s">
        <v>87</v>
      </c>
      <c r="I1674" t="s">
        <v>454</v>
      </c>
      <c r="J1674" t="s">
        <v>89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6.4000000000000003E-3</v>
      </c>
      <c r="AB1674" s="2">
        <v>0</v>
      </c>
      <c r="AC1674" s="2">
        <v>0</v>
      </c>
      <c r="AD1674" s="2">
        <v>0</v>
      </c>
    </row>
    <row r="1675" spans="1:30" x14ac:dyDescent="0.3">
      <c r="A1675" t="s">
        <v>84</v>
      </c>
      <c r="B1675">
        <v>360527</v>
      </c>
      <c r="C1675" t="s">
        <v>7969</v>
      </c>
      <c r="D1675" t="s">
        <v>7970</v>
      </c>
      <c r="E1675" t="s">
        <v>86</v>
      </c>
      <c r="F1675" t="s">
        <v>85</v>
      </c>
      <c r="G1675">
        <v>49.06</v>
      </c>
      <c r="H1675" t="s">
        <v>87</v>
      </c>
      <c r="I1675" t="s">
        <v>643</v>
      </c>
      <c r="J1675" t="s">
        <v>89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7.1000000000000004E-3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0.98089999999999999</v>
      </c>
    </row>
    <row r="1676" spans="1:30" x14ac:dyDescent="0.3">
      <c r="A1676" t="s">
        <v>84</v>
      </c>
      <c r="B1676">
        <v>2059705</v>
      </c>
      <c r="C1676">
        <v>0</v>
      </c>
      <c r="D1676">
        <v>0</v>
      </c>
      <c r="E1676" t="s">
        <v>85</v>
      </c>
      <c r="F1676" t="s">
        <v>91</v>
      </c>
      <c r="G1676">
        <v>56.2</v>
      </c>
      <c r="H1676" t="s">
        <v>87</v>
      </c>
      <c r="I1676" t="s">
        <v>3616</v>
      </c>
      <c r="J1676" t="s">
        <v>89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2.8999999999999998E-3</v>
      </c>
      <c r="X1676" s="2">
        <v>0</v>
      </c>
      <c r="Y1676" s="2">
        <v>0</v>
      </c>
      <c r="Z1676" s="2">
        <v>0</v>
      </c>
      <c r="AA1676" s="2">
        <v>0</v>
      </c>
      <c r="AB1676" s="2">
        <v>1</v>
      </c>
      <c r="AC1676" s="2">
        <v>0</v>
      </c>
      <c r="AD1676" s="2">
        <v>3.0000000000000001E-3</v>
      </c>
    </row>
    <row r="1677" spans="1:30" x14ac:dyDescent="0.3">
      <c r="A1677" t="s">
        <v>84</v>
      </c>
      <c r="B1677">
        <v>3086474</v>
      </c>
      <c r="C1677">
        <v>0</v>
      </c>
      <c r="D1677">
        <v>0</v>
      </c>
      <c r="E1677" t="s">
        <v>85</v>
      </c>
      <c r="F1677" t="s">
        <v>91</v>
      </c>
      <c r="G1677">
        <v>56.16</v>
      </c>
      <c r="H1677" t="s">
        <v>87</v>
      </c>
      <c r="I1677" t="s">
        <v>5272</v>
      </c>
      <c r="J1677" t="s">
        <v>89</v>
      </c>
      <c r="K1677" s="2">
        <v>1</v>
      </c>
      <c r="L1677" s="2">
        <v>1</v>
      </c>
      <c r="M1677" s="2">
        <v>1</v>
      </c>
      <c r="N1677" s="2">
        <v>1</v>
      </c>
      <c r="O1677" s="2">
        <v>0.99719999999999998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6.6E-3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3.5999999999999999E-3</v>
      </c>
    </row>
    <row r="1678" spans="1:30" x14ac:dyDescent="0.3">
      <c r="A1678" t="s">
        <v>84</v>
      </c>
      <c r="B1678">
        <v>4193700</v>
      </c>
      <c r="C1678" t="s">
        <v>10835</v>
      </c>
      <c r="D1678" t="s">
        <v>10836</v>
      </c>
      <c r="E1678" t="s">
        <v>85</v>
      </c>
      <c r="F1678" t="s">
        <v>86</v>
      </c>
      <c r="G1678">
        <v>55.76</v>
      </c>
      <c r="H1678" t="s">
        <v>87</v>
      </c>
      <c r="I1678" t="s">
        <v>6753</v>
      </c>
      <c r="J1678" t="s">
        <v>89</v>
      </c>
      <c r="K1678" s="2">
        <v>0</v>
      </c>
      <c r="L1678" s="2">
        <v>5.7999999999999996E-3</v>
      </c>
      <c r="M1678" s="2">
        <v>7.0000000000000001E-3</v>
      </c>
      <c r="N1678" s="2">
        <v>0</v>
      </c>
      <c r="O1678" s="2">
        <v>0</v>
      </c>
      <c r="P1678" s="2">
        <v>6.4999999999999997E-3</v>
      </c>
      <c r="Q1678" s="2">
        <v>0</v>
      </c>
      <c r="R1678" s="2">
        <v>0</v>
      </c>
      <c r="S1678" s="2">
        <v>0</v>
      </c>
      <c r="T1678" s="2">
        <v>0</v>
      </c>
      <c r="U1678" s="2">
        <v>7.0000000000000001E-3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0.98109999999999997</v>
      </c>
      <c r="AB1678" s="2">
        <v>0</v>
      </c>
      <c r="AC1678" s="2">
        <v>0</v>
      </c>
      <c r="AD1678" s="2">
        <v>1.41E-2</v>
      </c>
    </row>
    <row r="1679" spans="1:30" x14ac:dyDescent="0.3">
      <c r="A1679" t="s">
        <v>84</v>
      </c>
      <c r="B1679">
        <v>327412</v>
      </c>
      <c r="C1679" t="s">
        <v>7703</v>
      </c>
      <c r="D1679" t="s">
        <v>7704</v>
      </c>
      <c r="E1679" t="s">
        <v>91</v>
      </c>
      <c r="F1679" t="s">
        <v>86</v>
      </c>
      <c r="G1679">
        <v>55.77</v>
      </c>
      <c r="H1679" t="s">
        <v>87</v>
      </c>
      <c r="I1679" t="s">
        <v>596</v>
      </c>
      <c r="J1679" t="s">
        <v>89</v>
      </c>
      <c r="K1679" s="2">
        <v>0</v>
      </c>
      <c r="L1679" s="2">
        <v>1</v>
      </c>
      <c r="M1679" s="2">
        <v>6.4999999999999997E-3</v>
      </c>
      <c r="N1679" s="2">
        <v>0</v>
      </c>
      <c r="O1679" s="2">
        <v>0</v>
      </c>
      <c r="P1679" s="2">
        <v>0</v>
      </c>
      <c r="Q1679" s="2">
        <v>6.0000000000000001E-3</v>
      </c>
      <c r="R1679" s="2">
        <v>0</v>
      </c>
      <c r="S1679" s="2">
        <v>6.4999999999999997E-3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6.4000000000000003E-3</v>
      </c>
    </row>
    <row r="1680" spans="1:30" x14ac:dyDescent="0.3">
      <c r="A1680" t="s">
        <v>84</v>
      </c>
      <c r="B1680">
        <v>360528</v>
      </c>
      <c r="C1680" t="s">
        <v>7969</v>
      </c>
      <c r="D1680" t="s">
        <v>7970</v>
      </c>
      <c r="E1680" t="s">
        <v>93</v>
      </c>
      <c r="F1680" t="s">
        <v>91</v>
      </c>
      <c r="G1680">
        <v>54.59</v>
      </c>
      <c r="H1680" t="s">
        <v>87</v>
      </c>
      <c r="I1680" t="s">
        <v>644</v>
      </c>
      <c r="J1680" t="s">
        <v>89</v>
      </c>
      <c r="K1680" s="2">
        <v>6.7999999999999996E-3</v>
      </c>
      <c r="L1680" s="2">
        <v>0</v>
      </c>
      <c r="M1680" s="2">
        <v>0</v>
      </c>
      <c r="N1680" s="2">
        <v>0</v>
      </c>
      <c r="O1680" s="2">
        <v>6.3E-3</v>
      </c>
      <c r="P1680" s="2">
        <v>0</v>
      </c>
      <c r="Q1680" s="2">
        <v>7.3000000000000001E-3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0.98129999999999995</v>
      </c>
    </row>
    <row r="1681" spans="1:30" x14ac:dyDescent="0.3">
      <c r="A1681" t="s">
        <v>84</v>
      </c>
      <c r="B1681">
        <v>446024</v>
      </c>
      <c r="C1681" t="s">
        <v>11301</v>
      </c>
      <c r="D1681" t="s">
        <v>11302</v>
      </c>
      <c r="E1681" t="s">
        <v>85</v>
      </c>
      <c r="F1681" t="s">
        <v>86</v>
      </c>
      <c r="G1681">
        <v>55.31</v>
      </c>
      <c r="H1681" t="s">
        <v>87</v>
      </c>
      <c r="I1681" t="s">
        <v>787</v>
      </c>
      <c r="J1681" t="s">
        <v>89</v>
      </c>
      <c r="K1681" s="2">
        <v>0</v>
      </c>
      <c r="L1681" s="2">
        <v>0</v>
      </c>
      <c r="M1681" s="2">
        <v>6.4999999999999997E-3</v>
      </c>
      <c r="N1681" s="2">
        <v>5.8999999999999999E-3</v>
      </c>
      <c r="O1681" s="2">
        <v>5.1999999999999998E-3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5.1999999999999998E-3</v>
      </c>
      <c r="AB1681" s="2">
        <v>0</v>
      </c>
      <c r="AC1681" s="2">
        <v>0</v>
      </c>
      <c r="AD1681" s="2">
        <v>1</v>
      </c>
    </row>
    <row r="1682" spans="1:30" x14ac:dyDescent="0.3">
      <c r="A1682" t="s">
        <v>84</v>
      </c>
      <c r="B1682">
        <v>837001</v>
      </c>
      <c r="C1682" t="s">
        <v>11429</v>
      </c>
      <c r="D1682" t="s">
        <v>11430</v>
      </c>
      <c r="E1682" t="s">
        <v>85</v>
      </c>
      <c r="F1682" t="s">
        <v>86</v>
      </c>
      <c r="G1682">
        <v>54.92</v>
      </c>
      <c r="H1682" t="s">
        <v>87</v>
      </c>
      <c r="I1682" t="s">
        <v>1442</v>
      </c>
      <c r="J1682" t="s">
        <v>89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5.7999999999999996E-3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1</v>
      </c>
      <c r="AD1682" s="2">
        <v>5.5999999999999999E-3</v>
      </c>
    </row>
    <row r="1683" spans="1:30" x14ac:dyDescent="0.3">
      <c r="A1683" t="s">
        <v>84</v>
      </c>
      <c r="B1683">
        <v>2399949</v>
      </c>
      <c r="C1683" t="s">
        <v>9797</v>
      </c>
      <c r="D1683" t="s">
        <v>9798</v>
      </c>
      <c r="E1683" t="s">
        <v>93</v>
      </c>
      <c r="F1683" t="s">
        <v>86</v>
      </c>
      <c r="G1683">
        <v>55.62</v>
      </c>
      <c r="H1683" t="s">
        <v>87</v>
      </c>
      <c r="I1683" t="s">
        <v>4201</v>
      </c>
      <c r="J1683" t="s">
        <v>89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1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</row>
    <row r="1684" spans="1:30" x14ac:dyDescent="0.3">
      <c r="A1684" t="s">
        <v>84</v>
      </c>
      <c r="B1684">
        <v>3213699</v>
      </c>
      <c r="C1684" t="s">
        <v>10511</v>
      </c>
      <c r="D1684" t="s">
        <v>10512</v>
      </c>
      <c r="E1684" t="s">
        <v>85</v>
      </c>
      <c r="F1684" t="s">
        <v>86</v>
      </c>
      <c r="G1684">
        <v>55.97</v>
      </c>
      <c r="H1684" t="s">
        <v>87</v>
      </c>
      <c r="I1684" t="s">
        <v>5445</v>
      </c>
      <c r="J1684" t="s">
        <v>89</v>
      </c>
      <c r="K1684" s="2">
        <v>0</v>
      </c>
      <c r="L1684" s="2">
        <v>0</v>
      </c>
      <c r="M1684" s="2">
        <v>0</v>
      </c>
      <c r="N1684" s="2">
        <v>0</v>
      </c>
      <c r="O1684" s="2">
        <v>6.0000000000000001E-3</v>
      </c>
      <c r="P1684" s="2">
        <v>1.03E-2</v>
      </c>
      <c r="Q1684" s="2">
        <v>0</v>
      </c>
      <c r="R1684" s="2">
        <v>0</v>
      </c>
      <c r="S1684" s="2">
        <v>0</v>
      </c>
      <c r="T1684" s="2">
        <v>0</v>
      </c>
      <c r="U1684" s="2">
        <v>5.4999999999999997E-3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5.1000000000000004E-3</v>
      </c>
      <c r="AD1684" s="2">
        <v>0</v>
      </c>
    </row>
    <row r="1685" spans="1:30" x14ac:dyDescent="0.3">
      <c r="A1685" t="s">
        <v>84</v>
      </c>
      <c r="B1685">
        <v>473586</v>
      </c>
      <c r="C1685" t="s">
        <v>7501</v>
      </c>
      <c r="D1685" t="s">
        <v>7502</v>
      </c>
      <c r="E1685" t="s">
        <v>93</v>
      </c>
      <c r="F1685" t="s">
        <v>91</v>
      </c>
      <c r="G1685">
        <v>54.93</v>
      </c>
      <c r="H1685" t="s">
        <v>87</v>
      </c>
      <c r="I1685" t="s">
        <v>826</v>
      </c>
      <c r="J1685" t="s">
        <v>89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0.99350000000000005</v>
      </c>
      <c r="R1685" s="2">
        <v>0</v>
      </c>
      <c r="S1685" s="2">
        <v>0</v>
      </c>
      <c r="T1685" s="2">
        <v>0</v>
      </c>
      <c r="U1685" s="2">
        <v>7.7999999999999996E-3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</row>
    <row r="1686" spans="1:30" x14ac:dyDescent="0.3">
      <c r="A1686" t="s">
        <v>84</v>
      </c>
      <c r="B1686">
        <v>722597</v>
      </c>
      <c r="C1686" t="s">
        <v>9185</v>
      </c>
      <c r="D1686" t="s">
        <v>9186</v>
      </c>
      <c r="E1686" t="s">
        <v>93</v>
      </c>
      <c r="F1686" t="s">
        <v>86</v>
      </c>
      <c r="G1686">
        <v>42.46</v>
      </c>
      <c r="H1686" t="s">
        <v>87</v>
      </c>
      <c r="I1686" t="s">
        <v>1244</v>
      </c>
      <c r="J1686" t="s">
        <v>89</v>
      </c>
      <c r="K1686" s="2">
        <v>0</v>
      </c>
      <c r="L1686" s="2">
        <v>0</v>
      </c>
      <c r="M1686" s="2">
        <v>0</v>
      </c>
      <c r="N1686" s="2">
        <v>0</v>
      </c>
      <c r="O1686" s="2">
        <v>6.1000000000000004E-3</v>
      </c>
      <c r="P1686" s="2">
        <v>5.8999999999999999E-3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</row>
    <row r="1687" spans="1:30" x14ac:dyDescent="0.3">
      <c r="A1687" t="s">
        <v>84</v>
      </c>
      <c r="B1687">
        <v>823234</v>
      </c>
      <c r="C1687" t="s">
        <v>7855</v>
      </c>
      <c r="D1687" t="s">
        <v>7856</v>
      </c>
      <c r="E1687" t="s">
        <v>93</v>
      </c>
      <c r="F1687" t="s">
        <v>86</v>
      </c>
      <c r="G1687">
        <v>55.32</v>
      </c>
      <c r="H1687" t="s">
        <v>87</v>
      </c>
      <c r="I1687" t="s">
        <v>1425</v>
      </c>
      <c r="J1687" t="s">
        <v>89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1</v>
      </c>
    </row>
    <row r="1688" spans="1:30" x14ac:dyDescent="0.3">
      <c r="A1688" t="s">
        <v>84</v>
      </c>
      <c r="B1688">
        <v>2181193</v>
      </c>
      <c r="C1688" t="s">
        <v>11903</v>
      </c>
      <c r="D1688" t="s">
        <v>11904</v>
      </c>
      <c r="E1688" t="s">
        <v>93</v>
      </c>
      <c r="F1688" t="s">
        <v>85</v>
      </c>
      <c r="G1688">
        <v>55.12</v>
      </c>
      <c r="H1688" t="s">
        <v>87</v>
      </c>
      <c r="I1688" t="s">
        <v>3839</v>
      </c>
      <c r="J1688" t="s">
        <v>89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1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</row>
    <row r="1689" spans="1:30" x14ac:dyDescent="0.3">
      <c r="A1689" t="s">
        <v>84</v>
      </c>
      <c r="B1689">
        <v>2596321</v>
      </c>
      <c r="C1689" t="s">
        <v>12783</v>
      </c>
      <c r="D1689" t="s">
        <v>12784</v>
      </c>
      <c r="E1689" t="s">
        <v>91</v>
      </c>
      <c r="F1689" t="s">
        <v>85</v>
      </c>
      <c r="G1689">
        <v>54.79</v>
      </c>
      <c r="H1689" t="s">
        <v>87</v>
      </c>
      <c r="I1689" t="s">
        <v>4521</v>
      </c>
      <c r="J1689" t="s">
        <v>89</v>
      </c>
      <c r="K1689" s="2">
        <v>0</v>
      </c>
      <c r="L1689" s="2">
        <v>4.7000000000000002E-3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6.4999999999999997E-3</v>
      </c>
      <c r="AA1689" s="2">
        <v>0.98850000000000005</v>
      </c>
      <c r="AB1689" s="2">
        <v>0</v>
      </c>
      <c r="AC1689" s="2">
        <v>0</v>
      </c>
      <c r="AD1689" s="2">
        <v>0</v>
      </c>
    </row>
    <row r="1690" spans="1:30" x14ac:dyDescent="0.3">
      <c r="A1690" t="s">
        <v>84</v>
      </c>
      <c r="B1690">
        <v>2293128</v>
      </c>
      <c r="C1690" t="s">
        <v>7795</v>
      </c>
      <c r="D1690" t="s">
        <v>7796</v>
      </c>
      <c r="E1690" t="s">
        <v>93</v>
      </c>
      <c r="F1690" t="s">
        <v>86</v>
      </c>
      <c r="G1690">
        <v>49.17</v>
      </c>
      <c r="H1690" t="s">
        <v>87</v>
      </c>
      <c r="I1690" t="s">
        <v>4018</v>
      </c>
      <c r="J1690" t="s">
        <v>89</v>
      </c>
      <c r="K1690" s="2">
        <v>0</v>
      </c>
      <c r="L1690" s="2">
        <v>1</v>
      </c>
      <c r="M1690" s="2">
        <v>0</v>
      </c>
      <c r="N1690" s="2">
        <v>0</v>
      </c>
      <c r="O1690" s="2">
        <v>0.99409999999999998</v>
      </c>
      <c r="P1690" s="2">
        <v>5.8999999999999999E-3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</row>
    <row r="1691" spans="1:30" x14ac:dyDescent="0.3">
      <c r="A1691" t="s">
        <v>84</v>
      </c>
      <c r="B1691">
        <v>2577761</v>
      </c>
      <c r="C1691" t="s">
        <v>9347</v>
      </c>
      <c r="D1691" t="s">
        <v>9348</v>
      </c>
      <c r="E1691" t="s">
        <v>91</v>
      </c>
      <c r="F1691" t="s">
        <v>93</v>
      </c>
      <c r="G1691">
        <v>49.11</v>
      </c>
      <c r="H1691" t="s">
        <v>87</v>
      </c>
      <c r="I1691" t="s">
        <v>4500</v>
      </c>
      <c r="J1691" t="s">
        <v>89</v>
      </c>
      <c r="K1691" s="2">
        <v>0</v>
      </c>
      <c r="L1691" s="2">
        <v>0</v>
      </c>
      <c r="M1691" s="2">
        <v>0</v>
      </c>
      <c r="N1691" s="2">
        <v>0</v>
      </c>
      <c r="O1691" s="2">
        <v>0.99419999999999997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5.8999999999999999E-3</v>
      </c>
      <c r="AD1691" s="2">
        <v>0</v>
      </c>
    </row>
    <row r="1692" spans="1:30" x14ac:dyDescent="0.3">
      <c r="A1692" t="s">
        <v>84</v>
      </c>
      <c r="B1692">
        <v>3785856</v>
      </c>
      <c r="C1692" t="s">
        <v>8789</v>
      </c>
      <c r="D1692" t="s">
        <v>8790</v>
      </c>
      <c r="E1692" t="s">
        <v>93</v>
      </c>
      <c r="F1692" t="s">
        <v>86</v>
      </c>
      <c r="G1692">
        <v>54.69</v>
      </c>
      <c r="H1692" t="s">
        <v>87</v>
      </c>
      <c r="I1692" t="s">
        <v>6213</v>
      </c>
      <c r="J1692" t="s">
        <v>89</v>
      </c>
      <c r="K1692" s="2">
        <v>1</v>
      </c>
      <c r="L1692" s="2">
        <v>0</v>
      </c>
      <c r="M1692" s="2">
        <v>0</v>
      </c>
      <c r="N1692" s="2">
        <v>1</v>
      </c>
      <c r="O1692" s="2">
        <v>0</v>
      </c>
      <c r="P1692" s="2">
        <v>5.0000000000000001E-3</v>
      </c>
      <c r="Q1692" s="2">
        <v>5.4999999999999997E-3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5.5999999999999999E-3</v>
      </c>
      <c r="AC1692" s="2">
        <v>0</v>
      </c>
      <c r="AD1692" s="2">
        <v>0</v>
      </c>
    </row>
    <row r="1693" spans="1:30" x14ac:dyDescent="0.3">
      <c r="A1693" t="s">
        <v>84</v>
      </c>
      <c r="B1693">
        <v>4194484</v>
      </c>
      <c r="C1693" t="s">
        <v>10831</v>
      </c>
      <c r="D1693" t="s">
        <v>10832</v>
      </c>
      <c r="E1693" t="s">
        <v>85</v>
      </c>
      <c r="F1693" t="s">
        <v>91</v>
      </c>
      <c r="G1693">
        <v>55.51</v>
      </c>
      <c r="H1693" t="s">
        <v>87</v>
      </c>
      <c r="I1693" t="s">
        <v>6755</v>
      </c>
      <c r="J1693" t="s">
        <v>89</v>
      </c>
      <c r="K1693" s="2">
        <v>1</v>
      </c>
      <c r="L1693" s="2">
        <v>1</v>
      </c>
      <c r="M1693" s="2">
        <v>1</v>
      </c>
      <c r="N1693" s="2">
        <v>0.98260000000000003</v>
      </c>
      <c r="O1693" s="2">
        <v>0.99439999999999995</v>
      </c>
      <c r="P1693" s="2">
        <v>0</v>
      </c>
      <c r="Q1693" s="2">
        <v>6.4000000000000003E-3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</row>
    <row r="1694" spans="1:30" x14ac:dyDescent="0.3">
      <c r="A1694" t="s">
        <v>84</v>
      </c>
      <c r="B1694">
        <v>1216266</v>
      </c>
      <c r="C1694" t="s">
        <v>12665</v>
      </c>
      <c r="D1694" t="s">
        <v>12666</v>
      </c>
      <c r="E1694" t="s">
        <v>85</v>
      </c>
      <c r="F1694" t="s">
        <v>91</v>
      </c>
      <c r="G1694">
        <v>55.75</v>
      </c>
      <c r="H1694" t="s">
        <v>87</v>
      </c>
      <c r="I1694" t="s">
        <v>2121</v>
      </c>
      <c r="J1694" t="s">
        <v>89</v>
      </c>
      <c r="K1694" s="2">
        <v>2.2000000000000001E-3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2.0999999999999999E-3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2.0999999999999999E-3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0.99229999999999996</v>
      </c>
      <c r="AD1694" s="2">
        <v>0</v>
      </c>
    </row>
    <row r="1695" spans="1:30" x14ac:dyDescent="0.3">
      <c r="A1695" t="s">
        <v>84</v>
      </c>
      <c r="B1695">
        <v>2718322</v>
      </c>
      <c r="C1695" t="s">
        <v>12093</v>
      </c>
      <c r="D1695" t="s">
        <v>12094</v>
      </c>
      <c r="E1695" t="s">
        <v>93</v>
      </c>
      <c r="F1695" t="s">
        <v>91</v>
      </c>
      <c r="G1695">
        <v>54.95</v>
      </c>
      <c r="H1695" t="s">
        <v>87</v>
      </c>
      <c r="I1695" t="s">
        <v>4711</v>
      </c>
      <c r="J1695" t="s">
        <v>89</v>
      </c>
      <c r="K1695" s="2">
        <v>0</v>
      </c>
      <c r="L1695" s="2">
        <v>0</v>
      </c>
      <c r="M1695" s="2">
        <v>0</v>
      </c>
      <c r="N1695" s="2">
        <v>0</v>
      </c>
      <c r="O1695" s="2">
        <v>6.4999999999999997E-3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0.99399999999999999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</row>
    <row r="1696" spans="1:30" x14ac:dyDescent="0.3">
      <c r="A1696" t="s">
        <v>84</v>
      </c>
      <c r="B1696">
        <v>4054769</v>
      </c>
      <c r="C1696" t="s">
        <v>8699</v>
      </c>
      <c r="D1696" t="s">
        <v>8700</v>
      </c>
      <c r="E1696" t="s">
        <v>85</v>
      </c>
      <c r="F1696" t="s">
        <v>91</v>
      </c>
      <c r="G1696">
        <v>55.59</v>
      </c>
      <c r="H1696" t="s">
        <v>87</v>
      </c>
      <c r="I1696" t="s">
        <v>6564</v>
      </c>
      <c r="J1696" t="s">
        <v>89</v>
      </c>
      <c r="K1696" s="2">
        <v>5.5999999999999999E-3</v>
      </c>
      <c r="L1696" s="2">
        <v>1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4.4999999999999997E-3</v>
      </c>
      <c r="T1696" s="2">
        <v>0</v>
      </c>
      <c r="U1696" s="2">
        <v>0</v>
      </c>
      <c r="V1696" s="2">
        <v>0</v>
      </c>
      <c r="W1696" s="2">
        <v>6.6E-3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</row>
    <row r="1697" spans="1:30" x14ac:dyDescent="0.3">
      <c r="A1697" t="s">
        <v>84</v>
      </c>
      <c r="B1697">
        <v>649040</v>
      </c>
      <c r="C1697" t="s">
        <v>7835</v>
      </c>
      <c r="D1697" t="s">
        <v>7836</v>
      </c>
      <c r="E1697" t="s">
        <v>93</v>
      </c>
      <c r="F1697" t="s">
        <v>91</v>
      </c>
      <c r="G1697">
        <v>56.02</v>
      </c>
      <c r="H1697" t="s">
        <v>87</v>
      </c>
      <c r="I1697" t="s">
        <v>1114</v>
      </c>
      <c r="J1697" t="s">
        <v>89</v>
      </c>
      <c r="K1697" s="2">
        <v>1.2E-2</v>
      </c>
      <c r="L1697" s="2">
        <v>6.3E-3</v>
      </c>
      <c r="M1697" s="2">
        <v>1.35E-2</v>
      </c>
      <c r="N1697" s="2">
        <v>0</v>
      </c>
      <c r="O1697" s="2">
        <v>6.7999999999999996E-3</v>
      </c>
      <c r="P1697" s="2">
        <v>5.4000000000000003E-3</v>
      </c>
      <c r="Q1697" s="2">
        <v>0</v>
      </c>
      <c r="R1697" s="2">
        <v>0</v>
      </c>
      <c r="S1697" s="2">
        <v>0</v>
      </c>
      <c r="T1697" s="2">
        <v>0</v>
      </c>
      <c r="U1697" s="2">
        <v>1.2699999999999999E-2</v>
      </c>
      <c r="V1697" s="2">
        <v>5.7999999999999996E-3</v>
      </c>
      <c r="W1697" s="2">
        <v>7.9000000000000008E-3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</row>
    <row r="1698" spans="1:30" x14ac:dyDescent="0.3">
      <c r="A1698" t="s">
        <v>84</v>
      </c>
      <c r="B1698">
        <v>1794804</v>
      </c>
      <c r="C1698" t="s">
        <v>7749</v>
      </c>
      <c r="D1698" t="s">
        <v>7750</v>
      </c>
      <c r="E1698" t="s">
        <v>85</v>
      </c>
      <c r="F1698" t="s">
        <v>91</v>
      </c>
      <c r="G1698">
        <v>55.24</v>
      </c>
      <c r="H1698" t="s">
        <v>87</v>
      </c>
      <c r="I1698" t="s">
        <v>3121</v>
      </c>
      <c r="J1698" t="s">
        <v>89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</row>
    <row r="1699" spans="1:30" x14ac:dyDescent="0.3">
      <c r="A1699" t="s">
        <v>84</v>
      </c>
      <c r="B1699">
        <v>2180748</v>
      </c>
      <c r="C1699" t="s">
        <v>11901</v>
      </c>
      <c r="D1699" t="s">
        <v>11902</v>
      </c>
      <c r="E1699" t="s">
        <v>85</v>
      </c>
      <c r="F1699" t="s">
        <v>86</v>
      </c>
      <c r="G1699">
        <v>55.44</v>
      </c>
      <c r="H1699" t="s">
        <v>87</v>
      </c>
      <c r="I1699" t="s">
        <v>3837</v>
      </c>
      <c r="J1699" t="s">
        <v>89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1</v>
      </c>
      <c r="AD1699" s="2">
        <v>0</v>
      </c>
    </row>
    <row r="1700" spans="1:30" x14ac:dyDescent="0.3">
      <c r="A1700" t="s">
        <v>84</v>
      </c>
      <c r="B1700">
        <v>2279465</v>
      </c>
      <c r="C1700" t="s">
        <v>7681</v>
      </c>
      <c r="D1700" t="s">
        <v>7682</v>
      </c>
      <c r="E1700" t="s">
        <v>86</v>
      </c>
      <c r="F1700" t="s">
        <v>91</v>
      </c>
      <c r="G1700">
        <v>55.36</v>
      </c>
      <c r="H1700" t="s">
        <v>87</v>
      </c>
      <c r="I1700" t="s">
        <v>3998</v>
      </c>
      <c r="J1700" t="s">
        <v>89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5.4000000000000003E-3</v>
      </c>
      <c r="R1700" s="2">
        <v>0</v>
      </c>
      <c r="S1700" s="2">
        <v>5.1000000000000004E-3</v>
      </c>
      <c r="T1700" s="2">
        <v>0</v>
      </c>
      <c r="U1700" s="2">
        <v>6.0000000000000001E-3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5.3E-3</v>
      </c>
      <c r="AB1700" s="2">
        <v>0</v>
      </c>
      <c r="AC1700" s="2">
        <v>1</v>
      </c>
      <c r="AD1700" s="2">
        <v>0</v>
      </c>
    </row>
    <row r="1701" spans="1:30" x14ac:dyDescent="0.3">
      <c r="A1701" t="s">
        <v>84</v>
      </c>
      <c r="B1701">
        <v>2457182</v>
      </c>
      <c r="C1701" t="s">
        <v>8351</v>
      </c>
      <c r="D1701" t="s">
        <v>8352</v>
      </c>
      <c r="E1701" t="s">
        <v>93</v>
      </c>
      <c r="F1701" t="s">
        <v>91</v>
      </c>
      <c r="G1701">
        <v>31.52</v>
      </c>
      <c r="H1701" t="s">
        <v>87</v>
      </c>
      <c r="I1701" t="s">
        <v>4302</v>
      </c>
      <c r="J1701" t="s">
        <v>89</v>
      </c>
      <c r="K1701" s="2">
        <v>0</v>
      </c>
      <c r="L1701" s="2">
        <v>1.04E-2</v>
      </c>
      <c r="M1701" s="2">
        <v>0</v>
      </c>
      <c r="N1701" s="2">
        <v>0</v>
      </c>
      <c r="O1701" s="2">
        <v>0</v>
      </c>
      <c r="P1701" s="2">
        <v>1.06E-2</v>
      </c>
      <c r="Q1701" s="2">
        <v>0</v>
      </c>
      <c r="R1701" s="2">
        <v>0</v>
      </c>
      <c r="S1701" s="2">
        <v>0</v>
      </c>
      <c r="T1701" s="2">
        <v>0</v>
      </c>
      <c r="U1701" s="2">
        <v>9.5999999999999992E-3</v>
      </c>
      <c r="V1701" s="2">
        <v>0</v>
      </c>
      <c r="W1701" s="2">
        <v>1.2500000000000001E-2</v>
      </c>
      <c r="X1701" s="2">
        <v>5.1499999999999997E-2</v>
      </c>
      <c r="Y1701" s="2">
        <v>1.37E-2</v>
      </c>
      <c r="Z1701" s="2">
        <v>0</v>
      </c>
      <c r="AA1701" s="2">
        <v>0</v>
      </c>
      <c r="AB1701" s="2">
        <v>8.9999999999999993E-3</v>
      </c>
      <c r="AC1701" s="2">
        <v>1.11E-2</v>
      </c>
      <c r="AD1701" s="2">
        <v>2.5999999999999999E-2</v>
      </c>
    </row>
    <row r="1702" spans="1:30" x14ac:dyDescent="0.3">
      <c r="A1702" t="s">
        <v>84</v>
      </c>
      <c r="B1702">
        <v>3766525</v>
      </c>
      <c r="C1702" t="s">
        <v>12403</v>
      </c>
      <c r="D1702" t="s">
        <v>12404</v>
      </c>
      <c r="E1702" t="s">
        <v>93</v>
      </c>
      <c r="F1702" t="s">
        <v>86</v>
      </c>
      <c r="G1702">
        <v>56.23</v>
      </c>
      <c r="H1702" t="s">
        <v>87</v>
      </c>
      <c r="I1702" t="s">
        <v>6189</v>
      </c>
      <c r="J1702" t="s">
        <v>89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1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</row>
    <row r="1703" spans="1:30" x14ac:dyDescent="0.3">
      <c r="A1703" t="s">
        <v>84</v>
      </c>
      <c r="B1703">
        <v>4533333</v>
      </c>
      <c r="C1703" t="s">
        <v>12577</v>
      </c>
      <c r="D1703" t="s">
        <v>12578</v>
      </c>
      <c r="E1703" t="s">
        <v>85</v>
      </c>
      <c r="F1703" t="s">
        <v>93</v>
      </c>
      <c r="G1703">
        <v>57.93</v>
      </c>
      <c r="H1703" t="s">
        <v>87</v>
      </c>
      <c r="I1703" t="s">
        <v>7188</v>
      </c>
      <c r="J1703" t="s">
        <v>89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5.0000000000000001E-3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0.98860000000000003</v>
      </c>
      <c r="AA1703" s="2">
        <v>0.99429999999999996</v>
      </c>
      <c r="AB1703" s="2">
        <v>1</v>
      </c>
      <c r="AC1703" s="2">
        <v>0.98860000000000003</v>
      </c>
      <c r="AD1703" s="2">
        <v>1</v>
      </c>
    </row>
    <row r="1704" spans="1:30" x14ac:dyDescent="0.3">
      <c r="A1704" t="s">
        <v>84</v>
      </c>
      <c r="B1704">
        <v>2302709</v>
      </c>
      <c r="C1704" t="s">
        <v>9685</v>
      </c>
      <c r="D1704" t="s">
        <v>9686</v>
      </c>
      <c r="E1704" t="s">
        <v>93</v>
      </c>
      <c r="F1704" t="s">
        <v>86</v>
      </c>
      <c r="G1704">
        <v>55.24</v>
      </c>
      <c r="H1704" t="s">
        <v>87</v>
      </c>
      <c r="I1704" t="s">
        <v>4026</v>
      </c>
      <c r="J1704" t="s">
        <v>89</v>
      </c>
      <c r="K1704" s="2">
        <v>0</v>
      </c>
      <c r="L1704" s="2">
        <v>5.5999999999999999E-3</v>
      </c>
      <c r="M1704" s="2">
        <v>0</v>
      </c>
      <c r="N1704" s="2">
        <v>1</v>
      </c>
      <c r="O1704" s="2">
        <v>0</v>
      </c>
      <c r="P1704" s="2">
        <v>4.7999999999999996E-3</v>
      </c>
      <c r="Q1704" s="2">
        <v>0</v>
      </c>
      <c r="R1704" s="2">
        <v>0</v>
      </c>
      <c r="S1704" s="2">
        <v>0</v>
      </c>
      <c r="T1704" s="2">
        <v>0</v>
      </c>
      <c r="U1704" s="2">
        <v>5.7000000000000002E-3</v>
      </c>
      <c r="V1704" s="2">
        <v>0</v>
      </c>
      <c r="W1704" s="2">
        <v>0</v>
      </c>
      <c r="X1704" s="2">
        <v>0</v>
      </c>
      <c r="Y1704" s="2">
        <v>0</v>
      </c>
      <c r="Z1704" s="2">
        <v>8.3999999999999995E-3</v>
      </c>
      <c r="AA1704" s="2">
        <v>0</v>
      </c>
      <c r="AB1704" s="2">
        <v>0</v>
      </c>
      <c r="AC1704" s="2">
        <v>0</v>
      </c>
      <c r="AD1704" s="2">
        <v>0</v>
      </c>
    </row>
    <row r="1705" spans="1:30" x14ac:dyDescent="0.3">
      <c r="A1705" t="s">
        <v>84</v>
      </c>
      <c r="B1705">
        <v>417821</v>
      </c>
      <c r="C1705" t="s">
        <v>10003</v>
      </c>
      <c r="D1705" t="s">
        <v>10004</v>
      </c>
      <c r="E1705" t="s">
        <v>93</v>
      </c>
      <c r="F1705" t="s">
        <v>86</v>
      </c>
      <c r="G1705">
        <v>55.92</v>
      </c>
      <c r="H1705" t="s">
        <v>87</v>
      </c>
      <c r="I1705" t="s">
        <v>753</v>
      </c>
      <c r="J1705" t="s">
        <v>89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5.5999999999999999E-3</v>
      </c>
      <c r="T1705" s="2">
        <v>0</v>
      </c>
      <c r="U1705" s="2">
        <v>0</v>
      </c>
      <c r="V1705" s="2">
        <v>0</v>
      </c>
      <c r="W1705" s="2">
        <v>6.6E-3</v>
      </c>
      <c r="X1705" s="2">
        <v>0</v>
      </c>
      <c r="Y1705" s="2">
        <v>6.4999999999999997E-3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</row>
    <row r="1706" spans="1:30" x14ac:dyDescent="0.3">
      <c r="A1706" t="s">
        <v>84</v>
      </c>
      <c r="B1706">
        <v>508945</v>
      </c>
      <c r="C1706" t="s">
        <v>7881</v>
      </c>
      <c r="D1706" t="s">
        <v>7882</v>
      </c>
      <c r="E1706" t="s">
        <v>85</v>
      </c>
      <c r="F1706" t="s">
        <v>91</v>
      </c>
      <c r="G1706">
        <v>57.59</v>
      </c>
      <c r="H1706" t="s">
        <v>87</v>
      </c>
      <c r="I1706" t="s">
        <v>886</v>
      </c>
      <c r="J1706" t="s">
        <v>89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5.5999999999999999E-3</v>
      </c>
      <c r="V1706" s="2">
        <v>0</v>
      </c>
      <c r="W1706" s="2">
        <v>0</v>
      </c>
      <c r="X1706" s="2">
        <v>0</v>
      </c>
      <c r="Y1706" s="2">
        <v>0</v>
      </c>
      <c r="Z1706" s="2">
        <v>1</v>
      </c>
      <c r="AA1706" s="2">
        <v>1</v>
      </c>
      <c r="AB1706" s="2">
        <v>0.99439999999999995</v>
      </c>
      <c r="AC1706" s="2">
        <v>1</v>
      </c>
      <c r="AD1706" s="2">
        <v>1</v>
      </c>
    </row>
    <row r="1707" spans="1:30" x14ac:dyDescent="0.3">
      <c r="A1707" t="s">
        <v>84</v>
      </c>
      <c r="B1707">
        <v>423257</v>
      </c>
      <c r="C1707" t="s">
        <v>9371</v>
      </c>
      <c r="D1707" t="s">
        <v>9372</v>
      </c>
      <c r="E1707" t="s">
        <v>85</v>
      </c>
      <c r="F1707" t="s">
        <v>91</v>
      </c>
      <c r="G1707">
        <v>55.6</v>
      </c>
      <c r="H1707" t="s">
        <v>87</v>
      </c>
      <c r="I1707" t="s">
        <v>760</v>
      </c>
      <c r="J1707" t="s">
        <v>89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7.1999999999999998E-3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0.99299999999999999</v>
      </c>
      <c r="AA1707" s="2">
        <v>0</v>
      </c>
      <c r="AB1707" s="2">
        <v>0</v>
      </c>
      <c r="AC1707" s="2">
        <v>0</v>
      </c>
      <c r="AD1707" s="2">
        <v>0</v>
      </c>
    </row>
    <row r="1708" spans="1:30" x14ac:dyDescent="0.3">
      <c r="A1708" t="s">
        <v>84</v>
      </c>
      <c r="B1708">
        <v>547581</v>
      </c>
      <c r="C1708" t="s">
        <v>8373</v>
      </c>
      <c r="D1708" t="s">
        <v>8374</v>
      </c>
      <c r="E1708" t="s">
        <v>86</v>
      </c>
      <c r="F1708" t="s">
        <v>85</v>
      </c>
      <c r="G1708">
        <v>56.37</v>
      </c>
      <c r="H1708" t="s">
        <v>87</v>
      </c>
      <c r="I1708" t="s">
        <v>965</v>
      </c>
      <c r="J1708" t="s">
        <v>89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0.98480000000000001</v>
      </c>
      <c r="AA1708" s="2">
        <v>0.99380000000000002</v>
      </c>
      <c r="AB1708" s="2">
        <v>1</v>
      </c>
      <c r="AC1708" s="2">
        <v>0.99319999999999997</v>
      </c>
      <c r="AD1708" s="2">
        <v>1</v>
      </c>
    </row>
    <row r="1709" spans="1:30" x14ac:dyDescent="0.3">
      <c r="A1709" t="s">
        <v>84</v>
      </c>
      <c r="B1709">
        <v>1320509</v>
      </c>
      <c r="C1709" t="s">
        <v>10929</v>
      </c>
      <c r="D1709" t="s">
        <v>10930</v>
      </c>
      <c r="E1709" t="s">
        <v>85</v>
      </c>
      <c r="F1709" t="s">
        <v>91</v>
      </c>
      <c r="G1709">
        <v>54.93</v>
      </c>
      <c r="H1709" t="s">
        <v>87</v>
      </c>
      <c r="I1709" t="s">
        <v>2306</v>
      </c>
      <c r="J1709" t="s">
        <v>89</v>
      </c>
      <c r="K1709" s="2">
        <v>1</v>
      </c>
      <c r="L1709" s="2">
        <v>0.99309999999999998</v>
      </c>
      <c r="M1709" s="2">
        <v>0.99199999999999999</v>
      </c>
      <c r="N1709" s="2">
        <v>1</v>
      </c>
      <c r="O1709" s="2">
        <v>1</v>
      </c>
      <c r="P1709" s="2">
        <v>6.4000000000000003E-3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6.1999999999999998E-3</v>
      </c>
      <c r="W1709" s="2">
        <v>0</v>
      </c>
      <c r="X1709" s="2">
        <v>0</v>
      </c>
      <c r="Y1709" s="2">
        <v>6.4999999999999997E-3</v>
      </c>
      <c r="Z1709" s="2">
        <v>7.4000000000000003E-3</v>
      </c>
      <c r="AA1709" s="2">
        <v>0</v>
      </c>
      <c r="AB1709" s="2">
        <v>0</v>
      </c>
      <c r="AC1709" s="2">
        <v>0</v>
      </c>
      <c r="AD1709" s="2">
        <v>0</v>
      </c>
    </row>
    <row r="1710" spans="1:30" x14ac:dyDescent="0.3">
      <c r="A1710" t="s">
        <v>84</v>
      </c>
      <c r="B1710">
        <v>2789688</v>
      </c>
      <c r="C1710" t="s">
        <v>7915</v>
      </c>
      <c r="D1710" t="s">
        <v>7916</v>
      </c>
      <c r="E1710" t="s">
        <v>91</v>
      </c>
      <c r="F1710" t="s">
        <v>85</v>
      </c>
      <c r="G1710">
        <v>54.66</v>
      </c>
      <c r="H1710" t="s">
        <v>87</v>
      </c>
      <c r="I1710" t="s">
        <v>4858</v>
      </c>
      <c r="J1710" t="s">
        <v>89</v>
      </c>
      <c r="K1710" s="2">
        <v>1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5.3E-3</v>
      </c>
      <c r="T1710" s="2">
        <v>0</v>
      </c>
      <c r="U1710" s="2">
        <v>5.4999999999999997E-3</v>
      </c>
      <c r="V1710" s="2">
        <v>0</v>
      </c>
      <c r="W1710" s="2">
        <v>0</v>
      </c>
      <c r="X1710" s="2">
        <v>0</v>
      </c>
      <c r="Y1710" s="2">
        <v>0</v>
      </c>
      <c r="Z1710" s="2">
        <v>6.7999999999999996E-3</v>
      </c>
      <c r="AA1710" s="2">
        <v>0</v>
      </c>
      <c r="AB1710" s="2">
        <v>0</v>
      </c>
      <c r="AC1710" s="2">
        <v>0</v>
      </c>
      <c r="AD1710" s="2">
        <v>0</v>
      </c>
    </row>
    <row r="1711" spans="1:30" x14ac:dyDescent="0.3">
      <c r="A1711" t="s">
        <v>84</v>
      </c>
      <c r="B1711">
        <v>21527</v>
      </c>
      <c r="C1711" t="s">
        <v>10389</v>
      </c>
      <c r="D1711" t="s">
        <v>10390</v>
      </c>
      <c r="E1711" t="s">
        <v>85</v>
      </c>
      <c r="F1711" t="s">
        <v>91</v>
      </c>
      <c r="G1711">
        <v>49.2</v>
      </c>
      <c r="H1711" t="s">
        <v>87</v>
      </c>
      <c r="I1711" t="s">
        <v>136</v>
      </c>
      <c r="J1711" t="s">
        <v>89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0.99429999999999996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6.1000000000000004E-3</v>
      </c>
      <c r="AD1711" s="2">
        <v>0</v>
      </c>
    </row>
    <row r="1712" spans="1:30" x14ac:dyDescent="0.3">
      <c r="A1712" t="s">
        <v>84</v>
      </c>
      <c r="B1712">
        <v>2199145</v>
      </c>
      <c r="C1712" t="s">
        <v>11913</v>
      </c>
      <c r="D1712" t="s">
        <v>11914</v>
      </c>
      <c r="E1712" t="s">
        <v>91</v>
      </c>
      <c r="F1712" t="s">
        <v>93</v>
      </c>
      <c r="G1712">
        <v>55.88</v>
      </c>
      <c r="H1712" t="s">
        <v>87</v>
      </c>
      <c r="I1712" t="s">
        <v>3868</v>
      </c>
      <c r="J1712" t="s">
        <v>89</v>
      </c>
      <c r="K1712" s="2">
        <v>6.7000000000000002E-3</v>
      </c>
      <c r="L1712" s="2">
        <v>0</v>
      </c>
      <c r="M1712" s="2">
        <v>0</v>
      </c>
      <c r="N1712" s="2">
        <v>0</v>
      </c>
      <c r="O1712" s="2">
        <v>6.3E-3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0.98219999999999996</v>
      </c>
      <c r="V1712" s="2">
        <v>1</v>
      </c>
      <c r="W1712" s="2">
        <v>1</v>
      </c>
      <c r="X1712" s="2">
        <v>1</v>
      </c>
      <c r="Y1712" s="2">
        <v>1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</row>
    <row r="1713" spans="1:30" x14ac:dyDescent="0.3">
      <c r="A1713" t="s">
        <v>84</v>
      </c>
      <c r="B1713">
        <v>2526324</v>
      </c>
      <c r="C1713" t="s">
        <v>12061</v>
      </c>
      <c r="D1713" t="s">
        <v>12062</v>
      </c>
      <c r="E1713" t="s">
        <v>85</v>
      </c>
      <c r="F1713" t="s">
        <v>86</v>
      </c>
      <c r="G1713">
        <v>56.04</v>
      </c>
      <c r="H1713" t="s">
        <v>87</v>
      </c>
      <c r="I1713" t="s">
        <v>4411</v>
      </c>
      <c r="J1713" t="s">
        <v>89</v>
      </c>
      <c r="K1713" s="2">
        <v>0</v>
      </c>
      <c r="L1713" s="2">
        <v>0</v>
      </c>
      <c r="M1713" s="2">
        <v>0</v>
      </c>
      <c r="N1713" s="2">
        <v>0.99519999999999997</v>
      </c>
      <c r="O1713" s="2">
        <v>5.1999999999999998E-3</v>
      </c>
      <c r="P1713" s="2">
        <v>0</v>
      </c>
      <c r="Q1713" s="2">
        <v>5.1999999999999998E-3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4.7999999999999996E-3</v>
      </c>
      <c r="AC1713" s="2">
        <v>4.1000000000000003E-3</v>
      </c>
      <c r="AD1713" s="2">
        <v>0</v>
      </c>
    </row>
    <row r="1714" spans="1:30" x14ac:dyDescent="0.3">
      <c r="A1714" t="s">
        <v>84</v>
      </c>
      <c r="B1714">
        <v>3279494</v>
      </c>
      <c r="C1714" t="s">
        <v>9171</v>
      </c>
      <c r="D1714" t="s">
        <v>9172</v>
      </c>
      <c r="E1714" t="s">
        <v>93</v>
      </c>
      <c r="F1714" t="s">
        <v>86</v>
      </c>
      <c r="G1714">
        <v>55.67</v>
      </c>
      <c r="H1714" t="s">
        <v>87</v>
      </c>
      <c r="I1714" t="s">
        <v>5535</v>
      </c>
      <c r="J1714" t="s">
        <v>89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1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</row>
    <row r="1715" spans="1:30" x14ac:dyDescent="0.3">
      <c r="A1715" t="s">
        <v>84</v>
      </c>
      <c r="B1715">
        <v>3919556</v>
      </c>
      <c r="C1715" t="s">
        <v>7651</v>
      </c>
      <c r="D1715" t="s">
        <v>7652</v>
      </c>
      <c r="E1715" t="s">
        <v>93</v>
      </c>
      <c r="F1715" t="s">
        <v>91</v>
      </c>
      <c r="G1715">
        <v>55.93</v>
      </c>
      <c r="H1715" t="s">
        <v>87</v>
      </c>
      <c r="I1715" t="s">
        <v>6368</v>
      </c>
      <c r="J1715" t="s">
        <v>89</v>
      </c>
      <c r="K1715" s="2">
        <v>0</v>
      </c>
      <c r="L1715" s="2">
        <v>0</v>
      </c>
      <c r="M1715" s="2">
        <v>0</v>
      </c>
      <c r="N1715" s="2">
        <v>5.5999999999999999E-3</v>
      </c>
      <c r="O1715" s="2">
        <v>0</v>
      </c>
      <c r="P1715" s="2">
        <v>5.5999999999999999E-3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0.99450000000000005</v>
      </c>
      <c r="AC1715" s="2">
        <v>0</v>
      </c>
      <c r="AD1715" s="2">
        <v>0</v>
      </c>
    </row>
    <row r="1716" spans="1:30" x14ac:dyDescent="0.3">
      <c r="A1716" t="s">
        <v>84</v>
      </c>
      <c r="B1716">
        <v>3809960</v>
      </c>
      <c r="C1716" t="s">
        <v>7863</v>
      </c>
      <c r="D1716" t="s">
        <v>7864</v>
      </c>
      <c r="E1716" t="s">
        <v>86</v>
      </c>
      <c r="F1716" t="s">
        <v>93</v>
      </c>
      <c r="G1716">
        <v>58.1</v>
      </c>
      <c r="H1716" t="s">
        <v>87</v>
      </c>
      <c r="I1716" t="s">
        <v>6245</v>
      </c>
      <c r="J1716" t="s">
        <v>89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6.1999999999999998E-3</v>
      </c>
      <c r="R1716" s="2">
        <v>0</v>
      </c>
      <c r="S1716" s="2">
        <v>0</v>
      </c>
      <c r="T1716" s="2">
        <v>0</v>
      </c>
      <c r="U1716" s="2">
        <v>5.4000000000000003E-3</v>
      </c>
      <c r="V1716" s="2">
        <v>0</v>
      </c>
      <c r="W1716" s="2">
        <v>0</v>
      </c>
      <c r="X1716" s="2">
        <v>0</v>
      </c>
      <c r="Y1716" s="2">
        <v>0</v>
      </c>
      <c r="Z1716" s="2">
        <v>1</v>
      </c>
      <c r="AA1716" s="2">
        <v>1</v>
      </c>
      <c r="AB1716" s="2">
        <v>1</v>
      </c>
      <c r="AC1716" s="2">
        <v>0.99470000000000003</v>
      </c>
      <c r="AD1716" s="2">
        <v>0.99439999999999995</v>
      </c>
    </row>
    <row r="1717" spans="1:30" x14ac:dyDescent="0.3">
      <c r="A1717" t="s">
        <v>84</v>
      </c>
      <c r="B1717">
        <v>348081</v>
      </c>
      <c r="C1717" t="s">
        <v>10153</v>
      </c>
      <c r="D1717" t="s">
        <v>10154</v>
      </c>
      <c r="E1717" t="s">
        <v>93</v>
      </c>
      <c r="F1717" t="s">
        <v>86</v>
      </c>
      <c r="G1717">
        <v>55.52</v>
      </c>
      <c r="H1717" t="s">
        <v>87</v>
      </c>
      <c r="I1717" t="s">
        <v>624</v>
      </c>
      <c r="J1717" t="s">
        <v>89</v>
      </c>
      <c r="K1717" s="2">
        <v>0</v>
      </c>
      <c r="L1717" s="2">
        <v>0</v>
      </c>
      <c r="M1717" s="2">
        <v>5.0000000000000001E-3</v>
      </c>
      <c r="N1717" s="2">
        <v>0</v>
      </c>
      <c r="O1717" s="2">
        <v>4.8999999999999998E-3</v>
      </c>
      <c r="P1717" s="2">
        <v>0</v>
      </c>
      <c r="Q1717" s="2">
        <v>0.995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</row>
    <row r="1718" spans="1:30" x14ac:dyDescent="0.3">
      <c r="A1718" t="s">
        <v>84</v>
      </c>
      <c r="B1718">
        <v>808322</v>
      </c>
      <c r="C1718" t="s">
        <v>7725</v>
      </c>
      <c r="D1718" t="s">
        <v>7726</v>
      </c>
      <c r="E1718" t="s">
        <v>265</v>
      </c>
      <c r="F1718" t="s">
        <v>85</v>
      </c>
      <c r="G1718">
        <v>45.61</v>
      </c>
      <c r="H1718" t="s">
        <v>87</v>
      </c>
      <c r="I1718" t="s">
        <v>1402</v>
      </c>
      <c r="J1718" t="s">
        <v>89</v>
      </c>
      <c r="K1718" s="2">
        <v>0</v>
      </c>
      <c r="L1718" s="2">
        <v>0</v>
      </c>
      <c r="M1718" s="2">
        <v>0</v>
      </c>
      <c r="N1718" s="2">
        <v>0</v>
      </c>
      <c r="O1718" s="2">
        <v>6.3E-3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0.98919999999999997</v>
      </c>
    </row>
    <row r="1719" spans="1:30" x14ac:dyDescent="0.3">
      <c r="A1719" t="s">
        <v>84</v>
      </c>
      <c r="B1719">
        <v>912638</v>
      </c>
      <c r="C1719" t="s">
        <v>8855</v>
      </c>
      <c r="D1719" t="s">
        <v>8856</v>
      </c>
      <c r="E1719" t="s">
        <v>85</v>
      </c>
      <c r="F1719" t="s">
        <v>91</v>
      </c>
      <c r="G1719">
        <v>55.6</v>
      </c>
      <c r="H1719" t="s">
        <v>87</v>
      </c>
      <c r="I1719" t="s">
        <v>1592</v>
      </c>
      <c r="J1719" t="s">
        <v>89</v>
      </c>
      <c r="K1719" s="2">
        <v>5.5999999999999999E-3</v>
      </c>
      <c r="L1719" s="2">
        <v>0</v>
      </c>
      <c r="M1719" s="2">
        <v>0</v>
      </c>
      <c r="N1719" s="2">
        <v>0</v>
      </c>
      <c r="O1719" s="2">
        <v>6.1000000000000004E-3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1</v>
      </c>
      <c r="X1719" s="2">
        <v>1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</row>
    <row r="1720" spans="1:30" x14ac:dyDescent="0.3">
      <c r="A1720" t="s">
        <v>84</v>
      </c>
      <c r="B1720">
        <v>1034973</v>
      </c>
      <c r="C1720" t="s">
        <v>8985</v>
      </c>
      <c r="D1720" t="s">
        <v>8986</v>
      </c>
      <c r="E1720" t="s">
        <v>85</v>
      </c>
      <c r="F1720" t="s">
        <v>91</v>
      </c>
      <c r="G1720">
        <v>56.11</v>
      </c>
      <c r="H1720" t="s">
        <v>87</v>
      </c>
      <c r="I1720" t="s">
        <v>1799</v>
      </c>
      <c r="J1720" t="s">
        <v>89</v>
      </c>
      <c r="K1720" s="2">
        <v>1</v>
      </c>
      <c r="L1720" s="2">
        <v>1</v>
      </c>
      <c r="M1720" s="2">
        <v>1</v>
      </c>
      <c r="N1720" s="2">
        <v>0.99370000000000003</v>
      </c>
      <c r="O1720" s="2">
        <v>1</v>
      </c>
      <c r="P1720" s="2">
        <v>6.3E-3</v>
      </c>
      <c r="Q1720" s="2">
        <v>5.3E-3</v>
      </c>
      <c r="R1720" s="2">
        <v>0</v>
      </c>
      <c r="S1720" s="2">
        <v>5.4999999999999997E-3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</row>
    <row r="1721" spans="1:30" x14ac:dyDescent="0.3">
      <c r="A1721" t="s">
        <v>84</v>
      </c>
      <c r="B1721">
        <v>1669495</v>
      </c>
      <c r="C1721" t="s">
        <v>12711</v>
      </c>
      <c r="D1721" t="s">
        <v>12712</v>
      </c>
      <c r="E1721" t="s">
        <v>85</v>
      </c>
      <c r="F1721" t="s">
        <v>91</v>
      </c>
      <c r="G1721">
        <v>56.27</v>
      </c>
      <c r="H1721" t="s">
        <v>87</v>
      </c>
      <c r="I1721" t="s">
        <v>2857</v>
      </c>
      <c r="J1721" t="s">
        <v>89</v>
      </c>
      <c r="K1721" s="2">
        <v>1</v>
      </c>
      <c r="L1721" s="2">
        <v>1</v>
      </c>
      <c r="M1721" s="2">
        <v>1</v>
      </c>
      <c r="N1721" s="2">
        <v>1</v>
      </c>
      <c r="O1721" s="2">
        <v>1</v>
      </c>
      <c r="P1721" s="2">
        <v>0</v>
      </c>
      <c r="Q1721" s="2">
        <v>9.7000000000000003E-3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4.8999999999999998E-3</v>
      </c>
      <c r="Y1721" s="2">
        <v>0</v>
      </c>
      <c r="Z1721" s="2">
        <v>0</v>
      </c>
      <c r="AA1721" s="2">
        <v>0</v>
      </c>
      <c r="AB1721" s="2">
        <v>5.0000000000000001E-3</v>
      </c>
      <c r="AC1721" s="2">
        <v>0</v>
      </c>
      <c r="AD1721" s="2">
        <v>0</v>
      </c>
    </row>
    <row r="1722" spans="1:30" x14ac:dyDescent="0.3">
      <c r="A1722" t="s">
        <v>84</v>
      </c>
      <c r="B1722">
        <v>2084341</v>
      </c>
      <c r="C1722" t="s">
        <v>11859</v>
      </c>
      <c r="D1722" t="s">
        <v>11860</v>
      </c>
      <c r="E1722" t="s">
        <v>86</v>
      </c>
      <c r="F1722" t="s">
        <v>91</v>
      </c>
      <c r="G1722">
        <v>49.35</v>
      </c>
      <c r="H1722" t="s">
        <v>87</v>
      </c>
      <c r="I1722" t="s">
        <v>3665</v>
      </c>
      <c r="J1722" t="s">
        <v>89</v>
      </c>
      <c r="K1722" s="2">
        <v>0</v>
      </c>
      <c r="L1722" s="2">
        <v>4.7000000000000002E-3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1</v>
      </c>
    </row>
    <row r="1723" spans="1:30" x14ac:dyDescent="0.3">
      <c r="A1723" t="s">
        <v>84</v>
      </c>
      <c r="B1723">
        <v>2088857</v>
      </c>
      <c r="C1723" t="s">
        <v>11879</v>
      </c>
      <c r="D1723" t="s">
        <v>11880</v>
      </c>
      <c r="E1723" t="s">
        <v>85</v>
      </c>
      <c r="F1723" t="s">
        <v>93</v>
      </c>
      <c r="G1723">
        <v>45.68</v>
      </c>
      <c r="H1723" t="s">
        <v>87</v>
      </c>
      <c r="I1723" t="s">
        <v>3673</v>
      </c>
      <c r="J1723" t="s">
        <v>89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1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5.4000000000000003E-3</v>
      </c>
      <c r="AB1723" s="2">
        <v>0</v>
      </c>
      <c r="AC1723" s="2">
        <v>0</v>
      </c>
      <c r="AD1723" s="2">
        <v>0</v>
      </c>
    </row>
    <row r="1724" spans="1:30" x14ac:dyDescent="0.3">
      <c r="A1724" t="s">
        <v>84</v>
      </c>
      <c r="B1724">
        <v>2355227</v>
      </c>
      <c r="C1724" t="s">
        <v>8711</v>
      </c>
      <c r="D1724" t="s">
        <v>8712</v>
      </c>
      <c r="E1724" t="s">
        <v>85</v>
      </c>
      <c r="F1724" t="s">
        <v>86</v>
      </c>
      <c r="G1724">
        <v>55.3</v>
      </c>
      <c r="H1724" t="s">
        <v>87</v>
      </c>
      <c r="I1724" t="s">
        <v>4117</v>
      </c>
      <c r="J1724" t="s">
        <v>89</v>
      </c>
      <c r="K1724" s="2">
        <v>0.98780000000000001</v>
      </c>
      <c r="L1724" s="2">
        <v>6.4999999999999997E-3</v>
      </c>
      <c r="M1724" s="2">
        <v>1</v>
      </c>
      <c r="N1724" s="2">
        <v>1</v>
      </c>
      <c r="O1724" s="2">
        <v>5.5999999999999999E-3</v>
      </c>
      <c r="P1724" s="2">
        <v>6.0000000000000001E-3</v>
      </c>
      <c r="Q1724" s="2">
        <v>6.0000000000000001E-3</v>
      </c>
      <c r="R1724" s="2">
        <v>0</v>
      </c>
      <c r="S1724" s="2">
        <v>0</v>
      </c>
      <c r="T1724" s="2">
        <v>0</v>
      </c>
      <c r="U1724" s="2">
        <v>5.5999999999999999E-3</v>
      </c>
      <c r="V1724" s="2">
        <v>5.1999999999999998E-3</v>
      </c>
      <c r="W1724" s="2">
        <v>6.0000000000000001E-3</v>
      </c>
      <c r="X1724" s="2">
        <v>0</v>
      </c>
      <c r="Y1724" s="2">
        <v>0</v>
      </c>
      <c r="Z1724" s="2">
        <v>0</v>
      </c>
      <c r="AA1724" s="2">
        <v>0</v>
      </c>
      <c r="AB1724" s="2">
        <v>6.0000000000000001E-3</v>
      </c>
      <c r="AC1724" s="2">
        <v>2.0199999999999999E-2</v>
      </c>
      <c r="AD1724" s="2">
        <v>1.01E-2</v>
      </c>
    </row>
    <row r="1725" spans="1:30" x14ac:dyDescent="0.3">
      <c r="A1725" t="s">
        <v>84</v>
      </c>
      <c r="B1725">
        <v>3126939</v>
      </c>
      <c r="C1725" t="s">
        <v>8669</v>
      </c>
      <c r="D1725" t="s">
        <v>8670</v>
      </c>
      <c r="E1725" t="s">
        <v>85</v>
      </c>
      <c r="F1725" t="s">
        <v>86</v>
      </c>
      <c r="G1725">
        <v>55.25</v>
      </c>
      <c r="H1725" t="s">
        <v>87</v>
      </c>
      <c r="I1725" t="s">
        <v>5328</v>
      </c>
      <c r="J1725" t="s">
        <v>89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</row>
    <row r="1726" spans="1:30" x14ac:dyDescent="0.3">
      <c r="A1726" t="s">
        <v>84</v>
      </c>
      <c r="B1726">
        <v>552405</v>
      </c>
      <c r="C1726" t="s">
        <v>10201</v>
      </c>
      <c r="D1726" t="s">
        <v>10202</v>
      </c>
      <c r="E1726" t="s">
        <v>85</v>
      </c>
      <c r="F1726" t="s">
        <v>86</v>
      </c>
      <c r="G1726">
        <v>55.57</v>
      </c>
      <c r="H1726" t="s">
        <v>87</v>
      </c>
      <c r="I1726" t="s">
        <v>969</v>
      </c>
      <c r="J1726" t="s">
        <v>89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7.7999999999999996E-3</v>
      </c>
      <c r="AA1726" s="2">
        <v>0</v>
      </c>
      <c r="AB1726" s="2">
        <v>0</v>
      </c>
      <c r="AC1726" s="2">
        <v>1</v>
      </c>
      <c r="AD1726" s="2">
        <v>0</v>
      </c>
    </row>
    <row r="1727" spans="1:30" x14ac:dyDescent="0.3">
      <c r="A1727" t="s">
        <v>84</v>
      </c>
      <c r="B1727">
        <v>1057219</v>
      </c>
      <c r="C1727" t="s">
        <v>10895</v>
      </c>
      <c r="D1727" t="s">
        <v>10896</v>
      </c>
      <c r="E1727" t="s">
        <v>85</v>
      </c>
      <c r="F1727" t="s">
        <v>93</v>
      </c>
      <c r="G1727">
        <v>45.38</v>
      </c>
      <c r="H1727" t="s">
        <v>87</v>
      </c>
      <c r="I1727" t="s">
        <v>1833</v>
      </c>
      <c r="J1727" t="s">
        <v>89</v>
      </c>
      <c r="K1727" s="2">
        <v>0</v>
      </c>
      <c r="L1727" s="2">
        <v>0.99409999999999998</v>
      </c>
      <c r="M1727" s="2">
        <v>0</v>
      </c>
      <c r="N1727" s="2">
        <v>0</v>
      </c>
      <c r="O1727" s="2">
        <v>0.99460000000000004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5.3E-3</v>
      </c>
      <c r="W1727" s="2">
        <v>0</v>
      </c>
      <c r="X1727" s="2">
        <v>0</v>
      </c>
      <c r="Y1727" s="2">
        <v>5.1999999999999998E-3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</row>
    <row r="1728" spans="1:30" x14ac:dyDescent="0.3">
      <c r="A1728" t="s">
        <v>84</v>
      </c>
      <c r="B1728">
        <v>1859593</v>
      </c>
      <c r="C1728" t="s">
        <v>11757</v>
      </c>
      <c r="D1728" t="s">
        <v>11758</v>
      </c>
      <c r="E1728" t="s">
        <v>93</v>
      </c>
      <c r="F1728" t="s">
        <v>91</v>
      </c>
      <c r="G1728">
        <v>55.94</v>
      </c>
      <c r="H1728" t="s">
        <v>87</v>
      </c>
      <c r="I1728" t="s">
        <v>3238</v>
      </c>
      <c r="J1728" t="s">
        <v>89</v>
      </c>
      <c r="K1728" s="2">
        <v>0</v>
      </c>
      <c r="L1728" s="2">
        <v>0</v>
      </c>
      <c r="M1728" s="2">
        <v>5.4000000000000003E-3</v>
      </c>
      <c r="N1728" s="2">
        <v>0</v>
      </c>
      <c r="O1728" s="2">
        <v>1.21E-2</v>
      </c>
      <c r="P1728" s="2">
        <v>5.1000000000000004E-3</v>
      </c>
      <c r="Q1728" s="2">
        <v>5.4999999999999997E-3</v>
      </c>
      <c r="R1728" s="2">
        <v>0</v>
      </c>
      <c r="S1728" s="2">
        <v>5.4999999999999997E-3</v>
      </c>
      <c r="T1728" s="2">
        <v>0</v>
      </c>
      <c r="U1728" s="2">
        <v>0</v>
      </c>
      <c r="V1728" s="2">
        <v>1.04E-2</v>
      </c>
      <c r="W1728" s="2">
        <v>0</v>
      </c>
      <c r="X1728" s="2">
        <v>0</v>
      </c>
      <c r="Y1728" s="2">
        <v>5.8999999999999999E-3</v>
      </c>
      <c r="Z1728" s="2">
        <v>0</v>
      </c>
      <c r="AA1728" s="2">
        <v>0.99439999999999995</v>
      </c>
      <c r="AB1728" s="2">
        <v>0</v>
      </c>
      <c r="AC1728" s="2">
        <v>5.0000000000000001E-3</v>
      </c>
      <c r="AD1728" s="2">
        <v>0</v>
      </c>
    </row>
    <row r="1729" spans="1:30" x14ac:dyDescent="0.3">
      <c r="A1729" t="s">
        <v>84</v>
      </c>
      <c r="B1729">
        <v>2333066</v>
      </c>
      <c r="C1729" t="s">
        <v>11977</v>
      </c>
      <c r="D1729" t="s">
        <v>11978</v>
      </c>
      <c r="E1729" t="s">
        <v>85</v>
      </c>
      <c r="F1729" t="s">
        <v>91</v>
      </c>
      <c r="G1729">
        <v>55.69</v>
      </c>
      <c r="H1729" t="s">
        <v>87</v>
      </c>
      <c r="I1729" t="s">
        <v>4076</v>
      </c>
      <c r="J1729" t="s">
        <v>89</v>
      </c>
      <c r="K1729" s="2">
        <v>1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</row>
    <row r="1730" spans="1:30" x14ac:dyDescent="0.3">
      <c r="A1730" t="s">
        <v>84</v>
      </c>
      <c r="B1730">
        <v>2808910</v>
      </c>
      <c r="C1730" t="s">
        <v>12133</v>
      </c>
      <c r="D1730" t="s">
        <v>12134</v>
      </c>
      <c r="E1730" t="s">
        <v>85</v>
      </c>
      <c r="F1730" t="s">
        <v>86</v>
      </c>
      <c r="G1730">
        <v>49.43</v>
      </c>
      <c r="H1730" t="s">
        <v>87</v>
      </c>
      <c r="I1730" t="s">
        <v>4892</v>
      </c>
      <c r="J1730" t="s">
        <v>89</v>
      </c>
      <c r="K1730" s="2">
        <v>0</v>
      </c>
      <c r="L1730" s="2">
        <v>0</v>
      </c>
      <c r="M1730" s="2">
        <v>0.99460000000000004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4.4999999999999997E-3</v>
      </c>
      <c r="AB1730" s="2">
        <v>0</v>
      </c>
      <c r="AC1730" s="2">
        <v>0</v>
      </c>
      <c r="AD1730" s="2">
        <v>0</v>
      </c>
    </row>
    <row r="1731" spans="1:30" x14ac:dyDescent="0.3">
      <c r="A1731" t="s">
        <v>84</v>
      </c>
      <c r="B1731">
        <v>3749640</v>
      </c>
      <c r="C1731" t="s">
        <v>10683</v>
      </c>
      <c r="D1731" t="s">
        <v>10684</v>
      </c>
      <c r="E1731" t="s">
        <v>85</v>
      </c>
      <c r="F1731" t="s">
        <v>91</v>
      </c>
      <c r="G1731">
        <v>55.3</v>
      </c>
      <c r="H1731" t="s">
        <v>87</v>
      </c>
      <c r="I1731" t="s">
        <v>6145</v>
      </c>
      <c r="J1731" t="s">
        <v>89</v>
      </c>
      <c r="K1731" s="2">
        <v>0</v>
      </c>
      <c r="L1731" s="2">
        <v>0</v>
      </c>
      <c r="M1731" s="2">
        <v>0</v>
      </c>
      <c r="N1731" s="2">
        <v>0</v>
      </c>
      <c r="O1731" s="2">
        <v>5.4000000000000003E-3</v>
      </c>
      <c r="P1731" s="2">
        <v>6.1000000000000004E-3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1</v>
      </c>
    </row>
    <row r="1732" spans="1:30" x14ac:dyDescent="0.3">
      <c r="A1732" t="s">
        <v>84</v>
      </c>
      <c r="B1732">
        <v>4607676</v>
      </c>
      <c r="C1732" t="s">
        <v>10543</v>
      </c>
      <c r="D1732" t="s">
        <v>10544</v>
      </c>
      <c r="E1732" t="s">
        <v>93</v>
      </c>
      <c r="F1732" t="s">
        <v>91</v>
      </c>
      <c r="G1732">
        <v>55.8</v>
      </c>
      <c r="H1732" t="s">
        <v>87</v>
      </c>
      <c r="I1732" t="s">
        <v>7314</v>
      </c>
      <c r="J1732" t="s">
        <v>89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6.7999999999999996E-3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0.99509999999999998</v>
      </c>
      <c r="AD1732" s="2">
        <v>0</v>
      </c>
    </row>
    <row r="1733" spans="1:30" x14ac:dyDescent="0.3">
      <c r="A1733" t="s">
        <v>84</v>
      </c>
      <c r="B1733">
        <v>4483580</v>
      </c>
      <c r="C1733" t="s">
        <v>11073</v>
      </c>
      <c r="D1733" t="s">
        <v>11074</v>
      </c>
      <c r="E1733" t="s">
        <v>85</v>
      </c>
      <c r="F1733" t="s">
        <v>91</v>
      </c>
      <c r="G1733">
        <v>57.85</v>
      </c>
      <c r="H1733" t="s">
        <v>87</v>
      </c>
      <c r="I1733" t="s">
        <v>7109</v>
      </c>
      <c r="J1733" t="s">
        <v>89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1</v>
      </c>
      <c r="AA1733" s="2">
        <v>4.5999999999999999E-3</v>
      </c>
      <c r="AB1733" s="2">
        <v>0</v>
      </c>
      <c r="AC1733" s="2">
        <v>0</v>
      </c>
      <c r="AD1733" s="2">
        <v>0</v>
      </c>
    </row>
    <row r="1734" spans="1:30" x14ac:dyDescent="0.3">
      <c r="A1734" t="s">
        <v>84</v>
      </c>
      <c r="B1734">
        <v>186595</v>
      </c>
      <c r="C1734" t="s">
        <v>8695</v>
      </c>
      <c r="D1734" t="s">
        <v>8696</v>
      </c>
      <c r="E1734" t="s">
        <v>85</v>
      </c>
      <c r="F1734" t="s">
        <v>91</v>
      </c>
      <c r="G1734">
        <v>54.53</v>
      </c>
      <c r="H1734" t="s">
        <v>87</v>
      </c>
      <c r="I1734" t="s">
        <v>362</v>
      </c>
      <c r="J1734" t="s">
        <v>89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0.99319999999999997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</row>
    <row r="1735" spans="1:30" x14ac:dyDescent="0.3">
      <c r="A1735" t="s">
        <v>84</v>
      </c>
      <c r="B1735">
        <v>944542</v>
      </c>
      <c r="C1735" t="s">
        <v>8127</v>
      </c>
      <c r="D1735" t="s">
        <v>8128</v>
      </c>
      <c r="E1735" t="s">
        <v>85</v>
      </c>
      <c r="F1735" t="s">
        <v>86</v>
      </c>
      <c r="G1735">
        <v>44.18</v>
      </c>
      <c r="H1735" t="s">
        <v>87</v>
      </c>
      <c r="I1735" t="s">
        <v>1651</v>
      </c>
      <c r="J1735" t="s">
        <v>89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5.5999999999999999E-3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</row>
    <row r="1736" spans="1:30" x14ac:dyDescent="0.3">
      <c r="A1736" t="s">
        <v>84</v>
      </c>
      <c r="B1736">
        <v>1625368</v>
      </c>
      <c r="C1736" t="s">
        <v>8037</v>
      </c>
      <c r="D1736" t="s">
        <v>8038</v>
      </c>
      <c r="E1736" t="s">
        <v>93</v>
      </c>
      <c r="F1736" t="s">
        <v>91</v>
      </c>
      <c r="G1736">
        <v>55.36</v>
      </c>
      <c r="H1736" t="s">
        <v>87</v>
      </c>
      <c r="I1736" t="s">
        <v>2761</v>
      </c>
      <c r="J1736" t="s">
        <v>89</v>
      </c>
      <c r="K1736" s="2">
        <v>2.7000000000000001E-3</v>
      </c>
      <c r="L1736" s="2">
        <v>0</v>
      </c>
      <c r="M1736" s="2">
        <v>2.5000000000000001E-3</v>
      </c>
      <c r="N1736" s="2">
        <v>0</v>
      </c>
      <c r="O1736" s="2">
        <v>0</v>
      </c>
      <c r="P1736" s="2">
        <v>0.97550000000000003</v>
      </c>
      <c r="Q1736" s="2">
        <v>0.98899999999999999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</row>
    <row r="1737" spans="1:30" x14ac:dyDescent="0.3">
      <c r="A1737" t="s">
        <v>84</v>
      </c>
      <c r="B1737">
        <v>2015514</v>
      </c>
      <c r="C1737" t="s">
        <v>8481</v>
      </c>
      <c r="D1737" t="s">
        <v>8482</v>
      </c>
      <c r="E1737" t="s">
        <v>91</v>
      </c>
      <c r="F1737" t="s">
        <v>85</v>
      </c>
      <c r="G1737">
        <v>55.02</v>
      </c>
      <c r="H1737" t="s">
        <v>87</v>
      </c>
      <c r="I1737" t="s">
        <v>3534</v>
      </c>
      <c r="J1737" t="s">
        <v>89</v>
      </c>
      <c r="K1737" s="2">
        <v>0</v>
      </c>
      <c r="L1737" s="2">
        <v>0</v>
      </c>
      <c r="M1737" s="2">
        <v>1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</row>
    <row r="1738" spans="1:30" x14ac:dyDescent="0.3">
      <c r="A1738" t="s">
        <v>84</v>
      </c>
      <c r="B1738">
        <v>2720255</v>
      </c>
      <c r="C1738" t="s">
        <v>10025</v>
      </c>
      <c r="D1738" t="s">
        <v>10026</v>
      </c>
      <c r="E1738" t="s">
        <v>93</v>
      </c>
      <c r="F1738" t="s">
        <v>86</v>
      </c>
      <c r="G1738">
        <v>54.75</v>
      </c>
      <c r="H1738" t="s">
        <v>87</v>
      </c>
      <c r="I1738" t="s">
        <v>4717</v>
      </c>
      <c r="J1738" t="s">
        <v>89</v>
      </c>
      <c r="K1738" s="2">
        <v>5.5999999999999999E-3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1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5.1000000000000004E-3</v>
      </c>
      <c r="AD1738" s="2">
        <v>0</v>
      </c>
    </row>
    <row r="1739" spans="1:30" x14ac:dyDescent="0.3">
      <c r="A1739" t="s">
        <v>84</v>
      </c>
      <c r="B1739">
        <v>3230299</v>
      </c>
      <c r="C1739" t="s">
        <v>12249</v>
      </c>
      <c r="D1739" t="s">
        <v>12250</v>
      </c>
      <c r="E1739" t="s">
        <v>268</v>
      </c>
      <c r="F1739" t="s">
        <v>91</v>
      </c>
      <c r="G1739">
        <v>56.6</v>
      </c>
      <c r="H1739" t="s">
        <v>87</v>
      </c>
      <c r="I1739" t="s">
        <v>5465</v>
      </c>
      <c r="J1739" t="s">
        <v>89</v>
      </c>
      <c r="K1739" s="2">
        <v>0.9929</v>
      </c>
      <c r="L1739" s="2">
        <v>1</v>
      </c>
      <c r="M1739" s="2">
        <v>0.99380000000000002</v>
      </c>
      <c r="N1739" s="2">
        <v>1</v>
      </c>
      <c r="O1739" s="2">
        <v>0.98160000000000003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5.5999999999999999E-3</v>
      </c>
      <c r="AC1739" s="2">
        <v>0</v>
      </c>
      <c r="AD1739" s="2">
        <v>0</v>
      </c>
    </row>
    <row r="1740" spans="1:30" x14ac:dyDescent="0.3">
      <c r="A1740" t="s">
        <v>84</v>
      </c>
      <c r="B1740">
        <v>3541003</v>
      </c>
      <c r="C1740" t="s">
        <v>8391</v>
      </c>
      <c r="D1740" t="s">
        <v>8392</v>
      </c>
      <c r="E1740" t="s">
        <v>91</v>
      </c>
      <c r="F1740" t="s">
        <v>93</v>
      </c>
      <c r="G1740">
        <v>55</v>
      </c>
      <c r="H1740" t="s">
        <v>87</v>
      </c>
      <c r="I1740" t="s">
        <v>5902</v>
      </c>
      <c r="J1740" t="s">
        <v>89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1</v>
      </c>
      <c r="V1740" s="2">
        <v>6.0000000000000001E-3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</row>
    <row r="1741" spans="1:30" x14ac:dyDescent="0.3">
      <c r="A1741" t="s">
        <v>84</v>
      </c>
      <c r="B1741">
        <v>4165669</v>
      </c>
      <c r="C1741" t="s">
        <v>9625</v>
      </c>
      <c r="D1741" t="s">
        <v>9626</v>
      </c>
      <c r="E1741" t="s">
        <v>91</v>
      </c>
      <c r="F1741" t="s">
        <v>85</v>
      </c>
      <c r="G1741">
        <v>55.62</v>
      </c>
      <c r="H1741" t="s">
        <v>87</v>
      </c>
      <c r="I1741" t="s">
        <v>6708</v>
      </c>
      <c r="J1741" t="s">
        <v>89</v>
      </c>
      <c r="K1741" s="2">
        <v>0</v>
      </c>
      <c r="L1741" s="2">
        <v>0</v>
      </c>
      <c r="M1741" s="2">
        <v>0.99470000000000003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4.8999999999999998E-3</v>
      </c>
      <c r="X1741" s="2">
        <v>0</v>
      </c>
      <c r="Y1741" s="2">
        <v>0</v>
      </c>
      <c r="Z1741" s="2">
        <v>0</v>
      </c>
      <c r="AA1741" s="2">
        <v>4.4999999999999997E-3</v>
      </c>
      <c r="AB1741" s="2">
        <v>0</v>
      </c>
      <c r="AC1741" s="2">
        <v>0</v>
      </c>
      <c r="AD1741" s="2">
        <v>4.7000000000000002E-3</v>
      </c>
    </row>
    <row r="1742" spans="1:30" x14ac:dyDescent="0.3">
      <c r="A1742" t="s">
        <v>84</v>
      </c>
      <c r="B1742">
        <v>4585127</v>
      </c>
      <c r="C1742" t="s">
        <v>8969</v>
      </c>
      <c r="D1742" t="s">
        <v>8970</v>
      </c>
      <c r="E1742" t="s">
        <v>85</v>
      </c>
      <c r="F1742" t="s">
        <v>86</v>
      </c>
      <c r="G1742">
        <v>56.01</v>
      </c>
      <c r="H1742" t="s">
        <v>87</v>
      </c>
      <c r="I1742" t="s">
        <v>7281</v>
      </c>
      <c r="J1742" t="s">
        <v>89</v>
      </c>
      <c r="K1742" s="2">
        <v>0</v>
      </c>
      <c r="L1742" s="2">
        <v>5.0000000000000001E-3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</row>
    <row r="1743" spans="1:30" x14ac:dyDescent="0.3">
      <c r="A1743" t="s">
        <v>84</v>
      </c>
      <c r="B1743">
        <v>162701</v>
      </c>
      <c r="C1743" t="s">
        <v>8961</v>
      </c>
      <c r="D1743" t="s">
        <v>8962</v>
      </c>
      <c r="E1743" t="s">
        <v>93</v>
      </c>
      <c r="F1743" t="s">
        <v>91</v>
      </c>
      <c r="G1743">
        <v>56.37</v>
      </c>
      <c r="H1743" t="s">
        <v>87</v>
      </c>
      <c r="I1743" t="s">
        <v>324</v>
      </c>
      <c r="J1743" t="s">
        <v>89</v>
      </c>
      <c r="K1743" s="2">
        <v>0</v>
      </c>
      <c r="L1743" s="2">
        <v>5.7999999999999996E-3</v>
      </c>
      <c r="M1743" s="2">
        <v>0</v>
      </c>
      <c r="N1743" s="2">
        <v>0</v>
      </c>
      <c r="O1743" s="2">
        <v>6.1000000000000004E-3</v>
      </c>
      <c r="P1743" s="2">
        <v>5.4999999999999997E-3</v>
      </c>
      <c r="Q1743" s="2">
        <v>5.1999999999999998E-3</v>
      </c>
      <c r="R1743" s="2">
        <v>0</v>
      </c>
      <c r="S1743" s="2">
        <v>0</v>
      </c>
      <c r="T1743" s="2">
        <v>0</v>
      </c>
      <c r="U1743" s="2">
        <v>0</v>
      </c>
      <c r="V1743" s="2">
        <v>5.1000000000000004E-3</v>
      </c>
      <c r="W1743" s="2">
        <v>6.0000000000000001E-3</v>
      </c>
      <c r="X1743" s="2">
        <v>0</v>
      </c>
      <c r="Y1743" s="2">
        <v>5.0000000000000001E-3</v>
      </c>
      <c r="Z1743" s="2">
        <v>0</v>
      </c>
      <c r="AA1743" s="2">
        <v>0</v>
      </c>
      <c r="AB1743" s="2">
        <v>5.4999999999999997E-3</v>
      </c>
      <c r="AC1743" s="2">
        <v>0</v>
      </c>
      <c r="AD1743" s="2">
        <v>0</v>
      </c>
    </row>
    <row r="1744" spans="1:30" x14ac:dyDescent="0.3">
      <c r="A1744" t="s">
        <v>84</v>
      </c>
      <c r="B1744">
        <v>171249</v>
      </c>
      <c r="C1744" t="s">
        <v>8417</v>
      </c>
      <c r="D1744" t="s">
        <v>8418</v>
      </c>
      <c r="E1744" t="s">
        <v>86</v>
      </c>
      <c r="F1744" t="s">
        <v>91</v>
      </c>
      <c r="G1744">
        <v>55.6</v>
      </c>
      <c r="H1744" t="s">
        <v>87</v>
      </c>
      <c r="I1744" t="s">
        <v>338</v>
      </c>
      <c r="J1744" t="s">
        <v>89</v>
      </c>
      <c r="K1744" s="2">
        <v>0</v>
      </c>
      <c r="L1744" s="2">
        <v>0</v>
      </c>
      <c r="M1744" s="2">
        <v>0</v>
      </c>
      <c r="N1744" s="2">
        <v>0</v>
      </c>
      <c r="O1744" s="2">
        <v>5.5999999999999999E-3</v>
      </c>
      <c r="P1744" s="2">
        <v>1</v>
      </c>
      <c r="Q1744" s="2">
        <v>5.3E-3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5.5999999999999999E-3</v>
      </c>
      <c r="AB1744" s="2">
        <v>0</v>
      </c>
      <c r="AC1744" s="2">
        <v>0</v>
      </c>
      <c r="AD1744" s="2">
        <v>0</v>
      </c>
    </row>
    <row r="1745" spans="1:30" x14ac:dyDescent="0.3">
      <c r="A1745" t="s">
        <v>84</v>
      </c>
      <c r="B1745">
        <v>825954</v>
      </c>
      <c r="C1745" t="s">
        <v>11423</v>
      </c>
      <c r="D1745" t="s">
        <v>11424</v>
      </c>
      <c r="E1745" t="s">
        <v>91</v>
      </c>
      <c r="F1745" t="s">
        <v>85</v>
      </c>
      <c r="G1745">
        <v>54.95</v>
      </c>
      <c r="H1745" t="s">
        <v>87</v>
      </c>
      <c r="I1745" t="s">
        <v>1429</v>
      </c>
      <c r="J1745" t="s">
        <v>89</v>
      </c>
      <c r="K1745" s="2">
        <v>0</v>
      </c>
      <c r="L1745" s="2">
        <v>0</v>
      </c>
      <c r="M1745" s="2">
        <v>0</v>
      </c>
      <c r="N1745" s="2">
        <v>0</v>
      </c>
      <c r="O1745" s="2">
        <v>1</v>
      </c>
      <c r="P1745" s="2">
        <v>5.4999999999999997E-3</v>
      </c>
      <c r="Q1745" s="2">
        <v>0</v>
      </c>
      <c r="R1745" s="2">
        <v>0</v>
      </c>
      <c r="S1745" s="2">
        <v>0</v>
      </c>
      <c r="T1745" s="2">
        <v>0</v>
      </c>
      <c r="U1745" s="2">
        <v>5.4999999999999997E-3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</row>
    <row r="1746" spans="1:30" x14ac:dyDescent="0.3">
      <c r="A1746" t="s">
        <v>84</v>
      </c>
      <c r="B1746">
        <v>1057231</v>
      </c>
      <c r="C1746" t="s">
        <v>10895</v>
      </c>
      <c r="D1746" t="s">
        <v>10896</v>
      </c>
      <c r="E1746" t="s">
        <v>93</v>
      </c>
      <c r="F1746" t="s">
        <v>91</v>
      </c>
      <c r="G1746">
        <v>56.54</v>
      </c>
      <c r="H1746" t="s">
        <v>87</v>
      </c>
      <c r="I1746" t="s">
        <v>1834</v>
      </c>
      <c r="J1746" t="s">
        <v>89</v>
      </c>
      <c r="K1746" s="2">
        <v>0.99450000000000005</v>
      </c>
      <c r="L1746" s="2">
        <v>1</v>
      </c>
      <c r="M1746" s="2">
        <v>1</v>
      </c>
      <c r="N1746" s="2">
        <v>1</v>
      </c>
      <c r="O1746" s="2">
        <v>1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5.1999999999999998E-3</v>
      </c>
      <c r="W1746" s="2">
        <v>0</v>
      </c>
      <c r="X1746" s="2">
        <v>0</v>
      </c>
      <c r="Y1746" s="2">
        <v>0</v>
      </c>
      <c r="Z1746" s="2">
        <v>0</v>
      </c>
      <c r="AA1746" s="2">
        <v>5.4000000000000003E-3</v>
      </c>
      <c r="AB1746" s="2">
        <v>0</v>
      </c>
      <c r="AC1746" s="2">
        <v>5.7000000000000002E-3</v>
      </c>
      <c r="AD1746" s="2">
        <v>0</v>
      </c>
    </row>
    <row r="1747" spans="1:30" x14ac:dyDescent="0.3">
      <c r="A1747" t="s">
        <v>84</v>
      </c>
      <c r="B1747">
        <v>1350995</v>
      </c>
      <c r="C1747" t="s">
        <v>8333</v>
      </c>
      <c r="D1747" t="s">
        <v>8334</v>
      </c>
      <c r="E1747" t="s">
        <v>85</v>
      </c>
      <c r="F1747" t="s">
        <v>86</v>
      </c>
      <c r="G1747">
        <v>56.22</v>
      </c>
      <c r="H1747" t="s">
        <v>87</v>
      </c>
      <c r="I1747" t="s">
        <v>2354</v>
      </c>
      <c r="J1747" t="s">
        <v>89</v>
      </c>
      <c r="K1747" s="2">
        <v>0</v>
      </c>
      <c r="L1747" s="2">
        <v>6.4999999999999997E-3</v>
      </c>
      <c r="M1747" s="2">
        <v>6.1000000000000004E-3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5.5999999999999999E-3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5.1999999999999998E-3</v>
      </c>
      <c r="AB1747" s="2">
        <v>0</v>
      </c>
      <c r="AC1747" s="2">
        <v>0</v>
      </c>
      <c r="AD1747" s="2">
        <v>0</v>
      </c>
    </row>
    <row r="1748" spans="1:30" x14ac:dyDescent="0.3">
      <c r="A1748" t="s">
        <v>84</v>
      </c>
      <c r="B1748">
        <v>1659143</v>
      </c>
      <c r="C1748" t="s">
        <v>12703</v>
      </c>
      <c r="D1748" t="s">
        <v>12704</v>
      </c>
      <c r="E1748" t="s">
        <v>91</v>
      </c>
      <c r="F1748" t="s">
        <v>85</v>
      </c>
      <c r="G1748">
        <v>55.61</v>
      </c>
      <c r="H1748" t="s">
        <v>87</v>
      </c>
      <c r="I1748" t="s">
        <v>2839</v>
      </c>
      <c r="J1748" t="s">
        <v>89</v>
      </c>
      <c r="K1748" s="2">
        <v>0</v>
      </c>
      <c r="L1748" s="2">
        <v>0</v>
      </c>
      <c r="M1748" s="2">
        <v>0</v>
      </c>
      <c r="N1748" s="2">
        <v>0</v>
      </c>
      <c r="O1748" s="2">
        <v>6.4000000000000003E-3</v>
      </c>
      <c r="P1748" s="2">
        <v>1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</row>
    <row r="1749" spans="1:30" x14ac:dyDescent="0.3">
      <c r="A1749" t="s">
        <v>84</v>
      </c>
      <c r="B1749">
        <v>2216021</v>
      </c>
      <c r="C1749" t="s">
        <v>11931</v>
      </c>
      <c r="D1749" t="s">
        <v>11932</v>
      </c>
      <c r="E1749" t="s">
        <v>86</v>
      </c>
      <c r="F1749" t="s">
        <v>93</v>
      </c>
      <c r="G1749">
        <v>47.33</v>
      </c>
      <c r="H1749" t="s">
        <v>87</v>
      </c>
      <c r="I1749" t="s">
        <v>3894</v>
      </c>
      <c r="J1749" t="s">
        <v>89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6.4000000000000003E-3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0.98370000000000002</v>
      </c>
      <c r="AC1749" s="2">
        <v>0</v>
      </c>
      <c r="AD1749" s="2">
        <v>0</v>
      </c>
    </row>
    <row r="1750" spans="1:30" x14ac:dyDescent="0.3">
      <c r="A1750" t="s">
        <v>84</v>
      </c>
      <c r="B1750">
        <v>2351686</v>
      </c>
      <c r="C1750" t="s">
        <v>8727</v>
      </c>
      <c r="D1750" t="s">
        <v>8728</v>
      </c>
      <c r="E1750" t="s">
        <v>86</v>
      </c>
      <c r="F1750" t="s">
        <v>93</v>
      </c>
      <c r="G1750">
        <v>55.47</v>
      </c>
      <c r="H1750" t="s">
        <v>87</v>
      </c>
      <c r="I1750" t="s">
        <v>4107</v>
      </c>
      <c r="J1750" t="s">
        <v>89</v>
      </c>
      <c r="K1750" s="2">
        <v>0</v>
      </c>
      <c r="L1750" s="2">
        <v>0.99570000000000003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4.7999999999999996E-3</v>
      </c>
      <c r="T1750" s="2">
        <v>0</v>
      </c>
      <c r="U1750" s="2">
        <v>0</v>
      </c>
      <c r="V1750" s="2">
        <v>0</v>
      </c>
      <c r="W1750" s="2">
        <v>0</v>
      </c>
      <c r="X1750" s="2">
        <v>5.1999999999999998E-3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</row>
    <row r="1751" spans="1:30" x14ac:dyDescent="0.3">
      <c r="A1751" t="s">
        <v>84</v>
      </c>
      <c r="B1751">
        <v>2403724</v>
      </c>
      <c r="C1751" t="s">
        <v>9791</v>
      </c>
      <c r="D1751" t="s">
        <v>9792</v>
      </c>
      <c r="E1751" t="s">
        <v>85</v>
      </c>
      <c r="F1751" t="s">
        <v>91</v>
      </c>
      <c r="G1751">
        <v>55.13</v>
      </c>
      <c r="H1751" t="s">
        <v>87</v>
      </c>
      <c r="I1751" t="s">
        <v>4206</v>
      </c>
      <c r="J1751" t="s">
        <v>89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1</v>
      </c>
      <c r="AD1751" s="2">
        <v>0</v>
      </c>
    </row>
    <row r="1752" spans="1:30" x14ac:dyDescent="0.3">
      <c r="A1752" t="s">
        <v>84</v>
      </c>
      <c r="B1752">
        <v>2930263</v>
      </c>
      <c r="C1752" t="s">
        <v>10637</v>
      </c>
      <c r="D1752" t="s">
        <v>10638</v>
      </c>
      <c r="E1752" t="s">
        <v>86</v>
      </c>
      <c r="F1752" t="s">
        <v>85</v>
      </c>
      <c r="G1752">
        <v>55.82</v>
      </c>
      <c r="H1752" t="s">
        <v>87</v>
      </c>
      <c r="I1752" t="s">
        <v>5049</v>
      </c>
      <c r="J1752" t="s">
        <v>89</v>
      </c>
      <c r="K1752" s="2">
        <v>0</v>
      </c>
      <c r="L1752" s="2">
        <v>5.4999999999999997E-3</v>
      </c>
      <c r="M1752" s="2">
        <v>0</v>
      </c>
      <c r="N1752" s="2">
        <v>0</v>
      </c>
      <c r="O1752" s="2">
        <v>0</v>
      </c>
      <c r="P1752" s="2">
        <v>0</v>
      </c>
      <c r="Q1752" s="2">
        <v>5.7000000000000002E-3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0.99260000000000004</v>
      </c>
      <c r="X1752" s="2">
        <v>0.99460000000000004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</row>
    <row r="1753" spans="1:30" x14ac:dyDescent="0.3">
      <c r="A1753" t="s">
        <v>84</v>
      </c>
      <c r="B1753">
        <v>3302001</v>
      </c>
      <c r="C1753" t="s">
        <v>12271</v>
      </c>
      <c r="D1753" t="s">
        <v>12272</v>
      </c>
      <c r="E1753" t="s">
        <v>85</v>
      </c>
      <c r="F1753" t="s">
        <v>86</v>
      </c>
      <c r="G1753">
        <v>55.36</v>
      </c>
      <c r="H1753" t="s">
        <v>87</v>
      </c>
      <c r="I1753" t="s">
        <v>5563</v>
      </c>
      <c r="J1753" t="s">
        <v>89</v>
      </c>
      <c r="K1753" s="2">
        <v>0</v>
      </c>
      <c r="L1753" s="2">
        <v>1</v>
      </c>
      <c r="M1753" s="2">
        <v>5.5999999999999999E-3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5.7000000000000002E-3</v>
      </c>
      <c r="Y1753" s="2">
        <v>5.3E-3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</row>
    <row r="1754" spans="1:30" x14ac:dyDescent="0.3">
      <c r="A1754" t="s">
        <v>84</v>
      </c>
      <c r="B1754">
        <v>3484935</v>
      </c>
      <c r="C1754" t="s">
        <v>10121</v>
      </c>
      <c r="D1754" t="s">
        <v>10122</v>
      </c>
      <c r="E1754" t="s">
        <v>86</v>
      </c>
      <c r="F1754" t="s">
        <v>93</v>
      </c>
      <c r="G1754">
        <v>57.37</v>
      </c>
      <c r="H1754" t="s">
        <v>87</v>
      </c>
      <c r="I1754" t="s">
        <v>5832</v>
      </c>
      <c r="J1754" t="s">
        <v>89</v>
      </c>
      <c r="K1754" s="2">
        <v>4.3E-3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4.5999999999999999E-3</v>
      </c>
      <c r="V1754" s="2">
        <v>0</v>
      </c>
      <c r="W1754" s="2">
        <v>0</v>
      </c>
      <c r="X1754" s="2">
        <v>0</v>
      </c>
      <c r="Y1754" s="2">
        <v>0</v>
      </c>
      <c r="Z1754" s="2">
        <v>1</v>
      </c>
      <c r="AA1754" s="2">
        <v>0.99060000000000004</v>
      </c>
      <c r="AB1754" s="2">
        <v>0.99560000000000004</v>
      </c>
      <c r="AC1754" s="2">
        <v>1</v>
      </c>
      <c r="AD1754" s="2">
        <v>0.99490000000000001</v>
      </c>
    </row>
    <row r="1755" spans="1:30" x14ac:dyDescent="0.3">
      <c r="A1755" t="s">
        <v>84</v>
      </c>
      <c r="B1755">
        <v>1323374</v>
      </c>
      <c r="C1755" t="s">
        <v>11587</v>
      </c>
      <c r="D1755" t="s">
        <v>11588</v>
      </c>
      <c r="E1755" t="s">
        <v>93</v>
      </c>
      <c r="F1755" t="s">
        <v>86</v>
      </c>
      <c r="G1755">
        <v>57.49</v>
      </c>
      <c r="H1755" t="s">
        <v>87</v>
      </c>
      <c r="I1755" t="s">
        <v>2313</v>
      </c>
      <c r="J1755" t="s">
        <v>89</v>
      </c>
      <c r="K1755" s="2">
        <v>0</v>
      </c>
      <c r="L1755" s="2">
        <v>5.1000000000000004E-3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5.3E-3</v>
      </c>
      <c r="X1755" s="2">
        <v>5.1000000000000004E-3</v>
      </c>
      <c r="Y1755" s="2">
        <v>0</v>
      </c>
      <c r="Z1755" s="2">
        <v>0.99250000000000005</v>
      </c>
      <c r="AA1755" s="2">
        <v>0.99519999999999997</v>
      </c>
      <c r="AB1755" s="2">
        <v>0.99419999999999997</v>
      </c>
      <c r="AC1755" s="2">
        <v>0.995</v>
      </c>
      <c r="AD1755" s="2">
        <v>1</v>
      </c>
    </row>
    <row r="1756" spans="1:30" x14ac:dyDescent="0.3">
      <c r="A1756" t="s">
        <v>84</v>
      </c>
      <c r="B1756">
        <v>4077284</v>
      </c>
      <c r="C1756" t="s">
        <v>8179</v>
      </c>
      <c r="D1756" t="s">
        <v>8180</v>
      </c>
      <c r="E1756" t="s">
        <v>93</v>
      </c>
      <c r="F1756" t="s">
        <v>85</v>
      </c>
      <c r="G1756">
        <v>56.17</v>
      </c>
      <c r="H1756" t="s">
        <v>87</v>
      </c>
      <c r="I1756" t="s">
        <v>6598</v>
      </c>
      <c r="J1756" t="s">
        <v>89</v>
      </c>
      <c r="K1756" s="2">
        <v>0</v>
      </c>
      <c r="L1756" s="2">
        <v>0</v>
      </c>
      <c r="M1756" s="2">
        <v>0</v>
      </c>
      <c r="N1756" s="2">
        <v>0</v>
      </c>
      <c r="O1756" s="2">
        <v>5.3E-3</v>
      </c>
      <c r="P1756" s="2">
        <v>0</v>
      </c>
      <c r="Q1756" s="2">
        <v>0</v>
      </c>
      <c r="R1756" s="2">
        <v>0</v>
      </c>
      <c r="S1756" s="2">
        <v>5.0000000000000001E-3</v>
      </c>
      <c r="T1756" s="2">
        <v>0</v>
      </c>
      <c r="U1756" s="2">
        <v>0</v>
      </c>
      <c r="V1756" s="2">
        <v>0</v>
      </c>
      <c r="W1756" s="2">
        <v>6.7999999999999996E-3</v>
      </c>
      <c r="X1756" s="2">
        <v>5.4000000000000003E-3</v>
      </c>
      <c r="Y1756" s="2">
        <v>0</v>
      </c>
      <c r="Z1756" s="2">
        <v>6.6E-3</v>
      </c>
      <c r="AA1756" s="2">
        <v>0</v>
      </c>
      <c r="AB1756" s="2">
        <v>0</v>
      </c>
      <c r="AC1756" s="2">
        <v>0</v>
      </c>
      <c r="AD1756" s="2">
        <v>5.1999999999999998E-3</v>
      </c>
    </row>
    <row r="1757" spans="1:30" x14ac:dyDescent="0.3">
      <c r="A1757" t="s">
        <v>84</v>
      </c>
      <c r="B1757">
        <v>44703</v>
      </c>
      <c r="C1757" t="s">
        <v>8439</v>
      </c>
      <c r="D1757" t="s">
        <v>8440</v>
      </c>
      <c r="E1757" t="s">
        <v>85</v>
      </c>
      <c r="F1757" t="s">
        <v>86</v>
      </c>
      <c r="G1757">
        <v>55.82</v>
      </c>
      <c r="H1757" t="s">
        <v>87</v>
      </c>
      <c r="I1757" t="s">
        <v>165</v>
      </c>
      <c r="J1757" t="s">
        <v>89</v>
      </c>
      <c r="K1757" s="2">
        <v>0</v>
      </c>
      <c r="L1757" s="2">
        <v>0</v>
      </c>
      <c r="M1757" s="2">
        <v>0</v>
      </c>
      <c r="N1757" s="2">
        <v>5.4999999999999997E-3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0.99060000000000004</v>
      </c>
      <c r="V1757" s="2">
        <v>1</v>
      </c>
      <c r="W1757" s="2">
        <v>0.98729999999999996</v>
      </c>
      <c r="X1757" s="2">
        <v>0.9839</v>
      </c>
      <c r="Y1757" s="2">
        <v>1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</row>
    <row r="1758" spans="1:30" x14ac:dyDescent="0.3">
      <c r="A1758" t="s">
        <v>84</v>
      </c>
      <c r="B1758">
        <v>182921</v>
      </c>
      <c r="C1758" t="s">
        <v>7797</v>
      </c>
      <c r="D1758" t="s">
        <v>7798</v>
      </c>
      <c r="E1758" t="s">
        <v>85</v>
      </c>
      <c r="F1758" t="s">
        <v>91</v>
      </c>
      <c r="G1758">
        <v>55.89</v>
      </c>
      <c r="H1758" t="s">
        <v>87</v>
      </c>
      <c r="I1758" t="s">
        <v>359</v>
      </c>
      <c r="J1758" t="s">
        <v>89</v>
      </c>
      <c r="K1758" s="2">
        <v>0</v>
      </c>
      <c r="L1758" s="2">
        <v>0</v>
      </c>
      <c r="M1758" s="2">
        <v>0</v>
      </c>
      <c r="N1758" s="2">
        <v>0</v>
      </c>
      <c r="O1758" s="2">
        <v>1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5.3E-3</v>
      </c>
      <c r="AD1758" s="2">
        <v>0</v>
      </c>
    </row>
    <row r="1759" spans="1:30" x14ac:dyDescent="0.3">
      <c r="A1759" t="s">
        <v>84</v>
      </c>
      <c r="B1759">
        <v>272459</v>
      </c>
      <c r="C1759">
        <v>0</v>
      </c>
      <c r="D1759">
        <v>0</v>
      </c>
      <c r="E1759" t="s">
        <v>86</v>
      </c>
      <c r="F1759" t="s">
        <v>91</v>
      </c>
      <c r="G1759">
        <v>54.95</v>
      </c>
      <c r="H1759" t="s">
        <v>87</v>
      </c>
      <c r="I1759" t="s">
        <v>496</v>
      </c>
      <c r="J1759" t="s">
        <v>89</v>
      </c>
      <c r="K1759" s="2">
        <v>0</v>
      </c>
      <c r="L1759" s="2">
        <v>5.1000000000000004E-3</v>
      </c>
      <c r="M1759" s="2">
        <v>0</v>
      </c>
      <c r="N1759" s="2">
        <v>0</v>
      </c>
      <c r="O1759" s="2">
        <v>0</v>
      </c>
      <c r="P1759" s="2">
        <v>5.4999999999999997E-3</v>
      </c>
      <c r="Q1759" s="2">
        <v>0</v>
      </c>
      <c r="R1759" s="2">
        <v>0</v>
      </c>
      <c r="S1759" s="2">
        <v>4.5999999999999999E-3</v>
      </c>
      <c r="T1759" s="2">
        <v>0</v>
      </c>
      <c r="U1759" s="2">
        <v>0</v>
      </c>
      <c r="V1759" s="2">
        <v>5.3E-3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0.99470000000000003</v>
      </c>
    </row>
    <row r="1760" spans="1:30" x14ac:dyDescent="0.3">
      <c r="A1760" t="s">
        <v>84</v>
      </c>
      <c r="B1760">
        <v>277054</v>
      </c>
      <c r="C1760" t="s">
        <v>9515</v>
      </c>
      <c r="D1760" t="s">
        <v>9516</v>
      </c>
      <c r="E1760" t="s">
        <v>85</v>
      </c>
      <c r="F1760" t="s">
        <v>86</v>
      </c>
      <c r="G1760">
        <v>56.35</v>
      </c>
      <c r="H1760" t="s">
        <v>87</v>
      </c>
      <c r="I1760" t="s">
        <v>512</v>
      </c>
      <c r="J1760" t="s">
        <v>89</v>
      </c>
      <c r="K1760" s="2">
        <v>5.5999999999999999E-3</v>
      </c>
      <c r="L1760" s="2">
        <v>0</v>
      </c>
      <c r="M1760" s="2">
        <v>5.8999999999999999E-3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1.1599999999999999E-2</v>
      </c>
      <c r="V1760" s="2">
        <v>5.7000000000000002E-3</v>
      </c>
      <c r="W1760" s="2">
        <v>0</v>
      </c>
      <c r="X1760" s="2">
        <v>9.9000000000000008E-3</v>
      </c>
      <c r="Y1760" s="2">
        <v>5.4000000000000003E-3</v>
      </c>
      <c r="Z1760" s="2">
        <v>0</v>
      </c>
      <c r="AA1760" s="2">
        <v>1.43E-2</v>
      </c>
      <c r="AB1760" s="2">
        <v>9.7999999999999997E-3</v>
      </c>
      <c r="AC1760" s="2">
        <v>0</v>
      </c>
      <c r="AD1760" s="2">
        <v>0</v>
      </c>
    </row>
    <row r="1761" spans="1:30" x14ac:dyDescent="0.3">
      <c r="A1761" t="s">
        <v>84</v>
      </c>
      <c r="B1761">
        <v>669683</v>
      </c>
      <c r="C1761" t="s">
        <v>7869</v>
      </c>
      <c r="D1761" t="s">
        <v>7870</v>
      </c>
      <c r="E1761" t="s">
        <v>85</v>
      </c>
      <c r="F1761" t="s">
        <v>91</v>
      </c>
      <c r="G1761">
        <v>54.91</v>
      </c>
      <c r="H1761" t="s">
        <v>87</v>
      </c>
      <c r="I1761" t="s">
        <v>1153</v>
      </c>
      <c r="J1761" t="s">
        <v>89</v>
      </c>
      <c r="K1761" s="2">
        <v>0</v>
      </c>
      <c r="L1761" s="2">
        <v>0</v>
      </c>
      <c r="M1761" s="2">
        <v>0</v>
      </c>
      <c r="N1761" s="2">
        <v>0</v>
      </c>
      <c r="O1761" s="2">
        <v>4.1999999999999997E-3</v>
      </c>
      <c r="P1761" s="2">
        <v>4.7000000000000002E-3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1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</row>
    <row r="1762" spans="1:30" x14ac:dyDescent="0.3">
      <c r="A1762" t="s">
        <v>84</v>
      </c>
      <c r="B1762">
        <v>1012592</v>
      </c>
      <c r="C1762" t="s">
        <v>10095</v>
      </c>
      <c r="D1762" t="s">
        <v>10096</v>
      </c>
      <c r="E1762" t="s">
        <v>85</v>
      </c>
      <c r="F1762" t="s">
        <v>86</v>
      </c>
      <c r="G1762">
        <v>54.62</v>
      </c>
      <c r="H1762" t="s">
        <v>87</v>
      </c>
      <c r="I1762" t="s">
        <v>1768</v>
      </c>
      <c r="J1762" t="s">
        <v>89</v>
      </c>
      <c r="K1762" s="2">
        <v>0</v>
      </c>
      <c r="L1762" s="2">
        <v>5.4000000000000003E-3</v>
      </c>
      <c r="M1762" s="2">
        <v>0</v>
      </c>
      <c r="N1762" s="2">
        <v>0</v>
      </c>
      <c r="O1762" s="2">
        <v>0</v>
      </c>
      <c r="P1762" s="2">
        <v>0</v>
      </c>
      <c r="Q1762" s="2">
        <v>5.5999999999999999E-3</v>
      </c>
      <c r="R1762" s="2">
        <v>0</v>
      </c>
      <c r="S1762" s="2">
        <v>5.0000000000000001E-3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5.1000000000000004E-3</v>
      </c>
      <c r="Z1762" s="2">
        <v>0</v>
      </c>
      <c r="AA1762" s="2">
        <v>0</v>
      </c>
      <c r="AB1762" s="2">
        <v>0.99409999999999998</v>
      </c>
      <c r="AC1762" s="2">
        <v>0</v>
      </c>
      <c r="AD1762" s="2">
        <v>0</v>
      </c>
    </row>
    <row r="1763" spans="1:30" x14ac:dyDescent="0.3">
      <c r="A1763" t="s">
        <v>84</v>
      </c>
      <c r="B1763">
        <v>2116170</v>
      </c>
      <c r="C1763" t="s">
        <v>11123</v>
      </c>
      <c r="D1763" t="s">
        <v>11124</v>
      </c>
      <c r="E1763" t="s">
        <v>93</v>
      </c>
      <c r="F1763" t="s">
        <v>85</v>
      </c>
      <c r="G1763">
        <v>54.74</v>
      </c>
      <c r="H1763" t="s">
        <v>87</v>
      </c>
      <c r="I1763" t="s">
        <v>3741</v>
      </c>
      <c r="J1763" t="s">
        <v>89</v>
      </c>
      <c r="K1763" s="2">
        <v>5.7999999999999996E-3</v>
      </c>
      <c r="L1763" s="2">
        <v>0</v>
      </c>
      <c r="M1763" s="2">
        <v>0</v>
      </c>
      <c r="N1763" s="2">
        <v>4.7000000000000002E-3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4.7000000000000002E-3</v>
      </c>
    </row>
    <row r="1764" spans="1:30" x14ac:dyDescent="0.3">
      <c r="A1764" t="s">
        <v>84</v>
      </c>
      <c r="B1764">
        <v>2379603</v>
      </c>
      <c r="C1764" t="s">
        <v>9437</v>
      </c>
      <c r="D1764" t="s">
        <v>9438</v>
      </c>
      <c r="E1764" t="s">
        <v>85</v>
      </c>
      <c r="F1764" t="s">
        <v>91</v>
      </c>
      <c r="G1764">
        <v>49.46</v>
      </c>
      <c r="H1764" t="s">
        <v>87</v>
      </c>
      <c r="I1764" t="s">
        <v>4159</v>
      </c>
      <c r="J1764" t="s">
        <v>89</v>
      </c>
      <c r="K1764" s="2">
        <v>0</v>
      </c>
      <c r="L1764" s="2">
        <v>1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6.4999999999999997E-3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</row>
    <row r="1765" spans="1:30" x14ac:dyDescent="0.3">
      <c r="A1765" t="s">
        <v>84</v>
      </c>
      <c r="B1765">
        <v>2415251</v>
      </c>
      <c r="C1765" t="s">
        <v>10173</v>
      </c>
      <c r="D1765" t="s">
        <v>10174</v>
      </c>
      <c r="E1765" t="s">
        <v>85</v>
      </c>
      <c r="F1765" t="s">
        <v>86</v>
      </c>
      <c r="G1765">
        <v>55.56</v>
      </c>
      <c r="H1765" t="s">
        <v>87</v>
      </c>
      <c r="I1765" t="s">
        <v>4228</v>
      </c>
      <c r="J1765" t="s">
        <v>89</v>
      </c>
      <c r="K1765" s="2">
        <v>1</v>
      </c>
      <c r="L1765" s="2">
        <v>1</v>
      </c>
      <c r="M1765" s="2">
        <v>1</v>
      </c>
      <c r="N1765" s="2">
        <v>1</v>
      </c>
      <c r="O1765" s="2">
        <v>1</v>
      </c>
      <c r="P1765" s="2">
        <v>2.7199999999999998E-2</v>
      </c>
      <c r="Q1765" s="2">
        <v>1.18E-2</v>
      </c>
      <c r="R1765" s="2">
        <v>0</v>
      </c>
      <c r="S1765" s="2">
        <v>5.1999999999999998E-3</v>
      </c>
      <c r="T1765" s="2">
        <v>0</v>
      </c>
      <c r="U1765" s="2">
        <v>1.5900000000000001E-2</v>
      </c>
      <c r="V1765" s="2">
        <v>5.0000000000000001E-3</v>
      </c>
      <c r="W1765" s="2">
        <v>0.01</v>
      </c>
      <c r="X1765" s="2">
        <v>0</v>
      </c>
      <c r="Y1765" s="2">
        <v>0</v>
      </c>
      <c r="Z1765" s="2">
        <v>0</v>
      </c>
      <c r="AA1765" s="2">
        <v>5.4999999999999997E-3</v>
      </c>
      <c r="AB1765" s="2">
        <v>0</v>
      </c>
      <c r="AC1765" s="2">
        <v>0</v>
      </c>
      <c r="AD1765" s="2">
        <v>4.8999999999999998E-3</v>
      </c>
    </row>
    <row r="1766" spans="1:30" x14ac:dyDescent="0.3">
      <c r="A1766" t="s">
        <v>84</v>
      </c>
      <c r="B1766">
        <v>2896309</v>
      </c>
      <c r="C1766" t="s">
        <v>12159</v>
      </c>
      <c r="D1766" t="s">
        <v>12160</v>
      </c>
      <c r="E1766" t="s">
        <v>85</v>
      </c>
      <c r="F1766" t="s">
        <v>91</v>
      </c>
      <c r="G1766">
        <v>45.12</v>
      </c>
      <c r="H1766" t="s">
        <v>87</v>
      </c>
      <c r="I1766" t="s">
        <v>5005</v>
      </c>
      <c r="J1766" t="s">
        <v>89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5.7000000000000002E-3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1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5.1000000000000004E-3</v>
      </c>
    </row>
    <row r="1767" spans="1:30" x14ac:dyDescent="0.3">
      <c r="A1767" t="s">
        <v>84</v>
      </c>
      <c r="B1767">
        <v>3214946</v>
      </c>
      <c r="C1767">
        <v>0</v>
      </c>
      <c r="D1767">
        <v>0</v>
      </c>
      <c r="E1767" t="s">
        <v>93</v>
      </c>
      <c r="F1767" t="s">
        <v>85</v>
      </c>
      <c r="G1767">
        <v>46.59</v>
      </c>
      <c r="H1767" t="s">
        <v>87</v>
      </c>
      <c r="I1767" t="s">
        <v>5447</v>
      </c>
      <c r="J1767" t="s">
        <v>89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1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</row>
    <row r="1768" spans="1:30" x14ac:dyDescent="0.3">
      <c r="A1768" t="s">
        <v>84</v>
      </c>
      <c r="B1768">
        <v>3457664</v>
      </c>
      <c r="C1768" t="s">
        <v>8821</v>
      </c>
      <c r="D1768" t="s">
        <v>8822</v>
      </c>
      <c r="E1768" t="s">
        <v>93</v>
      </c>
      <c r="F1768" t="s">
        <v>91</v>
      </c>
      <c r="G1768">
        <v>56.05</v>
      </c>
      <c r="H1768" t="s">
        <v>87</v>
      </c>
      <c r="I1768" t="s">
        <v>5805</v>
      </c>
      <c r="J1768" t="s">
        <v>89</v>
      </c>
      <c r="K1768" s="2">
        <v>1.29E-2</v>
      </c>
      <c r="L1768" s="2">
        <v>4.4000000000000003E-3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1</v>
      </c>
      <c r="V1768" s="2">
        <v>1</v>
      </c>
      <c r="W1768" s="2">
        <v>1</v>
      </c>
      <c r="X1768" s="2">
        <v>1</v>
      </c>
      <c r="Y1768" s="2">
        <v>0.99519999999999997</v>
      </c>
      <c r="Z1768" s="2">
        <v>0</v>
      </c>
      <c r="AA1768" s="2">
        <v>0</v>
      </c>
      <c r="AB1768" s="2">
        <v>4.3E-3</v>
      </c>
      <c r="AC1768" s="2">
        <v>0</v>
      </c>
      <c r="AD1768" s="2">
        <v>0</v>
      </c>
    </row>
    <row r="1769" spans="1:30" x14ac:dyDescent="0.3">
      <c r="A1769" t="s">
        <v>84</v>
      </c>
      <c r="B1769">
        <v>3827773</v>
      </c>
      <c r="C1769" t="s">
        <v>8753</v>
      </c>
      <c r="D1769" t="s">
        <v>8754</v>
      </c>
      <c r="E1769" t="s">
        <v>86</v>
      </c>
      <c r="F1769" t="s">
        <v>93</v>
      </c>
      <c r="G1769">
        <v>44.06</v>
      </c>
      <c r="H1769" t="s">
        <v>87</v>
      </c>
      <c r="I1769" t="s">
        <v>6267</v>
      </c>
      <c r="J1769" t="s">
        <v>89</v>
      </c>
      <c r="K1769" s="2">
        <v>0.99370000000000003</v>
      </c>
      <c r="L1769" s="2">
        <v>0</v>
      </c>
      <c r="M1769" s="2">
        <v>1</v>
      </c>
      <c r="N1769" s="2">
        <v>1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6.4999999999999997E-3</v>
      </c>
      <c r="X1769" s="2">
        <v>5.5999999999999999E-3</v>
      </c>
      <c r="Y1769" s="2">
        <v>0</v>
      </c>
      <c r="Z1769" s="2">
        <v>0</v>
      </c>
      <c r="AA1769" s="2">
        <v>5.0000000000000001E-3</v>
      </c>
      <c r="AB1769" s="2">
        <v>0</v>
      </c>
      <c r="AC1769" s="2">
        <v>0</v>
      </c>
      <c r="AD1769" s="2">
        <v>5.7999999999999996E-3</v>
      </c>
    </row>
    <row r="1770" spans="1:30" x14ac:dyDescent="0.3">
      <c r="A1770" t="s">
        <v>84</v>
      </c>
      <c r="B1770">
        <v>863331</v>
      </c>
      <c r="C1770" t="s">
        <v>11443</v>
      </c>
      <c r="D1770" t="s">
        <v>11444</v>
      </c>
      <c r="E1770" t="s">
        <v>93</v>
      </c>
      <c r="F1770" t="s">
        <v>86</v>
      </c>
      <c r="G1770">
        <v>57.24</v>
      </c>
      <c r="H1770" t="s">
        <v>87</v>
      </c>
      <c r="I1770" t="s">
        <v>1479</v>
      </c>
      <c r="J1770" t="s">
        <v>89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1</v>
      </c>
      <c r="AA1770" s="2">
        <v>0</v>
      </c>
      <c r="AB1770" s="2">
        <v>0</v>
      </c>
      <c r="AC1770" s="2">
        <v>0</v>
      </c>
      <c r="AD1770" s="2">
        <v>0</v>
      </c>
    </row>
    <row r="1771" spans="1:30" x14ac:dyDescent="0.3">
      <c r="A1771" t="s">
        <v>84</v>
      </c>
      <c r="B1771">
        <v>2166042</v>
      </c>
      <c r="C1771" t="s">
        <v>11895</v>
      </c>
      <c r="D1771" t="s">
        <v>11896</v>
      </c>
      <c r="E1771" t="s">
        <v>85</v>
      </c>
      <c r="F1771" t="s">
        <v>91</v>
      </c>
      <c r="G1771">
        <v>57.98</v>
      </c>
      <c r="H1771" t="s">
        <v>87</v>
      </c>
      <c r="I1771" t="s">
        <v>3805</v>
      </c>
      <c r="J1771" t="s">
        <v>89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1</v>
      </c>
      <c r="AA1771" s="2">
        <v>0.99439999999999995</v>
      </c>
      <c r="AB1771" s="2">
        <v>0.99470000000000003</v>
      </c>
      <c r="AC1771" s="2">
        <v>0.99529999999999996</v>
      </c>
      <c r="AD1771" s="2">
        <v>1</v>
      </c>
    </row>
    <row r="1772" spans="1:30" x14ac:dyDescent="0.3">
      <c r="A1772" t="s">
        <v>84</v>
      </c>
      <c r="B1772">
        <v>2692011</v>
      </c>
      <c r="C1772" t="s">
        <v>10203</v>
      </c>
      <c r="D1772" t="s">
        <v>10204</v>
      </c>
      <c r="E1772" t="s">
        <v>85</v>
      </c>
      <c r="F1772" t="s">
        <v>86</v>
      </c>
      <c r="G1772">
        <v>57.8</v>
      </c>
      <c r="H1772" t="s">
        <v>87</v>
      </c>
      <c r="I1772" t="s">
        <v>4670</v>
      </c>
      <c r="J1772" t="s">
        <v>89</v>
      </c>
      <c r="K1772" s="2">
        <v>1.1299999999999999E-2</v>
      </c>
      <c r="L1772" s="2">
        <v>0</v>
      </c>
      <c r="M1772" s="2">
        <v>0</v>
      </c>
      <c r="N1772" s="2">
        <v>0</v>
      </c>
      <c r="O1772" s="2">
        <v>6.3E-3</v>
      </c>
      <c r="P1772" s="2">
        <v>5.1999999999999998E-3</v>
      </c>
      <c r="Q1772" s="2">
        <v>0</v>
      </c>
      <c r="R1772" s="2">
        <v>0</v>
      </c>
      <c r="S1772" s="2">
        <v>0</v>
      </c>
      <c r="T1772" s="2">
        <v>0</v>
      </c>
      <c r="U1772" s="2">
        <v>1.54E-2</v>
      </c>
      <c r="V1772" s="2">
        <v>0</v>
      </c>
      <c r="W1772" s="2">
        <v>5.1999999999999998E-3</v>
      </c>
      <c r="X1772" s="2">
        <v>0</v>
      </c>
      <c r="Y1772" s="2">
        <v>5.3E-3</v>
      </c>
      <c r="Z1772" s="2">
        <v>1</v>
      </c>
      <c r="AA1772" s="2">
        <v>5.1999999999999998E-3</v>
      </c>
      <c r="AB1772" s="2">
        <v>1.17E-2</v>
      </c>
      <c r="AC1772" s="2">
        <v>0</v>
      </c>
      <c r="AD1772" s="2">
        <v>0</v>
      </c>
    </row>
    <row r="1773" spans="1:30" x14ac:dyDescent="0.3">
      <c r="A1773" t="s">
        <v>84</v>
      </c>
      <c r="B1773">
        <v>165676</v>
      </c>
      <c r="C1773" t="s">
        <v>9581</v>
      </c>
      <c r="D1773" t="s">
        <v>9582</v>
      </c>
      <c r="E1773" t="s">
        <v>86</v>
      </c>
      <c r="F1773" t="s">
        <v>91</v>
      </c>
      <c r="G1773">
        <v>56.16</v>
      </c>
      <c r="H1773" t="s">
        <v>87</v>
      </c>
      <c r="I1773" t="s">
        <v>327</v>
      </c>
      <c r="J1773" t="s">
        <v>89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6.6E-3</v>
      </c>
      <c r="AA1773" s="2">
        <v>5.5999999999999999E-3</v>
      </c>
      <c r="AB1773" s="2">
        <v>0</v>
      </c>
      <c r="AC1773" s="2">
        <v>0</v>
      </c>
      <c r="AD1773" s="2">
        <v>0</v>
      </c>
    </row>
    <row r="1774" spans="1:30" x14ac:dyDescent="0.3">
      <c r="A1774" t="s">
        <v>84</v>
      </c>
      <c r="B1774">
        <v>15031</v>
      </c>
      <c r="C1774" t="s">
        <v>8141</v>
      </c>
      <c r="D1774" t="s">
        <v>8142</v>
      </c>
      <c r="E1774" t="s">
        <v>93</v>
      </c>
      <c r="F1774" t="s">
        <v>91</v>
      </c>
      <c r="G1774">
        <v>56.19</v>
      </c>
      <c r="H1774" t="s">
        <v>87</v>
      </c>
      <c r="I1774" t="s">
        <v>116</v>
      </c>
      <c r="J1774" t="s">
        <v>89</v>
      </c>
      <c r="K1774" s="2">
        <v>5.7999999999999996E-3</v>
      </c>
      <c r="L1774" s="2">
        <v>0</v>
      </c>
      <c r="M1774" s="2">
        <v>0</v>
      </c>
      <c r="N1774" s="2">
        <v>5.4000000000000003E-3</v>
      </c>
      <c r="O1774" s="2">
        <v>6.4999999999999997E-3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</row>
    <row r="1775" spans="1:30" x14ac:dyDescent="0.3">
      <c r="A1775" t="s">
        <v>84</v>
      </c>
      <c r="B1775">
        <v>773088</v>
      </c>
      <c r="C1775" t="s">
        <v>7961</v>
      </c>
      <c r="D1775" t="s">
        <v>7962</v>
      </c>
      <c r="E1775" t="s">
        <v>85</v>
      </c>
      <c r="F1775" t="s">
        <v>93</v>
      </c>
      <c r="G1775">
        <v>55.82</v>
      </c>
      <c r="H1775" t="s">
        <v>87</v>
      </c>
      <c r="I1775" t="s">
        <v>1344</v>
      </c>
      <c r="J1775" t="s">
        <v>89</v>
      </c>
      <c r="K1775" s="2">
        <v>5.7000000000000002E-3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5.3E-3</v>
      </c>
      <c r="Z1775" s="2">
        <v>0</v>
      </c>
      <c r="AA1775" s="2">
        <v>0</v>
      </c>
      <c r="AB1775" s="2">
        <v>0</v>
      </c>
      <c r="AC1775" s="2">
        <v>4.7999999999999996E-3</v>
      </c>
      <c r="AD1775" s="2">
        <v>0</v>
      </c>
    </row>
    <row r="1776" spans="1:30" x14ac:dyDescent="0.3">
      <c r="A1776" t="s">
        <v>84</v>
      </c>
      <c r="B1776">
        <v>786310</v>
      </c>
      <c r="C1776" t="s">
        <v>7589</v>
      </c>
      <c r="D1776" t="s">
        <v>7590</v>
      </c>
      <c r="E1776" t="s">
        <v>93</v>
      </c>
      <c r="F1776" t="s">
        <v>91</v>
      </c>
      <c r="G1776">
        <v>49.6</v>
      </c>
      <c r="H1776" t="s">
        <v>87</v>
      </c>
      <c r="I1776" t="s">
        <v>1366</v>
      </c>
      <c r="J1776" t="s">
        <v>89</v>
      </c>
      <c r="K1776" s="2">
        <v>0</v>
      </c>
      <c r="L1776" s="2">
        <v>0</v>
      </c>
      <c r="M1776" s="2">
        <v>0</v>
      </c>
      <c r="N1776" s="2">
        <v>0</v>
      </c>
      <c r="O1776" s="2">
        <v>1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</row>
    <row r="1777" spans="1:30" x14ac:dyDescent="0.3">
      <c r="A1777" t="s">
        <v>84</v>
      </c>
      <c r="B1777">
        <v>1009895</v>
      </c>
      <c r="C1777" t="s">
        <v>10425</v>
      </c>
      <c r="D1777" t="s">
        <v>10426</v>
      </c>
      <c r="E1777" t="s">
        <v>93</v>
      </c>
      <c r="F1777" t="s">
        <v>86</v>
      </c>
      <c r="G1777">
        <v>55.44</v>
      </c>
      <c r="H1777" t="s">
        <v>87</v>
      </c>
      <c r="I1777" t="s">
        <v>1759</v>
      </c>
      <c r="J1777" t="s">
        <v>89</v>
      </c>
      <c r="K1777" s="2">
        <v>0</v>
      </c>
      <c r="L1777" s="2">
        <v>0</v>
      </c>
      <c r="M1777" s="2">
        <v>0.99490000000000001</v>
      </c>
      <c r="N1777" s="2">
        <v>0</v>
      </c>
      <c r="O1777" s="2">
        <v>4.5999999999999999E-3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5.3E-3</v>
      </c>
      <c r="Y1777" s="2">
        <v>0</v>
      </c>
      <c r="Z1777" s="2">
        <v>0</v>
      </c>
      <c r="AA1777" s="2">
        <v>4.8999999999999998E-3</v>
      </c>
      <c r="AB1777" s="2">
        <v>0</v>
      </c>
      <c r="AC1777" s="2">
        <v>0</v>
      </c>
      <c r="AD1777" s="2">
        <v>0</v>
      </c>
    </row>
    <row r="1778" spans="1:30" x14ac:dyDescent="0.3">
      <c r="A1778" t="s">
        <v>84</v>
      </c>
      <c r="B1778">
        <v>1347398</v>
      </c>
      <c r="C1778" t="s">
        <v>10441</v>
      </c>
      <c r="D1778" t="s">
        <v>10442</v>
      </c>
      <c r="E1778" t="s">
        <v>93</v>
      </c>
      <c r="F1778" t="s">
        <v>86</v>
      </c>
      <c r="G1778">
        <v>55.35</v>
      </c>
      <c r="H1778" t="s">
        <v>87</v>
      </c>
      <c r="I1778" t="s">
        <v>2344</v>
      </c>
      <c r="J1778" t="s">
        <v>89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0.99399999999999999</v>
      </c>
      <c r="R1778" s="2">
        <v>0</v>
      </c>
      <c r="S1778" s="2">
        <v>0</v>
      </c>
      <c r="T1778" s="2">
        <v>0</v>
      </c>
      <c r="U1778" s="2">
        <v>0</v>
      </c>
      <c r="V1778" s="2">
        <v>5.0000000000000001E-3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</row>
    <row r="1779" spans="1:30" x14ac:dyDescent="0.3">
      <c r="A1779" t="s">
        <v>84</v>
      </c>
      <c r="B1779">
        <v>1707578</v>
      </c>
      <c r="C1779" t="s">
        <v>10567</v>
      </c>
      <c r="D1779" t="s">
        <v>10568</v>
      </c>
      <c r="E1779" t="s">
        <v>85</v>
      </c>
      <c r="F1779" t="s">
        <v>86</v>
      </c>
      <c r="G1779">
        <v>54.67</v>
      </c>
      <c r="H1779" t="s">
        <v>87</v>
      </c>
      <c r="I1779" t="s">
        <v>2932</v>
      </c>
      <c r="J1779" t="s">
        <v>89</v>
      </c>
      <c r="K1779" s="2">
        <v>0</v>
      </c>
      <c r="L1779" s="2">
        <v>0</v>
      </c>
      <c r="M1779" s="2">
        <v>5.8999999999999999E-3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0.99419999999999997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</row>
    <row r="1780" spans="1:30" x14ac:dyDescent="0.3">
      <c r="A1780" t="s">
        <v>84</v>
      </c>
      <c r="B1780">
        <v>2090817</v>
      </c>
      <c r="C1780" t="s">
        <v>8907</v>
      </c>
      <c r="D1780" t="s">
        <v>8908</v>
      </c>
      <c r="E1780" t="s">
        <v>86</v>
      </c>
      <c r="F1780" t="s">
        <v>85</v>
      </c>
      <c r="G1780">
        <v>56.16</v>
      </c>
      <c r="H1780" t="s">
        <v>87</v>
      </c>
      <c r="I1780" t="s">
        <v>3677</v>
      </c>
      <c r="J1780" t="s">
        <v>89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0.99439999999999995</v>
      </c>
      <c r="V1780" s="2">
        <v>0.99490000000000001</v>
      </c>
      <c r="W1780" s="2">
        <v>1</v>
      </c>
      <c r="X1780" s="2">
        <v>0.98950000000000005</v>
      </c>
      <c r="Y1780" s="2">
        <v>1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</row>
    <row r="1781" spans="1:30" x14ac:dyDescent="0.3">
      <c r="A1781" t="s">
        <v>84</v>
      </c>
      <c r="B1781">
        <v>2185175</v>
      </c>
      <c r="C1781" t="s">
        <v>10847</v>
      </c>
      <c r="D1781" t="s">
        <v>10848</v>
      </c>
      <c r="E1781" t="s">
        <v>93</v>
      </c>
      <c r="F1781" t="s">
        <v>91</v>
      </c>
      <c r="G1781">
        <v>56.5</v>
      </c>
      <c r="H1781" t="s">
        <v>87</v>
      </c>
      <c r="I1781" t="s">
        <v>3846</v>
      </c>
      <c r="J1781" t="s">
        <v>89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4.4000000000000003E-3</v>
      </c>
      <c r="Q1781" s="2">
        <v>0</v>
      </c>
      <c r="R1781" s="2">
        <v>0</v>
      </c>
      <c r="S1781" s="2">
        <v>0</v>
      </c>
      <c r="T1781" s="2">
        <v>0</v>
      </c>
      <c r="U1781" s="2">
        <v>1</v>
      </c>
      <c r="V1781" s="2">
        <v>1</v>
      </c>
      <c r="W1781" s="2">
        <v>1</v>
      </c>
      <c r="X1781" s="2">
        <v>1</v>
      </c>
      <c r="Y1781" s="2">
        <v>1</v>
      </c>
      <c r="Z1781" s="2">
        <v>0</v>
      </c>
      <c r="AA1781" s="2">
        <v>0</v>
      </c>
      <c r="AB1781" s="2">
        <v>0</v>
      </c>
      <c r="AC1781" s="2">
        <v>0</v>
      </c>
      <c r="AD1781" s="2">
        <v>4.4999999999999997E-3</v>
      </c>
    </row>
    <row r="1782" spans="1:30" x14ac:dyDescent="0.3">
      <c r="A1782" t="s">
        <v>84</v>
      </c>
      <c r="B1782">
        <v>2340640</v>
      </c>
      <c r="C1782" t="s">
        <v>11973</v>
      </c>
      <c r="D1782" t="s">
        <v>11974</v>
      </c>
      <c r="E1782" t="s">
        <v>85</v>
      </c>
      <c r="F1782" t="s">
        <v>93</v>
      </c>
      <c r="G1782">
        <v>55.92</v>
      </c>
      <c r="H1782" t="s">
        <v>87</v>
      </c>
      <c r="I1782" t="s">
        <v>4090</v>
      </c>
      <c r="J1782" t="s">
        <v>89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1</v>
      </c>
      <c r="V1782" s="2">
        <v>1</v>
      </c>
      <c r="W1782" s="2">
        <v>0.995</v>
      </c>
      <c r="X1782" s="2">
        <v>1</v>
      </c>
      <c r="Y1782" s="2">
        <v>0.995</v>
      </c>
      <c r="Z1782" s="2">
        <v>0</v>
      </c>
      <c r="AA1782" s="2">
        <v>4.7000000000000002E-3</v>
      </c>
      <c r="AB1782" s="2">
        <v>4.5999999999999999E-3</v>
      </c>
      <c r="AC1782" s="2">
        <v>0</v>
      </c>
      <c r="AD1782" s="2">
        <v>0</v>
      </c>
    </row>
    <row r="1783" spans="1:30" x14ac:dyDescent="0.3">
      <c r="A1783" t="s">
        <v>84</v>
      </c>
      <c r="B1783">
        <v>2361317</v>
      </c>
      <c r="C1783" t="s">
        <v>10359</v>
      </c>
      <c r="D1783" t="s">
        <v>10360</v>
      </c>
      <c r="E1783" t="s">
        <v>265</v>
      </c>
      <c r="F1783" t="s">
        <v>85</v>
      </c>
      <c r="G1783">
        <v>42.75</v>
      </c>
      <c r="H1783" t="s">
        <v>87</v>
      </c>
      <c r="I1783" t="s">
        <v>4127</v>
      </c>
      <c r="J1783" t="s">
        <v>89</v>
      </c>
      <c r="K1783" s="2">
        <v>0.96319999999999995</v>
      </c>
      <c r="L1783" s="2">
        <v>0.97099999999999997</v>
      </c>
      <c r="M1783" s="2">
        <v>0.96379999999999999</v>
      </c>
      <c r="N1783" s="2">
        <v>0.99360000000000004</v>
      </c>
      <c r="O1783" s="2">
        <v>0.95879999999999999</v>
      </c>
      <c r="P1783" s="2">
        <v>6.7000000000000002E-3</v>
      </c>
      <c r="Q1783" s="2">
        <v>0</v>
      </c>
      <c r="R1783" s="2">
        <v>0</v>
      </c>
      <c r="S1783" s="2">
        <v>6.7999999999999996E-3</v>
      </c>
      <c r="T1783" s="2">
        <v>0</v>
      </c>
      <c r="U1783" s="2">
        <v>0</v>
      </c>
      <c r="V1783" s="2">
        <v>0</v>
      </c>
      <c r="W1783" s="2">
        <v>0</v>
      </c>
      <c r="X1783" s="2">
        <v>7.1999999999999998E-3</v>
      </c>
      <c r="Y1783" s="2">
        <v>1.4800000000000001E-2</v>
      </c>
      <c r="Z1783" s="2">
        <v>0</v>
      </c>
      <c r="AA1783" s="2">
        <v>0</v>
      </c>
      <c r="AB1783" s="2">
        <v>0</v>
      </c>
      <c r="AC1783" s="2">
        <v>0</v>
      </c>
      <c r="AD1783" s="2">
        <v>7.1000000000000004E-3</v>
      </c>
    </row>
    <row r="1784" spans="1:30" x14ac:dyDescent="0.3">
      <c r="A1784" t="s">
        <v>84</v>
      </c>
      <c r="B1784">
        <v>2659691</v>
      </c>
      <c r="C1784" t="s">
        <v>9149</v>
      </c>
      <c r="D1784" t="s">
        <v>9150</v>
      </c>
      <c r="E1784" t="s">
        <v>93</v>
      </c>
      <c r="F1784" t="s">
        <v>91</v>
      </c>
      <c r="G1784">
        <v>56.04</v>
      </c>
      <c r="H1784" t="s">
        <v>87</v>
      </c>
      <c r="I1784" t="s">
        <v>4618</v>
      </c>
      <c r="J1784" t="s">
        <v>89</v>
      </c>
      <c r="K1784" s="2">
        <v>1</v>
      </c>
      <c r="L1784" s="2">
        <v>0</v>
      </c>
      <c r="M1784" s="2">
        <v>4.7999999999999996E-3</v>
      </c>
      <c r="N1784" s="2">
        <v>0</v>
      </c>
      <c r="O1784" s="2">
        <v>4.7000000000000002E-3</v>
      </c>
      <c r="P1784" s="2">
        <v>4.1000000000000003E-3</v>
      </c>
      <c r="Q1784" s="2">
        <v>4.7000000000000002E-3</v>
      </c>
      <c r="R1784" s="2">
        <v>0</v>
      </c>
      <c r="S1784" s="2">
        <v>0</v>
      </c>
      <c r="T1784" s="2">
        <v>0</v>
      </c>
      <c r="U1784" s="2">
        <v>4.7999999999999996E-3</v>
      </c>
      <c r="V1784" s="2">
        <v>0</v>
      </c>
      <c r="W1784" s="2">
        <v>0</v>
      </c>
      <c r="X1784" s="2">
        <v>9.1000000000000004E-3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5.1000000000000004E-3</v>
      </c>
    </row>
    <row r="1785" spans="1:30" x14ac:dyDescent="0.3">
      <c r="A1785" t="s">
        <v>84</v>
      </c>
      <c r="B1785">
        <v>3349278</v>
      </c>
      <c r="C1785" t="s">
        <v>9605</v>
      </c>
      <c r="D1785" t="s">
        <v>9606</v>
      </c>
      <c r="E1785" t="s">
        <v>93</v>
      </c>
      <c r="F1785" t="s">
        <v>91</v>
      </c>
      <c r="G1785">
        <v>55.45</v>
      </c>
      <c r="H1785" t="s">
        <v>87</v>
      </c>
      <c r="I1785" t="s">
        <v>5626</v>
      </c>
      <c r="J1785" t="s">
        <v>89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4.7999999999999996E-3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0.99470000000000003</v>
      </c>
    </row>
    <row r="1786" spans="1:30" x14ac:dyDescent="0.3">
      <c r="A1786" t="s">
        <v>84</v>
      </c>
      <c r="B1786">
        <v>3354931</v>
      </c>
      <c r="C1786" t="s">
        <v>8741</v>
      </c>
      <c r="D1786" t="s">
        <v>8742</v>
      </c>
      <c r="E1786" t="s">
        <v>86</v>
      </c>
      <c r="F1786" t="s">
        <v>85</v>
      </c>
      <c r="G1786">
        <v>55.56</v>
      </c>
      <c r="H1786" t="s">
        <v>87</v>
      </c>
      <c r="I1786" t="s">
        <v>5641</v>
      </c>
      <c r="J1786" t="s">
        <v>89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1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1.12E-2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</row>
    <row r="1787" spans="1:30" x14ac:dyDescent="0.3">
      <c r="A1787" t="s">
        <v>84</v>
      </c>
      <c r="B1787">
        <v>4264483</v>
      </c>
      <c r="C1787" t="s">
        <v>8133</v>
      </c>
      <c r="D1787" t="s">
        <v>8134</v>
      </c>
      <c r="E1787" t="s">
        <v>93</v>
      </c>
      <c r="F1787" t="s">
        <v>91</v>
      </c>
      <c r="G1787">
        <v>55.6</v>
      </c>
      <c r="H1787" t="s">
        <v>87</v>
      </c>
      <c r="I1787" t="s">
        <v>6845</v>
      </c>
      <c r="J1787" t="s">
        <v>89</v>
      </c>
      <c r="K1787" s="2">
        <v>0</v>
      </c>
      <c r="L1787" s="2">
        <v>0</v>
      </c>
      <c r="M1787" s="2">
        <v>4.1999999999999997E-3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1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</row>
    <row r="1788" spans="1:30" x14ac:dyDescent="0.3">
      <c r="A1788" t="s">
        <v>84</v>
      </c>
      <c r="B1788">
        <v>4289690</v>
      </c>
      <c r="C1788" t="s">
        <v>9771</v>
      </c>
      <c r="D1788" t="s">
        <v>9772</v>
      </c>
      <c r="E1788" t="s">
        <v>91</v>
      </c>
      <c r="F1788" t="s">
        <v>85</v>
      </c>
      <c r="G1788">
        <v>55.64</v>
      </c>
      <c r="H1788" t="s">
        <v>87</v>
      </c>
      <c r="I1788" t="s">
        <v>6877</v>
      </c>
      <c r="J1788" t="s">
        <v>89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5.4000000000000003E-3</v>
      </c>
      <c r="X1788" s="2">
        <v>0</v>
      </c>
      <c r="Y1788" s="2">
        <v>0</v>
      </c>
      <c r="Z1788" s="2">
        <v>0</v>
      </c>
      <c r="AA1788" s="2">
        <v>0</v>
      </c>
      <c r="AB1788" s="2">
        <v>1</v>
      </c>
      <c r="AC1788" s="2">
        <v>0</v>
      </c>
      <c r="AD1788" s="2">
        <v>0</v>
      </c>
    </row>
    <row r="1789" spans="1:30" x14ac:dyDescent="0.3">
      <c r="A1789" t="s">
        <v>84</v>
      </c>
      <c r="B1789">
        <v>4584650</v>
      </c>
      <c r="C1789" t="s">
        <v>8969</v>
      </c>
      <c r="D1789" t="s">
        <v>8970</v>
      </c>
      <c r="E1789" t="s">
        <v>85</v>
      </c>
      <c r="F1789" t="s">
        <v>91</v>
      </c>
      <c r="G1789">
        <v>55.63</v>
      </c>
      <c r="H1789" t="s">
        <v>87</v>
      </c>
      <c r="I1789" t="s">
        <v>7279</v>
      </c>
      <c r="J1789" t="s">
        <v>89</v>
      </c>
      <c r="K1789" s="2">
        <v>1</v>
      </c>
      <c r="L1789" s="2">
        <v>0</v>
      </c>
      <c r="M1789" s="2">
        <v>5.5999999999999999E-3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</row>
    <row r="1790" spans="1:30" x14ac:dyDescent="0.3">
      <c r="A1790" t="s">
        <v>84</v>
      </c>
      <c r="B1790">
        <v>348093</v>
      </c>
      <c r="C1790" t="s">
        <v>10153</v>
      </c>
      <c r="D1790" t="s">
        <v>10154</v>
      </c>
      <c r="E1790" t="s">
        <v>86</v>
      </c>
      <c r="F1790" t="s">
        <v>91</v>
      </c>
      <c r="G1790">
        <v>55.07</v>
      </c>
      <c r="H1790" t="s">
        <v>87</v>
      </c>
      <c r="I1790" t="s">
        <v>625</v>
      </c>
      <c r="J1790" t="s">
        <v>89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5.3E-3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5.0000000000000001E-3</v>
      </c>
      <c r="AD1790" s="2">
        <v>1</v>
      </c>
    </row>
    <row r="1791" spans="1:30" x14ac:dyDescent="0.3">
      <c r="A1791" t="s">
        <v>84</v>
      </c>
      <c r="B1791">
        <v>578400</v>
      </c>
      <c r="C1791" t="s">
        <v>10597</v>
      </c>
      <c r="D1791" t="s">
        <v>10598</v>
      </c>
      <c r="E1791" t="s">
        <v>93</v>
      </c>
      <c r="F1791" t="s">
        <v>91</v>
      </c>
      <c r="G1791">
        <v>55.37</v>
      </c>
      <c r="H1791" t="s">
        <v>87</v>
      </c>
      <c r="I1791" t="s">
        <v>1011</v>
      </c>
      <c r="J1791" t="s">
        <v>89</v>
      </c>
      <c r="K1791" s="2">
        <v>0</v>
      </c>
      <c r="L1791" s="2">
        <v>1</v>
      </c>
      <c r="M1791" s="2">
        <v>0</v>
      </c>
      <c r="N1791" s="2">
        <v>0</v>
      </c>
      <c r="O1791" s="2">
        <v>1</v>
      </c>
      <c r="P1791" s="2">
        <v>0</v>
      </c>
      <c r="Q1791" s="2">
        <v>8.8999999999999999E-3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4.7000000000000002E-3</v>
      </c>
      <c r="Z1791" s="2">
        <v>0</v>
      </c>
      <c r="AA1791" s="2">
        <v>0</v>
      </c>
      <c r="AB1791" s="2">
        <v>0</v>
      </c>
      <c r="AC1791" s="2">
        <v>4.8999999999999998E-3</v>
      </c>
      <c r="AD1791" s="2">
        <v>0</v>
      </c>
    </row>
    <row r="1792" spans="1:30" x14ac:dyDescent="0.3">
      <c r="A1792" t="s">
        <v>84</v>
      </c>
      <c r="B1792">
        <v>706919</v>
      </c>
      <c r="C1792" t="s">
        <v>8707</v>
      </c>
      <c r="D1792" t="s">
        <v>8708</v>
      </c>
      <c r="E1792" t="s">
        <v>86</v>
      </c>
      <c r="F1792" t="s">
        <v>93</v>
      </c>
      <c r="G1792">
        <v>49.46</v>
      </c>
      <c r="H1792" t="s">
        <v>87</v>
      </c>
      <c r="I1792" t="s">
        <v>1219</v>
      </c>
      <c r="J1792" t="s">
        <v>89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0.98919999999999997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5.1999999999999998E-3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5.0000000000000001E-3</v>
      </c>
      <c r="AC1792" s="2">
        <v>0</v>
      </c>
      <c r="AD1792" s="2">
        <v>5.0000000000000001E-3</v>
      </c>
    </row>
    <row r="1793" spans="1:30" x14ac:dyDescent="0.3">
      <c r="A1793" t="s">
        <v>84</v>
      </c>
      <c r="B1793">
        <v>815183</v>
      </c>
      <c r="C1793" t="s">
        <v>11059</v>
      </c>
      <c r="D1793" t="s">
        <v>11060</v>
      </c>
      <c r="E1793" t="s">
        <v>91</v>
      </c>
      <c r="F1793" t="s">
        <v>86</v>
      </c>
      <c r="G1793">
        <v>55.74</v>
      </c>
      <c r="H1793" t="s">
        <v>87</v>
      </c>
      <c r="I1793" t="s">
        <v>1413</v>
      </c>
      <c r="J1793" t="s">
        <v>89</v>
      </c>
      <c r="K1793" s="2">
        <v>0</v>
      </c>
      <c r="L1793" s="2">
        <v>0.99119999999999997</v>
      </c>
      <c r="M1793" s="2">
        <v>0</v>
      </c>
      <c r="N1793" s="2">
        <v>0</v>
      </c>
      <c r="O1793" s="2">
        <v>0.99119999999999997</v>
      </c>
      <c r="P1793" s="2">
        <v>0</v>
      </c>
      <c r="Q1793" s="2">
        <v>5.5999999999999999E-3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5.1000000000000004E-3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</row>
    <row r="1794" spans="1:30" x14ac:dyDescent="0.3">
      <c r="A1794" t="s">
        <v>84</v>
      </c>
      <c r="B1794">
        <v>903937</v>
      </c>
      <c r="C1794">
        <v>0</v>
      </c>
      <c r="D1794">
        <v>0</v>
      </c>
      <c r="E1794" t="s">
        <v>86</v>
      </c>
      <c r="F1794" t="s">
        <v>93</v>
      </c>
      <c r="G1794">
        <v>54.84</v>
      </c>
      <c r="H1794" t="s">
        <v>87</v>
      </c>
      <c r="I1794" t="s">
        <v>1569</v>
      </c>
      <c r="J1794" t="s">
        <v>89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4.7000000000000002E-3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1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</row>
    <row r="1795" spans="1:30" x14ac:dyDescent="0.3">
      <c r="A1795" t="s">
        <v>84</v>
      </c>
      <c r="B1795">
        <v>1448251</v>
      </c>
      <c r="C1795" t="s">
        <v>8375</v>
      </c>
      <c r="D1795" t="s">
        <v>8376</v>
      </c>
      <c r="E1795" t="s">
        <v>91</v>
      </c>
      <c r="F1795" t="s">
        <v>85</v>
      </c>
      <c r="G1795">
        <v>55.52</v>
      </c>
      <c r="H1795" t="s">
        <v>87</v>
      </c>
      <c r="I1795" t="s">
        <v>2550</v>
      </c>
      <c r="J1795" t="s">
        <v>89</v>
      </c>
      <c r="K1795" s="2">
        <v>1</v>
      </c>
      <c r="L1795" s="2">
        <v>0</v>
      </c>
      <c r="M1795" s="2">
        <v>5.4000000000000003E-3</v>
      </c>
      <c r="N1795" s="2">
        <v>0</v>
      </c>
      <c r="O1795" s="2">
        <v>0</v>
      </c>
      <c r="P1795" s="2">
        <v>4.3E-3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5.0000000000000001E-3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</row>
    <row r="1796" spans="1:30" x14ac:dyDescent="0.3">
      <c r="A1796" t="s">
        <v>84</v>
      </c>
      <c r="B1796">
        <v>1512022</v>
      </c>
      <c r="C1796" t="s">
        <v>11649</v>
      </c>
      <c r="D1796" t="s">
        <v>11650</v>
      </c>
      <c r="E1796" t="s">
        <v>85</v>
      </c>
      <c r="F1796" t="s">
        <v>86</v>
      </c>
      <c r="G1796">
        <v>55.56</v>
      </c>
      <c r="H1796" t="s">
        <v>87</v>
      </c>
      <c r="I1796" t="s">
        <v>2611</v>
      </c>
      <c r="J1796" t="s">
        <v>89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1</v>
      </c>
      <c r="V1796" s="2">
        <v>1</v>
      </c>
      <c r="W1796" s="2">
        <v>0</v>
      </c>
      <c r="X1796" s="2">
        <v>0</v>
      </c>
      <c r="Y1796" s="2">
        <v>1</v>
      </c>
      <c r="Z1796" s="2">
        <v>0</v>
      </c>
      <c r="AA1796" s="2">
        <v>0</v>
      </c>
      <c r="AB1796" s="2">
        <v>0</v>
      </c>
      <c r="AC1796" s="2">
        <v>5.4000000000000003E-3</v>
      </c>
      <c r="AD1796" s="2">
        <v>4.3E-3</v>
      </c>
    </row>
    <row r="1797" spans="1:30" x14ac:dyDescent="0.3">
      <c r="A1797" t="s">
        <v>84</v>
      </c>
      <c r="B1797">
        <v>1663880</v>
      </c>
      <c r="C1797" t="s">
        <v>12709</v>
      </c>
      <c r="D1797" t="s">
        <v>12710</v>
      </c>
      <c r="E1797" t="s">
        <v>93</v>
      </c>
      <c r="F1797" t="s">
        <v>91</v>
      </c>
      <c r="G1797">
        <v>55.88</v>
      </c>
      <c r="H1797" t="s">
        <v>87</v>
      </c>
      <c r="I1797" t="s">
        <v>2846</v>
      </c>
      <c r="J1797" t="s">
        <v>89</v>
      </c>
      <c r="K1797" s="2">
        <v>1</v>
      </c>
      <c r="L1797" s="2">
        <v>0</v>
      </c>
      <c r="M1797" s="2">
        <v>1</v>
      </c>
      <c r="N1797" s="2">
        <v>1</v>
      </c>
      <c r="O1797" s="2">
        <v>0</v>
      </c>
      <c r="P1797" s="2">
        <v>0</v>
      </c>
      <c r="Q1797" s="2">
        <v>4.4999999999999997E-3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5.1000000000000004E-3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</row>
    <row r="1798" spans="1:30" x14ac:dyDescent="0.3">
      <c r="A1798" t="s">
        <v>84</v>
      </c>
      <c r="B1798">
        <v>1780299</v>
      </c>
      <c r="C1798" t="s">
        <v>11737</v>
      </c>
      <c r="D1798" t="s">
        <v>11738</v>
      </c>
      <c r="E1798" t="s">
        <v>91</v>
      </c>
      <c r="F1798" t="s">
        <v>85</v>
      </c>
      <c r="G1798">
        <v>54.95</v>
      </c>
      <c r="H1798" t="s">
        <v>87</v>
      </c>
      <c r="I1798" t="s">
        <v>3091</v>
      </c>
      <c r="J1798" t="s">
        <v>89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4.7000000000000002E-3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</row>
    <row r="1799" spans="1:30" x14ac:dyDescent="0.3">
      <c r="A1799" t="s">
        <v>84</v>
      </c>
      <c r="B1799">
        <v>1780915</v>
      </c>
      <c r="C1799" t="s">
        <v>11739</v>
      </c>
      <c r="D1799" t="s">
        <v>11740</v>
      </c>
      <c r="E1799" t="s">
        <v>93</v>
      </c>
      <c r="F1799" t="s">
        <v>86</v>
      </c>
      <c r="G1799">
        <v>55.49</v>
      </c>
      <c r="H1799" t="s">
        <v>87</v>
      </c>
      <c r="I1799" t="s">
        <v>3095</v>
      </c>
      <c r="J1799" t="s">
        <v>89</v>
      </c>
      <c r="K1799" s="2">
        <v>0</v>
      </c>
      <c r="L1799" s="2">
        <v>0</v>
      </c>
      <c r="M1799" s="2">
        <v>1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</row>
    <row r="1800" spans="1:30" x14ac:dyDescent="0.3">
      <c r="A1800" t="s">
        <v>84</v>
      </c>
      <c r="B1800">
        <v>1836039</v>
      </c>
      <c r="C1800" t="s">
        <v>12721</v>
      </c>
      <c r="D1800" t="s">
        <v>12722</v>
      </c>
      <c r="E1800" t="s">
        <v>93</v>
      </c>
      <c r="F1800" t="s">
        <v>86</v>
      </c>
      <c r="G1800">
        <v>55.26</v>
      </c>
      <c r="H1800" t="s">
        <v>87</v>
      </c>
      <c r="I1800" t="s">
        <v>3195</v>
      </c>
      <c r="J1800" t="s">
        <v>89</v>
      </c>
      <c r="K1800" s="2">
        <v>0</v>
      </c>
      <c r="L1800" s="2">
        <v>5.4999999999999997E-3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0.99519999999999997</v>
      </c>
      <c r="AC1800" s="2">
        <v>0</v>
      </c>
      <c r="AD1800" s="2">
        <v>0</v>
      </c>
    </row>
    <row r="1801" spans="1:30" x14ac:dyDescent="0.3">
      <c r="A1801" t="s">
        <v>84</v>
      </c>
      <c r="B1801">
        <v>2601971</v>
      </c>
      <c r="C1801" t="s">
        <v>9009</v>
      </c>
      <c r="D1801" t="s">
        <v>9010</v>
      </c>
      <c r="E1801" t="s">
        <v>91</v>
      </c>
      <c r="F1801" t="s">
        <v>85</v>
      </c>
      <c r="G1801">
        <v>55.98</v>
      </c>
      <c r="H1801" t="s">
        <v>87</v>
      </c>
      <c r="I1801" t="s">
        <v>4526</v>
      </c>
      <c r="J1801" t="s">
        <v>89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</row>
    <row r="1802" spans="1:30" x14ac:dyDescent="0.3">
      <c r="A1802" t="s">
        <v>84</v>
      </c>
      <c r="B1802">
        <v>3018714</v>
      </c>
      <c r="C1802" t="s">
        <v>12197</v>
      </c>
      <c r="D1802" t="s">
        <v>12198</v>
      </c>
      <c r="E1802" t="s">
        <v>93</v>
      </c>
      <c r="F1802" t="s">
        <v>91</v>
      </c>
      <c r="G1802">
        <v>56.09</v>
      </c>
      <c r="H1802" t="s">
        <v>87</v>
      </c>
      <c r="I1802" t="s">
        <v>5181</v>
      </c>
      <c r="J1802" t="s">
        <v>89</v>
      </c>
      <c r="K1802" s="2">
        <v>0</v>
      </c>
      <c r="L1802" s="2">
        <v>1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</row>
    <row r="1803" spans="1:30" x14ac:dyDescent="0.3">
      <c r="A1803" t="s">
        <v>84</v>
      </c>
      <c r="B1803">
        <v>3228154</v>
      </c>
      <c r="C1803" t="s">
        <v>12247</v>
      </c>
      <c r="D1803" t="s">
        <v>12248</v>
      </c>
      <c r="E1803" t="s">
        <v>93</v>
      </c>
      <c r="F1803" t="s">
        <v>86</v>
      </c>
      <c r="G1803">
        <v>55.73</v>
      </c>
      <c r="H1803" t="s">
        <v>87</v>
      </c>
      <c r="I1803" t="s">
        <v>5464</v>
      </c>
      <c r="J1803" t="s">
        <v>89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</row>
    <row r="1804" spans="1:30" x14ac:dyDescent="0.3">
      <c r="A1804" t="s">
        <v>84</v>
      </c>
      <c r="B1804">
        <v>3433013</v>
      </c>
      <c r="C1804" t="s">
        <v>10707</v>
      </c>
      <c r="D1804" t="s">
        <v>10708</v>
      </c>
      <c r="E1804" t="s">
        <v>85</v>
      </c>
      <c r="F1804" t="s">
        <v>86</v>
      </c>
      <c r="G1804">
        <v>55.49</v>
      </c>
      <c r="H1804" t="s">
        <v>87</v>
      </c>
      <c r="I1804" t="s">
        <v>5770</v>
      </c>
      <c r="J1804" t="s">
        <v>89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1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8.8000000000000005E-3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</row>
    <row r="1805" spans="1:30" x14ac:dyDescent="0.3">
      <c r="A1805" t="s">
        <v>84</v>
      </c>
      <c r="B1805">
        <v>4254688</v>
      </c>
      <c r="C1805" t="s">
        <v>10033</v>
      </c>
      <c r="D1805" t="s">
        <v>10034</v>
      </c>
      <c r="E1805" t="s">
        <v>85</v>
      </c>
      <c r="F1805" t="s">
        <v>86</v>
      </c>
      <c r="G1805">
        <v>57.94</v>
      </c>
      <c r="H1805" t="s">
        <v>87</v>
      </c>
      <c r="I1805" t="s">
        <v>6829</v>
      </c>
      <c r="J1805" t="s">
        <v>89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1</v>
      </c>
      <c r="AA1805" s="2">
        <v>0</v>
      </c>
      <c r="AB1805" s="2">
        <v>0</v>
      </c>
      <c r="AC1805" s="2">
        <v>0</v>
      </c>
      <c r="AD1805" s="2">
        <v>0</v>
      </c>
    </row>
    <row r="1806" spans="1:30" x14ac:dyDescent="0.3">
      <c r="A1806" t="s">
        <v>84</v>
      </c>
      <c r="B1806">
        <v>2617583</v>
      </c>
      <c r="C1806" t="s">
        <v>12073</v>
      </c>
      <c r="D1806" t="s">
        <v>12074</v>
      </c>
      <c r="E1806" t="s">
        <v>93</v>
      </c>
      <c r="F1806" t="s">
        <v>85</v>
      </c>
      <c r="G1806">
        <v>57.21</v>
      </c>
      <c r="H1806" t="s">
        <v>87</v>
      </c>
      <c r="I1806" t="s">
        <v>4551</v>
      </c>
      <c r="J1806" t="s">
        <v>89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0.97399999999999998</v>
      </c>
      <c r="AA1806" s="2">
        <v>1</v>
      </c>
      <c r="AB1806" s="2">
        <v>1</v>
      </c>
      <c r="AC1806" s="2">
        <v>0.99099999999999999</v>
      </c>
      <c r="AD1806" s="2">
        <v>0.99580000000000002</v>
      </c>
    </row>
    <row r="1807" spans="1:30" x14ac:dyDescent="0.3">
      <c r="A1807" t="s">
        <v>84</v>
      </c>
      <c r="B1807">
        <v>210625</v>
      </c>
      <c r="C1807" t="s">
        <v>9215</v>
      </c>
      <c r="D1807" t="s">
        <v>9216</v>
      </c>
      <c r="E1807" t="s">
        <v>91</v>
      </c>
      <c r="F1807" t="s">
        <v>85</v>
      </c>
      <c r="G1807">
        <v>53.5</v>
      </c>
      <c r="H1807" t="s">
        <v>87</v>
      </c>
      <c r="I1807" t="s">
        <v>397</v>
      </c>
      <c r="J1807" t="s">
        <v>89</v>
      </c>
      <c r="K1807" s="2">
        <v>0</v>
      </c>
      <c r="L1807" s="2">
        <v>0</v>
      </c>
      <c r="M1807" s="2">
        <v>0</v>
      </c>
      <c r="N1807" s="2">
        <v>0</v>
      </c>
      <c r="O1807" s="2">
        <v>5.4000000000000003E-3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5.4999999999999997E-3</v>
      </c>
      <c r="Z1807" s="2">
        <v>0</v>
      </c>
      <c r="AA1807" s="2">
        <v>5.7000000000000002E-3</v>
      </c>
      <c r="AB1807" s="2">
        <v>6.0000000000000001E-3</v>
      </c>
      <c r="AC1807" s="2">
        <v>0</v>
      </c>
      <c r="AD1807" s="2">
        <v>0</v>
      </c>
    </row>
    <row r="1808" spans="1:30" x14ac:dyDescent="0.3">
      <c r="A1808" t="s">
        <v>84</v>
      </c>
      <c r="B1808">
        <v>497834</v>
      </c>
      <c r="C1808">
        <v>0</v>
      </c>
      <c r="D1808">
        <v>0</v>
      </c>
      <c r="E1808" t="s">
        <v>93</v>
      </c>
      <c r="F1808" t="s">
        <v>91</v>
      </c>
      <c r="G1808">
        <v>55.77</v>
      </c>
      <c r="H1808" t="s">
        <v>87</v>
      </c>
      <c r="I1808" t="s">
        <v>869</v>
      </c>
      <c r="J1808" t="s">
        <v>89</v>
      </c>
      <c r="K1808" s="2">
        <v>0</v>
      </c>
      <c r="L1808" s="2">
        <v>0</v>
      </c>
      <c r="M1808" s="2">
        <v>0.99080000000000001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5.7000000000000002E-3</v>
      </c>
      <c r="X1808" s="2">
        <v>5.3E-3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</row>
    <row r="1809" spans="1:30" x14ac:dyDescent="0.3">
      <c r="A1809" t="s">
        <v>84</v>
      </c>
      <c r="B1809">
        <v>741754</v>
      </c>
      <c r="C1809" t="s">
        <v>8187</v>
      </c>
      <c r="D1809" t="s">
        <v>8188</v>
      </c>
      <c r="E1809" t="s">
        <v>93</v>
      </c>
      <c r="F1809" t="s">
        <v>91</v>
      </c>
      <c r="G1809">
        <v>55.64</v>
      </c>
      <c r="H1809" t="s">
        <v>87</v>
      </c>
      <c r="I1809" t="s">
        <v>1292</v>
      </c>
      <c r="J1809" t="s">
        <v>89</v>
      </c>
      <c r="K1809" s="2">
        <v>5.1999999999999998E-3</v>
      </c>
      <c r="L1809" s="2">
        <v>4.8999999999999998E-3</v>
      </c>
      <c r="M1809" s="2">
        <v>4.4999999999999997E-3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5.7000000000000002E-3</v>
      </c>
      <c r="Y1809" s="2">
        <v>0</v>
      </c>
      <c r="Z1809" s="2">
        <v>0</v>
      </c>
      <c r="AA1809" s="2">
        <v>0</v>
      </c>
      <c r="AB1809" s="2">
        <v>5.5999999999999999E-3</v>
      </c>
      <c r="AC1809" s="2">
        <v>0</v>
      </c>
      <c r="AD1809" s="2">
        <v>0</v>
      </c>
    </row>
    <row r="1810" spans="1:30" x14ac:dyDescent="0.3">
      <c r="A1810" t="s">
        <v>84</v>
      </c>
      <c r="B1810">
        <v>1085993</v>
      </c>
      <c r="C1810" t="s">
        <v>10007</v>
      </c>
      <c r="D1810" t="s">
        <v>10008</v>
      </c>
      <c r="E1810" t="s">
        <v>85</v>
      </c>
      <c r="F1810" t="s">
        <v>86</v>
      </c>
      <c r="G1810">
        <v>49.07</v>
      </c>
      <c r="H1810" t="s">
        <v>87</v>
      </c>
      <c r="I1810" t="s">
        <v>1873</v>
      </c>
      <c r="J1810" t="s">
        <v>89</v>
      </c>
      <c r="K1810" s="2">
        <v>0</v>
      </c>
      <c r="L1810" s="2">
        <v>0</v>
      </c>
      <c r="M1810" s="2">
        <v>0</v>
      </c>
      <c r="N1810" s="2">
        <v>1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4.5999999999999999E-3</v>
      </c>
      <c r="AB1810" s="2">
        <v>5.1999999999999998E-3</v>
      </c>
      <c r="AC1810" s="2">
        <v>0</v>
      </c>
      <c r="AD1810" s="2">
        <v>0</v>
      </c>
    </row>
    <row r="1811" spans="1:30" x14ac:dyDescent="0.3">
      <c r="A1811" t="s">
        <v>84</v>
      </c>
      <c r="B1811">
        <v>1665110</v>
      </c>
      <c r="C1811" t="s">
        <v>8129</v>
      </c>
      <c r="D1811" t="s">
        <v>8130</v>
      </c>
      <c r="E1811" t="s">
        <v>86</v>
      </c>
      <c r="F1811" t="s">
        <v>91</v>
      </c>
      <c r="G1811">
        <v>55.79</v>
      </c>
      <c r="H1811" t="s">
        <v>87</v>
      </c>
      <c r="I1811" t="s">
        <v>2848</v>
      </c>
      <c r="J1811" t="s">
        <v>89</v>
      </c>
      <c r="K1811" s="2">
        <v>0</v>
      </c>
      <c r="L1811" s="2">
        <v>0</v>
      </c>
      <c r="M1811" s="2">
        <v>5.3E-3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5.4000000000000003E-3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4.8999999999999998E-3</v>
      </c>
      <c r="AB1811" s="2">
        <v>0</v>
      </c>
      <c r="AC1811" s="2">
        <v>0</v>
      </c>
      <c r="AD1811" s="2">
        <v>0</v>
      </c>
    </row>
    <row r="1812" spans="1:30" x14ac:dyDescent="0.3">
      <c r="A1812" t="s">
        <v>84</v>
      </c>
      <c r="B1812">
        <v>2394410</v>
      </c>
      <c r="C1812" t="s">
        <v>9805</v>
      </c>
      <c r="D1812" t="s">
        <v>9806</v>
      </c>
      <c r="E1812" t="s">
        <v>86</v>
      </c>
      <c r="F1812" t="s">
        <v>93</v>
      </c>
      <c r="G1812">
        <v>46.75</v>
      </c>
      <c r="H1812" t="s">
        <v>87</v>
      </c>
      <c r="I1812" t="s">
        <v>4194</v>
      </c>
      <c r="J1812" t="s">
        <v>89</v>
      </c>
      <c r="K1812" s="2">
        <v>0</v>
      </c>
      <c r="L1812" s="2">
        <v>7.4000000000000003E-3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1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</row>
    <row r="1813" spans="1:30" x14ac:dyDescent="0.3">
      <c r="A1813" t="s">
        <v>84</v>
      </c>
      <c r="B1813">
        <v>3137009</v>
      </c>
      <c r="C1813" t="s">
        <v>8829</v>
      </c>
      <c r="D1813" t="s">
        <v>8830</v>
      </c>
      <c r="E1813" t="s">
        <v>93</v>
      </c>
      <c r="F1813" t="s">
        <v>86</v>
      </c>
      <c r="G1813">
        <v>55.64</v>
      </c>
      <c r="H1813" t="s">
        <v>87</v>
      </c>
      <c r="I1813" t="s">
        <v>5348</v>
      </c>
      <c r="J1813" t="s">
        <v>89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</row>
    <row r="1814" spans="1:30" x14ac:dyDescent="0.3">
      <c r="A1814" t="s">
        <v>84</v>
      </c>
      <c r="B1814">
        <v>3444381</v>
      </c>
      <c r="C1814" t="s">
        <v>10485</v>
      </c>
      <c r="D1814" t="s">
        <v>10486</v>
      </c>
      <c r="E1814" t="s">
        <v>91</v>
      </c>
      <c r="F1814" t="s">
        <v>85</v>
      </c>
      <c r="G1814">
        <v>55.29</v>
      </c>
      <c r="H1814" t="s">
        <v>87</v>
      </c>
      <c r="I1814" t="s">
        <v>5782</v>
      </c>
      <c r="J1814" t="s">
        <v>89</v>
      </c>
      <c r="K1814" s="2">
        <v>0</v>
      </c>
      <c r="L1814" s="2">
        <v>0</v>
      </c>
      <c r="M1814" s="2">
        <v>0</v>
      </c>
      <c r="N1814" s="2">
        <v>5.5999999999999999E-3</v>
      </c>
      <c r="O1814" s="2">
        <v>0</v>
      </c>
      <c r="P1814" s="2">
        <v>0</v>
      </c>
      <c r="Q1814" s="2">
        <v>0</v>
      </c>
      <c r="R1814" s="2">
        <v>0</v>
      </c>
      <c r="S1814" s="2">
        <v>5.4999999999999997E-3</v>
      </c>
      <c r="T1814" s="2">
        <v>0</v>
      </c>
      <c r="U1814" s="2">
        <v>0</v>
      </c>
      <c r="V1814" s="2">
        <v>5.0000000000000001E-3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1</v>
      </c>
      <c r="AC1814" s="2">
        <v>5.4000000000000003E-3</v>
      </c>
      <c r="AD1814" s="2">
        <v>0</v>
      </c>
    </row>
    <row r="1815" spans="1:30" x14ac:dyDescent="0.3">
      <c r="A1815" t="s">
        <v>84</v>
      </c>
      <c r="B1815">
        <v>3479280</v>
      </c>
      <c r="C1815" t="s">
        <v>9191</v>
      </c>
      <c r="D1815" t="s">
        <v>9192</v>
      </c>
      <c r="E1815" t="s">
        <v>93</v>
      </c>
      <c r="F1815" t="s">
        <v>91</v>
      </c>
      <c r="G1815">
        <v>55.88</v>
      </c>
      <c r="H1815" t="s">
        <v>87</v>
      </c>
      <c r="I1815" t="s">
        <v>5828</v>
      </c>
      <c r="J1815" t="s">
        <v>89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5.3E-3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</row>
    <row r="1816" spans="1:30" x14ac:dyDescent="0.3">
      <c r="A1816" t="s">
        <v>84</v>
      </c>
      <c r="B1816">
        <v>3989620</v>
      </c>
      <c r="C1816" t="s">
        <v>8877</v>
      </c>
      <c r="D1816" t="s">
        <v>8878</v>
      </c>
      <c r="E1816" t="s">
        <v>86</v>
      </c>
      <c r="F1816" t="s">
        <v>93</v>
      </c>
      <c r="G1816">
        <v>55.25</v>
      </c>
      <c r="H1816" t="s">
        <v>87</v>
      </c>
      <c r="I1816" t="s">
        <v>6459</v>
      </c>
      <c r="J1816" t="s">
        <v>89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1</v>
      </c>
      <c r="V1816" s="2">
        <v>0.97130000000000005</v>
      </c>
      <c r="W1816" s="2">
        <v>0</v>
      </c>
      <c r="X1816" s="2">
        <v>0</v>
      </c>
      <c r="Y1816" s="2">
        <v>0.98870000000000002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</row>
    <row r="1817" spans="1:30" x14ac:dyDescent="0.3">
      <c r="A1817" t="s">
        <v>84</v>
      </c>
      <c r="B1817">
        <v>3998005</v>
      </c>
      <c r="C1817" t="s">
        <v>11061</v>
      </c>
      <c r="D1817" t="s">
        <v>11062</v>
      </c>
      <c r="E1817" t="s">
        <v>91</v>
      </c>
      <c r="F1817" t="s">
        <v>85</v>
      </c>
      <c r="G1817">
        <v>55.02</v>
      </c>
      <c r="H1817" t="s">
        <v>87</v>
      </c>
      <c r="I1817" t="s">
        <v>6474</v>
      </c>
      <c r="J1817" t="s">
        <v>89</v>
      </c>
      <c r="K1817" s="2">
        <v>0</v>
      </c>
      <c r="L1817" s="2">
        <v>0</v>
      </c>
      <c r="M1817" s="2">
        <v>0</v>
      </c>
      <c r="N1817" s="2">
        <v>0</v>
      </c>
      <c r="O1817" s="2">
        <v>1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6.4000000000000003E-3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</row>
    <row r="1818" spans="1:30" x14ac:dyDescent="0.3">
      <c r="A1818" t="s">
        <v>84</v>
      </c>
      <c r="B1818">
        <v>4189066</v>
      </c>
      <c r="C1818" t="s">
        <v>10509</v>
      </c>
      <c r="D1818" t="s">
        <v>10510</v>
      </c>
      <c r="E1818" t="s">
        <v>93</v>
      </c>
      <c r="F1818" t="s">
        <v>86</v>
      </c>
      <c r="G1818">
        <v>55.55</v>
      </c>
      <c r="H1818" t="s">
        <v>87</v>
      </c>
      <c r="I1818" t="s">
        <v>6744</v>
      </c>
      <c r="J1818" t="s">
        <v>89</v>
      </c>
      <c r="K1818" s="2">
        <v>1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4.7000000000000002E-3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</row>
    <row r="1819" spans="1:30" x14ac:dyDescent="0.3">
      <c r="A1819" t="s">
        <v>84</v>
      </c>
      <c r="B1819">
        <v>1983521</v>
      </c>
      <c r="C1819" t="s">
        <v>7533</v>
      </c>
      <c r="D1819" t="s">
        <v>7534</v>
      </c>
      <c r="E1819" t="s">
        <v>85</v>
      </c>
      <c r="F1819" t="s">
        <v>91</v>
      </c>
      <c r="G1819">
        <v>57.97</v>
      </c>
      <c r="H1819" t="s">
        <v>87</v>
      </c>
      <c r="I1819" t="s">
        <v>3476</v>
      </c>
      <c r="J1819" t="s">
        <v>89</v>
      </c>
      <c r="K1819" s="2">
        <v>0</v>
      </c>
      <c r="L1819" s="2">
        <v>5.4999999999999997E-3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1</v>
      </c>
      <c r="AA1819" s="2">
        <v>0.99480000000000002</v>
      </c>
      <c r="AB1819" s="2">
        <v>1</v>
      </c>
      <c r="AC1819" s="2">
        <v>1</v>
      </c>
      <c r="AD1819" s="2">
        <v>1</v>
      </c>
    </row>
    <row r="1820" spans="1:30" x14ac:dyDescent="0.3">
      <c r="A1820" t="s">
        <v>84</v>
      </c>
      <c r="B1820">
        <v>3833242</v>
      </c>
      <c r="C1820" t="s">
        <v>12427</v>
      </c>
      <c r="D1820" t="s">
        <v>12428</v>
      </c>
      <c r="E1820" t="s">
        <v>91</v>
      </c>
      <c r="F1820" t="s">
        <v>86</v>
      </c>
      <c r="G1820">
        <v>57.67</v>
      </c>
      <c r="H1820" t="s">
        <v>87</v>
      </c>
      <c r="I1820" t="s">
        <v>6272</v>
      </c>
      <c r="J1820" t="s">
        <v>89</v>
      </c>
      <c r="K1820" s="2">
        <v>4.8999999999999998E-3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5.1000000000000004E-3</v>
      </c>
      <c r="Y1820" s="2">
        <v>0</v>
      </c>
      <c r="Z1820" s="2">
        <v>1</v>
      </c>
      <c r="AA1820" s="2">
        <v>0</v>
      </c>
      <c r="AB1820" s="2">
        <v>4.7999999999999996E-3</v>
      </c>
      <c r="AC1820" s="2">
        <v>5.0000000000000001E-3</v>
      </c>
      <c r="AD1820" s="2">
        <v>0</v>
      </c>
    </row>
    <row r="1821" spans="1:30" x14ac:dyDescent="0.3">
      <c r="A1821" t="s">
        <v>84</v>
      </c>
      <c r="B1821">
        <v>911540</v>
      </c>
      <c r="C1821" t="s">
        <v>8857</v>
      </c>
      <c r="D1821" t="s">
        <v>8858</v>
      </c>
      <c r="E1821" t="s">
        <v>85</v>
      </c>
      <c r="F1821" t="s">
        <v>86</v>
      </c>
      <c r="G1821">
        <v>57</v>
      </c>
      <c r="H1821" t="s">
        <v>87</v>
      </c>
      <c r="I1821" t="s">
        <v>1588</v>
      </c>
      <c r="J1821" t="s">
        <v>89</v>
      </c>
      <c r="K1821" s="2">
        <v>0</v>
      </c>
      <c r="L1821" s="2">
        <v>0</v>
      </c>
      <c r="M1821" s="2">
        <v>6.1999999999999998E-3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5.4000000000000003E-3</v>
      </c>
      <c r="V1821" s="2">
        <v>0</v>
      </c>
      <c r="W1821" s="2">
        <v>0</v>
      </c>
      <c r="X1821" s="2">
        <v>5.7000000000000002E-3</v>
      </c>
      <c r="Y1821" s="2">
        <v>0</v>
      </c>
      <c r="Z1821" s="2">
        <v>0.99399999999999999</v>
      </c>
      <c r="AA1821" s="2">
        <v>1</v>
      </c>
      <c r="AB1821" s="2">
        <v>0.98880000000000001</v>
      </c>
      <c r="AC1821" s="2">
        <v>0.98880000000000001</v>
      </c>
      <c r="AD1821" s="2">
        <v>0.98870000000000002</v>
      </c>
    </row>
    <row r="1822" spans="1:30" x14ac:dyDescent="0.3">
      <c r="A1822" t="s">
        <v>84</v>
      </c>
      <c r="B1822">
        <v>741945</v>
      </c>
      <c r="C1822" t="s">
        <v>8187</v>
      </c>
      <c r="D1822" t="s">
        <v>8188</v>
      </c>
      <c r="E1822" t="s">
        <v>91</v>
      </c>
      <c r="F1822" t="s">
        <v>85</v>
      </c>
      <c r="G1822">
        <v>55.77</v>
      </c>
      <c r="H1822" t="s">
        <v>87</v>
      </c>
      <c r="I1822" t="s">
        <v>1294</v>
      </c>
      <c r="J1822" t="s">
        <v>89</v>
      </c>
      <c r="K1822" s="2">
        <v>0.99419999999999997</v>
      </c>
      <c r="L1822" s="2">
        <v>1</v>
      </c>
      <c r="M1822" s="2">
        <v>0.99509999999999998</v>
      </c>
      <c r="N1822" s="2">
        <v>1</v>
      </c>
      <c r="O1822" s="2">
        <v>0.99470000000000003</v>
      </c>
      <c r="P1822" s="2">
        <v>0</v>
      </c>
      <c r="Q1822" s="2">
        <v>5.4999999999999997E-3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5.3E-3</v>
      </c>
      <c r="Y1822" s="2">
        <v>0</v>
      </c>
      <c r="Z1822" s="2">
        <v>7.7999999999999996E-3</v>
      </c>
      <c r="AA1822" s="2">
        <v>0</v>
      </c>
      <c r="AB1822" s="2">
        <v>0</v>
      </c>
      <c r="AC1822" s="2">
        <v>0</v>
      </c>
      <c r="AD1822" s="2">
        <v>4.8999999999999998E-3</v>
      </c>
    </row>
    <row r="1823" spans="1:30" x14ac:dyDescent="0.3">
      <c r="A1823" t="s">
        <v>84</v>
      </c>
      <c r="B1823">
        <v>193022</v>
      </c>
      <c r="C1823" t="s">
        <v>8535</v>
      </c>
      <c r="D1823" t="s">
        <v>8536</v>
      </c>
      <c r="E1823" t="s">
        <v>93</v>
      </c>
      <c r="F1823" t="s">
        <v>86</v>
      </c>
      <c r="G1823">
        <v>56</v>
      </c>
      <c r="H1823" t="s">
        <v>87</v>
      </c>
      <c r="I1823" t="s">
        <v>370</v>
      </c>
      <c r="J1823" t="s">
        <v>89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0.996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7.4999999999999997E-3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</row>
    <row r="1824" spans="1:30" x14ac:dyDescent="0.3">
      <c r="A1824" t="s">
        <v>84</v>
      </c>
      <c r="B1824">
        <v>219602</v>
      </c>
      <c r="C1824" t="s">
        <v>10299</v>
      </c>
      <c r="D1824" t="s">
        <v>10300</v>
      </c>
      <c r="E1824" t="s">
        <v>86</v>
      </c>
      <c r="F1824" t="s">
        <v>91</v>
      </c>
      <c r="G1824">
        <v>49.7</v>
      </c>
      <c r="H1824" t="s">
        <v>87</v>
      </c>
      <c r="I1824" t="s">
        <v>407</v>
      </c>
      <c r="J1824" t="s">
        <v>89</v>
      </c>
      <c r="K1824" s="2">
        <v>0</v>
      </c>
      <c r="L1824" s="2">
        <v>0</v>
      </c>
      <c r="M1824" s="2">
        <v>5.0000000000000001E-3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4.8999999999999998E-3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</row>
    <row r="1825" spans="1:30" x14ac:dyDescent="0.3">
      <c r="A1825" t="s">
        <v>84</v>
      </c>
      <c r="B1825">
        <v>1942811</v>
      </c>
      <c r="C1825" t="s">
        <v>12923</v>
      </c>
      <c r="D1825" t="s">
        <v>12924</v>
      </c>
      <c r="E1825" t="s">
        <v>85</v>
      </c>
      <c r="F1825" t="s">
        <v>91</v>
      </c>
      <c r="G1825">
        <v>55.92</v>
      </c>
      <c r="H1825" t="s">
        <v>87</v>
      </c>
      <c r="I1825" t="s">
        <v>3423</v>
      </c>
      <c r="J1825" t="s">
        <v>89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5.4000000000000003E-3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</row>
    <row r="1826" spans="1:30" x14ac:dyDescent="0.3">
      <c r="A1826" t="s">
        <v>84</v>
      </c>
      <c r="B1826">
        <v>1963033</v>
      </c>
      <c r="C1826" t="s">
        <v>8473</v>
      </c>
      <c r="D1826" t="s">
        <v>8474</v>
      </c>
      <c r="E1826" t="s">
        <v>85</v>
      </c>
      <c r="F1826" t="s">
        <v>86</v>
      </c>
      <c r="G1826">
        <v>55.59</v>
      </c>
      <c r="H1826" t="s">
        <v>87</v>
      </c>
      <c r="I1826" t="s">
        <v>3450</v>
      </c>
      <c r="J1826" t="s">
        <v>89</v>
      </c>
      <c r="K1826" s="2">
        <v>1</v>
      </c>
      <c r="L1826" s="2">
        <v>5.1000000000000004E-3</v>
      </c>
      <c r="M1826" s="2">
        <v>0</v>
      </c>
      <c r="N1826" s="2">
        <v>0</v>
      </c>
      <c r="O1826" s="2">
        <v>5.3E-3</v>
      </c>
      <c r="P1826" s="2">
        <v>0</v>
      </c>
      <c r="Q1826" s="2">
        <v>4.8999999999999998E-3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4.8999999999999998E-3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</row>
    <row r="1827" spans="1:30" x14ac:dyDescent="0.3">
      <c r="A1827" t="s">
        <v>84</v>
      </c>
      <c r="B1827">
        <v>2208845</v>
      </c>
      <c r="C1827" t="s">
        <v>11921</v>
      </c>
      <c r="D1827" t="s">
        <v>11922</v>
      </c>
      <c r="E1827" t="s">
        <v>86</v>
      </c>
      <c r="F1827" t="s">
        <v>93</v>
      </c>
      <c r="G1827">
        <v>55.59</v>
      </c>
      <c r="H1827" t="s">
        <v>87</v>
      </c>
      <c r="I1827" t="s">
        <v>3882</v>
      </c>
      <c r="J1827" t="s">
        <v>89</v>
      </c>
      <c r="K1827" s="2">
        <v>5.8999999999999999E-3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0.99560000000000004</v>
      </c>
    </row>
    <row r="1828" spans="1:30" x14ac:dyDescent="0.3">
      <c r="A1828" t="s">
        <v>84</v>
      </c>
      <c r="B1828">
        <v>2642074</v>
      </c>
      <c r="C1828" t="s">
        <v>10463</v>
      </c>
      <c r="D1828" t="s">
        <v>10464</v>
      </c>
      <c r="E1828" t="s">
        <v>93</v>
      </c>
      <c r="F1828" t="s">
        <v>86</v>
      </c>
      <c r="G1828">
        <v>49.55</v>
      </c>
      <c r="H1828" t="s">
        <v>87</v>
      </c>
      <c r="I1828" t="s">
        <v>4590</v>
      </c>
      <c r="J1828" t="s">
        <v>89</v>
      </c>
      <c r="K1828" s="2">
        <v>0</v>
      </c>
      <c r="L1828" s="2">
        <v>0</v>
      </c>
      <c r="M1828" s="2">
        <v>0</v>
      </c>
      <c r="N1828" s="2">
        <v>6.3E-3</v>
      </c>
      <c r="O1828" s="2">
        <v>0</v>
      </c>
      <c r="P1828" s="2">
        <v>5.5999999999999999E-3</v>
      </c>
      <c r="Q1828" s="2">
        <v>0.98870000000000002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1.01E-2</v>
      </c>
      <c r="AB1828" s="2">
        <v>0</v>
      </c>
      <c r="AC1828" s="2">
        <v>0</v>
      </c>
      <c r="AD1828" s="2">
        <v>0</v>
      </c>
    </row>
    <row r="1829" spans="1:30" x14ac:dyDescent="0.3">
      <c r="A1829" t="s">
        <v>84</v>
      </c>
      <c r="B1829">
        <v>2850352</v>
      </c>
      <c r="C1829" t="s">
        <v>8997</v>
      </c>
      <c r="D1829" t="s">
        <v>8998</v>
      </c>
      <c r="E1829" t="s">
        <v>85</v>
      </c>
      <c r="F1829" t="s">
        <v>91</v>
      </c>
      <c r="G1829">
        <v>55.44</v>
      </c>
      <c r="H1829" t="s">
        <v>87</v>
      </c>
      <c r="I1829" t="s">
        <v>4944</v>
      </c>
      <c r="J1829" t="s">
        <v>89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1</v>
      </c>
      <c r="AB1829" s="2">
        <v>0</v>
      </c>
      <c r="AC1829" s="2">
        <v>0</v>
      </c>
      <c r="AD1829" s="2">
        <v>0</v>
      </c>
    </row>
    <row r="1830" spans="1:30" x14ac:dyDescent="0.3">
      <c r="A1830" t="s">
        <v>84</v>
      </c>
      <c r="B1830">
        <v>3223340</v>
      </c>
      <c r="C1830" t="s">
        <v>8199</v>
      </c>
      <c r="D1830" t="s">
        <v>8200</v>
      </c>
      <c r="E1830" t="s">
        <v>91</v>
      </c>
      <c r="F1830" t="s">
        <v>93</v>
      </c>
      <c r="G1830">
        <v>55.67</v>
      </c>
      <c r="H1830" t="s">
        <v>87</v>
      </c>
      <c r="I1830" t="s">
        <v>5458</v>
      </c>
      <c r="J1830" t="s">
        <v>89</v>
      </c>
      <c r="K1830" s="2">
        <v>0</v>
      </c>
      <c r="L1830" s="2">
        <v>5.1000000000000004E-3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0.99429999999999996</v>
      </c>
      <c r="V1830" s="2">
        <v>1</v>
      </c>
      <c r="W1830" s="2">
        <v>0</v>
      </c>
      <c r="X1830" s="2">
        <v>0</v>
      </c>
      <c r="Y1830" s="2">
        <v>1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</row>
    <row r="1831" spans="1:30" x14ac:dyDescent="0.3">
      <c r="A1831" t="s">
        <v>84</v>
      </c>
      <c r="B1831">
        <v>3554785</v>
      </c>
      <c r="C1831" t="s">
        <v>9365</v>
      </c>
      <c r="D1831" t="s">
        <v>9366</v>
      </c>
      <c r="E1831" t="s">
        <v>91</v>
      </c>
      <c r="F1831" t="s">
        <v>85</v>
      </c>
      <c r="G1831">
        <v>55.94</v>
      </c>
      <c r="H1831" t="s">
        <v>87</v>
      </c>
      <c r="I1831" t="s">
        <v>5914</v>
      </c>
      <c r="J1831" t="s">
        <v>89</v>
      </c>
      <c r="K1831" s="2">
        <v>1</v>
      </c>
      <c r="L1831" s="2">
        <v>0</v>
      </c>
      <c r="M1831" s="2">
        <v>1</v>
      </c>
      <c r="N1831" s="2">
        <v>0.99490000000000001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</row>
    <row r="1832" spans="1:30" x14ac:dyDescent="0.3">
      <c r="A1832" t="s">
        <v>84</v>
      </c>
      <c r="B1832">
        <v>3964528</v>
      </c>
      <c r="C1832" t="s">
        <v>10355</v>
      </c>
      <c r="D1832" t="s">
        <v>10356</v>
      </c>
      <c r="E1832" t="s">
        <v>91</v>
      </c>
      <c r="F1832" t="s">
        <v>85</v>
      </c>
      <c r="G1832">
        <v>55.58</v>
      </c>
      <c r="H1832" t="s">
        <v>87</v>
      </c>
      <c r="I1832" t="s">
        <v>6433</v>
      </c>
      <c r="J1832" t="s">
        <v>89</v>
      </c>
      <c r="K1832" s="2">
        <v>0</v>
      </c>
      <c r="L1832" s="2">
        <v>1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4.5999999999999999E-3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</row>
    <row r="1833" spans="1:30" x14ac:dyDescent="0.3">
      <c r="A1833" t="s">
        <v>84</v>
      </c>
      <c r="B1833">
        <v>3195319</v>
      </c>
      <c r="C1833">
        <v>0</v>
      </c>
      <c r="D1833">
        <v>0</v>
      </c>
      <c r="E1833" t="s">
        <v>85</v>
      </c>
      <c r="F1833" t="s">
        <v>86</v>
      </c>
      <c r="G1833">
        <v>50.94</v>
      </c>
      <c r="H1833" t="s">
        <v>87</v>
      </c>
      <c r="I1833" t="s">
        <v>5428</v>
      </c>
      <c r="J1833" t="s">
        <v>89</v>
      </c>
      <c r="K1833" s="2">
        <v>0</v>
      </c>
      <c r="L1833" s="2">
        <v>4.1000000000000003E-3</v>
      </c>
      <c r="M1833" s="2">
        <v>3.8E-3</v>
      </c>
      <c r="N1833" s="2">
        <v>0</v>
      </c>
      <c r="O1833" s="2">
        <v>0</v>
      </c>
      <c r="P1833" s="2">
        <v>3.8999999999999998E-3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1</v>
      </c>
      <c r="AA1833" s="2">
        <v>1</v>
      </c>
      <c r="AB1833" s="2">
        <v>0.99570000000000003</v>
      </c>
      <c r="AC1833" s="2">
        <v>1</v>
      </c>
      <c r="AD1833" s="2">
        <v>0.99560000000000004</v>
      </c>
    </row>
    <row r="1834" spans="1:30" x14ac:dyDescent="0.3">
      <c r="A1834" t="s">
        <v>84</v>
      </c>
      <c r="B1834">
        <v>913469</v>
      </c>
      <c r="C1834" t="s">
        <v>8855</v>
      </c>
      <c r="D1834" t="s">
        <v>8856</v>
      </c>
      <c r="E1834" t="s">
        <v>93</v>
      </c>
      <c r="F1834" t="s">
        <v>85</v>
      </c>
      <c r="G1834">
        <v>56.05</v>
      </c>
      <c r="H1834" t="s">
        <v>87</v>
      </c>
      <c r="I1834" t="s">
        <v>1593</v>
      </c>
      <c r="J1834" t="s">
        <v>89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</row>
    <row r="1835" spans="1:30" x14ac:dyDescent="0.3">
      <c r="A1835" t="s">
        <v>84</v>
      </c>
      <c r="B1835">
        <v>992635</v>
      </c>
      <c r="C1835" t="s">
        <v>9933</v>
      </c>
      <c r="D1835" t="s">
        <v>9934</v>
      </c>
      <c r="E1835" t="s">
        <v>93</v>
      </c>
      <c r="F1835" t="s">
        <v>86</v>
      </c>
      <c r="G1835">
        <v>55.37</v>
      </c>
      <c r="H1835" t="s">
        <v>87</v>
      </c>
      <c r="I1835" t="s">
        <v>1724</v>
      </c>
      <c r="J1835" t="s">
        <v>89</v>
      </c>
      <c r="K1835" s="2">
        <v>0</v>
      </c>
      <c r="L1835" s="2">
        <v>0</v>
      </c>
      <c r="M1835" s="2">
        <v>0</v>
      </c>
      <c r="N1835" s="2">
        <v>0</v>
      </c>
      <c r="O1835" s="2">
        <v>6.0000000000000001E-3</v>
      </c>
      <c r="P1835" s="2">
        <v>0</v>
      </c>
      <c r="Q1835" s="2">
        <v>5.4000000000000003E-3</v>
      </c>
      <c r="R1835" s="2">
        <v>0</v>
      </c>
      <c r="S1835" s="2">
        <v>0</v>
      </c>
      <c r="T1835" s="2">
        <v>0</v>
      </c>
      <c r="U1835" s="2">
        <v>1</v>
      </c>
      <c r="V1835" s="2">
        <v>0</v>
      </c>
      <c r="W1835" s="2">
        <v>0</v>
      </c>
      <c r="X1835" s="2">
        <v>0</v>
      </c>
      <c r="Y1835" s="2">
        <v>0.99409999999999998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</row>
    <row r="1836" spans="1:30" x14ac:dyDescent="0.3">
      <c r="A1836" t="s">
        <v>84</v>
      </c>
      <c r="B1836">
        <v>1810542</v>
      </c>
      <c r="C1836" t="s">
        <v>11759</v>
      </c>
      <c r="D1836" t="s">
        <v>11760</v>
      </c>
      <c r="E1836" t="s">
        <v>86</v>
      </c>
      <c r="F1836" t="s">
        <v>91</v>
      </c>
      <c r="G1836">
        <v>55.58</v>
      </c>
      <c r="H1836" t="s">
        <v>87</v>
      </c>
      <c r="I1836" t="s">
        <v>3161</v>
      </c>
      <c r="J1836" t="s">
        <v>89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1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</row>
    <row r="1837" spans="1:30" x14ac:dyDescent="0.3">
      <c r="A1837" t="s">
        <v>84</v>
      </c>
      <c r="B1837">
        <v>1961136</v>
      </c>
      <c r="C1837" t="s">
        <v>7559</v>
      </c>
      <c r="D1837" t="s">
        <v>7560</v>
      </c>
      <c r="E1837" t="s">
        <v>93</v>
      </c>
      <c r="F1837" t="s">
        <v>91</v>
      </c>
      <c r="G1837">
        <v>55.74</v>
      </c>
      <c r="H1837" t="s">
        <v>87</v>
      </c>
      <c r="I1837" t="s">
        <v>3446</v>
      </c>
      <c r="J1837" t="s">
        <v>89</v>
      </c>
      <c r="K1837" s="2">
        <v>0</v>
      </c>
      <c r="L1837" s="2">
        <v>0</v>
      </c>
      <c r="M1837" s="2">
        <v>1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5.3E-3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</row>
    <row r="1838" spans="1:30" x14ac:dyDescent="0.3">
      <c r="A1838" t="s">
        <v>84</v>
      </c>
      <c r="B1838">
        <v>2256063</v>
      </c>
      <c r="C1838">
        <v>0</v>
      </c>
      <c r="D1838">
        <v>0</v>
      </c>
      <c r="E1838" t="s">
        <v>86</v>
      </c>
      <c r="F1838" t="s">
        <v>93</v>
      </c>
      <c r="G1838">
        <v>56.16</v>
      </c>
      <c r="H1838" t="s">
        <v>87</v>
      </c>
      <c r="I1838" t="s">
        <v>3961</v>
      </c>
      <c r="J1838" t="s">
        <v>89</v>
      </c>
      <c r="K1838" s="2">
        <v>0</v>
      </c>
      <c r="L1838" s="2">
        <v>0</v>
      </c>
      <c r="M1838" s="2">
        <v>0</v>
      </c>
      <c r="N1838" s="2">
        <v>0</v>
      </c>
      <c r="O1838" s="2">
        <v>0.99280000000000002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3.8E-3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</row>
    <row r="1839" spans="1:30" x14ac:dyDescent="0.3">
      <c r="A1839" t="s">
        <v>84</v>
      </c>
      <c r="B1839">
        <v>2277073</v>
      </c>
      <c r="C1839" t="s">
        <v>11957</v>
      </c>
      <c r="D1839" t="s">
        <v>11958</v>
      </c>
      <c r="E1839" t="s">
        <v>93</v>
      </c>
      <c r="F1839" t="s">
        <v>91</v>
      </c>
      <c r="G1839">
        <v>45.81</v>
      </c>
      <c r="H1839" t="s">
        <v>87</v>
      </c>
      <c r="I1839" t="s">
        <v>3995</v>
      </c>
      <c r="J1839" t="s">
        <v>89</v>
      </c>
      <c r="K1839" s="2">
        <v>4.8999999999999998E-3</v>
      </c>
      <c r="L1839" s="2">
        <v>0</v>
      </c>
      <c r="M1839" s="2">
        <v>0</v>
      </c>
      <c r="N1839" s="2">
        <v>4.7000000000000002E-3</v>
      </c>
      <c r="O1839" s="2">
        <v>0</v>
      </c>
      <c r="P1839" s="2">
        <v>4.3E-3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4.3E-3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</row>
    <row r="1840" spans="1:30" x14ac:dyDescent="0.3">
      <c r="A1840" t="s">
        <v>84</v>
      </c>
      <c r="B1840">
        <v>2371041</v>
      </c>
      <c r="C1840" t="s">
        <v>7577</v>
      </c>
      <c r="D1840" t="s">
        <v>7578</v>
      </c>
      <c r="E1840" t="s">
        <v>93</v>
      </c>
      <c r="F1840" t="s">
        <v>91</v>
      </c>
      <c r="G1840">
        <v>56.06</v>
      </c>
      <c r="H1840" t="s">
        <v>87</v>
      </c>
      <c r="I1840" t="s">
        <v>4140</v>
      </c>
      <c r="J1840" t="s">
        <v>89</v>
      </c>
      <c r="K1840" s="2">
        <v>1</v>
      </c>
      <c r="L1840" s="2">
        <v>0</v>
      </c>
      <c r="M1840" s="2">
        <v>0</v>
      </c>
      <c r="N1840" s="2">
        <v>1</v>
      </c>
      <c r="O1840" s="2">
        <v>0</v>
      </c>
      <c r="P1840" s="2">
        <v>1.2800000000000001E-2</v>
      </c>
      <c r="Q1840" s="2">
        <v>4.1999999999999997E-3</v>
      </c>
      <c r="R1840" s="2">
        <v>0</v>
      </c>
      <c r="S1840" s="2">
        <v>0</v>
      </c>
      <c r="T1840" s="2">
        <v>0</v>
      </c>
      <c r="U1840" s="2">
        <v>0</v>
      </c>
      <c r="V1840" s="2">
        <v>4.5999999999999999E-3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</row>
    <row r="1841" spans="1:30" x14ac:dyDescent="0.3">
      <c r="A1841" t="s">
        <v>84</v>
      </c>
      <c r="B1841">
        <v>2420313</v>
      </c>
      <c r="C1841" t="s">
        <v>12007</v>
      </c>
      <c r="D1841" t="s">
        <v>12008</v>
      </c>
      <c r="E1841" t="s">
        <v>93</v>
      </c>
      <c r="F1841" t="s">
        <v>91</v>
      </c>
      <c r="G1841">
        <v>55.7</v>
      </c>
      <c r="H1841" t="s">
        <v>87</v>
      </c>
      <c r="I1841" t="s">
        <v>4241</v>
      </c>
      <c r="J1841" t="s">
        <v>89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4.3E-3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9.1999999999999998E-3</v>
      </c>
      <c r="AC1841" s="2">
        <v>4.4999999999999997E-3</v>
      </c>
      <c r="AD1841" s="2">
        <v>1</v>
      </c>
    </row>
    <row r="1842" spans="1:30" x14ac:dyDescent="0.3">
      <c r="A1842" t="s">
        <v>84</v>
      </c>
      <c r="B1842">
        <v>2964356</v>
      </c>
      <c r="C1842">
        <v>0</v>
      </c>
      <c r="D1842">
        <v>0</v>
      </c>
      <c r="E1842" t="s">
        <v>93</v>
      </c>
      <c r="F1842" t="s">
        <v>91</v>
      </c>
      <c r="G1842">
        <v>55.85</v>
      </c>
      <c r="H1842" t="s">
        <v>87</v>
      </c>
      <c r="I1842" t="s">
        <v>5098</v>
      </c>
      <c r="J1842" t="s">
        <v>89</v>
      </c>
      <c r="K1842" s="2">
        <v>1.06E-2</v>
      </c>
      <c r="L1842" s="2">
        <v>4.0000000000000001E-3</v>
      </c>
      <c r="M1842" s="2">
        <v>0</v>
      </c>
      <c r="N1842" s="2">
        <v>4.7999999999999996E-3</v>
      </c>
      <c r="O1842" s="2">
        <v>9.5999999999999992E-3</v>
      </c>
      <c r="P1842" s="2">
        <v>0</v>
      </c>
      <c r="Q1842" s="2">
        <v>0.01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4.7000000000000002E-3</v>
      </c>
      <c r="Z1842" s="2">
        <v>0</v>
      </c>
      <c r="AA1842" s="2">
        <v>0</v>
      </c>
      <c r="AB1842" s="2">
        <v>0.99099999999999999</v>
      </c>
      <c r="AC1842" s="2">
        <v>0</v>
      </c>
      <c r="AD1842" s="2">
        <v>0</v>
      </c>
    </row>
    <row r="1843" spans="1:30" x14ac:dyDescent="0.3">
      <c r="A1843" t="s">
        <v>84</v>
      </c>
      <c r="B1843">
        <v>3094328</v>
      </c>
      <c r="C1843" t="s">
        <v>12209</v>
      </c>
      <c r="D1843" t="s">
        <v>12210</v>
      </c>
      <c r="E1843" t="s">
        <v>91</v>
      </c>
      <c r="F1843" t="s">
        <v>85</v>
      </c>
      <c r="G1843">
        <v>55.14</v>
      </c>
      <c r="H1843" t="s">
        <v>87</v>
      </c>
      <c r="I1843" t="s">
        <v>5288</v>
      </c>
      <c r="J1843" t="s">
        <v>89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4.7000000000000002E-3</v>
      </c>
      <c r="W1843" s="2">
        <v>0</v>
      </c>
      <c r="X1843" s="2">
        <v>0</v>
      </c>
      <c r="Y1843" s="2">
        <v>0</v>
      </c>
      <c r="Z1843" s="2">
        <v>0</v>
      </c>
      <c r="AA1843" s="2">
        <v>4.5999999999999999E-3</v>
      </c>
      <c r="AB1843" s="2">
        <v>0.99470000000000003</v>
      </c>
      <c r="AC1843" s="2">
        <v>0</v>
      </c>
      <c r="AD1843" s="2">
        <v>0</v>
      </c>
    </row>
    <row r="1844" spans="1:30" x14ac:dyDescent="0.3">
      <c r="A1844" t="s">
        <v>84</v>
      </c>
      <c r="B1844">
        <v>3434587</v>
      </c>
      <c r="C1844" t="s">
        <v>8507</v>
      </c>
      <c r="D1844" t="s">
        <v>8508</v>
      </c>
      <c r="E1844" t="s">
        <v>91</v>
      </c>
      <c r="F1844" t="s">
        <v>93</v>
      </c>
      <c r="G1844">
        <v>49.93</v>
      </c>
      <c r="H1844" t="s">
        <v>87</v>
      </c>
      <c r="I1844" t="s">
        <v>5772</v>
      </c>
      <c r="J1844" t="s">
        <v>89</v>
      </c>
      <c r="K1844" s="2">
        <v>0.99550000000000005</v>
      </c>
      <c r="L1844" s="2">
        <v>1</v>
      </c>
      <c r="M1844" s="2">
        <v>0.98850000000000005</v>
      </c>
      <c r="N1844" s="2">
        <v>0.99550000000000005</v>
      </c>
      <c r="O1844" s="2">
        <v>0.99129999999999996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4.4000000000000003E-3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</row>
    <row r="1845" spans="1:30" x14ac:dyDescent="0.3">
      <c r="A1845" t="s">
        <v>84</v>
      </c>
      <c r="B1845">
        <v>3560643</v>
      </c>
      <c r="C1845" t="s">
        <v>8721</v>
      </c>
      <c r="D1845" t="s">
        <v>8722</v>
      </c>
      <c r="E1845" t="s">
        <v>85</v>
      </c>
      <c r="F1845" t="s">
        <v>91</v>
      </c>
      <c r="G1845">
        <v>54.87</v>
      </c>
      <c r="H1845" t="s">
        <v>87</v>
      </c>
      <c r="I1845" t="s">
        <v>5921</v>
      </c>
      <c r="J1845" t="s">
        <v>89</v>
      </c>
      <c r="K1845" s="2">
        <v>0</v>
      </c>
      <c r="L1845" s="2">
        <v>0</v>
      </c>
      <c r="M1845" s="2">
        <v>0</v>
      </c>
      <c r="N1845" s="2">
        <v>0</v>
      </c>
      <c r="O1845" s="2">
        <v>1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4.7999999999999996E-3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</row>
    <row r="1846" spans="1:30" x14ac:dyDescent="0.3">
      <c r="A1846" t="s">
        <v>84</v>
      </c>
      <c r="B1846">
        <v>4509847</v>
      </c>
      <c r="C1846" t="s">
        <v>12583</v>
      </c>
      <c r="D1846" t="s">
        <v>12584</v>
      </c>
      <c r="E1846" t="s">
        <v>85</v>
      </c>
      <c r="F1846" t="s">
        <v>86</v>
      </c>
      <c r="G1846">
        <v>55.65</v>
      </c>
      <c r="H1846" t="s">
        <v>87</v>
      </c>
      <c r="I1846" t="s">
        <v>7156</v>
      </c>
      <c r="J1846" t="s">
        <v>89</v>
      </c>
      <c r="K1846" s="2">
        <v>0</v>
      </c>
      <c r="L1846" s="2">
        <v>0</v>
      </c>
      <c r="M1846" s="2">
        <v>4.5999999999999999E-3</v>
      </c>
      <c r="N1846" s="2">
        <v>4.4999999999999997E-3</v>
      </c>
      <c r="O1846" s="2">
        <v>0</v>
      </c>
      <c r="P1846" s="2">
        <v>5.7999999999999996E-3</v>
      </c>
      <c r="Q1846" s="2">
        <v>4.3E-3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</row>
    <row r="1847" spans="1:30" x14ac:dyDescent="0.3">
      <c r="A1847" t="s">
        <v>84</v>
      </c>
      <c r="B1847">
        <v>4531894</v>
      </c>
      <c r="C1847">
        <v>0</v>
      </c>
      <c r="D1847">
        <v>0</v>
      </c>
      <c r="E1847" t="s">
        <v>93</v>
      </c>
      <c r="F1847" t="s">
        <v>91</v>
      </c>
      <c r="G1847">
        <v>56.27</v>
      </c>
      <c r="H1847" t="s">
        <v>87</v>
      </c>
      <c r="I1847" t="s">
        <v>7187</v>
      </c>
      <c r="J1847" t="s">
        <v>89</v>
      </c>
      <c r="K1847" s="2">
        <v>0.996</v>
      </c>
      <c r="L1847" s="2">
        <v>3.8E-3</v>
      </c>
      <c r="M1847" s="2">
        <v>1</v>
      </c>
      <c r="N1847" s="2">
        <v>0.99650000000000005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3.8999999999999998E-3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</row>
    <row r="1848" spans="1:30" x14ac:dyDescent="0.3">
      <c r="A1848" t="s">
        <v>84</v>
      </c>
      <c r="B1848">
        <v>2421172</v>
      </c>
      <c r="C1848" t="s">
        <v>12009</v>
      </c>
      <c r="D1848" t="s">
        <v>12010</v>
      </c>
      <c r="E1848" t="s">
        <v>85</v>
      </c>
      <c r="F1848" t="s">
        <v>86</v>
      </c>
      <c r="G1848">
        <v>57.59</v>
      </c>
      <c r="H1848" t="s">
        <v>87</v>
      </c>
      <c r="I1848" t="s">
        <v>4245</v>
      </c>
      <c r="J1848" t="s">
        <v>89</v>
      </c>
      <c r="K1848" s="2">
        <v>0</v>
      </c>
      <c r="L1848" s="2">
        <v>4.3E-3</v>
      </c>
      <c r="M1848" s="2">
        <v>0</v>
      </c>
      <c r="N1848" s="2">
        <v>0</v>
      </c>
      <c r="O1848" s="2">
        <v>4.7000000000000002E-3</v>
      </c>
      <c r="P1848" s="2">
        <v>4.3E-3</v>
      </c>
      <c r="Q1848" s="2">
        <v>0</v>
      </c>
      <c r="R1848" s="2">
        <v>0</v>
      </c>
      <c r="S1848" s="2">
        <v>0</v>
      </c>
      <c r="T1848" s="2">
        <v>0</v>
      </c>
      <c r="U1848" s="2">
        <v>8.3999999999999995E-3</v>
      </c>
      <c r="V1848" s="2">
        <v>0</v>
      </c>
      <c r="W1848" s="2">
        <v>4.7999999999999996E-3</v>
      </c>
      <c r="X1848" s="2">
        <v>0</v>
      </c>
      <c r="Y1848" s="2">
        <v>0</v>
      </c>
      <c r="Z1848" s="2">
        <v>1</v>
      </c>
      <c r="AA1848" s="2">
        <v>0.99160000000000004</v>
      </c>
      <c r="AB1848" s="2">
        <v>1</v>
      </c>
      <c r="AC1848" s="2">
        <v>0.99560000000000004</v>
      </c>
      <c r="AD1848" s="2">
        <v>1</v>
      </c>
    </row>
    <row r="1849" spans="1:30" x14ac:dyDescent="0.3">
      <c r="A1849" t="s">
        <v>84</v>
      </c>
      <c r="B1849">
        <v>2764500</v>
      </c>
      <c r="C1849" t="s">
        <v>12113</v>
      </c>
      <c r="D1849" t="s">
        <v>12114</v>
      </c>
      <c r="E1849" t="s">
        <v>91</v>
      </c>
      <c r="F1849" t="s">
        <v>85</v>
      </c>
      <c r="G1849">
        <v>48.3</v>
      </c>
      <c r="H1849" t="s">
        <v>87</v>
      </c>
      <c r="I1849" t="s">
        <v>4810</v>
      </c>
      <c r="J1849" t="s">
        <v>89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1</v>
      </c>
      <c r="AA1849" s="2">
        <v>0</v>
      </c>
      <c r="AB1849" s="2">
        <v>0</v>
      </c>
      <c r="AC1849" s="2">
        <v>0</v>
      </c>
      <c r="AD1849" s="2">
        <v>0</v>
      </c>
    </row>
    <row r="1850" spans="1:30" x14ac:dyDescent="0.3">
      <c r="A1850" t="s">
        <v>84</v>
      </c>
      <c r="B1850">
        <v>2574755</v>
      </c>
      <c r="C1850" t="s">
        <v>8303</v>
      </c>
      <c r="D1850" t="s">
        <v>8304</v>
      </c>
      <c r="E1850" t="s">
        <v>85</v>
      </c>
      <c r="F1850" t="s">
        <v>91</v>
      </c>
      <c r="G1850">
        <v>56.91</v>
      </c>
      <c r="H1850" t="s">
        <v>87</v>
      </c>
      <c r="I1850" t="s">
        <v>4491</v>
      </c>
      <c r="J1850" t="s">
        <v>89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0.98799999999999999</v>
      </c>
      <c r="AA1850" s="2">
        <v>1</v>
      </c>
      <c r="AB1850" s="2">
        <v>0.99099999999999999</v>
      </c>
      <c r="AC1850" s="2">
        <v>1</v>
      </c>
      <c r="AD1850" s="2">
        <v>1</v>
      </c>
    </row>
    <row r="1851" spans="1:30" x14ac:dyDescent="0.3">
      <c r="A1851" t="s">
        <v>84</v>
      </c>
      <c r="B1851">
        <v>3863387</v>
      </c>
      <c r="C1851" t="s">
        <v>8759</v>
      </c>
      <c r="D1851" t="s">
        <v>8760</v>
      </c>
      <c r="E1851" t="s">
        <v>93</v>
      </c>
      <c r="F1851" t="s">
        <v>86</v>
      </c>
      <c r="G1851">
        <v>56.09</v>
      </c>
      <c r="H1851" t="s">
        <v>87</v>
      </c>
      <c r="I1851" t="s">
        <v>6305</v>
      </c>
      <c r="J1851" t="s">
        <v>89</v>
      </c>
      <c r="K1851" s="2">
        <v>0</v>
      </c>
      <c r="L1851" s="2">
        <v>0</v>
      </c>
      <c r="M1851" s="2">
        <v>0</v>
      </c>
      <c r="N1851" s="2">
        <v>4.7000000000000002E-3</v>
      </c>
      <c r="O1851" s="2">
        <v>1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6.4999999999999997E-3</v>
      </c>
      <c r="AA1851" s="2">
        <v>0</v>
      </c>
      <c r="AB1851" s="2">
        <v>0</v>
      </c>
      <c r="AC1851" s="2">
        <v>0</v>
      </c>
      <c r="AD1851" s="2">
        <v>0</v>
      </c>
    </row>
    <row r="1852" spans="1:30" x14ac:dyDescent="0.3">
      <c r="A1852" t="s">
        <v>84</v>
      </c>
      <c r="B1852">
        <v>992140</v>
      </c>
      <c r="C1852" t="s">
        <v>9933</v>
      </c>
      <c r="D1852" t="s">
        <v>9934</v>
      </c>
      <c r="E1852" t="s">
        <v>91</v>
      </c>
      <c r="F1852" t="s">
        <v>86</v>
      </c>
      <c r="G1852">
        <v>56.17</v>
      </c>
      <c r="H1852" t="s">
        <v>87</v>
      </c>
      <c r="I1852" t="s">
        <v>1722</v>
      </c>
      <c r="J1852" t="s">
        <v>89</v>
      </c>
      <c r="K1852" s="2">
        <v>0</v>
      </c>
      <c r="L1852" s="2">
        <v>0.99529999999999996</v>
      </c>
      <c r="M1852" s="2">
        <v>0</v>
      </c>
      <c r="N1852" s="2">
        <v>9.5999999999999992E-3</v>
      </c>
      <c r="O1852" s="2">
        <v>1</v>
      </c>
      <c r="P1852" s="2">
        <v>4.1000000000000003E-3</v>
      </c>
      <c r="Q1852" s="2">
        <v>4.4000000000000003E-3</v>
      </c>
      <c r="R1852" s="2">
        <v>0</v>
      </c>
      <c r="S1852" s="2">
        <v>5.0000000000000001E-3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5.1999999999999998E-3</v>
      </c>
      <c r="AD1852" s="2">
        <v>0</v>
      </c>
    </row>
    <row r="1853" spans="1:30" x14ac:dyDescent="0.3">
      <c r="A1853" t="s">
        <v>84</v>
      </c>
      <c r="B1853">
        <v>1041546</v>
      </c>
      <c r="C1853" t="s">
        <v>7515</v>
      </c>
      <c r="D1853" t="s">
        <v>7516</v>
      </c>
      <c r="E1853" t="s">
        <v>85</v>
      </c>
      <c r="F1853" t="s">
        <v>91</v>
      </c>
      <c r="G1853">
        <v>55.8</v>
      </c>
      <c r="H1853" t="s">
        <v>87</v>
      </c>
      <c r="I1853" t="s">
        <v>1808</v>
      </c>
      <c r="J1853" t="s">
        <v>89</v>
      </c>
      <c r="K1853" s="2">
        <v>4.7000000000000002E-3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4.5999999999999999E-3</v>
      </c>
      <c r="T1853" s="2">
        <v>0</v>
      </c>
      <c r="U1853" s="2">
        <v>1</v>
      </c>
      <c r="V1853" s="2">
        <v>1</v>
      </c>
      <c r="W1853" s="2">
        <v>1</v>
      </c>
      <c r="X1853" s="2">
        <v>1</v>
      </c>
      <c r="Y1853" s="2">
        <v>1</v>
      </c>
      <c r="Z1853" s="2">
        <v>0</v>
      </c>
      <c r="AA1853" s="2">
        <v>0</v>
      </c>
      <c r="AB1853" s="2">
        <v>0</v>
      </c>
      <c r="AC1853" s="2">
        <v>5.4999999999999997E-3</v>
      </c>
      <c r="AD1853" s="2">
        <v>0</v>
      </c>
    </row>
    <row r="1854" spans="1:30" x14ac:dyDescent="0.3">
      <c r="A1854" t="s">
        <v>84</v>
      </c>
      <c r="B1854">
        <v>1141205</v>
      </c>
      <c r="C1854" t="s">
        <v>10447</v>
      </c>
      <c r="D1854" t="s">
        <v>10448</v>
      </c>
      <c r="E1854" t="s">
        <v>93</v>
      </c>
      <c r="F1854" t="s">
        <v>85</v>
      </c>
      <c r="G1854">
        <v>55.68</v>
      </c>
      <c r="H1854" t="s">
        <v>87</v>
      </c>
      <c r="I1854" t="s">
        <v>1978</v>
      </c>
      <c r="J1854" t="s">
        <v>89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0.9909</v>
      </c>
      <c r="V1854" s="2">
        <v>1</v>
      </c>
      <c r="W1854" s="2">
        <v>0</v>
      </c>
      <c r="X1854" s="2">
        <v>4.7000000000000002E-3</v>
      </c>
      <c r="Y1854" s="2">
        <v>0.99019999999999997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</row>
    <row r="1855" spans="1:30" x14ac:dyDescent="0.3">
      <c r="A1855" t="s">
        <v>84</v>
      </c>
      <c r="B1855">
        <v>1154849</v>
      </c>
      <c r="C1855" t="s">
        <v>11519</v>
      </c>
      <c r="D1855" t="s">
        <v>11520</v>
      </c>
      <c r="E1855" t="s">
        <v>85</v>
      </c>
      <c r="F1855" t="s">
        <v>91</v>
      </c>
      <c r="G1855">
        <v>55.34</v>
      </c>
      <c r="H1855" t="s">
        <v>87</v>
      </c>
      <c r="I1855" t="s">
        <v>2002</v>
      </c>
      <c r="J1855" t="s">
        <v>89</v>
      </c>
      <c r="K1855" s="2">
        <v>0</v>
      </c>
      <c r="L1855" s="2">
        <v>0</v>
      </c>
      <c r="M1855" s="2">
        <v>0</v>
      </c>
      <c r="N1855" s="2">
        <v>0</v>
      </c>
      <c r="O1855" s="2">
        <v>1</v>
      </c>
      <c r="P1855" s="2">
        <v>5.1000000000000004E-3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</row>
    <row r="1856" spans="1:30" x14ac:dyDescent="0.3">
      <c r="A1856" t="s">
        <v>84</v>
      </c>
      <c r="B1856">
        <v>1659008</v>
      </c>
      <c r="C1856" t="s">
        <v>12703</v>
      </c>
      <c r="D1856" t="s">
        <v>12704</v>
      </c>
      <c r="E1856" t="s">
        <v>85</v>
      </c>
      <c r="F1856" t="s">
        <v>91</v>
      </c>
      <c r="G1856">
        <v>46.06</v>
      </c>
      <c r="H1856" t="s">
        <v>87</v>
      </c>
      <c r="I1856" t="s">
        <v>2838</v>
      </c>
      <c r="J1856" t="s">
        <v>89</v>
      </c>
      <c r="K1856" s="2">
        <v>4.3E-3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4.5999999999999999E-3</v>
      </c>
      <c r="Y1856" s="2">
        <v>0</v>
      </c>
      <c r="Z1856" s="2">
        <v>0</v>
      </c>
      <c r="AA1856" s="2">
        <v>0</v>
      </c>
      <c r="AB1856" s="2">
        <v>8.9999999999999993E-3</v>
      </c>
      <c r="AC1856" s="2">
        <v>0</v>
      </c>
      <c r="AD1856" s="2">
        <v>0</v>
      </c>
    </row>
    <row r="1857" spans="1:30" x14ac:dyDescent="0.3">
      <c r="A1857" t="s">
        <v>84</v>
      </c>
      <c r="B1857">
        <v>1680390</v>
      </c>
      <c r="C1857" t="s">
        <v>11691</v>
      </c>
      <c r="D1857" t="s">
        <v>11692</v>
      </c>
      <c r="E1857" t="s">
        <v>91</v>
      </c>
      <c r="F1857" t="s">
        <v>93</v>
      </c>
      <c r="G1857">
        <v>49.57</v>
      </c>
      <c r="H1857" t="s">
        <v>87</v>
      </c>
      <c r="I1857" t="s">
        <v>2876</v>
      </c>
      <c r="J1857" t="s">
        <v>89</v>
      </c>
      <c r="K1857" s="2">
        <v>0</v>
      </c>
      <c r="L1857" s="2">
        <v>5.4000000000000003E-3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4.8999999999999998E-3</v>
      </c>
      <c r="X1857" s="2">
        <v>0</v>
      </c>
      <c r="Y1857" s="2">
        <v>5.4999999999999997E-3</v>
      </c>
      <c r="Z1857" s="2">
        <v>0</v>
      </c>
      <c r="AA1857" s="2">
        <v>0</v>
      </c>
      <c r="AB1857" s="2">
        <v>0</v>
      </c>
      <c r="AC1857" s="2">
        <v>0</v>
      </c>
      <c r="AD1857" s="2">
        <v>1</v>
      </c>
    </row>
    <row r="1858" spans="1:30" x14ac:dyDescent="0.3">
      <c r="A1858" t="s">
        <v>84</v>
      </c>
      <c r="B1858">
        <v>2180132</v>
      </c>
      <c r="C1858" t="s">
        <v>11901</v>
      </c>
      <c r="D1858" t="s">
        <v>11902</v>
      </c>
      <c r="E1858" t="s">
        <v>91</v>
      </c>
      <c r="F1858" t="s">
        <v>86</v>
      </c>
      <c r="G1858">
        <v>55.29</v>
      </c>
      <c r="H1858" t="s">
        <v>87</v>
      </c>
      <c r="I1858" t="s">
        <v>3835</v>
      </c>
      <c r="J1858" t="s">
        <v>89</v>
      </c>
      <c r="K1858" s="2">
        <v>0</v>
      </c>
      <c r="L1858" s="2">
        <v>0</v>
      </c>
      <c r="M1858" s="2">
        <v>1</v>
      </c>
      <c r="N1858" s="2">
        <v>0</v>
      </c>
      <c r="O1858" s="2">
        <v>0</v>
      </c>
      <c r="P1858" s="2">
        <v>6.7000000000000002E-3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6.3E-3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1.1599999999999999E-2</v>
      </c>
      <c r="AD1858" s="2">
        <v>5.1000000000000004E-3</v>
      </c>
    </row>
    <row r="1859" spans="1:30" x14ac:dyDescent="0.3">
      <c r="A1859" t="s">
        <v>84</v>
      </c>
      <c r="B1859">
        <v>2587387</v>
      </c>
      <c r="C1859" t="s">
        <v>9697</v>
      </c>
      <c r="D1859" t="s">
        <v>9698</v>
      </c>
      <c r="E1859" t="s">
        <v>91</v>
      </c>
      <c r="F1859" t="s">
        <v>86</v>
      </c>
      <c r="G1859">
        <v>45.62</v>
      </c>
      <c r="H1859" t="s">
        <v>87</v>
      </c>
      <c r="I1859" t="s">
        <v>4513</v>
      </c>
      <c r="J1859" t="s">
        <v>89</v>
      </c>
      <c r="K1859" s="2">
        <v>1</v>
      </c>
      <c r="L1859" s="2">
        <v>0.99470000000000003</v>
      </c>
      <c r="M1859" s="2">
        <v>0.99519999999999997</v>
      </c>
      <c r="N1859" s="2">
        <v>0.99480000000000002</v>
      </c>
      <c r="O1859" s="2">
        <v>1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5.4999999999999997E-3</v>
      </c>
      <c r="AD1859" s="2">
        <v>0</v>
      </c>
    </row>
    <row r="1860" spans="1:30" x14ac:dyDescent="0.3">
      <c r="A1860" t="s">
        <v>84</v>
      </c>
      <c r="B1860">
        <v>3100085</v>
      </c>
      <c r="C1860" t="s">
        <v>7509</v>
      </c>
      <c r="D1860" t="s">
        <v>7510</v>
      </c>
      <c r="E1860" t="s">
        <v>85</v>
      </c>
      <c r="F1860" t="s">
        <v>86</v>
      </c>
      <c r="G1860">
        <v>55.94</v>
      </c>
      <c r="H1860" t="s">
        <v>87</v>
      </c>
      <c r="I1860" t="s">
        <v>5295</v>
      </c>
      <c r="J1860" t="s">
        <v>89</v>
      </c>
      <c r="K1860" s="2">
        <v>4.8999999999999998E-3</v>
      </c>
      <c r="L1860" s="2">
        <v>0</v>
      </c>
      <c r="M1860" s="2">
        <v>9.9000000000000008E-3</v>
      </c>
      <c r="N1860" s="2">
        <v>0</v>
      </c>
      <c r="O1860" s="2">
        <v>1.04E-2</v>
      </c>
      <c r="P1860" s="2">
        <v>4.4999999999999997E-3</v>
      </c>
      <c r="Q1860" s="2">
        <v>4.8999999999999998E-3</v>
      </c>
      <c r="R1860" s="2">
        <v>0</v>
      </c>
      <c r="S1860" s="2">
        <v>5.0000000000000001E-3</v>
      </c>
      <c r="T1860" s="2">
        <v>0</v>
      </c>
      <c r="U1860" s="2">
        <v>5.1999999999999998E-3</v>
      </c>
      <c r="V1860" s="2">
        <v>5.0000000000000001E-3</v>
      </c>
      <c r="W1860" s="2">
        <v>4.7000000000000002E-3</v>
      </c>
      <c r="X1860" s="2">
        <v>9.5999999999999992E-3</v>
      </c>
      <c r="Y1860" s="2">
        <v>0</v>
      </c>
      <c r="Z1860" s="2">
        <v>0</v>
      </c>
      <c r="AA1860" s="2">
        <v>0</v>
      </c>
      <c r="AB1860" s="2">
        <v>0</v>
      </c>
      <c r="AC1860" s="2">
        <v>1.3599999999999999E-2</v>
      </c>
      <c r="AD1860" s="2">
        <v>0</v>
      </c>
    </row>
    <row r="1861" spans="1:30" x14ac:dyDescent="0.3">
      <c r="A1861" t="s">
        <v>84</v>
      </c>
      <c r="B1861">
        <v>3604152</v>
      </c>
      <c r="C1861" t="s">
        <v>8575</v>
      </c>
      <c r="D1861" t="s">
        <v>8576</v>
      </c>
      <c r="E1861" t="s">
        <v>86</v>
      </c>
      <c r="F1861" t="s">
        <v>93</v>
      </c>
      <c r="G1861">
        <v>55.68</v>
      </c>
      <c r="H1861" t="s">
        <v>87</v>
      </c>
      <c r="I1861" t="s">
        <v>5963</v>
      </c>
      <c r="J1861" t="s">
        <v>89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1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</row>
    <row r="1862" spans="1:30" x14ac:dyDescent="0.3">
      <c r="A1862" t="s">
        <v>84</v>
      </c>
      <c r="B1862">
        <v>4056915</v>
      </c>
      <c r="C1862" t="s">
        <v>8693</v>
      </c>
      <c r="D1862" t="s">
        <v>8694</v>
      </c>
      <c r="E1862" t="s">
        <v>93</v>
      </c>
      <c r="F1862" t="s">
        <v>86</v>
      </c>
      <c r="G1862">
        <v>55.4</v>
      </c>
      <c r="H1862" t="s">
        <v>87</v>
      </c>
      <c r="I1862" t="s">
        <v>6569</v>
      </c>
      <c r="J1862" t="s">
        <v>89</v>
      </c>
      <c r="K1862" s="2">
        <v>0.99019999999999997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</row>
    <row r="1863" spans="1:30" x14ac:dyDescent="0.3">
      <c r="A1863" t="s">
        <v>84</v>
      </c>
      <c r="B1863">
        <v>4273809</v>
      </c>
      <c r="C1863" t="s">
        <v>11057</v>
      </c>
      <c r="D1863" t="s">
        <v>11058</v>
      </c>
      <c r="E1863" t="s">
        <v>85</v>
      </c>
      <c r="F1863" t="s">
        <v>91</v>
      </c>
      <c r="G1863">
        <v>55.69</v>
      </c>
      <c r="H1863" t="s">
        <v>87</v>
      </c>
      <c r="I1863" t="s">
        <v>6862</v>
      </c>
      <c r="J1863" t="s">
        <v>89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0.99560000000000004</v>
      </c>
      <c r="X1863" s="2">
        <v>1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</row>
    <row r="1864" spans="1:30" x14ac:dyDescent="0.3">
      <c r="A1864" t="s">
        <v>84</v>
      </c>
      <c r="B1864">
        <v>4411403</v>
      </c>
      <c r="C1864" t="s">
        <v>12543</v>
      </c>
      <c r="D1864" t="s">
        <v>12544</v>
      </c>
      <c r="E1864" t="s">
        <v>85</v>
      </c>
      <c r="F1864" t="s">
        <v>91</v>
      </c>
      <c r="G1864">
        <v>55.44</v>
      </c>
      <c r="H1864" t="s">
        <v>87</v>
      </c>
      <c r="I1864" t="s">
        <v>7017</v>
      </c>
      <c r="J1864" t="s">
        <v>89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4.0000000000000001E-3</v>
      </c>
      <c r="Q1864" s="2">
        <v>0</v>
      </c>
      <c r="R1864" s="2">
        <v>0</v>
      </c>
      <c r="S1864" s="2">
        <v>0.99639999999999995</v>
      </c>
      <c r="T1864" s="2">
        <v>0</v>
      </c>
      <c r="U1864" s="2">
        <v>0</v>
      </c>
      <c r="V1864" s="2">
        <v>0</v>
      </c>
      <c r="W1864" s="2">
        <v>0</v>
      </c>
      <c r="X1864" s="2">
        <v>4.3E-3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</row>
    <row r="1865" spans="1:30" x14ac:dyDescent="0.3">
      <c r="A1865" t="s">
        <v>84</v>
      </c>
      <c r="B1865">
        <v>3710953</v>
      </c>
      <c r="C1865" t="s">
        <v>12379</v>
      </c>
      <c r="D1865" t="s">
        <v>12380</v>
      </c>
      <c r="E1865" t="s">
        <v>93</v>
      </c>
      <c r="F1865" t="s">
        <v>86</v>
      </c>
      <c r="G1865">
        <v>57.87</v>
      </c>
      <c r="H1865" t="s">
        <v>87</v>
      </c>
      <c r="I1865" t="s">
        <v>6108</v>
      </c>
      <c r="J1865" t="s">
        <v>89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4.4000000000000003E-3</v>
      </c>
      <c r="R1865" s="2">
        <v>0</v>
      </c>
      <c r="S1865" s="2">
        <v>0</v>
      </c>
      <c r="T1865" s="2">
        <v>0</v>
      </c>
      <c r="U1865" s="2">
        <v>4.1000000000000003E-3</v>
      </c>
      <c r="V1865" s="2">
        <v>0</v>
      </c>
      <c r="W1865" s="2">
        <v>0</v>
      </c>
      <c r="X1865" s="2">
        <v>0</v>
      </c>
      <c r="Y1865" s="2">
        <v>4.1000000000000003E-3</v>
      </c>
      <c r="Z1865" s="2">
        <v>1</v>
      </c>
      <c r="AA1865" s="2">
        <v>0.99550000000000005</v>
      </c>
      <c r="AB1865" s="2">
        <v>1</v>
      </c>
      <c r="AC1865" s="2">
        <v>1</v>
      </c>
      <c r="AD1865" s="2">
        <v>0.99629999999999996</v>
      </c>
    </row>
    <row r="1866" spans="1:30" x14ac:dyDescent="0.3">
      <c r="A1866" t="s">
        <v>84</v>
      </c>
      <c r="B1866">
        <v>1810482</v>
      </c>
      <c r="C1866" t="s">
        <v>11759</v>
      </c>
      <c r="D1866" t="s">
        <v>11760</v>
      </c>
      <c r="E1866" t="s">
        <v>91</v>
      </c>
      <c r="F1866" t="s">
        <v>86</v>
      </c>
      <c r="G1866">
        <v>55.16</v>
      </c>
      <c r="H1866" t="s">
        <v>87</v>
      </c>
      <c r="I1866" t="s">
        <v>3160</v>
      </c>
      <c r="J1866" t="s">
        <v>89</v>
      </c>
      <c r="K1866" s="2">
        <v>9.1000000000000004E-3</v>
      </c>
      <c r="L1866" s="2">
        <v>4.5999999999999999E-3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0.99570000000000003</v>
      </c>
      <c r="W1866" s="2">
        <v>0</v>
      </c>
      <c r="X1866" s="2">
        <v>0</v>
      </c>
      <c r="Y1866" s="2">
        <v>0</v>
      </c>
      <c r="Z1866" s="2">
        <v>7.7000000000000002E-3</v>
      </c>
      <c r="AA1866" s="2">
        <v>0</v>
      </c>
      <c r="AB1866" s="2">
        <v>0</v>
      </c>
      <c r="AC1866" s="2">
        <v>0</v>
      </c>
      <c r="AD1866" s="2">
        <v>0</v>
      </c>
    </row>
    <row r="1867" spans="1:30" x14ac:dyDescent="0.3">
      <c r="A1867" t="s">
        <v>84</v>
      </c>
      <c r="B1867">
        <v>38250</v>
      </c>
      <c r="C1867" t="s">
        <v>7763</v>
      </c>
      <c r="D1867" t="s">
        <v>7764</v>
      </c>
      <c r="E1867" t="s">
        <v>93</v>
      </c>
      <c r="F1867" t="s">
        <v>85</v>
      </c>
      <c r="G1867">
        <v>47.44</v>
      </c>
      <c r="H1867" t="s">
        <v>87</v>
      </c>
      <c r="I1867" t="s">
        <v>157</v>
      </c>
      <c r="J1867" t="s">
        <v>89</v>
      </c>
      <c r="K1867" s="2">
        <v>0</v>
      </c>
      <c r="L1867" s="2">
        <v>0</v>
      </c>
      <c r="M1867" s="2">
        <v>0</v>
      </c>
      <c r="N1867" s="2">
        <v>4.0000000000000001E-3</v>
      </c>
      <c r="O1867" s="2">
        <v>0</v>
      </c>
      <c r="P1867" s="2">
        <v>0</v>
      </c>
      <c r="Q1867" s="2">
        <v>4.1999999999999997E-3</v>
      </c>
      <c r="R1867" s="2">
        <v>0</v>
      </c>
      <c r="S1867" s="2">
        <v>0</v>
      </c>
      <c r="T1867" s="2">
        <v>0</v>
      </c>
      <c r="U1867" s="2">
        <v>0.99529999999999996</v>
      </c>
      <c r="V1867" s="2">
        <v>4.3E-3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</row>
    <row r="1868" spans="1:30" x14ac:dyDescent="0.3">
      <c r="A1868" t="s">
        <v>84</v>
      </c>
      <c r="B1868">
        <v>592425</v>
      </c>
      <c r="C1868" t="s">
        <v>9721</v>
      </c>
      <c r="D1868" t="s">
        <v>9722</v>
      </c>
      <c r="E1868" t="s">
        <v>93</v>
      </c>
      <c r="F1868" t="s">
        <v>85</v>
      </c>
      <c r="G1868">
        <v>55.69</v>
      </c>
      <c r="H1868" t="s">
        <v>87</v>
      </c>
      <c r="I1868" t="s">
        <v>1032</v>
      </c>
      <c r="J1868" t="s">
        <v>89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0.995</v>
      </c>
      <c r="X1868" s="2">
        <v>1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</row>
    <row r="1869" spans="1:30" x14ac:dyDescent="0.3">
      <c r="A1869" t="s">
        <v>84</v>
      </c>
      <c r="B1869">
        <v>691115</v>
      </c>
      <c r="C1869" t="s">
        <v>11371</v>
      </c>
      <c r="D1869" t="s">
        <v>11372</v>
      </c>
      <c r="E1869" t="s">
        <v>86</v>
      </c>
      <c r="F1869" t="s">
        <v>93</v>
      </c>
      <c r="G1869">
        <v>55.92</v>
      </c>
      <c r="H1869" t="s">
        <v>87</v>
      </c>
      <c r="I1869" t="s">
        <v>1187</v>
      </c>
      <c r="J1869" t="s">
        <v>89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0.99019999999999997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4.4999999999999997E-3</v>
      </c>
      <c r="AD1869" s="2">
        <v>0</v>
      </c>
    </row>
    <row r="1870" spans="1:30" x14ac:dyDescent="0.3">
      <c r="A1870" t="s">
        <v>84</v>
      </c>
      <c r="B1870">
        <v>1474075</v>
      </c>
      <c r="C1870">
        <v>0</v>
      </c>
      <c r="D1870">
        <v>0</v>
      </c>
      <c r="E1870" t="s">
        <v>91</v>
      </c>
      <c r="F1870" t="s">
        <v>86</v>
      </c>
      <c r="G1870">
        <v>55.75</v>
      </c>
      <c r="H1870" t="s">
        <v>87</v>
      </c>
      <c r="I1870" t="s">
        <v>2580</v>
      </c>
      <c r="J1870" t="s">
        <v>89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4.3E-3</v>
      </c>
      <c r="W1870" s="2">
        <v>0.99129999999999996</v>
      </c>
      <c r="X1870" s="2">
        <v>1</v>
      </c>
      <c r="Y1870" s="2">
        <v>4.4999999999999997E-3</v>
      </c>
      <c r="Z1870" s="2">
        <v>0</v>
      </c>
      <c r="AA1870" s="2">
        <v>0</v>
      </c>
      <c r="AB1870" s="2">
        <v>3.8999999999999998E-3</v>
      </c>
      <c r="AC1870" s="2">
        <v>0</v>
      </c>
      <c r="AD1870" s="2">
        <v>0</v>
      </c>
    </row>
    <row r="1871" spans="1:30" x14ac:dyDescent="0.3">
      <c r="A1871" t="s">
        <v>84</v>
      </c>
      <c r="B1871">
        <v>1626472</v>
      </c>
      <c r="C1871" t="s">
        <v>8037</v>
      </c>
      <c r="D1871" t="s">
        <v>8038</v>
      </c>
      <c r="E1871" t="s">
        <v>86</v>
      </c>
      <c r="F1871" t="s">
        <v>91</v>
      </c>
      <c r="G1871">
        <v>55.45</v>
      </c>
      <c r="H1871" t="s">
        <v>87</v>
      </c>
      <c r="I1871" t="s">
        <v>2764</v>
      </c>
      <c r="J1871" t="s">
        <v>89</v>
      </c>
      <c r="K1871" s="2">
        <v>0</v>
      </c>
      <c r="L1871" s="2">
        <v>0</v>
      </c>
      <c r="M1871" s="2">
        <v>0</v>
      </c>
      <c r="N1871" s="2">
        <v>0.99770000000000003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</row>
    <row r="1872" spans="1:30" x14ac:dyDescent="0.3">
      <c r="A1872" t="s">
        <v>84</v>
      </c>
      <c r="B1872">
        <v>1669089</v>
      </c>
      <c r="C1872" t="s">
        <v>12711</v>
      </c>
      <c r="D1872" t="s">
        <v>12712</v>
      </c>
      <c r="E1872" t="s">
        <v>91</v>
      </c>
      <c r="F1872" t="s">
        <v>85</v>
      </c>
      <c r="G1872">
        <v>55.63</v>
      </c>
      <c r="H1872" t="s">
        <v>87</v>
      </c>
      <c r="I1872" t="s">
        <v>2856</v>
      </c>
      <c r="J1872" t="s">
        <v>89</v>
      </c>
      <c r="K1872" s="2">
        <v>0</v>
      </c>
      <c r="L1872" s="2">
        <v>0</v>
      </c>
      <c r="M1872" s="2">
        <v>0.995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</row>
    <row r="1873" spans="1:30" x14ac:dyDescent="0.3">
      <c r="A1873" t="s">
        <v>84</v>
      </c>
      <c r="B1873">
        <v>1913434</v>
      </c>
      <c r="C1873" t="s">
        <v>10103</v>
      </c>
      <c r="D1873" t="s">
        <v>10104</v>
      </c>
      <c r="E1873" t="s">
        <v>93</v>
      </c>
      <c r="F1873" t="s">
        <v>86</v>
      </c>
      <c r="G1873">
        <v>55.54</v>
      </c>
      <c r="H1873" t="s">
        <v>87</v>
      </c>
      <c r="I1873" t="s">
        <v>3336</v>
      </c>
      <c r="J1873" t="s">
        <v>89</v>
      </c>
      <c r="K1873" s="2">
        <v>4.4000000000000003E-3</v>
      </c>
      <c r="L1873" s="2">
        <v>0</v>
      </c>
      <c r="M1873" s="2">
        <v>0</v>
      </c>
      <c r="N1873" s="2">
        <v>0.99509999999999998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4.7000000000000002E-3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</row>
    <row r="1874" spans="1:30" x14ac:dyDescent="0.3">
      <c r="A1874" t="s">
        <v>84</v>
      </c>
      <c r="B1874">
        <v>2359738</v>
      </c>
      <c r="C1874" t="s">
        <v>10361</v>
      </c>
      <c r="D1874" t="s">
        <v>10362</v>
      </c>
      <c r="E1874" t="s">
        <v>93</v>
      </c>
      <c r="F1874" t="s">
        <v>91</v>
      </c>
      <c r="G1874">
        <v>55.22</v>
      </c>
      <c r="H1874" t="s">
        <v>87</v>
      </c>
      <c r="I1874" t="s">
        <v>4124</v>
      </c>
      <c r="J1874" t="s">
        <v>89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0.99519999999999997</v>
      </c>
      <c r="V1874" s="2">
        <v>0</v>
      </c>
      <c r="W1874" s="2">
        <v>0</v>
      </c>
      <c r="X1874" s="2">
        <v>0</v>
      </c>
      <c r="Y1874" s="2">
        <v>0.98970000000000002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</row>
    <row r="1875" spans="1:30" x14ac:dyDescent="0.3">
      <c r="A1875" t="s">
        <v>84</v>
      </c>
      <c r="B1875">
        <v>2948225</v>
      </c>
      <c r="C1875" t="s">
        <v>7487</v>
      </c>
      <c r="D1875" t="s">
        <v>7488</v>
      </c>
      <c r="E1875" t="s">
        <v>85</v>
      </c>
      <c r="F1875" t="s">
        <v>86</v>
      </c>
      <c r="G1875">
        <v>55.42</v>
      </c>
      <c r="H1875" t="s">
        <v>87</v>
      </c>
      <c r="I1875" t="s">
        <v>5073</v>
      </c>
      <c r="J1875" t="s">
        <v>89</v>
      </c>
      <c r="K1875" s="2">
        <v>4.7000000000000002E-3</v>
      </c>
      <c r="L1875" s="2">
        <v>0</v>
      </c>
      <c r="M1875" s="2">
        <v>0</v>
      </c>
      <c r="N1875" s="2">
        <v>0</v>
      </c>
      <c r="O1875" s="2">
        <v>0</v>
      </c>
      <c r="P1875" s="2">
        <v>1</v>
      </c>
      <c r="Q1875" s="2">
        <v>6.1999999999999998E-3</v>
      </c>
      <c r="R1875" s="2">
        <v>0</v>
      </c>
      <c r="S1875" s="2">
        <v>4.4999999999999997E-3</v>
      </c>
      <c r="T1875" s="2">
        <v>0</v>
      </c>
      <c r="U1875" s="2">
        <v>0</v>
      </c>
      <c r="V1875" s="2">
        <v>4.7000000000000002E-3</v>
      </c>
      <c r="W1875" s="2">
        <v>0</v>
      </c>
      <c r="X1875" s="2">
        <v>4.7000000000000002E-3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5.1999999999999998E-3</v>
      </c>
    </row>
    <row r="1876" spans="1:30" x14ac:dyDescent="0.3">
      <c r="A1876" t="s">
        <v>84</v>
      </c>
      <c r="B1876">
        <v>3038723</v>
      </c>
      <c r="C1876" t="s">
        <v>8167</v>
      </c>
      <c r="D1876" t="s">
        <v>8168</v>
      </c>
      <c r="E1876" t="s">
        <v>86</v>
      </c>
      <c r="F1876" t="s">
        <v>93</v>
      </c>
      <c r="G1876">
        <v>56.03</v>
      </c>
      <c r="H1876" t="s">
        <v>87</v>
      </c>
      <c r="I1876" t="s">
        <v>5212</v>
      </c>
      <c r="J1876" t="s">
        <v>89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5.4999999999999997E-3</v>
      </c>
      <c r="Q1876" s="2">
        <v>8.5000000000000006E-3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1</v>
      </c>
      <c r="AD1876" s="2">
        <v>0</v>
      </c>
    </row>
    <row r="1877" spans="1:30" x14ac:dyDescent="0.3">
      <c r="A1877" t="s">
        <v>84</v>
      </c>
      <c r="B1877">
        <v>3073127</v>
      </c>
      <c r="C1877" t="s">
        <v>8269</v>
      </c>
      <c r="D1877" t="s">
        <v>8270</v>
      </c>
      <c r="E1877" t="s">
        <v>85</v>
      </c>
      <c r="F1877" t="s">
        <v>86</v>
      </c>
      <c r="G1877">
        <v>45.53</v>
      </c>
      <c r="H1877" t="s">
        <v>87</v>
      </c>
      <c r="I1877" t="s">
        <v>5259</v>
      </c>
      <c r="J1877" t="s">
        <v>89</v>
      </c>
      <c r="K1877" s="2">
        <v>0</v>
      </c>
      <c r="L1877" s="2">
        <v>4.3E-3</v>
      </c>
      <c r="M1877" s="2">
        <v>1</v>
      </c>
      <c r="N1877" s="2">
        <v>0</v>
      </c>
      <c r="O1877" s="2">
        <v>0</v>
      </c>
      <c r="P1877" s="2">
        <v>1.46E-2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4.0000000000000001E-3</v>
      </c>
      <c r="Y1877" s="2">
        <v>0</v>
      </c>
      <c r="Z1877" s="2">
        <v>0</v>
      </c>
      <c r="AA1877" s="2">
        <v>4.1000000000000003E-3</v>
      </c>
      <c r="AB1877" s="2">
        <v>0</v>
      </c>
      <c r="AC1877" s="2">
        <v>0</v>
      </c>
      <c r="AD1877" s="2">
        <v>4.3E-3</v>
      </c>
    </row>
    <row r="1878" spans="1:30" x14ac:dyDescent="0.3">
      <c r="A1878" t="s">
        <v>84</v>
      </c>
      <c r="B1878">
        <v>3568195</v>
      </c>
      <c r="C1878" t="s">
        <v>8683</v>
      </c>
      <c r="D1878" t="s">
        <v>8684</v>
      </c>
      <c r="E1878" t="s">
        <v>91</v>
      </c>
      <c r="F1878" t="s">
        <v>85</v>
      </c>
      <c r="G1878">
        <v>55.85</v>
      </c>
      <c r="H1878" t="s">
        <v>87</v>
      </c>
      <c r="I1878" t="s">
        <v>5930</v>
      </c>
      <c r="J1878" t="s">
        <v>89</v>
      </c>
      <c r="K1878" s="2">
        <v>1</v>
      </c>
      <c r="L1878" s="2">
        <v>0</v>
      </c>
      <c r="M1878" s="2">
        <v>0.99490000000000001</v>
      </c>
      <c r="N1878" s="2">
        <v>1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5.1000000000000004E-3</v>
      </c>
      <c r="AD1878" s="2">
        <v>0</v>
      </c>
    </row>
    <row r="1879" spans="1:30" x14ac:dyDescent="0.3">
      <c r="A1879" t="s">
        <v>84</v>
      </c>
      <c r="B1879">
        <v>3678711</v>
      </c>
      <c r="C1879" t="s">
        <v>12371</v>
      </c>
      <c r="D1879" t="s">
        <v>12372</v>
      </c>
      <c r="E1879" t="s">
        <v>91</v>
      </c>
      <c r="F1879" t="s">
        <v>85</v>
      </c>
      <c r="G1879">
        <v>56.42</v>
      </c>
      <c r="H1879" t="s">
        <v>87</v>
      </c>
      <c r="I1879" t="s">
        <v>6064</v>
      </c>
      <c r="J1879" t="s">
        <v>89</v>
      </c>
      <c r="K1879" s="2">
        <v>0.98670000000000002</v>
      </c>
      <c r="L1879" s="2">
        <v>0.996</v>
      </c>
      <c r="M1879" s="2">
        <v>1</v>
      </c>
      <c r="N1879" s="2">
        <v>1</v>
      </c>
      <c r="O1879" s="2">
        <v>0.99580000000000002</v>
      </c>
      <c r="P1879" s="2">
        <v>0</v>
      </c>
      <c r="Q1879" s="2">
        <v>4.7000000000000002E-3</v>
      </c>
      <c r="R1879" s="2">
        <v>0</v>
      </c>
      <c r="S1879" s="2">
        <v>0</v>
      </c>
      <c r="T1879" s="2">
        <v>0</v>
      </c>
      <c r="U1879" s="2">
        <v>0</v>
      </c>
      <c r="V1879" s="2">
        <v>4.4000000000000003E-3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4.4000000000000003E-3</v>
      </c>
      <c r="AC1879" s="2">
        <v>0</v>
      </c>
      <c r="AD1879" s="2">
        <v>0</v>
      </c>
    </row>
    <row r="1880" spans="1:30" x14ac:dyDescent="0.3">
      <c r="A1880" t="s">
        <v>84</v>
      </c>
      <c r="B1880">
        <v>253644</v>
      </c>
      <c r="C1880" t="s">
        <v>12625</v>
      </c>
      <c r="D1880" t="s">
        <v>12626</v>
      </c>
      <c r="E1880" t="s">
        <v>91</v>
      </c>
      <c r="F1880" t="s">
        <v>86</v>
      </c>
      <c r="G1880">
        <v>50.56</v>
      </c>
      <c r="H1880" t="s">
        <v>87</v>
      </c>
      <c r="I1880" t="s">
        <v>470</v>
      </c>
      <c r="J1880" t="s">
        <v>89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4.7999999999999996E-3</v>
      </c>
      <c r="R1880" s="2">
        <v>0</v>
      </c>
      <c r="S1880" s="2">
        <v>5.0000000000000001E-3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4.7999999999999996E-3</v>
      </c>
      <c r="Z1880" s="2">
        <v>1</v>
      </c>
      <c r="AA1880" s="2">
        <v>0</v>
      </c>
      <c r="AB1880" s="2">
        <v>0</v>
      </c>
      <c r="AC1880" s="2">
        <v>0</v>
      </c>
      <c r="AD1880" s="2">
        <v>0</v>
      </c>
    </row>
    <row r="1881" spans="1:30" x14ac:dyDescent="0.3">
      <c r="A1881" t="s">
        <v>84</v>
      </c>
      <c r="B1881">
        <v>3236849</v>
      </c>
      <c r="C1881" t="s">
        <v>12251</v>
      </c>
      <c r="D1881" t="s">
        <v>12252</v>
      </c>
      <c r="E1881" t="s">
        <v>85</v>
      </c>
      <c r="F1881" t="s">
        <v>91</v>
      </c>
      <c r="G1881">
        <v>58.38</v>
      </c>
      <c r="H1881" t="s">
        <v>87</v>
      </c>
      <c r="I1881" t="s">
        <v>5476</v>
      </c>
      <c r="J1881" t="s">
        <v>89</v>
      </c>
      <c r="K1881" s="2">
        <v>4.8999999999999998E-3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4.4000000000000003E-3</v>
      </c>
      <c r="V1881" s="2">
        <v>0</v>
      </c>
      <c r="W1881" s="2">
        <v>0</v>
      </c>
      <c r="X1881" s="2">
        <v>0</v>
      </c>
      <c r="Y1881" s="2">
        <v>0</v>
      </c>
      <c r="Z1881" s="2">
        <v>1</v>
      </c>
      <c r="AA1881" s="2">
        <v>0</v>
      </c>
      <c r="AB1881" s="2">
        <v>4.8999999999999998E-3</v>
      </c>
      <c r="AC1881" s="2">
        <v>0</v>
      </c>
      <c r="AD1881" s="2">
        <v>0</v>
      </c>
    </row>
    <row r="1882" spans="1:30" x14ac:dyDescent="0.3">
      <c r="A1882" t="s">
        <v>84</v>
      </c>
      <c r="B1882">
        <v>783119</v>
      </c>
      <c r="C1882" t="s">
        <v>9647</v>
      </c>
      <c r="D1882" t="s">
        <v>9648</v>
      </c>
      <c r="E1882" t="s">
        <v>91</v>
      </c>
      <c r="F1882" t="s">
        <v>85</v>
      </c>
      <c r="G1882">
        <v>56.22</v>
      </c>
      <c r="H1882" t="s">
        <v>87</v>
      </c>
      <c r="I1882" t="s">
        <v>1361</v>
      </c>
      <c r="J1882" t="s">
        <v>89</v>
      </c>
      <c r="K1882" s="2">
        <v>0</v>
      </c>
      <c r="L1882" s="2">
        <v>0</v>
      </c>
      <c r="M1882" s="2">
        <v>0</v>
      </c>
      <c r="N1882" s="2">
        <v>4.4999999999999997E-3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4.7000000000000002E-3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</row>
    <row r="1883" spans="1:30" x14ac:dyDescent="0.3">
      <c r="A1883" t="s">
        <v>84</v>
      </c>
      <c r="B1883">
        <v>851781</v>
      </c>
      <c r="C1883" t="s">
        <v>9845</v>
      </c>
      <c r="D1883" t="s">
        <v>9846</v>
      </c>
      <c r="E1883" t="s">
        <v>85</v>
      </c>
      <c r="F1883" t="s">
        <v>86</v>
      </c>
      <c r="G1883">
        <v>55.42</v>
      </c>
      <c r="H1883" t="s">
        <v>87</v>
      </c>
      <c r="I1883" t="s">
        <v>1463</v>
      </c>
      <c r="J1883" t="s">
        <v>89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4.3E-3</v>
      </c>
      <c r="Y1883" s="2">
        <v>0</v>
      </c>
      <c r="Z1883" s="2">
        <v>0</v>
      </c>
      <c r="AA1883" s="2">
        <v>0.99539999999999995</v>
      </c>
      <c r="AB1883" s="2">
        <v>4.7000000000000002E-3</v>
      </c>
      <c r="AC1883" s="2">
        <v>0</v>
      </c>
      <c r="AD1883" s="2">
        <v>0</v>
      </c>
    </row>
    <row r="1884" spans="1:30" x14ac:dyDescent="0.3">
      <c r="A1884" t="s">
        <v>84</v>
      </c>
      <c r="B1884">
        <v>1184214</v>
      </c>
      <c r="C1884" t="s">
        <v>10053</v>
      </c>
      <c r="D1884" t="s">
        <v>10054</v>
      </c>
      <c r="E1884" t="s">
        <v>85</v>
      </c>
      <c r="F1884" t="s">
        <v>86</v>
      </c>
      <c r="G1884">
        <v>55.53</v>
      </c>
      <c r="H1884" t="s">
        <v>87</v>
      </c>
      <c r="I1884" t="s">
        <v>2078</v>
      </c>
      <c r="J1884" t="s">
        <v>89</v>
      </c>
      <c r="K1884" s="2">
        <v>5.0000000000000001E-3</v>
      </c>
      <c r="L1884" s="2">
        <v>5.0000000000000001E-3</v>
      </c>
      <c r="M1884" s="2">
        <v>0</v>
      </c>
      <c r="N1884" s="2">
        <v>0</v>
      </c>
      <c r="O1884" s="2">
        <v>0</v>
      </c>
      <c r="P1884" s="2">
        <v>4.5999999999999999E-3</v>
      </c>
      <c r="Q1884" s="2">
        <v>0</v>
      </c>
      <c r="R1884" s="2">
        <v>0</v>
      </c>
      <c r="S1884" s="2">
        <v>0</v>
      </c>
      <c r="T1884" s="2">
        <v>0</v>
      </c>
      <c r="U1884" s="2">
        <v>5.4000000000000003E-3</v>
      </c>
      <c r="V1884" s="2">
        <v>0</v>
      </c>
      <c r="W1884" s="2">
        <v>1</v>
      </c>
      <c r="X1884" s="2">
        <v>0.99039999999999995</v>
      </c>
      <c r="Y1884" s="2">
        <v>0</v>
      </c>
      <c r="Z1884" s="2">
        <v>0</v>
      </c>
      <c r="AA1884" s="2">
        <v>5.5999999999999999E-3</v>
      </c>
      <c r="AB1884" s="2">
        <v>0</v>
      </c>
      <c r="AC1884" s="2">
        <v>5.1000000000000004E-3</v>
      </c>
      <c r="AD1884" s="2">
        <v>5.4999999999999997E-3</v>
      </c>
    </row>
    <row r="1885" spans="1:30" x14ac:dyDescent="0.3">
      <c r="A1885" t="s">
        <v>84</v>
      </c>
      <c r="B1885">
        <v>1249799</v>
      </c>
      <c r="C1885" t="s">
        <v>8089</v>
      </c>
      <c r="D1885" t="s">
        <v>8090</v>
      </c>
      <c r="E1885" t="s">
        <v>91</v>
      </c>
      <c r="F1885" t="s">
        <v>85</v>
      </c>
      <c r="G1885">
        <v>48.98</v>
      </c>
      <c r="H1885" t="s">
        <v>87</v>
      </c>
      <c r="I1885" t="s">
        <v>2171</v>
      </c>
      <c r="J1885" t="s">
        <v>89</v>
      </c>
      <c r="K1885" s="2">
        <v>5.8999999999999999E-3</v>
      </c>
      <c r="L1885" s="2">
        <v>0</v>
      </c>
      <c r="M1885" s="2">
        <v>0</v>
      </c>
      <c r="N1885" s="2">
        <v>0</v>
      </c>
      <c r="O1885" s="2">
        <v>0</v>
      </c>
      <c r="P1885" s="2">
        <v>1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</row>
    <row r="1886" spans="1:30" x14ac:dyDescent="0.3">
      <c r="A1886" t="s">
        <v>84</v>
      </c>
      <c r="B1886">
        <v>1290696</v>
      </c>
      <c r="C1886" t="s">
        <v>10561</v>
      </c>
      <c r="D1886" t="s">
        <v>10562</v>
      </c>
      <c r="E1886" t="s">
        <v>93</v>
      </c>
      <c r="F1886" t="s">
        <v>91</v>
      </c>
      <c r="G1886">
        <v>55.6</v>
      </c>
      <c r="H1886" t="s">
        <v>87</v>
      </c>
      <c r="I1886" t="s">
        <v>2249</v>
      </c>
      <c r="J1886" t="s">
        <v>89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4.3E-3</v>
      </c>
      <c r="Q1886" s="2">
        <v>4.1999999999999997E-3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4.4999999999999997E-3</v>
      </c>
      <c r="X1886" s="2">
        <v>0</v>
      </c>
      <c r="Y1886" s="2">
        <v>0</v>
      </c>
      <c r="Z1886" s="2">
        <v>0</v>
      </c>
      <c r="AA1886" s="2">
        <v>4.4999999999999997E-3</v>
      </c>
      <c r="AB1886" s="2">
        <v>0</v>
      </c>
      <c r="AC1886" s="2">
        <v>0.99550000000000005</v>
      </c>
      <c r="AD1886" s="2">
        <v>0</v>
      </c>
    </row>
    <row r="1887" spans="1:30" x14ac:dyDescent="0.3">
      <c r="A1887" t="s">
        <v>84</v>
      </c>
      <c r="B1887">
        <v>1628742</v>
      </c>
      <c r="C1887" t="s">
        <v>10557</v>
      </c>
      <c r="D1887" t="s">
        <v>10558</v>
      </c>
      <c r="E1887" t="s">
        <v>85</v>
      </c>
      <c r="F1887" t="s">
        <v>91</v>
      </c>
      <c r="G1887">
        <v>55.67</v>
      </c>
      <c r="H1887" t="s">
        <v>87</v>
      </c>
      <c r="I1887" t="s">
        <v>2772</v>
      </c>
      <c r="J1887" t="s">
        <v>89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4.3E-3</v>
      </c>
      <c r="W1887" s="2">
        <v>0</v>
      </c>
      <c r="X1887" s="2">
        <v>0</v>
      </c>
      <c r="Y1887" s="2">
        <v>0.99539999999999995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</row>
    <row r="1888" spans="1:30" x14ac:dyDescent="0.3">
      <c r="A1888" t="s">
        <v>84</v>
      </c>
      <c r="B1888">
        <v>1717606</v>
      </c>
      <c r="C1888" t="s">
        <v>9919</v>
      </c>
      <c r="D1888" t="s">
        <v>9920</v>
      </c>
      <c r="E1888" t="s">
        <v>93</v>
      </c>
      <c r="F1888" t="s">
        <v>91</v>
      </c>
      <c r="G1888">
        <v>55.24</v>
      </c>
      <c r="H1888" t="s">
        <v>87</v>
      </c>
      <c r="I1888" t="s">
        <v>2962</v>
      </c>
      <c r="J1888" t="s">
        <v>89</v>
      </c>
      <c r="K1888" s="2">
        <v>0</v>
      </c>
      <c r="L1888" s="2">
        <v>1</v>
      </c>
      <c r="M1888" s="2">
        <v>0</v>
      </c>
      <c r="N1888" s="2">
        <v>0</v>
      </c>
      <c r="O1888" s="2">
        <v>0.98099999999999998</v>
      </c>
      <c r="P1888" s="2">
        <v>4.1999999999999997E-3</v>
      </c>
      <c r="Q1888" s="2">
        <v>4.4999999999999997E-3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4.7000000000000002E-3</v>
      </c>
      <c r="Y1888" s="2">
        <v>0</v>
      </c>
      <c r="Z1888" s="2">
        <v>0</v>
      </c>
      <c r="AA1888" s="2">
        <v>4.4000000000000003E-3</v>
      </c>
      <c r="AB1888" s="2">
        <v>0</v>
      </c>
      <c r="AC1888" s="2">
        <v>0</v>
      </c>
      <c r="AD1888" s="2">
        <v>0</v>
      </c>
    </row>
    <row r="1889" spans="1:30" x14ac:dyDescent="0.3">
      <c r="A1889" t="s">
        <v>84</v>
      </c>
      <c r="B1889">
        <v>1973333</v>
      </c>
      <c r="C1889" t="s">
        <v>7821</v>
      </c>
      <c r="D1889" t="s">
        <v>7822</v>
      </c>
      <c r="E1889" t="s">
        <v>93</v>
      </c>
      <c r="F1889" t="s">
        <v>86</v>
      </c>
      <c r="G1889">
        <v>55.27</v>
      </c>
      <c r="H1889" t="s">
        <v>87</v>
      </c>
      <c r="I1889" t="s">
        <v>3464</v>
      </c>
      <c r="J1889" t="s">
        <v>89</v>
      </c>
      <c r="K1889" s="2">
        <v>0</v>
      </c>
      <c r="L1889" s="2">
        <v>0</v>
      </c>
      <c r="M1889" s="2">
        <v>1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5.1999999999999998E-3</v>
      </c>
      <c r="AB1889" s="2">
        <v>0</v>
      </c>
      <c r="AC1889" s="2">
        <v>0</v>
      </c>
      <c r="AD1889" s="2">
        <v>4.4000000000000003E-3</v>
      </c>
    </row>
    <row r="1890" spans="1:30" x14ac:dyDescent="0.3">
      <c r="A1890" t="s">
        <v>84</v>
      </c>
      <c r="B1890">
        <v>2063629</v>
      </c>
      <c r="C1890" t="s">
        <v>7871</v>
      </c>
      <c r="D1890" t="s">
        <v>7872</v>
      </c>
      <c r="E1890" t="s">
        <v>85</v>
      </c>
      <c r="F1890" t="s">
        <v>91</v>
      </c>
      <c r="G1890">
        <v>55.85</v>
      </c>
      <c r="H1890" t="s">
        <v>87</v>
      </c>
      <c r="I1890" t="s">
        <v>3626</v>
      </c>
      <c r="J1890" t="s">
        <v>89</v>
      </c>
      <c r="K1890" s="2">
        <v>0</v>
      </c>
      <c r="L1890" s="2">
        <v>5.0000000000000001E-3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0.99529999999999996</v>
      </c>
      <c r="AC1890" s="2">
        <v>0</v>
      </c>
      <c r="AD1890" s="2">
        <v>0</v>
      </c>
    </row>
    <row r="1891" spans="1:30" x14ac:dyDescent="0.3">
      <c r="A1891" t="s">
        <v>84</v>
      </c>
      <c r="B1891">
        <v>4089123</v>
      </c>
      <c r="C1891" t="s">
        <v>8545</v>
      </c>
      <c r="D1891" t="s">
        <v>8546</v>
      </c>
      <c r="E1891" t="s">
        <v>85</v>
      </c>
      <c r="F1891" t="s">
        <v>86</v>
      </c>
      <c r="G1891">
        <v>55.37</v>
      </c>
      <c r="H1891" t="s">
        <v>87</v>
      </c>
      <c r="I1891" t="s">
        <v>6614</v>
      </c>
      <c r="J1891" t="s">
        <v>89</v>
      </c>
      <c r="K1891" s="2">
        <v>4.4999999999999997E-3</v>
      </c>
      <c r="L1891" s="2">
        <v>0</v>
      </c>
      <c r="M1891" s="2">
        <v>0</v>
      </c>
      <c r="N1891" s="2">
        <v>0</v>
      </c>
      <c r="O1891" s="2">
        <v>4.1999999999999997E-3</v>
      </c>
      <c r="P1891" s="2">
        <v>0</v>
      </c>
      <c r="Q1891" s="2">
        <v>3.8E-3</v>
      </c>
      <c r="R1891" s="2">
        <v>0</v>
      </c>
      <c r="S1891" s="2">
        <v>0</v>
      </c>
      <c r="T1891" s="2">
        <v>0</v>
      </c>
      <c r="U1891" s="2">
        <v>4.3E-3</v>
      </c>
      <c r="V1891" s="2">
        <v>0</v>
      </c>
      <c r="W1891" s="2">
        <v>1</v>
      </c>
      <c r="X1891" s="2">
        <v>0</v>
      </c>
      <c r="Y1891" s="2">
        <v>0</v>
      </c>
      <c r="Z1891" s="2">
        <v>0</v>
      </c>
      <c r="AA1891" s="2">
        <v>4.4999999999999997E-3</v>
      </c>
      <c r="AB1891" s="2">
        <v>0</v>
      </c>
      <c r="AC1891" s="2">
        <v>0</v>
      </c>
      <c r="AD1891" s="2">
        <v>0</v>
      </c>
    </row>
    <row r="1892" spans="1:30" x14ac:dyDescent="0.3">
      <c r="A1892" t="s">
        <v>84</v>
      </c>
      <c r="B1892">
        <v>4543258</v>
      </c>
      <c r="C1892" t="s">
        <v>8425</v>
      </c>
      <c r="D1892" t="s">
        <v>8426</v>
      </c>
      <c r="E1892" t="s">
        <v>91</v>
      </c>
      <c r="F1892" t="s">
        <v>93</v>
      </c>
      <c r="G1892">
        <v>55.46</v>
      </c>
      <c r="H1892" t="s">
        <v>87</v>
      </c>
      <c r="I1892" t="s">
        <v>7216</v>
      </c>
      <c r="J1892" t="s">
        <v>89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3.8E-3</v>
      </c>
      <c r="T1892" s="2">
        <v>0</v>
      </c>
      <c r="U1892" s="2">
        <v>7.4999999999999997E-3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3.3999999999999998E-3</v>
      </c>
      <c r="AD1892" s="2">
        <v>0</v>
      </c>
    </row>
    <row r="1893" spans="1:30" x14ac:dyDescent="0.3">
      <c r="A1893" t="s">
        <v>84</v>
      </c>
      <c r="B1893">
        <v>4600889</v>
      </c>
      <c r="C1893" t="s">
        <v>8135</v>
      </c>
      <c r="D1893" t="s">
        <v>8136</v>
      </c>
      <c r="E1893" t="s">
        <v>86</v>
      </c>
      <c r="F1893" t="s">
        <v>91</v>
      </c>
      <c r="G1893">
        <v>58.19</v>
      </c>
      <c r="H1893" t="s">
        <v>87</v>
      </c>
      <c r="I1893" t="s">
        <v>7302</v>
      </c>
      <c r="J1893" t="s">
        <v>89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5.4000000000000003E-3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1</v>
      </c>
      <c r="AA1893" s="2">
        <v>1</v>
      </c>
      <c r="AB1893" s="2">
        <v>1</v>
      </c>
      <c r="AC1893" s="2">
        <v>1</v>
      </c>
      <c r="AD1893" s="2">
        <v>1</v>
      </c>
    </row>
    <row r="1894" spans="1:30" x14ac:dyDescent="0.3">
      <c r="A1894" t="s">
        <v>84</v>
      </c>
      <c r="B1894">
        <v>2018264</v>
      </c>
      <c r="C1894" t="s">
        <v>8487</v>
      </c>
      <c r="D1894" t="s">
        <v>8488</v>
      </c>
      <c r="E1894" t="s">
        <v>93</v>
      </c>
      <c r="F1894" t="s">
        <v>86</v>
      </c>
      <c r="G1894">
        <v>56.05</v>
      </c>
      <c r="H1894" t="s">
        <v>87</v>
      </c>
      <c r="I1894" t="s">
        <v>3544</v>
      </c>
      <c r="J1894" t="s">
        <v>89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5.5999999999999999E-3</v>
      </c>
      <c r="V1894" s="2">
        <v>0</v>
      </c>
      <c r="W1894" s="2">
        <v>0</v>
      </c>
      <c r="X1894" s="2">
        <v>0</v>
      </c>
      <c r="Y1894" s="2">
        <v>0</v>
      </c>
      <c r="Z1894" s="2">
        <v>0.98770000000000002</v>
      </c>
      <c r="AA1894" s="2">
        <v>0</v>
      </c>
      <c r="AB1894" s="2">
        <v>0</v>
      </c>
      <c r="AC1894" s="2">
        <v>0</v>
      </c>
      <c r="AD1894" s="2">
        <v>0</v>
      </c>
    </row>
    <row r="1895" spans="1:30" x14ac:dyDescent="0.3">
      <c r="A1895" t="s">
        <v>84</v>
      </c>
      <c r="B1895">
        <v>698182</v>
      </c>
      <c r="C1895" t="s">
        <v>7625</v>
      </c>
      <c r="D1895" t="s">
        <v>7626</v>
      </c>
      <c r="E1895" t="s">
        <v>86</v>
      </c>
      <c r="F1895" t="s">
        <v>91</v>
      </c>
      <c r="G1895">
        <v>47.47</v>
      </c>
      <c r="H1895" t="s">
        <v>87</v>
      </c>
      <c r="I1895" t="s">
        <v>1204</v>
      </c>
      <c r="J1895" t="s">
        <v>89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3.7000000000000002E-3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</row>
    <row r="1896" spans="1:30" x14ac:dyDescent="0.3">
      <c r="A1896" t="s">
        <v>84</v>
      </c>
      <c r="B1896">
        <v>751538</v>
      </c>
      <c r="C1896" t="s">
        <v>11401</v>
      </c>
      <c r="D1896" t="s">
        <v>11402</v>
      </c>
      <c r="E1896" t="s">
        <v>85</v>
      </c>
      <c r="F1896" t="s">
        <v>91</v>
      </c>
      <c r="G1896">
        <v>55.25</v>
      </c>
      <c r="H1896" t="s">
        <v>87</v>
      </c>
      <c r="I1896" t="s">
        <v>1314</v>
      </c>
      <c r="J1896" t="s">
        <v>89</v>
      </c>
      <c r="K1896" s="2">
        <v>0</v>
      </c>
      <c r="L1896" s="2">
        <v>4.1999999999999997E-3</v>
      </c>
      <c r="M1896" s="2">
        <v>1</v>
      </c>
      <c r="N1896" s="2">
        <v>0</v>
      </c>
      <c r="O1896" s="2">
        <v>3.8999999999999998E-3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3.8999999999999998E-3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</row>
    <row r="1897" spans="1:30" x14ac:dyDescent="0.3">
      <c r="A1897" t="s">
        <v>84</v>
      </c>
      <c r="B1897">
        <v>883241</v>
      </c>
      <c r="C1897" t="s">
        <v>11451</v>
      </c>
      <c r="D1897" t="s">
        <v>11452</v>
      </c>
      <c r="E1897" t="s">
        <v>265</v>
      </c>
      <c r="F1897" t="s">
        <v>85</v>
      </c>
      <c r="G1897">
        <v>42.76</v>
      </c>
      <c r="H1897" t="s">
        <v>87</v>
      </c>
      <c r="I1897" t="s">
        <v>1528</v>
      </c>
      <c r="J1897" t="s">
        <v>89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3.8E-3</v>
      </c>
      <c r="Q1897" s="2">
        <v>0</v>
      </c>
      <c r="R1897" s="2">
        <v>0</v>
      </c>
      <c r="S1897" s="2">
        <v>3.8E-3</v>
      </c>
      <c r="T1897" s="2">
        <v>0</v>
      </c>
      <c r="U1897" s="2">
        <v>0</v>
      </c>
      <c r="V1897" s="2">
        <v>0</v>
      </c>
      <c r="W1897" s="2">
        <v>0.99560000000000004</v>
      </c>
      <c r="X1897" s="2">
        <v>0.98140000000000005</v>
      </c>
      <c r="Y1897" s="2">
        <v>8.5000000000000006E-3</v>
      </c>
      <c r="Z1897" s="2">
        <v>0</v>
      </c>
      <c r="AA1897" s="2">
        <v>4.3E-3</v>
      </c>
      <c r="AB1897" s="2">
        <v>0</v>
      </c>
      <c r="AC1897" s="2">
        <v>1.38E-2</v>
      </c>
      <c r="AD1897" s="2">
        <v>4.3E-3</v>
      </c>
    </row>
    <row r="1898" spans="1:30" x14ac:dyDescent="0.3">
      <c r="A1898" t="s">
        <v>84</v>
      </c>
      <c r="B1898">
        <v>1009365</v>
      </c>
      <c r="C1898" t="s">
        <v>10425</v>
      </c>
      <c r="D1898" t="s">
        <v>10426</v>
      </c>
      <c r="E1898" t="s">
        <v>85</v>
      </c>
      <c r="F1898" t="s">
        <v>91</v>
      </c>
      <c r="G1898">
        <v>56.05</v>
      </c>
      <c r="H1898" t="s">
        <v>87</v>
      </c>
      <c r="I1898" t="s">
        <v>1758</v>
      </c>
      <c r="J1898" t="s">
        <v>89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0.99399999999999999</v>
      </c>
      <c r="V1898" s="2">
        <v>1</v>
      </c>
      <c r="W1898" s="2">
        <v>0</v>
      </c>
      <c r="X1898" s="2">
        <v>0</v>
      </c>
      <c r="Y1898" s="2">
        <v>1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</row>
    <row r="1899" spans="1:30" x14ac:dyDescent="0.3">
      <c r="A1899" t="s">
        <v>84</v>
      </c>
      <c r="B1899">
        <v>1165822</v>
      </c>
      <c r="C1899">
        <v>0</v>
      </c>
      <c r="D1899">
        <v>0</v>
      </c>
      <c r="E1899" t="s">
        <v>93</v>
      </c>
      <c r="F1899" t="s">
        <v>91</v>
      </c>
      <c r="G1899">
        <v>56.61</v>
      </c>
      <c r="H1899" t="s">
        <v>87</v>
      </c>
      <c r="I1899" t="s">
        <v>2035</v>
      </c>
      <c r="J1899" t="s">
        <v>89</v>
      </c>
      <c r="K1899" s="2">
        <v>8.6E-3</v>
      </c>
      <c r="L1899" s="2">
        <v>1</v>
      </c>
      <c r="M1899" s="2">
        <v>0</v>
      </c>
      <c r="N1899" s="2">
        <v>4.4999999999999997E-3</v>
      </c>
      <c r="O1899" s="2">
        <v>1</v>
      </c>
      <c r="P1899" s="2">
        <v>0</v>
      </c>
      <c r="Q1899" s="2">
        <v>1.32E-2</v>
      </c>
      <c r="R1899" s="2">
        <v>0</v>
      </c>
      <c r="S1899" s="2">
        <v>4.4999999999999997E-3</v>
      </c>
      <c r="T1899" s="2">
        <v>0</v>
      </c>
      <c r="U1899" s="2">
        <v>4.1000000000000003E-3</v>
      </c>
      <c r="V1899" s="2">
        <v>4.7000000000000002E-3</v>
      </c>
      <c r="W1899" s="2">
        <v>0</v>
      </c>
      <c r="X1899" s="2">
        <v>4.5999999999999999E-3</v>
      </c>
      <c r="Y1899" s="2">
        <v>0</v>
      </c>
      <c r="Z1899" s="2">
        <v>0</v>
      </c>
      <c r="AA1899" s="2">
        <v>3.8E-3</v>
      </c>
      <c r="AB1899" s="2">
        <v>4.3E-3</v>
      </c>
      <c r="AC1899" s="2">
        <v>0</v>
      </c>
      <c r="AD1899" s="2">
        <v>0</v>
      </c>
    </row>
    <row r="1900" spans="1:30" x14ac:dyDescent="0.3">
      <c r="A1900" t="s">
        <v>84</v>
      </c>
      <c r="B1900">
        <v>1270881</v>
      </c>
      <c r="C1900" t="s">
        <v>7805</v>
      </c>
      <c r="D1900" t="s">
        <v>7806</v>
      </c>
      <c r="E1900" t="s">
        <v>93</v>
      </c>
      <c r="F1900" t="s">
        <v>86</v>
      </c>
      <c r="G1900">
        <v>55.79</v>
      </c>
      <c r="H1900" t="s">
        <v>87</v>
      </c>
      <c r="I1900" t="s">
        <v>2208</v>
      </c>
      <c r="J1900" t="s">
        <v>89</v>
      </c>
      <c r="K1900" s="2">
        <v>0</v>
      </c>
      <c r="L1900" s="2">
        <v>5.3E-3</v>
      </c>
      <c r="M1900" s="2">
        <v>0</v>
      </c>
      <c r="N1900" s="2">
        <v>0</v>
      </c>
      <c r="O1900" s="2">
        <v>0</v>
      </c>
      <c r="P1900" s="2">
        <v>0</v>
      </c>
      <c r="Q1900" s="2">
        <v>0.99080000000000001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5.1000000000000004E-3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4.7000000000000002E-3</v>
      </c>
    </row>
    <row r="1901" spans="1:30" x14ac:dyDescent="0.3">
      <c r="A1901" t="s">
        <v>84</v>
      </c>
      <c r="B1901">
        <v>1714838</v>
      </c>
      <c r="C1901" t="s">
        <v>8831</v>
      </c>
      <c r="D1901" t="s">
        <v>8832</v>
      </c>
      <c r="E1901" t="s">
        <v>86</v>
      </c>
      <c r="F1901" t="s">
        <v>93</v>
      </c>
      <c r="G1901">
        <v>55.28</v>
      </c>
      <c r="H1901" t="s">
        <v>87</v>
      </c>
      <c r="I1901" t="s">
        <v>2956</v>
      </c>
      <c r="J1901" t="s">
        <v>89</v>
      </c>
      <c r="K1901" s="2">
        <v>0</v>
      </c>
      <c r="L1901" s="2">
        <v>1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4.1999999999999997E-3</v>
      </c>
      <c r="V1901" s="2">
        <v>0</v>
      </c>
      <c r="W1901" s="2">
        <v>0</v>
      </c>
      <c r="X1901" s="2">
        <v>0</v>
      </c>
      <c r="Y1901" s="2">
        <v>5.4000000000000003E-3</v>
      </c>
      <c r="Z1901" s="2">
        <v>0</v>
      </c>
      <c r="AA1901" s="2">
        <v>0</v>
      </c>
      <c r="AB1901" s="2">
        <v>4.4999999999999997E-3</v>
      </c>
      <c r="AC1901" s="2">
        <v>0</v>
      </c>
      <c r="AD1901" s="2">
        <v>0</v>
      </c>
    </row>
    <row r="1902" spans="1:30" x14ac:dyDescent="0.3">
      <c r="A1902" t="s">
        <v>84</v>
      </c>
      <c r="B1902">
        <v>1761511</v>
      </c>
      <c r="C1902" t="s">
        <v>10777</v>
      </c>
      <c r="D1902" t="s">
        <v>10778</v>
      </c>
      <c r="E1902" t="s">
        <v>91</v>
      </c>
      <c r="F1902" t="s">
        <v>85</v>
      </c>
      <c r="G1902">
        <v>56.12</v>
      </c>
      <c r="H1902" t="s">
        <v>87</v>
      </c>
      <c r="I1902" t="s">
        <v>3052</v>
      </c>
      <c r="J1902" t="s">
        <v>89</v>
      </c>
      <c r="K1902" s="2">
        <v>1</v>
      </c>
      <c r="L1902" s="2">
        <v>1</v>
      </c>
      <c r="M1902" s="2">
        <v>1</v>
      </c>
      <c r="N1902" s="2">
        <v>1</v>
      </c>
      <c r="O1902" s="2">
        <v>1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5.3E-3</v>
      </c>
      <c r="AD1902" s="2">
        <v>0</v>
      </c>
    </row>
    <row r="1903" spans="1:30" x14ac:dyDescent="0.3">
      <c r="A1903" t="s">
        <v>84</v>
      </c>
      <c r="B1903">
        <v>1842576</v>
      </c>
      <c r="C1903" t="s">
        <v>8647</v>
      </c>
      <c r="D1903" t="s">
        <v>8648</v>
      </c>
      <c r="E1903" t="s">
        <v>91</v>
      </c>
      <c r="F1903" t="s">
        <v>85</v>
      </c>
      <c r="G1903">
        <v>55.78</v>
      </c>
      <c r="H1903" t="s">
        <v>87</v>
      </c>
      <c r="I1903" t="s">
        <v>3210</v>
      </c>
      <c r="J1903" t="s">
        <v>89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1</v>
      </c>
      <c r="Q1903" s="2">
        <v>0</v>
      </c>
      <c r="R1903" s="2">
        <v>0</v>
      </c>
      <c r="S1903" s="2">
        <v>0</v>
      </c>
      <c r="T1903" s="2">
        <v>0</v>
      </c>
      <c r="U1903" s="2">
        <v>4.4000000000000003E-3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</row>
    <row r="1904" spans="1:30" x14ac:dyDescent="0.3">
      <c r="A1904" t="s">
        <v>84</v>
      </c>
      <c r="B1904">
        <v>1859939</v>
      </c>
      <c r="C1904" t="s">
        <v>11757</v>
      </c>
      <c r="D1904" t="s">
        <v>11758</v>
      </c>
      <c r="E1904" t="s">
        <v>91</v>
      </c>
      <c r="F1904" t="s">
        <v>85</v>
      </c>
      <c r="G1904">
        <v>46.89</v>
      </c>
      <c r="H1904" t="s">
        <v>87</v>
      </c>
      <c r="I1904" t="s">
        <v>3239</v>
      </c>
      <c r="J1904" t="s">
        <v>89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1</v>
      </c>
      <c r="AC1904" s="2">
        <v>0</v>
      </c>
      <c r="AD1904" s="2">
        <v>0</v>
      </c>
    </row>
    <row r="1905" spans="1:30" x14ac:dyDescent="0.3">
      <c r="A1905" t="s">
        <v>84</v>
      </c>
      <c r="B1905">
        <v>1990049</v>
      </c>
      <c r="C1905" t="s">
        <v>10977</v>
      </c>
      <c r="D1905" t="s">
        <v>10978</v>
      </c>
      <c r="E1905" t="s">
        <v>93</v>
      </c>
      <c r="F1905" t="s">
        <v>91</v>
      </c>
      <c r="G1905">
        <v>55.57</v>
      </c>
      <c r="H1905" t="s">
        <v>87</v>
      </c>
      <c r="I1905" t="s">
        <v>3487</v>
      </c>
      <c r="J1905" t="s">
        <v>89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0.99550000000000005</v>
      </c>
      <c r="X1905" s="2">
        <v>0.99539999999999995</v>
      </c>
      <c r="Y1905" s="2">
        <v>0</v>
      </c>
      <c r="Z1905" s="2">
        <v>0</v>
      </c>
      <c r="AA1905" s="2">
        <v>0</v>
      </c>
      <c r="AB1905" s="2">
        <v>0</v>
      </c>
      <c r="AC1905" s="2">
        <v>9.2999999999999992E-3</v>
      </c>
      <c r="AD1905" s="2">
        <v>0</v>
      </c>
    </row>
    <row r="1906" spans="1:30" x14ac:dyDescent="0.3">
      <c r="A1906" t="s">
        <v>84</v>
      </c>
      <c r="B1906">
        <v>2478470</v>
      </c>
      <c r="C1906" t="s">
        <v>8175</v>
      </c>
      <c r="D1906" t="s">
        <v>8176</v>
      </c>
      <c r="E1906" t="s">
        <v>91</v>
      </c>
      <c r="F1906" t="s">
        <v>85</v>
      </c>
      <c r="G1906">
        <v>56.4</v>
      </c>
      <c r="H1906" t="s">
        <v>87</v>
      </c>
      <c r="I1906" t="s">
        <v>4336</v>
      </c>
      <c r="J1906" t="s">
        <v>89</v>
      </c>
      <c r="K1906" s="2">
        <v>4.0000000000000001E-3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</row>
    <row r="1907" spans="1:30" x14ac:dyDescent="0.3">
      <c r="A1907" t="s">
        <v>84</v>
      </c>
      <c r="B1907">
        <v>3352727</v>
      </c>
      <c r="C1907" t="s">
        <v>7539</v>
      </c>
      <c r="D1907" t="s">
        <v>7540</v>
      </c>
      <c r="E1907" t="s">
        <v>93</v>
      </c>
      <c r="F1907" t="s">
        <v>86</v>
      </c>
      <c r="G1907">
        <v>56.08</v>
      </c>
      <c r="H1907" t="s">
        <v>87</v>
      </c>
      <c r="I1907" t="s">
        <v>5632</v>
      </c>
      <c r="J1907" t="s">
        <v>89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4.7000000000000002E-3</v>
      </c>
      <c r="R1907" s="2">
        <v>0</v>
      </c>
      <c r="S1907" s="2">
        <v>0</v>
      </c>
      <c r="T1907" s="2">
        <v>0</v>
      </c>
      <c r="U1907" s="2">
        <v>1</v>
      </c>
      <c r="V1907" s="2">
        <v>1</v>
      </c>
      <c r="W1907" s="2">
        <v>1</v>
      </c>
      <c r="X1907" s="2">
        <v>1</v>
      </c>
      <c r="Y1907" s="2">
        <v>1</v>
      </c>
      <c r="Z1907" s="2">
        <v>0</v>
      </c>
      <c r="AA1907" s="2">
        <v>5.0000000000000001E-3</v>
      </c>
      <c r="AB1907" s="2">
        <v>0</v>
      </c>
      <c r="AC1907" s="2">
        <v>5.4999999999999997E-3</v>
      </c>
      <c r="AD1907" s="2">
        <v>0</v>
      </c>
    </row>
    <row r="1908" spans="1:30" x14ac:dyDescent="0.3">
      <c r="A1908" t="s">
        <v>84</v>
      </c>
      <c r="B1908">
        <v>3967071</v>
      </c>
      <c r="C1908" t="s">
        <v>10363</v>
      </c>
      <c r="D1908" t="s">
        <v>10364</v>
      </c>
      <c r="E1908" t="s">
        <v>91</v>
      </c>
      <c r="F1908" t="s">
        <v>85</v>
      </c>
      <c r="G1908">
        <v>56.28</v>
      </c>
      <c r="H1908" t="s">
        <v>87</v>
      </c>
      <c r="I1908" t="s">
        <v>6436</v>
      </c>
      <c r="J1908" t="s">
        <v>89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4.7000000000000002E-3</v>
      </c>
      <c r="AD1908" s="2">
        <v>0</v>
      </c>
    </row>
    <row r="1909" spans="1:30" x14ac:dyDescent="0.3">
      <c r="A1909" t="s">
        <v>84</v>
      </c>
      <c r="B1909">
        <v>4453723</v>
      </c>
      <c r="C1909" t="s">
        <v>12539</v>
      </c>
      <c r="D1909" t="s">
        <v>12540</v>
      </c>
      <c r="E1909" t="s">
        <v>93</v>
      </c>
      <c r="F1909" t="s">
        <v>86</v>
      </c>
      <c r="G1909">
        <v>55.92</v>
      </c>
      <c r="H1909" t="s">
        <v>87</v>
      </c>
      <c r="I1909" t="s">
        <v>7061</v>
      </c>
      <c r="J1909" t="s">
        <v>89</v>
      </c>
      <c r="K1909" s="2">
        <v>4.5999999999999999E-3</v>
      </c>
      <c r="L1909" s="2">
        <v>0</v>
      </c>
      <c r="M1909" s="2">
        <v>5.1000000000000004E-3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9.5999999999999992E-3</v>
      </c>
      <c r="AB1909" s="2">
        <v>0</v>
      </c>
      <c r="AC1909" s="2">
        <v>0</v>
      </c>
      <c r="AD1909" s="2">
        <v>0</v>
      </c>
    </row>
    <row r="1910" spans="1:30" x14ac:dyDescent="0.3">
      <c r="A1910" t="s">
        <v>84</v>
      </c>
      <c r="B1910">
        <v>691351</v>
      </c>
      <c r="C1910" t="s">
        <v>11371</v>
      </c>
      <c r="D1910" t="s">
        <v>11372</v>
      </c>
      <c r="E1910" t="s">
        <v>91</v>
      </c>
      <c r="F1910" t="s">
        <v>86</v>
      </c>
      <c r="G1910">
        <v>55.81</v>
      </c>
      <c r="H1910" t="s">
        <v>87</v>
      </c>
      <c r="I1910" t="s">
        <v>1191</v>
      </c>
      <c r="J1910" t="s">
        <v>89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1</v>
      </c>
      <c r="Q1910" s="2">
        <v>4.0000000000000001E-3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4.1999999999999997E-3</v>
      </c>
      <c r="Y1910" s="2">
        <v>0</v>
      </c>
      <c r="Z1910" s="2">
        <v>5.4999999999999997E-3</v>
      </c>
      <c r="AA1910" s="2">
        <v>0</v>
      </c>
      <c r="AB1910" s="2">
        <v>0</v>
      </c>
      <c r="AC1910" s="2">
        <v>0</v>
      </c>
      <c r="AD1910" s="2">
        <v>0</v>
      </c>
    </row>
    <row r="1911" spans="1:30" x14ac:dyDescent="0.3">
      <c r="A1911" t="s">
        <v>84</v>
      </c>
      <c r="B1911">
        <v>191853</v>
      </c>
      <c r="C1911">
        <v>0</v>
      </c>
      <c r="D1911">
        <v>0</v>
      </c>
      <c r="E1911" t="s">
        <v>91</v>
      </c>
      <c r="F1911" t="s">
        <v>85</v>
      </c>
      <c r="G1911">
        <v>55.79</v>
      </c>
      <c r="H1911" t="s">
        <v>87</v>
      </c>
      <c r="I1911" t="s">
        <v>368</v>
      </c>
      <c r="J1911" t="s">
        <v>89</v>
      </c>
      <c r="K1911" s="2">
        <v>0</v>
      </c>
      <c r="L1911" s="2">
        <v>3.7000000000000002E-3</v>
      </c>
      <c r="M1911" s="2">
        <v>0</v>
      </c>
      <c r="N1911" s="2">
        <v>0</v>
      </c>
      <c r="O1911" s="2">
        <v>0</v>
      </c>
      <c r="P1911" s="2">
        <v>0</v>
      </c>
      <c r="Q1911" s="2">
        <v>4.3E-3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1</v>
      </c>
      <c r="AC1911" s="2">
        <v>3.8999999999999998E-3</v>
      </c>
      <c r="AD1911" s="2">
        <v>0</v>
      </c>
    </row>
    <row r="1912" spans="1:30" x14ac:dyDescent="0.3">
      <c r="A1912" t="s">
        <v>84</v>
      </c>
      <c r="B1912">
        <v>965291</v>
      </c>
      <c r="C1912" t="s">
        <v>11471</v>
      </c>
      <c r="D1912" t="s">
        <v>11472</v>
      </c>
      <c r="E1912" t="s">
        <v>85</v>
      </c>
      <c r="F1912" t="s">
        <v>86</v>
      </c>
      <c r="G1912">
        <v>55.71</v>
      </c>
      <c r="H1912" t="s">
        <v>87</v>
      </c>
      <c r="I1912" t="s">
        <v>1687</v>
      </c>
      <c r="J1912" t="s">
        <v>89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</row>
    <row r="1913" spans="1:30" x14ac:dyDescent="0.3">
      <c r="A1913" t="s">
        <v>84</v>
      </c>
      <c r="B1913">
        <v>1405420</v>
      </c>
      <c r="C1913" t="s">
        <v>7357</v>
      </c>
      <c r="D1913" t="s">
        <v>7358</v>
      </c>
      <c r="E1913" t="s">
        <v>93</v>
      </c>
      <c r="F1913" t="s">
        <v>91</v>
      </c>
      <c r="G1913">
        <v>56.16</v>
      </c>
      <c r="H1913" t="s">
        <v>87</v>
      </c>
      <c r="I1913" t="s">
        <v>2456</v>
      </c>
      <c r="J1913" t="s">
        <v>89</v>
      </c>
      <c r="K1913" s="2">
        <v>0</v>
      </c>
      <c r="L1913" s="2">
        <v>0</v>
      </c>
      <c r="M1913" s="2">
        <v>0</v>
      </c>
      <c r="N1913" s="2">
        <v>4.0000000000000001E-3</v>
      </c>
      <c r="O1913" s="2">
        <v>0</v>
      </c>
      <c r="P1913" s="2">
        <v>3.5999999999999999E-3</v>
      </c>
      <c r="Q1913" s="2">
        <v>0</v>
      </c>
      <c r="R1913" s="2">
        <v>0</v>
      </c>
      <c r="S1913" s="2">
        <v>0</v>
      </c>
      <c r="T1913" s="2">
        <v>0</v>
      </c>
      <c r="U1913" s="2">
        <v>1</v>
      </c>
      <c r="V1913" s="2">
        <v>1</v>
      </c>
      <c r="W1913" s="2">
        <v>1</v>
      </c>
      <c r="X1913" s="2">
        <v>1</v>
      </c>
      <c r="Y1913" s="2">
        <v>1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</row>
    <row r="1914" spans="1:30" x14ac:dyDescent="0.3">
      <c r="A1914" t="s">
        <v>84</v>
      </c>
      <c r="B1914">
        <v>1742421</v>
      </c>
      <c r="C1914" t="s">
        <v>7803</v>
      </c>
      <c r="D1914" t="s">
        <v>7804</v>
      </c>
      <c r="E1914" t="s">
        <v>85</v>
      </c>
      <c r="F1914" t="s">
        <v>91</v>
      </c>
      <c r="G1914">
        <v>55.94</v>
      </c>
      <c r="H1914" t="s">
        <v>87</v>
      </c>
      <c r="I1914" t="s">
        <v>3017</v>
      </c>
      <c r="J1914" t="s">
        <v>89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1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</row>
    <row r="1915" spans="1:30" x14ac:dyDescent="0.3">
      <c r="A1915" t="s">
        <v>84</v>
      </c>
      <c r="B1915">
        <v>1889747</v>
      </c>
      <c r="C1915">
        <v>0</v>
      </c>
      <c r="D1915">
        <v>0</v>
      </c>
      <c r="E1915" t="s">
        <v>86</v>
      </c>
      <c r="F1915" t="s">
        <v>93</v>
      </c>
      <c r="G1915">
        <v>55.33</v>
      </c>
      <c r="H1915" t="s">
        <v>87</v>
      </c>
      <c r="I1915" t="s">
        <v>3286</v>
      </c>
      <c r="J1915" t="s">
        <v>89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4.8999999999999998E-3</v>
      </c>
      <c r="W1915" s="2">
        <v>0.99570000000000003</v>
      </c>
      <c r="X1915" s="2">
        <v>1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</row>
    <row r="1916" spans="1:30" x14ac:dyDescent="0.3">
      <c r="A1916" t="s">
        <v>84</v>
      </c>
      <c r="B1916">
        <v>2325238</v>
      </c>
      <c r="C1916" t="s">
        <v>7649</v>
      </c>
      <c r="D1916" t="s">
        <v>7650</v>
      </c>
      <c r="E1916" t="s">
        <v>85</v>
      </c>
      <c r="F1916" t="s">
        <v>86</v>
      </c>
      <c r="G1916">
        <v>49.86</v>
      </c>
      <c r="H1916" t="s">
        <v>87</v>
      </c>
      <c r="I1916" t="s">
        <v>4065</v>
      </c>
      <c r="J1916" t="s">
        <v>89</v>
      </c>
      <c r="K1916" s="2">
        <v>0</v>
      </c>
      <c r="L1916" s="2">
        <v>0</v>
      </c>
      <c r="M1916" s="2">
        <v>0</v>
      </c>
      <c r="N1916" s="2">
        <v>0</v>
      </c>
      <c r="O1916" s="2">
        <v>6.4999999999999997E-3</v>
      </c>
      <c r="P1916" s="2">
        <v>0</v>
      </c>
      <c r="Q1916" s="2">
        <v>5.1999999999999998E-3</v>
      </c>
      <c r="R1916" s="2">
        <v>0</v>
      </c>
      <c r="S1916" s="2">
        <v>5.5999999999999999E-3</v>
      </c>
      <c r="T1916" s="2">
        <v>0</v>
      </c>
      <c r="U1916" s="2">
        <v>0</v>
      </c>
      <c r="V1916" s="2">
        <v>4.7999999999999996E-3</v>
      </c>
      <c r="W1916" s="2">
        <v>5.1999999999999998E-3</v>
      </c>
      <c r="X1916" s="2">
        <v>0</v>
      </c>
      <c r="Y1916" s="2">
        <v>0</v>
      </c>
      <c r="Z1916" s="2">
        <v>0</v>
      </c>
      <c r="AA1916" s="2">
        <v>0</v>
      </c>
      <c r="AB1916" s="2">
        <v>4.5999999999999999E-3</v>
      </c>
      <c r="AC1916" s="2">
        <v>0</v>
      </c>
      <c r="AD1916" s="2">
        <v>0</v>
      </c>
    </row>
    <row r="1917" spans="1:30" x14ac:dyDescent="0.3">
      <c r="A1917" t="s">
        <v>84</v>
      </c>
      <c r="B1917">
        <v>2620226</v>
      </c>
      <c r="C1917">
        <v>0</v>
      </c>
      <c r="D1917">
        <v>0</v>
      </c>
      <c r="E1917" t="s">
        <v>85</v>
      </c>
      <c r="F1917" t="s">
        <v>93</v>
      </c>
      <c r="G1917">
        <v>55.57</v>
      </c>
      <c r="H1917" t="s">
        <v>87</v>
      </c>
      <c r="I1917" t="s">
        <v>4554</v>
      </c>
      <c r="J1917" t="s">
        <v>89</v>
      </c>
      <c r="K1917" s="2">
        <v>0</v>
      </c>
      <c r="L1917" s="2">
        <v>0</v>
      </c>
      <c r="M1917" s="2">
        <v>0</v>
      </c>
      <c r="N1917" s="2">
        <v>4.7999999999999996E-3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0.99080000000000001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</row>
    <row r="1918" spans="1:30" x14ac:dyDescent="0.3">
      <c r="A1918" t="s">
        <v>84</v>
      </c>
      <c r="B1918">
        <v>2633964</v>
      </c>
      <c r="C1918" t="s">
        <v>8839</v>
      </c>
      <c r="D1918" t="s">
        <v>8840</v>
      </c>
      <c r="E1918" t="s">
        <v>86</v>
      </c>
      <c r="F1918" t="s">
        <v>93</v>
      </c>
      <c r="G1918">
        <v>55.96</v>
      </c>
      <c r="H1918" t="s">
        <v>87</v>
      </c>
      <c r="I1918" t="s">
        <v>4576</v>
      </c>
      <c r="J1918" t="s">
        <v>89</v>
      </c>
      <c r="K1918" s="2">
        <v>0</v>
      </c>
      <c r="L1918" s="2">
        <v>0.99139999999999995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4.4000000000000003E-3</v>
      </c>
      <c r="AD1918" s="2">
        <v>0</v>
      </c>
    </row>
    <row r="1919" spans="1:30" x14ac:dyDescent="0.3">
      <c r="A1919" t="s">
        <v>84</v>
      </c>
      <c r="B1919">
        <v>2745679</v>
      </c>
      <c r="C1919" t="s">
        <v>10403</v>
      </c>
      <c r="D1919" t="s">
        <v>10404</v>
      </c>
      <c r="E1919" t="s">
        <v>91</v>
      </c>
      <c r="F1919" t="s">
        <v>85</v>
      </c>
      <c r="G1919">
        <v>55.49</v>
      </c>
      <c r="H1919" t="s">
        <v>87</v>
      </c>
      <c r="I1919" t="s">
        <v>4773</v>
      </c>
      <c r="J1919" t="s">
        <v>89</v>
      </c>
      <c r="K1919" s="2">
        <v>1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5.5999999999999999E-3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</row>
    <row r="1920" spans="1:30" x14ac:dyDescent="0.3">
      <c r="A1920" t="s">
        <v>84</v>
      </c>
      <c r="B1920">
        <v>3964726</v>
      </c>
      <c r="C1920" t="s">
        <v>10355</v>
      </c>
      <c r="D1920" t="s">
        <v>10356</v>
      </c>
      <c r="E1920" t="s">
        <v>91</v>
      </c>
      <c r="F1920" t="s">
        <v>93</v>
      </c>
      <c r="G1920">
        <v>57.99</v>
      </c>
      <c r="H1920" t="s">
        <v>87</v>
      </c>
      <c r="I1920" t="s">
        <v>6434</v>
      </c>
      <c r="J1920" t="s">
        <v>89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3.5999999999999999E-3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1</v>
      </c>
      <c r="AA1920" s="2">
        <v>1</v>
      </c>
      <c r="AB1920" s="2">
        <v>1</v>
      </c>
      <c r="AC1920" s="2">
        <v>1</v>
      </c>
      <c r="AD1920" s="2">
        <v>1</v>
      </c>
    </row>
    <row r="1921" spans="1:30" x14ac:dyDescent="0.3">
      <c r="A1921" t="s">
        <v>84</v>
      </c>
      <c r="B1921">
        <v>749542</v>
      </c>
      <c r="C1921" t="s">
        <v>11399</v>
      </c>
      <c r="D1921" t="s">
        <v>11400</v>
      </c>
      <c r="E1921" t="s">
        <v>91</v>
      </c>
      <c r="F1921" t="s">
        <v>85</v>
      </c>
      <c r="G1921">
        <v>49.9</v>
      </c>
      <c r="H1921" t="s">
        <v>87</v>
      </c>
      <c r="I1921" t="s">
        <v>1309</v>
      </c>
      <c r="J1921" t="s">
        <v>89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3.8E-3</v>
      </c>
      <c r="R1921" s="2">
        <v>0</v>
      </c>
      <c r="S1921" s="2">
        <v>0</v>
      </c>
      <c r="T1921" s="2">
        <v>0</v>
      </c>
      <c r="U1921" s="2">
        <v>1</v>
      </c>
      <c r="V1921" s="2">
        <v>0.98760000000000003</v>
      </c>
      <c r="W1921" s="2">
        <v>0.99280000000000002</v>
      </c>
      <c r="X1921" s="2">
        <v>0.99099999999999999</v>
      </c>
      <c r="Y1921" s="2">
        <v>0.99180000000000001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</row>
    <row r="1922" spans="1:30" x14ac:dyDescent="0.3">
      <c r="A1922" t="s">
        <v>84</v>
      </c>
      <c r="B1922">
        <v>973409</v>
      </c>
      <c r="C1922">
        <v>0</v>
      </c>
      <c r="D1922">
        <v>0</v>
      </c>
      <c r="E1922" t="s">
        <v>85</v>
      </c>
      <c r="F1922" t="s">
        <v>86</v>
      </c>
      <c r="G1922">
        <v>55.28</v>
      </c>
      <c r="H1922" t="s">
        <v>87</v>
      </c>
      <c r="I1922" t="s">
        <v>1699</v>
      </c>
      <c r="J1922" t="s">
        <v>89</v>
      </c>
      <c r="K1922" s="2">
        <v>0</v>
      </c>
      <c r="L1922" s="2">
        <v>4.4999999999999997E-3</v>
      </c>
      <c r="M1922" s="2">
        <v>5.0000000000000001E-3</v>
      </c>
      <c r="N1922" s="2">
        <v>0</v>
      </c>
      <c r="O1922" s="2">
        <v>0</v>
      </c>
      <c r="P1922" s="2">
        <v>4.7000000000000002E-3</v>
      </c>
      <c r="Q1922" s="2">
        <v>1</v>
      </c>
      <c r="R1922" s="2">
        <v>0</v>
      </c>
      <c r="S1922" s="2">
        <v>0</v>
      </c>
      <c r="T1922" s="2">
        <v>0</v>
      </c>
      <c r="U1922" s="2">
        <v>0</v>
      </c>
      <c r="V1922" s="2">
        <v>4.4000000000000003E-3</v>
      </c>
      <c r="W1922" s="2">
        <v>9.4999999999999998E-3</v>
      </c>
      <c r="X1922" s="2">
        <v>0</v>
      </c>
      <c r="Y1922" s="2">
        <v>4.8999999999999998E-3</v>
      </c>
      <c r="Z1922" s="2">
        <v>0</v>
      </c>
      <c r="AA1922" s="2">
        <v>4.1000000000000003E-3</v>
      </c>
      <c r="AB1922" s="2">
        <v>8.8000000000000005E-3</v>
      </c>
      <c r="AC1922" s="2">
        <v>4.3E-3</v>
      </c>
      <c r="AD1922" s="2">
        <v>4.1999999999999997E-3</v>
      </c>
    </row>
    <row r="1923" spans="1:30" x14ac:dyDescent="0.3">
      <c r="A1923" t="s">
        <v>84</v>
      </c>
      <c r="B1923">
        <v>1895727</v>
      </c>
      <c r="C1923" t="s">
        <v>9887</v>
      </c>
      <c r="D1923" t="s">
        <v>9888</v>
      </c>
      <c r="E1923" t="s">
        <v>91</v>
      </c>
      <c r="F1923" t="s">
        <v>86</v>
      </c>
      <c r="G1923">
        <v>47.38</v>
      </c>
      <c r="H1923" t="s">
        <v>87</v>
      </c>
      <c r="I1923" t="s">
        <v>3299</v>
      </c>
      <c r="J1923" t="s">
        <v>89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0.99129999999999996</v>
      </c>
      <c r="AC1923" s="2">
        <v>0</v>
      </c>
      <c r="AD1923" s="2">
        <v>0</v>
      </c>
    </row>
    <row r="1924" spans="1:30" x14ac:dyDescent="0.3">
      <c r="A1924" t="s">
        <v>84</v>
      </c>
      <c r="B1924">
        <v>1921122</v>
      </c>
      <c r="C1924" t="s">
        <v>10547</v>
      </c>
      <c r="D1924" t="s">
        <v>10548</v>
      </c>
      <c r="E1924" t="s">
        <v>93</v>
      </c>
      <c r="F1924" t="s">
        <v>86</v>
      </c>
      <c r="G1924">
        <v>55.81</v>
      </c>
      <c r="H1924" t="s">
        <v>87</v>
      </c>
      <c r="I1924" t="s">
        <v>3356</v>
      </c>
      <c r="J1924" t="s">
        <v>89</v>
      </c>
      <c r="K1924" s="2">
        <v>0</v>
      </c>
      <c r="L1924" s="2">
        <v>0</v>
      </c>
      <c r="M1924" s="2">
        <v>0</v>
      </c>
      <c r="N1924" s="2">
        <v>4.3E-3</v>
      </c>
      <c r="O1924" s="2">
        <v>0</v>
      </c>
      <c r="P1924" s="2">
        <v>5.0000000000000001E-3</v>
      </c>
      <c r="Q1924" s="2">
        <v>0</v>
      </c>
      <c r="R1924" s="2">
        <v>0</v>
      </c>
      <c r="S1924" s="2">
        <v>0</v>
      </c>
      <c r="T1924" s="2">
        <v>0</v>
      </c>
      <c r="U1924" s="2">
        <v>0.99560000000000004</v>
      </c>
      <c r="V1924" s="2">
        <v>1</v>
      </c>
      <c r="W1924" s="2">
        <v>0</v>
      </c>
      <c r="X1924" s="2">
        <v>0</v>
      </c>
      <c r="Y1924" s="2">
        <v>0.99550000000000005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</row>
    <row r="1925" spans="1:30" x14ac:dyDescent="0.3">
      <c r="A1925" t="s">
        <v>84</v>
      </c>
      <c r="B1925">
        <v>2343763</v>
      </c>
      <c r="C1925" t="s">
        <v>11973</v>
      </c>
      <c r="D1925" t="s">
        <v>11974</v>
      </c>
      <c r="E1925" t="s">
        <v>93</v>
      </c>
      <c r="F1925" t="s">
        <v>91</v>
      </c>
      <c r="G1925">
        <v>55.4</v>
      </c>
      <c r="H1925" t="s">
        <v>87</v>
      </c>
      <c r="I1925" t="s">
        <v>4096</v>
      </c>
      <c r="J1925" t="s">
        <v>89</v>
      </c>
      <c r="K1925" s="2">
        <v>0</v>
      </c>
      <c r="L1925" s="2">
        <v>0</v>
      </c>
      <c r="M1925" s="2">
        <v>3.3999999999999998E-3</v>
      </c>
      <c r="N1925" s="2">
        <v>0</v>
      </c>
      <c r="O1925" s="2">
        <v>0</v>
      </c>
      <c r="P1925" s="2">
        <v>6.4999999999999997E-3</v>
      </c>
      <c r="Q1925" s="2">
        <v>3.0999999999999999E-3</v>
      </c>
      <c r="R1925" s="2">
        <v>0</v>
      </c>
      <c r="S1925" s="2">
        <v>7.1999999999999998E-3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3.7000000000000002E-3</v>
      </c>
      <c r="AC1925" s="2">
        <v>0</v>
      </c>
      <c r="AD1925" s="2">
        <v>0</v>
      </c>
    </row>
    <row r="1926" spans="1:30" x14ac:dyDescent="0.3">
      <c r="A1926" t="s">
        <v>84</v>
      </c>
      <c r="B1926">
        <v>3106337</v>
      </c>
      <c r="C1926" t="s">
        <v>9809</v>
      </c>
      <c r="D1926" t="s">
        <v>9810</v>
      </c>
      <c r="E1926" t="s">
        <v>85</v>
      </c>
      <c r="F1926" t="s">
        <v>91</v>
      </c>
      <c r="G1926">
        <v>49.47</v>
      </c>
      <c r="H1926" t="s">
        <v>87</v>
      </c>
      <c r="I1926" t="s">
        <v>5302</v>
      </c>
      <c r="J1926" t="s">
        <v>89</v>
      </c>
      <c r="K1926" s="2">
        <v>0</v>
      </c>
      <c r="L1926" s="2">
        <v>0</v>
      </c>
      <c r="M1926" s="2">
        <v>0</v>
      </c>
      <c r="N1926" s="2">
        <v>4.4000000000000003E-3</v>
      </c>
      <c r="O1926" s="2">
        <v>0</v>
      </c>
      <c r="P1926" s="2">
        <v>4.4999999999999997E-3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1</v>
      </c>
      <c r="X1926" s="2">
        <v>1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</row>
    <row r="1927" spans="1:30" x14ac:dyDescent="0.3">
      <c r="A1927" t="s">
        <v>84</v>
      </c>
      <c r="B1927">
        <v>3133968</v>
      </c>
      <c r="C1927">
        <v>0</v>
      </c>
      <c r="D1927">
        <v>0</v>
      </c>
      <c r="E1927" t="s">
        <v>85</v>
      </c>
      <c r="F1927" t="s">
        <v>86</v>
      </c>
      <c r="G1927">
        <v>56.14</v>
      </c>
      <c r="H1927" t="s">
        <v>87</v>
      </c>
      <c r="I1927" t="s">
        <v>5342</v>
      </c>
      <c r="J1927" t="s">
        <v>89</v>
      </c>
      <c r="K1927" s="2">
        <v>3.0999999999999999E-3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3.0999999999999999E-3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0.99360000000000004</v>
      </c>
      <c r="AD1927" s="2">
        <v>0</v>
      </c>
    </row>
    <row r="1928" spans="1:30" x14ac:dyDescent="0.3">
      <c r="A1928" t="s">
        <v>84</v>
      </c>
      <c r="B1928">
        <v>4384800</v>
      </c>
      <c r="C1928" t="s">
        <v>12537</v>
      </c>
      <c r="D1928" t="s">
        <v>12538</v>
      </c>
      <c r="E1928" t="s">
        <v>86</v>
      </c>
      <c r="F1928" t="s">
        <v>93</v>
      </c>
      <c r="G1928">
        <v>49.62</v>
      </c>
      <c r="H1928" t="s">
        <v>87</v>
      </c>
      <c r="I1928" t="s">
        <v>6983</v>
      </c>
      <c r="J1928" t="s">
        <v>89</v>
      </c>
      <c r="K1928" s="2">
        <v>0</v>
      </c>
      <c r="L1928" s="2">
        <v>1</v>
      </c>
      <c r="M1928" s="2">
        <v>0</v>
      </c>
      <c r="N1928" s="2">
        <v>0</v>
      </c>
      <c r="O1928" s="2">
        <v>0</v>
      </c>
      <c r="P1928" s="2">
        <v>0</v>
      </c>
      <c r="Q1928" s="2">
        <v>4.1000000000000003E-3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4.7999999999999996E-3</v>
      </c>
      <c r="AD1928" s="2">
        <v>0</v>
      </c>
    </row>
    <row r="1929" spans="1:30" x14ac:dyDescent="0.3">
      <c r="A1929" t="s">
        <v>84</v>
      </c>
      <c r="B1929">
        <v>2425237</v>
      </c>
      <c r="C1929" t="s">
        <v>8919</v>
      </c>
      <c r="D1929" t="s">
        <v>8920</v>
      </c>
      <c r="E1929" t="s">
        <v>86</v>
      </c>
      <c r="F1929" t="s">
        <v>93</v>
      </c>
      <c r="G1929">
        <v>57.9</v>
      </c>
      <c r="H1929" t="s">
        <v>87</v>
      </c>
      <c r="I1929" t="s">
        <v>4255</v>
      </c>
      <c r="J1929" t="s">
        <v>89</v>
      </c>
      <c r="K1929" s="2">
        <v>0</v>
      </c>
      <c r="L1929" s="2">
        <v>0</v>
      </c>
      <c r="M1929" s="2">
        <v>0</v>
      </c>
      <c r="N1929" s="2">
        <v>0</v>
      </c>
      <c r="O1929" s="2">
        <v>5.3E-3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6.0000000000000001E-3</v>
      </c>
      <c r="Z1929" s="2">
        <v>1</v>
      </c>
      <c r="AA1929" s="2">
        <v>1</v>
      </c>
      <c r="AB1929" s="2">
        <v>1</v>
      </c>
      <c r="AC1929" s="2">
        <v>0.98950000000000005</v>
      </c>
      <c r="AD1929" s="2">
        <v>0.99509999999999998</v>
      </c>
    </row>
    <row r="1930" spans="1:30" x14ac:dyDescent="0.3">
      <c r="A1930" t="s">
        <v>84</v>
      </c>
      <c r="B1930">
        <v>2708307</v>
      </c>
      <c r="C1930" t="s">
        <v>10537</v>
      </c>
      <c r="D1930" t="s">
        <v>10538</v>
      </c>
      <c r="E1930" t="s">
        <v>93</v>
      </c>
      <c r="F1930" t="s">
        <v>86</v>
      </c>
      <c r="G1930">
        <v>48.33</v>
      </c>
      <c r="H1930" t="s">
        <v>87</v>
      </c>
      <c r="I1930" t="s">
        <v>4703</v>
      </c>
      <c r="J1930" t="s">
        <v>89</v>
      </c>
      <c r="K1930" s="2">
        <v>0</v>
      </c>
      <c r="L1930" s="2">
        <v>0</v>
      </c>
      <c r="M1930" s="2">
        <v>0</v>
      </c>
      <c r="N1930" s="2">
        <v>0</v>
      </c>
      <c r="O1930" s="2">
        <v>4.3E-3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0.99339999999999995</v>
      </c>
      <c r="AA1930" s="2">
        <v>0</v>
      </c>
      <c r="AB1930" s="2">
        <v>0</v>
      </c>
      <c r="AC1930" s="2">
        <v>0</v>
      </c>
      <c r="AD1930" s="2">
        <v>0</v>
      </c>
    </row>
    <row r="1931" spans="1:30" x14ac:dyDescent="0.3">
      <c r="A1931" t="s">
        <v>84</v>
      </c>
      <c r="B1931">
        <v>1307409</v>
      </c>
      <c r="C1931" t="s">
        <v>7853</v>
      </c>
      <c r="D1931" t="s">
        <v>7854</v>
      </c>
      <c r="E1931" t="s">
        <v>93</v>
      </c>
      <c r="F1931" t="s">
        <v>86</v>
      </c>
      <c r="G1931">
        <v>49.48</v>
      </c>
      <c r="H1931" t="s">
        <v>87</v>
      </c>
      <c r="I1931" t="s">
        <v>2272</v>
      </c>
      <c r="J1931" t="s">
        <v>89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4.8999999999999998E-3</v>
      </c>
      <c r="Q1931" s="2">
        <v>1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7.1999999999999998E-3</v>
      </c>
      <c r="AA1931" s="2">
        <v>0</v>
      </c>
      <c r="AB1931" s="2">
        <v>0</v>
      </c>
      <c r="AC1931" s="2">
        <v>0</v>
      </c>
      <c r="AD1931" s="2">
        <v>0</v>
      </c>
    </row>
    <row r="1932" spans="1:30" x14ac:dyDescent="0.3">
      <c r="A1932" t="s">
        <v>84</v>
      </c>
      <c r="B1932">
        <v>1647689</v>
      </c>
      <c r="C1932" t="s">
        <v>8095</v>
      </c>
      <c r="D1932" t="s">
        <v>8096</v>
      </c>
      <c r="E1932" t="s">
        <v>91</v>
      </c>
      <c r="F1932" t="s">
        <v>86</v>
      </c>
      <c r="G1932">
        <v>55.19</v>
      </c>
      <c r="H1932" t="s">
        <v>87</v>
      </c>
      <c r="I1932" t="s">
        <v>2820</v>
      </c>
      <c r="J1932" t="s">
        <v>89</v>
      </c>
      <c r="K1932" s="2">
        <v>1.9E-3</v>
      </c>
      <c r="L1932" s="2">
        <v>0</v>
      </c>
      <c r="M1932" s="2">
        <v>0</v>
      </c>
      <c r="N1932" s="2">
        <v>0</v>
      </c>
      <c r="O1932" s="2">
        <v>0</v>
      </c>
      <c r="P1932" s="2">
        <v>3.3999999999999998E-3</v>
      </c>
      <c r="Q1932" s="2">
        <v>0.9919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3.5999999999999999E-3</v>
      </c>
      <c r="Z1932" s="2">
        <v>6.8999999999999999E-3</v>
      </c>
      <c r="AA1932" s="2">
        <v>0</v>
      </c>
      <c r="AB1932" s="2">
        <v>0</v>
      </c>
      <c r="AC1932" s="2">
        <v>3.7000000000000002E-3</v>
      </c>
      <c r="AD1932" s="2">
        <v>3.5999999999999999E-3</v>
      </c>
    </row>
    <row r="1933" spans="1:30" x14ac:dyDescent="0.3">
      <c r="A1933" t="s">
        <v>84</v>
      </c>
      <c r="B1933">
        <v>957026</v>
      </c>
      <c r="C1933" t="s">
        <v>11481</v>
      </c>
      <c r="D1933" t="s">
        <v>11482</v>
      </c>
      <c r="E1933" t="s">
        <v>93</v>
      </c>
      <c r="F1933" t="s">
        <v>91</v>
      </c>
      <c r="G1933">
        <v>56.39</v>
      </c>
      <c r="H1933" t="s">
        <v>87</v>
      </c>
      <c r="I1933" t="s">
        <v>1673</v>
      </c>
      <c r="J1933" t="s">
        <v>89</v>
      </c>
      <c r="K1933" s="2">
        <v>7.3000000000000001E-3</v>
      </c>
      <c r="L1933" s="2">
        <v>4.0000000000000001E-3</v>
      </c>
      <c r="M1933" s="2">
        <v>3.3999999999999998E-3</v>
      </c>
      <c r="N1933" s="2">
        <v>7.7999999999999996E-3</v>
      </c>
      <c r="O1933" s="2">
        <v>7.4000000000000003E-3</v>
      </c>
      <c r="P1933" s="2">
        <v>8.0000000000000002E-3</v>
      </c>
      <c r="Q1933" s="2">
        <v>3.8999999999999998E-3</v>
      </c>
      <c r="R1933" s="2">
        <v>0</v>
      </c>
      <c r="S1933" s="2">
        <v>0</v>
      </c>
      <c r="T1933" s="2">
        <v>0</v>
      </c>
      <c r="U1933" s="2">
        <v>0.99650000000000005</v>
      </c>
      <c r="V1933" s="2">
        <v>0.99609999999999999</v>
      </c>
      <c r="W1933" s="2">
        <v>0</v>
      </c>
      <c r="X1933" s="2">
        <v>4.3E-3</v>
      </c>
      <c r="Y1933" s="2">
        <v>1</v>
      </c>
      <c r="Z1933" s="2">
        <v>0</v>
      </c>
      <c r="AA1933" s="2">
        <v>1.14E-2</v>
      </c>
      <c r="AB1933" s="2">
        <v>1.09E-2</v>
      </c>
      <c r="AC1933" s="2">
        <v>1.4500000000000001E-2</v>
      </c>
      <c r="AD1933" s="2">
        <v>0</v>
      </c>
    </row>
    <row r="1934" spans="1:30" x14ac:dyDescent="0.3">
      <c r="A1934" t="s">
        <v>84</v>
      </c>
      <c r="B1934">
        <v>1339766</v>
      </c>
      <c r="C1934" t="s">
        <v>9967</v>
      </c>
      <c r="D1934" t="s">
        <v>9968</v>
      </c>
      <c r="E1934" t="s">
        <v>91</v>
      </c>
      <c r="F1934" t="s">
        <v>86</v>
      </c>
      <c r="G1934">
        <v>44.05</v>
      </c>
      <c r="H1934" t="s">
        <v>87</v>
      </c>
      <c r="I1934" t="s">
        <v>2336</v>
      </c>
      <c r="J1934" t="s">
        <v>89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0.99619999999999997</v>
      </c>
      <c r="V1934" s="2">
        <v>0.996</v>
      </c>
      <c r="W1934" s="2">
        <v>0</v>
      </c>
      <c r="X1934" s="2">
        <v>0</v>
      </c>
      <c r="Y1934" s="2">
        <v>1</v>
      </c>
      <c r="Z1934" s="2">
        <v>0</v>
      </c>
      <c r="AA1934" s="2">
        <v>0</v>
      </c>
      <c r="AB1934" s="2">
        <v>0</v>
      </c>
      <c r="AC1934" s="2">
        <v>0</v>
      </c>
      <c r="AD1934" s="2">
        <v>4.4999999999999997E-3</v>
      </c>
    </row>
    <row r="1935" spans="1:30" x14ac:dyDescent="0.3">
      <c r="A1935" t="s">
        <v>84</v>
      </c>
      <c r="B1935">
        <v>1644617</v>
      </c>
      <c r="C1935" t="s">
        <v>11681</v>
      </c>
      <c r="D1935" t="s">
        <v>11682</v>
      </c>
      <c r="E1935" t="s">
        <v>85</v>
      </c>
      <c r="F1935" t="s">
        <v>91</v>
      </c>
      <c r="G1935">
        <v>56.64</v>
      </c>
      <c r="H1935" t="s">
        <v>87</v>
      </c>
      <c r="I1935" t="s">
        <v>2806</v>
      </c>
      <c r="J1935" t="s">
        <v>89</v>
      </c>
      <c r="K1935" s="2">
        <v>6.1999999999999998E-3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</row>
    <row r="1936" spans="1:30" x14ac:dyDescent="0.3">
      <c r="A1936" t="s">
        <v>84</v>
      </c>
      <c r="B1936">
        <v>1958425</v>
      </c>
      <c r="C1936">
        <v>0</v>
      </c>
      <c r="D1936">
        <v>0</v>
      </c>
      <c r="E1936" t="s">
        <v>86</v>
      </c>
      <c r="F1936" t="s">
        <v>93</v>
      </c>
      <c r="G1936">
        <v>55.91</v>
      </c>
      <c r="H1936" t="s">
        <v>87</v>
      </c>
      <c r="I1936" t="s">
        <v>3442</v>
      </c>
      <c r="J1936" t="s">
        <v>89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1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3.3E-3</v>
      </c>
    </row>
    <row r="1937" spans="1:30" x14ac:dyDescent="0.3">
      <c r="A1937" t="s">
        <v>84</v>
      </c>
      <c r="B1937">
        <v>2384080</v>
      </c>
      <c r="C1937" t="s">
        <v>11985</v>
      </c>
      <c r="D1937" t="s">
        <v>11986</v>
      </c>
      <c r="E1937" t="s">
        <v>85</v>
      </c>
      <c r="F1937" t="s">
        <v>93</v>
      </c>
      <c r="G1937">
        <v>50.12</v>
      </c>
      <c r="H1937" t="s">
        <v>87</v>
      </c>
      <c r="I1937" t="s">
        <v>4168</v>
      </c>
      <c r="J1937" t="s">
        <v>89</v>
      </c>
      <c r="K1937" s="2">
        <v>0</v>
      </c>
      <c r="L1937" s="2">
        <v>0.99380000000000002</v>
      </c>
      <c r="M1937" s="2">
        <v>2.7000000000000001E-3</v>
      </c>
      <c r="N1937" s="2">
        <v>0</v>
      </c>
      <c r="O1937" s="2">
        <v>0</v>
      </c>
      <c r="P1937" s="2">
        <v>0</v>
      </c>
      <c r="Q1937" s="2">
        <v>3.0000000000000001E-3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2.8999999999999998E-3</v>
      </c>
      <c r="X1937" s="2">
        <v>3.2000000000000002E-3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</row>
    <row r="1938" spans="1:30" x14ac:dyDescent="0.3">
      <c r="A1938" t="s">
        <v>84</v>
      </c>
      <c r="B1938">
        <v>2389926</v>
      </c>
      <c r="C1938" t="s">
        <v>11991</v>
      </c>
      <c r="D1938" t="s">
        <v>11992</v>
      </c>
      <c r="E1938" t="s">
        <v>86</v>
      </c>
      <c r="F1938" t="s">
        <v>93</v>
      </c>
      <c r="G1938">
        <v>55.88</v>
      </c>
      <c r="H1938" t="s">
        <v>87</v>
      </c>
      <c r="I1938" t="s">
        <v>4188</v>
      </c>
      <c r="J1938" t="s">
        <v>89</v>
      </c>
      <c r="K1938" s="2">
        <v>3.3999999999999998E-3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1</v>
      </c>
      <c r="V1938" s="2">
        <v>0.9919</v>
      </c>
      <c r="W1938" s="2">
        <v>3.3999999999999998E-3</v>
      </c>
      <c r="X1938" s="2">
        <v>0</v>
      </c>
      <c r="Y1938" s="2">
        <v>0.99619999999999997</v>
      </c>
      <c r="Z1938" s="2">
        <v>0</v>
      </c>
      <c r="AA1938" s="2">
        <v>4.1000000000000003E-3</v>
      </c>
      <c r="AB1938" s="2">
        <v>0</v>
      </c>
      <c r="AC1938" s="2">
        <v>0</v>
      </c>
      <c r="AD1938" s="2">
        <v>0</v>
      </c>
    </row>
    <row r="1939" spans="1:30" x14ac:dyDescent="0.3">
      <c r="A1939" t="s">
        <v>84</v>
      </c>
      <c r="B1939">
        <v>2695842</v>
      </c>
      <c r="C1939" t="s">
        <v>9513</v>
      </c>
      <c r="D1939" t="s">
        <v>9514</v>
      </c>
      <c r="E1939" t="s">
        <v>85</v>
      </c>
      <c r="F1939" t="s">
        <v>91</v>
      </c>
      <c r="G1939">
        <v>46.26</v>
      </c>
      <c r="H1939" t="s">
        <v>87</v>
      </c>
      <c r="I1939" t="s">
        <v>4679</v>
      </c>
      <c r="J1939" t="s">
        <v>89</v>
      </c>
      <c r="K1939" s="2">
        <v>4.1999999999999997E-3</v>
      </c>
      <c r="L1939" s="2">
        <v>0</v>
      </c>
      <c r="M1939" s="2">
        <v>0</v>
      </c>
      <c r="N1939" s="2">
        <v>0</v>
      </c>
      <c r="O1939" s="2">
        <v>4.4999999999999997E-3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1</v>
      </c>
      <c r="Y1939" s="2">
        <v>0</v>
      </c>
      <c r="Z1939" s="2">
        <v>0</v>
      </c>
      <c r="AA1939" s="2">
        <v>4.5999999999999999E-3</v>
      </c>
      <c r="AB1939" s="2">
        <v>4.4999999999999997E-3</v>
      </c>
      <c r="AC1939" s="2">
        <v>4.4999999999999997E-3</v>
      </c>
      <c r="AD1939" s="2">
        <v>0</v>
      </c>
    </row>
    <row r="1940" spans="1:30" x14ac:dyDescent="0.3">
      <c r="A1940" t="s">
        <v>84</v>
      </c>
      <c r="B1940">
        <v>3286823</v>
      </c>
      <c r="C1940" t="s">
        <v>7435</v>
      </c>
      <c r="D1940" t="s">
        <v>7436</v>
      </c>
      <c r="E1940" t="s">
        <v>86</v>
      </c>
      <c r="F1940" t="s">
        <v>93</v>
      </c>
      <c r="G1940">
        <v>56.29</v>
      </c>
      <c r="H1940" t="s">
        <v>87</v>
      </c>
      <c r="I1940" t="s">
        <v>5546</v>
      </c>
      <c r="J1940" t="s">
        <v>89</v>
      </c>
      <c r="K1940" s="2">
        <v>0.99339999999999995</v>
      </c>
      <c r="L1940" s="2">
        <v>1</v>
      </c>
      <c r="M1940" s="2">
        <v>0.99719999999999998</v>
      </c>
      <c r="N1940" s="2">
        <v>0.99339999999999995</v>
      </c>
      <c r="O1940" s="2">
        <v>0.99419999999999997</v>
      </c>
      <c r="P1940" s="2">
        <v>0</v>
      </c>
      <c r="Q1940" s="2">
        <v>0.01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3.8E-3</v>
      </c>
      <c r="AB1940" s="2">
        <v>0</v>
      </c>
      <c r="AC1940" s="2">
        <v>3.5000000000000001E-3</v>
      </c>
      <c r="AD1940" s="2">
        <v>0</v>
      </c>
    </row>
    <row r="1941" spans="1:30" x14ac:dyDescent="0.3">
      <c r="A1941" t="s">
        <v>84</v>
      </c>
      <c r="B1941">
        <v>3811245</v>
      </c>
      <c r="C1941">
        <v>0</v>
      </c>
      <c r="D1941">
        <v>0</v>
      </c>
      <c r="E1941" t="s">
        <v>85</v>
      </c>
      <c r="F1941" t="s">
        <v>86</v>
      </c>
      <c r="G1941">
        <v>56.05</v>
      </c>
      <c r="H1941" t="s">
        <v>87</v>
      </c>
      <c r="I1941" t="s">
        <v>6248</v>
      </c>
      <c r="J1941" t="s">
        <v>89</v>
      </c>
      <c r="K1941" s="2">
        <v>0</v>
      </c>
      <c r="L1941" s="2">
        <v>0</v>
      </c>
      <c r="M1941" s="2">
        <v>0</v>
      </c>
      <c r="N1941" s="2">
        <v>0</v>
      </c>
      <c r="O1941" s="2">
        <v>8.2000000000000007E-3</v>
      </c>
      <c r="P1941" s="2">
        <v>7.7999999999999996E-3</v>
      </c>
      <c r="Q1941" s="2">
        <v>3.8999999999999998E-3</v>
      </c>
      <c r="R1941" s="2">
        <v>0</v>
      </c>
      <c r="S1941" s="2">
        <v>3.8E-3</v>
      </c>
      <c r="T1941" s="2">
        <v>0</v>
      </c>
      <c r="U1941" s="2">
        <v>8.5000000000000006E-3</v>
      </c>
      <c r="V1941" s="2">
        <v>0</v>
      </c>
      <c r="W1941" s="2">
        <v>0</v>
      </c>
      <c r="X1941" s="2">
        <v>0</v>
      </c>
      <c r="Y1941" s="2">
        <v>4.3E-3</v>
      </c>
      <c r="Z1941" s="2">
        <v>0</v>
      </c>
      <c r="AA1941" s="2">
        <v>3.7000000000000002E-3</v>
      </c>
      <c r="AB1941" s="2">
        <v>4.0000000000000001E-3</v>
      </c>
      <c r="AC1941" s="2">
        <v>0</v>
      </c>
      <c r="AD1941" s="2">
        <v>0</v>
      </c>
    </row>
    <row r="1942" spans="1:30" x14ac:dyDescent="0.3">
      <c r="A1942" t="s">
        <v>84</v>
      </c>
      <c r="B1942">
        <v>3900344</v>
      </c>
      <c r="C1942" t="s">
        <v>12461</v>
      </c>
      <c r="D1942" t="s">
        <v>12462</v>
      </c>
      <c r="E1942" t="s">
        <v>86</v>
      </c>
      <c r="F1942" t="s">
        <v>91</v>
      </c>
      <c r="G1942">
        <v>56.12</v>
      </c>
      <c r="H1942" t="s">
        <v>87</v>
      </c>
      <c r="I1942" t="s">
        <v>6343</v>
      </c>
      <c r="J1942" t="s">
        <v>89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1</v>
      </c>
      <c r="AD1942" s="2">
        <v>0</v>
      </c>
    </row>
    <row r="1943" spans="1:30" x14ac:dyDescent="0.3">
      <c r="A1943" t="s">
        <v>84</v>
      </c>
      <c r="B1943">
        <v>4160853</v>
      </c>
      <c r="C1943">
        <v>0</v>
      </c>
      <c r="D1943">
        <v>0</v>
      </c>
      <c r="E1943" t="s">
        <v>85</v>
      </c>
      <c r="F1943" t="s">
        <v>91</v>
      </c>
      <c r="G1943">
        <v>49.78</v>
      </c>
      <c r="H1943" t="s">
        <v>87</v>
      </c>
      <c r="I1943" t="s">
        <v>6700</v>
      </c>
      <c r="J1943" t="s">
        <v>89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0.99270000000000003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</row>
    <row r="1944" spans="1:30" x14ac:dyDescent="0.3">
      <c r="A1944" t="s">
        <v>84</v>
      </c>
      <c r="B1944">
        <v>4259993</v>
      </c>
      <c r="C1944" t="s">
        <v>12931</v>
      </c>
      <c r="D1944" t="s">
        <v>12932</v>
      </c>
      <c r="E1944" t="s">
        <v>85</v>
      </c>
      <c r="F1944" t="s">
        <v>86</v>
      </c>
      <c r="G1944">
        <v>55.86</v>
      </c>
      <c r="H1944" t="s">
        <v>87</v>
      </c>
      <c r="I1944" t="s">
        <v>6837</v>
      </c>
      <c r="J1944" t="s">
        <v>89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4.0000000000000001E-3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5.1999999999999998E-3</v>
      </c>
      <c r="W1944" s="2">
        <v>0</v>
      </c>
      <c r="X1944" s="2">
        <v>0</v>
      </c>
      <c r="Y1944" s="2">
        <v>0</v>
      </c>
      <c r="Z1944" s="2">
        <v>0</v>
      </c>
      <c r="AA1944" s="2">
        <v>1</v>
      </c>
      <c r="AB1944" s="2">
        <v>0</v>
      </c>
      <c r="AC1944" s="2">
        <v>0</v>
      </c>
      <c r="AD1944" s="2">
        <v>0</v>
      </c>
    </row>
    <row r="1945" spans="1:30" x14ac:dyDescent="0.3">
      <c r="A1945" t="s">
        <v>84</v>
      </c>
      <c r="B1945">
        <v>144135</v>
      </c>
      <c r="C1945" t="s">
        <v>11199</v>
      </c>
      <c r="D1945" t="s">
        <v>11200</v>
      </c>
      <c r="E1945" t="s">
        <v>93</v>
      </c>
      <c r="F1945" t="s">
        <v>91</v>
      </c>
      <c r="G1945">
        <v>49.23</v>
      </c>
      <c r="H1945" t="s">
        <v>87</v>
      </c>
      <c r="I1945" t="s">
        <v>303</v>
      </c>
      <c r="J1945" t="s">
        <v>89</v>
      </c>
      <c r="K1945" s="2">
        <v>0.99560000000000004</v>
      </c>
      <c r="L1945" s="2">
        <v>0</v>
      </c>
      <c r="M1945" s="2">
        <v>0</v>
      </c>
      <c r="N1945" s="2">
        <v>0</v>
      </c>
      <c r="O1945" s="2">
        <v>4.4999999999999997E-3</v>
      </c>
      <c r="P1945" s="2">
        <v>4.3E-3</v>
      </c>
      <c r="Q1945" s="2">
        <v>0</v>
      </c>
      <c r="R1945" s="2">
        <v>0</v>
      </c>
      <c r="S1945" s="2">
        <v>0</v>
      </c>
      <c r="T1945" s="2">
        <v>0</v>
      </c>
      <c r="U1945" s="2">
        <v>4.8999999999999998E-3</v>
      </c>
      <c r="V1945" s="2">
        <v>0</v>
      </c>
      <c r="W1945" s="2">
        <v>0</v>
      </c>
      <c r="X1945" s="2">
        <v>0</v>
      </c>
      <c r="Y1945" s="2">
        <v>4.4000000000000003E-3</v>
      </c>
      <c r="Z1945" s="2">
        <v>6.7000000000000002E-3</v>
      </c>
      <c r="AA1945" s="2">
        <v>4.4000000000000003E-3</v>
      </c>
      <c r="AB1945" s="2">
        <v>0</v>
      </c>
      <c r="AC1945" s="2">
        <v>0</v>
      </c>
      <c r="AD1945" s="2">
        <v>0</v>
      </c>
    </row>
    <row r="1946" spans="1:30" x14ac:dyDescent="0.3">
      <c r="A1946" t="s">
        <v>84</v>
      </c>
      <c r="B1946">
        <v>382968</v>
      </c>
      <c r="C1946" t="s">
        <v>11279</v>
      </c>
      <c r="D1946" t="s">
        <v>11280</v>
      </c>
      <c r="E1946" t="s">
        <v>85</v>
      </c>
      <c r="F1946" t="s">
        <v>86</v>
      </c>
      <c r="G1946">
        <v>54.96</v>
      </c>
      <c r="H1946" t="s">
        <v>87</v>
      </c>
      <c r="I1946" t="s">
        <v>694</v>
      </c>
      <c r="J1946" t="s">
        <v>89</v>
      </c>
      <c r="K1946" s="2">
        <v>0</v>
      </c>
      <c r="L1946" s="2">
        <v>0</v>
      </c>
      <c r="M1946" s="2">
        <v>0</v>
      </c>
      <c r="N1946" s="2">
        <v>0</v>
      </c>
      <c r="O1946" s="2">
        <v>4.1999999999999997E-3</v>
      </c>
      <c r="P1946" s="2">
        <v>0</v>
      </c>
      <c r="Q1946" s="2">
        <v>8.0999999999999996E-3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4.8999999999999998E-3</v>
      </c>
      <c r="Y1946" s="2">
        <v>0</v>
      </c>
      <c r="Z1946" s="2">
        <v>0</v>
      </c>
      <c r="AA1946" s="2">
        <v>0</v>
      </c>
      <c r="AB1946" s="2">
        <v>0</v>
      </c>
      <c r="AC1946" s="2">
        <v>0.99450000000000005</v>
      </c>
      <c r="AD1946" s="2">
        <v>0</v>
      </c>
    </row>
    <row r="1947" spans="1:30" x14ac:dyDescent="0.3">
      <c r="A1947" t="s">
        <v>84</v>
      </c>
      <c r="B1947">
        <v>682006</v>
      </c>
      <c r="C1947" t="s">
        <v>8965</v>
      </c>
      <c r="D1947" t="s">
        <v>8966</v>
      </c>
      <c r="E1947" t="s">
        <v>86</v>
      </c>
      <c r="F1947" t="s">
        <v>93</v>
      </c>
      <c r="G1947">
        <v>56.35</v>
      </c>
      <c r="H1947" t="s">
        <v>87</v>
      </c>
      <c r="I1947" t="s">
        <v>1175</v>
      </c>
      <c r="J1947" t="s">
        <v>89</v>
      </c>
      <c r="K1947" s="2">
        <v>0</v>
      </c>
      <c r="L1947" s="2">
        <v>0.99199999999999999</v>
      </c>
      <c r="M1947" s="2">
        <v>0</v>
      </c>
      <c r="N1947" s="2">
        <v>4.3E-3</v>
      </c>
      <c r="O1947" s="2">
        <v>1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</row>
    <row r="1948" spans="1:30" x14ac:dyDescent="0.3">
      <c r="A1948" t="s">
        <v>84</v>
      </c>
      <c r="B1948">
        <v>1113905</v>
      </c>
      <c r="C1948" t="s">
        <v>9603</v>
      </c>
      <c r="D1948" t="s">
        <v>9604</v>
      </c>
      <c r="E1948" t="s">
        <v>86</v>
      </c>
      <c r="F1948" t="s">
        <v>85</v>
      </c>
      <c r="G1948">
        <v>55.26</v>
      </c>
      <c r="H1948" t="s">
        <v>87</v>
      </c>
      <c r="I1948" t="s">
        <v>1924</v>
      </c>
      <c r="J1948" t="s">
        <v>89</v>
      </c>
      <c r="K1948" s="2">
        <v>0</v>
      </c>
      <c r="L1948" s="2">
        <v>0</v>
      </c>
      <c r="M1948" s="2">
        <v>0</v>
      </c>
      <c r="N1948" s="2">
        <v>0</v>
      </c>
      <c r="O1948" s="2">
        <v>5.0000000000000001E-3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</row>
    <row r="1949" spans="1:30" x14ac:dyDescent="0.3">
      <c r="A1949" t="s">
        <v>84</v>
      </c>
      <c r="B1949">
        <v>1279320</v>
      </c>
      <c r="C1949" t="s">
        <v>9695</v>
      </c>
      <c r="D1949" t="s">
        <v>9696</v>
      </c>
      <c r="E1949" t="s">
        <v>93</v>
      </c>
      <c r="F1949" t="s">
        <v>86</v>
      </c>
      <c r="G1949">
        <v>46.19</v>
      </c>
      <c r="H1949" t="s">
        <v>87</v>
      </c>
      <c r="I1949" t="s">
        <v>2227</v>
      </c>
      <c r="J1949" t="s">
        <v>89</v>
      </c>
      <c r="K1949" s="2">
        <v>0.99650000000000005</v>
      </c>
      <c r="L1949" s="2">
        <v>0</v>
      </c>
      <c r="M1949" s="2">
        <v>0.99680000000000002</v>
      </c>
      <c r="N1949" s="2">
        <v>0.99009999999999998</v>
      </c>
      <c r="O1949" s="2">
        <v>0</v>
      </c>
      <c r="P1949" s="2">
        <v>0</v>
      </c>
      <c r="Q1949" s="2">
        <v>3.3999999999999998E-3</v>
      </c>
      <c r="R1949" s="2">
        <v>0</v>
      </c>
      <c r="S1949" s="2">
        <v>0</v>
      </c>
      <c r="T1949" s="2">
        <v>0</v>
      </c>
      <c r="U1949" s="2">
        <v>0</v>
      </c>
      <c r="V1949" s="2">
        <v>3.5000000000000001E-3</v>
      </c>
      <c r="W1949" s="2">
        <v>3.0000000000000001E-3</v>
      </c>
      <c r="X1949" s="2">
        <v>7.1999999999999998E-3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</row>
    <row r="1950" spans="1:30" x14ac:dyDescent="0.3">
      <c r="A1950" t="s">
        <v>84</v>
      </c>
      <c r="B1950">
        <v>1474463</v>
      </c>
      <c r="C1950" t="s">
        <v>11635</v>
      </c>
      <c r="D1950" t="s">
        <v>11636</v>
      </c>
      <c r="E1950" t="s">
        <v>86</v>
      </c>
      <c r="F1950" t="s">
        <v>93</v>
      </c>
      <c r="G1950">
        <v>55.71</v>
      </c>
      <c r="H1950" t="s">
        <v>87</v>
      </c>
      <c r="I1950" t="s">
        <v>2581</v>
      </c>
      <c r="J1950" t="s">
        <v>89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0.99480000000000002</v>
      </c>
    </row>
    <row r="1951" spans="1:30" x14ac:dyDescent="0.3">
      <c r="A1951" t="s">
        <v>84</v>
      </c>
      <c r="B1951">
        <v>1551991</v>
      </c>
      <c r="C1951" t="s">
        <v>8367</v>
      </c>
      <c r="D1951" t="s">
        <v>8368</v>
      </c>
      <c r="E1951" t="s">
        <v>91</v>
      </c>
      <c r="F1951" t="s">
        <v>86</v>
      </c>
      <c r="G1951">
        <v>56.33</v>
      </c>
      <c r="H1951" t="s">
        <v>87</v>
      </c>
      <c r="I1951" t="s">
        <v>2644</v>
      </c>
      <c r="J1951" t="s">
        <v>89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1</v>
      </c>
      <c r="AC1951" s="2">
        <v>0</v>
      </c>
      <c r="AD1951" s="2">
        <v>0</v>
      </c>
    </row>
    <row r="1952" spans="1:30" x14ac:dyDescent="0.3">
      <c r="A1952" t="s">
        <v>84</v>
      </c>
      <c r="B1952">
        <v>1790277</v>
      </c>
      <c r="C1952" t="s">
        <v>11745</v>
      </c>
      <c r="D1952" t="s">
        <v>11746</v>
      </c>
      <c r="E1952" t="s">
        <v>85</v>
      </c>
      <c r="F1952" t="s">
        <v>86</v>
      </c>
      <c r="G1952">
        <v>55.71</v>
      </c>
      <c r="H1952" t="s">
        <v>87</v>
      </c>
      <c r="I1952" t="s">
        <v>3112</v>
      </c>
      <c r="J1952" t="s">
        <v>89</v>
      </c>
      <c r="K1952" s="2">
        <v>4.4000000000000003E-3</v>
      </c>
      <c r="L1952" s="2">
        <v>0</v>
      </c>
      <c r="M1952" s="2">
        <v>0</v>
      </c>
      <c r="N1952" s="2">
        <v>0</v>
      </c>
      <c r="O1952" s="2">
        <v>0</v>
      </c>
      <c r="P1952" s="2">
        <v>4.7999999999999996E-3</v>
      </c>
      <c r="Q1952" s="2">
        <v>1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3.8999999999999998E-3</v>
      </c>
      <c r="X1952" s="2">
        <v>0</v>
      </c>
      <c r="Y1952" s="2">
        <v>4.7000000000000002E-3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</row>
    <row r="1953" spans="1:30" x14ac:dyDescent="0.3">
      <c r="A1953" t="s">
        <v>84</v>
      </c>
      <c r="B1953">
        <v>2177245</v>
      </c>
      <c r="C1953">
        <v>0</v>
      </c>
      <c r="D1953">
        <v>0</v>
      </c>
      <c r="E1953" t="s">
        <v>85</v>
      </c>
      <c r="F1953" t="s">
        <v>86</v>
      </c>
      <c r="G1953">
        <v>55.84</v>
      </c>
      <c r="H1953" t="s">
        <v>87</v>
      </c>
      <c r="I1953" t="s">
        <v>3829</v>
      </c>
      <c r="J1953" t="s">
        <v>89</v>
      </c>
      <c r="K1953" s="2">
        <v>6.6E-3</v>
      </c>
      <c r="L1953" s="2">
        <v>0</v>
      </c>
      <c r="M1953" s="2">
        <v>6.4000000000000003E-3</v>
      </c>
      <c r="N1953" s="2">
        <v>3.3E-3</v>
      </c>
      <c r="O1953" s="2">
        <v>3.5000000000000001E-3</v>
      </c>
      <c r="P1953" s="2">
        <v>3.3999999999999998E-3</v>
      </c>
      <c r="Q1953" s="2">
        <v>6.4999999999999997E-3</v>
      </c>
      <c r="R1953" s="2">
        <v>0</v>
      </c>
      <c r="S1953" s="2">
        <v>6.4999999999999997E-3</v>
      </c>
      <c r="T1953" s="2">
        <v>0</v>
      </c>
      <c r="U1953" s="2">
        <v>3.3E-3</v>
      </c>
      <c r="V1953" s="2">
        <v>0</v>
      </c>
      <c r="W1953" s="2">
        <v>3.0999999999999999E-3</v>
      </c>
      <c r="X1953" s="2">
        <v>3.8999999999999998E-3</v>
      </c>
      <c r="Y1953" s="2">
        <v>6.6E-3</v>
      </c>
      <c r="Z1953" s="2">
        <v>0</v>
      </c>
      <c r="AA1953" s="2">
        <v>1</v>
      </c>
      <c r="AB1953" s="2">
        <v>0</v>
      </c>
      <c r="AC1953" s="2">
        <v>0</v>
      </c>
      <c r="AD1953" s="2">
        <v>0</v>
      </c>
    </row>
    <row r="1954" spans="1:30" x14ac:dyDescent="0.3">
      <c r="A1954" t="s">
        <v>84</v>
      </c>
      <c r="B1954">
        <v>3088243</v>
      </c>
      <c r="C1954">
        <v>0</v>
      </c>
      <c r="D1954">
        <v>0</v>
      </c>
      <c r="E1954" t="s">
        <v>91</v>
      </c>
      <c r="F1954" t="s">
        <v>86</v>
      </c>
      <c r="G1954">
        <v>47.47</v>
      </c>
      <c r="H1954" t="s">
        <v>87</v>
      </c>
      <c r="I1954" t="s">
        <v>5277</v>
      </c>
      <c r="J1954" t="s">
        <v>89</v>
      </c>
      <c r="K1954" s="2">
        <v>0</v>
      </c>
      <c r="L1954" s="2">
        <v>0</v>
      </c>
      <c r="M1954" s="2">
        <v>1</v>
      </c>
      <c r="N1954" s="2">
        <v>3.5000000000000001E-3</v>
      </c>
      <c r="O1954" s="2">
        <v>0</v>
      </c>
      <c r="P1954" s="2">
        <v>0</v>
      </c>
      <c r="Q1954" s="2">
        <v>0</v>
      </c>
      <c r="R1954" s="2">
        <v>0</v>
      </c>
      <c r="S1954" s="2">
        <v>3.5000000000000001E-3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3.5999999999999999E-3</v>
      </c>
      <c r="AD1954" s="2">
        <v>0</v>
      </c>
    </row>
    <row r="1955" spans="1:30" x14ac:dyDescent="0.3">
      <c r="A1955" t="s">
        <v>84</v>
      </c>
      <c r="B1955">
        <v>3215532</v>
      </c>
      <c r="C1955">
        <v>0</v>
      </c>
      <c r="D1955">
        <v>0</v>
      </c>
      <c r="E1955" t="s">
        <v>86</v>
      </c>
      <c r="F1955" t="s">
        <v>91</v>
      </c>
      <c r="G1955">
        <v>42.5</v>
      </c>
      <c r="H1955" t="s">
        <v>87</v>
      </c>
      <c r="I1955" t="s">
        <v>5449</v>
      </c>
      <c r="J1955" t="s">
        <v>89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0.99109999999999998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</row>
    <row r="1956" spans="1:30" x14ac:dyDescent="0.3">
      <c r="A1956" t="s">
        <v>84</v>
      </c>
      <c r="B1956">
        <v>3526553</v>
      </c>
      <c r="C1956" t="s">
        <v>12885</v>
      </c>
      <c r="D1956" t="s">
        <v>12886</v>
      </c>
      <c r="E1956" t="s">
        <v>93</v>
      </c>
      <c r="F1956" t="s">
        <v>86</v>
      </c>
      <c r="G1956">
        <v>56.83</v>
      </c>
      <c r="H1956" t="s">
        <v>87</v>
      </c>
      <c r="I1956" t="s">
        <v>5884</v>
      </c>
      <c r="J1956" t="s">
        <v>89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1</v>
      </c>
      <c r="V1956" s="2">
        <v>1</v>
      </c>
      <c r="W1956" s="2">
        <v>0.99560000000000004</v>
      </c>
      <c r="X1956" s="2">
        <v>1</v>
      </c>
      <c r="Y1956" s="2">
        <v>1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</row>
    <row r="1957" spans="1:30" x14ac:dyDescent="0.3">
      <c r="A1957" t="s">
        <v>84</v>
      </c>
      <c r="B1957">
        <v>3668961</v>
      </c>
      <c r="C1957" t="s">
        <v>12363</v>
      </c>
      <c r="D1957" t="s">
        <v>12364</v>
      </c>
      <c r="E1957" t="s">
        <v>91</v>
      </c>
      <c r="F1957" t="s">
        <v>86</v>
      </c>
      <c r="G1957">
        <v>56.33</v>
      </c>
      <c r="H1957" t="s">
        <v>87</v>
      </c>
      <c r="I1957" t="s">
        <v>6048</v>
      </c>
      <c r="J1957" t="s">
        <v>89</v>
      </c>
      <c r="K1957" s="2">
        <v>3.2000000000000002E-3</v>
      </c>
      <c r="L1957" s="2">
        <v>0</v>
      </c>
      <c r="M1957" s="2">
        <v>0</v>
      </c>
      <c r="N1957" s="2">
        <v>0</v>
      </c>
      <c r="O1957" s="2">
        <v>3.0999999999999999E-3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1</v>
      </c>
      <c r="AD1957" s="2">
        <v>0</v>
      </c>
    </row>
    <row r="1958" spans="1:30" x14ac:dyDescent="0.3">
      <c r="A1958" t="s">
        <v>84</v>
      </c>
      <c r="B1958">
        <v>3911560</v>
      </c>
      <c r="C1958">
        <v>0</v>
      </c>
      <c r="D1958">
        <v>0</v>
      </c>
      <c r="E1958" t="s">
        <v>85</v>
      </c>
      <c r="F1958" t="s">
        <v>91</v>
      </c>
      <c r="G1958">
        <v>55.91</v>
      </c>
      <c r="H1958" t="s">
        <v>87</v>
      </c>
      <c r="I1958" t="s">
        <v>6361</v>
      </c>
      <c r="J1958" t="s">
        <v>89</v>
      </c>
      <c r="K1958" s="2">
        <v>3.5999999999999999E-3</v>
      </c>
      <c r="L1958" s="2">
        <v>0</v>
      </c>
      <c r="M1958" s="2">
        <v>3.5999999999999999E-3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3.8E-3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1</v>
      </c>
    </row>
    <row r="1959" spans="1:30" x14ac:dyDescent="0.3">
      <c r="A1959" t="s">
        <v>84</v>
      </c>
      <c r="B1959">
        <v>3915316</v>
      </c>
      <c r="C1959">
        <v>0</v>
      </c>
      <c r="D1959">
        <v>0</v>
      </c>
      <c r="E1959" t="s">
        <v>93</v>
      </c>
      <c r="F1959" t="s">
        <v>86</v>
      </c>
      <c r="G1959">
        <v>56.54</v>
      </c>
      <c r="H1959" t="s">
        <v>87</v>
      </c>
      <c r="I1959" t="s">
        <v>6364</v>
      </c>
      <c r="J1959" t="s">
        <v>89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1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</row>
    <row r="1960" spans="1:30" x14ac:dyDescent="0.3">
      <c r="A1960" t="s">
        <v>84</v>
      </c>
      <c r="B1960">
        <v>11915</v>
      </c>
      <c r="C1960">
        <v>0</v>
      </c>
      <c r="D1960">
        <v>0</v>
      </c>
      <c r="E1960" t="s">
        <v>93</v>
      </c>
      <c r="F1960" t="s">
        <v>86</v>
      </c>
      <c r="G1960">
        <v>50.86</v>
      </c>
      <c r="H1960" t="s">
        <v>87</v>
      </c>
      <c r="I1960" t="s">
        <v>112</v>
      </c>
      <c r="J1960" t="s">
        <v>89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5.8999999999999999E-3</v>
      </c>
      <c r="V1960" s="2">
        <v>0</v>
      </c>
      <c r="W1960" s="2">
        <v>0</v>
      </c>
      <c r="X1960" s="2">
        <v>0</v>
      </c>
      <c r="Y1960" s="2">
        <v>3.2000000000000002E-3</v>
      </c>
      <c r="Z1960" s="2">
        <v>1</v>
      </c>
      <c r="AA1960" s="2">
        <v>0</v>
      </c>
      <c r="AB1960" s="2">
        <v>0</v>
      </c>
      <c r="AC1960" s="2">
        <v>0</v>
      </c>
      <c r="AD1960" s="2">
        <v>0</v>
      </c>
    </row>
    <row r="1961" spans="1:30" x14ac:dyDescent="0.3">
      <c r="A1961" t="s">
        <v>84</v>
      </c>
      <c r="B1961">
        <v>3317632</v>
      </c>
      <c r="C1961" t="s">
        <v>10407</v>
      </c>
      <c r="D1961" t="s">
        <v>10408</v>
      </c>
      <c r="E1961" t="s">
        <v>85</v>
      </c>
      <c r="F1961" t="s">
        <v>91</v>
      </c>
      <c r="G1961">
        <v>57.1</v>
      </c>
      <c r="H1961" t="s">
        <v>87</v>
      </c>
      <c r="I1961" t="s">
        <v>5581</v>
      </c>
      <c r="J1961" t="s">
        <v>89</v>
      </c>
      <c r="K1961" s="2">
        <v>0</v>
      </c>
      <c r="L1961" s="2">
        <v>0</v>
      </c>
      <c r="M1961" s="2">
        <v>0</v>
      </c>
      <c r="N1961" s="2">
        <v>0</v>
      </c>
      <c r="O1961" s="2">
        <v>3.3999999999999998E-3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8.3000000000000001E-3</v>
      </c>
      <c r="V1961" s="2">
        <v>0</v>
      </c>
      <c r="W1961" s="2">
        <v>0</v>
      </c>
      <c r="X1961" s="2">
        <v>0</v>
      </c>
      <c r="Y1961" s="2">
        <v>0</v>
      </c>
      <c r="Z1961" s="2">
        <v>1</v>
      </c>
      <c r="AA1961" s="2">
        <v>0</v>
      </c>
      <c r="AB1961" s="2">
        <v>0</v>
      </c>
      <c r="AC1961" s="2">
        <v>3.8999999999999998E-3</v>
      </c>
      <c r="AD1961" s="2">
        <v>4.0000000000000001E-3</v>
      </c>
    </row>
    <row r="1962" spans="1:30" x14ac:dyDescent="0.3">
      <c r="A1962" t="s">
        <v>84</v>
      </c>
      <c r="B1962">
        <v>755133</v>
      </c>
      <c r="C1962">
        <v>0</v>
      </c>
      <c r="D1962">
        <v>0</v>
      </c>
      <c r="E1962" t="s">
        <v>93</v>
      </c>
      <c r="F1962" t="s">
        <v>91</v>
      </c>
      <c r="G1962">
        <v>56.79</v>
      </c>
      <c r="H1962" t="s">
        <v>87</v>
      </c>
      <c r="I1962" t="s">
        <v>1318</v>
      </c>
      <c r="J1962" t="s">
        <v>89</v>
      </c>
      <c r="K1962" s="2">
        <v>1</v>
      </c>
      <c r="L1962" s="2">
        <v>0.99380000000000002</v>
      </c>
      <c r="M1962" s="2">
        <v>0.99670000000000003</v>
      </c>
      <c r="N1962" s="2">
        <v>0.99099999999999999</v>
      </c>
      <c r="O1962" s="2">
        <v>1</v>
      </c>
      <c r="P1962" s="2">
        <v>1.0800000000000001E-2</v>
      </c>
      <c r="Q1962" s="2">
        <v>1.29E-2</v>
      </c>
      <c r="R1962" s="2">
        <v>0</v>
      </c>
      <c r="S1962" s="2">
        <v>3.3999999999999998E-3</v>
      </c>
      <c r="T1962" s="2">
        <v>0</v>
      </c>
      <c r="U1962" s="2">
        <v>3.3E-3</v>
      </c>
      <c r="V1962" s="2">
        <v>7.4999999999999997E-3</v>
      </c>
      <c r="W1962" s="2">
        <v>0</v>
      </c>
      <c r="X1962" s="2">
        <v>0</v>
      </c>
      <c r="Y1962" s="2">
        <v>0</v>
      </c>
      <c r="Z1962" s="2">
        <v>0</v>
      </c>
      <c r="AA1962" s="2">
        <v>6.8999999999999999E-3</v>
      </c>
      <c r="AB1962" s="2">
        <v>0</v>
      </c>
      <c r="AC1962" s="2">
        <v>3.8E-3</v>
      </c>
      <c r="AD1962" s="2">
        <v>0</v>
      </c>
    </row>
    <row r="1963" spans="1:30" x14ac:dyDescent="0.3">
      <c r="A1963" t="s">
        <v>84</v>
      </c>
      <c r="B1963">
        <v>902604</v>
      </c>
      <c r="C1963" t="s">
        <v>7605</v>
      </c>
      <c r="D1963" t="s">
        <v>7606</v>
      </c>
      <c r="E1963" t="s">
        <v>93</v>
      </c>
      <c r="F1963" t="s">
        <v>86</v>
      </c>
      <c r="G1963">
        <v>45.59</v>
      </c>
      <c r="H1963" t="s">
        <v>87</v>
      </c>
      <c r="I1963" t="s">
        <v>1567</v>
      </c>
      <c r="J1963" t="s">
        <v>89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0.995</v>
      </c>
      <c r="AB1963" s="2">
        <v>0</v>
      </c>
      <c r="AC1963" s="2">
        <v>0</v>
      </c>
      <c r="AD1963" s="2">
        <v>0</v>
      </c>
    </row>
    <row r="1964" spans="1:30" x14ac:dyDescent="0.3">
      <c r="A1964" t="s">
        <v>84</v>
      </c>
      <c r="B1964">
        <v>1647666</v>
      </c>
      <c r="C1964" t="s">
        <v>8095</v>
      </c>
      <c r="D1964" t="s">
        <v>8096</v>
      </c>
      <c r="E1964" t="s">
        <v>93</v>
      </c>
      <c r="F1964" t="s">
        <v>91</v>
      </c>
      <c r="G1964">
        <v>55.51</v>
      </c>
      <c r="H1964" t="s">
        <v>87</v>
      </c>
      <c r="I1964" t="s">
        <v>2819</v>
      </c>
      <c r="J1964" t="s">
        <v>89</v>
      </c>
      <c r="K1964" s="2">
        <v>0</v>
      </c>
      <c r="L1964" s="2">
        <v>0</v>
      </c>
      <c r="M1964" s="2">
        <v>0</v>
      </c>
      <c r="N1964" s="2">
        <v>1.9E-3</v>
      </c>
      <c r="O1964" s="2">
        <v>0</v>
      </c>
      <c r="P1964" s="2">
        <v>3.3999999999999998E-3</v>
      </c>
      <c r="Q1964" s="2">
        <v>4.3E-3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4.1000000000000003E-3</v>
      </c>
      <c r="X1964" s="2">
        <v>0</v>
      </c>
      <c r="Y1964" s="2">
        <v>0</v>
      </c>
      <c r="Z1964" s="2">
        <v>0</v>
      </c>
      <c r="AA1964" s="2">
        <v>4.3E-3</v>
      </c>
      <c r="AB1964" s="2">
        <v>3.8999999999999998E-3</v>
      </c>
      <c r="AC1964" s="2">
        <v>0</v>
      </c>
      <c r="AD1964" s="2">
        <v>0</v>
      </c>
    </row>
    <row r="1965" spans="1:30" x14ac:dyDescent="0.3">
      <c r="A1965" t="s">
        <v>84</v>
      </c>
      <c r="B1965">
        <v>1907212</v>
      </c>
      <c r="C1965">
        <v>0</v>
      </c>
      <c r="D1965">
        <v>0</v>
      </c>
      <c r="E1965" t="s">
        <v>91</v>
      </c>
      <c r="F1965" t="s">
        <v>85</v>
      </c>
      <c r="G1965">
        <v>56.22</v>
      </c>
      <c r="H1965" t="s">
        <v>87</v>
      </c>
      <c r="I1965" t="s">
        <v>3323</v>
      </c>
      <c r="J1965" t="s">
        <v>89</v>
      </c>
      <c r="K1965" s="2">
        <v>0.99019999999999997</v>
      </c>
      <c r="L1965" s="2">
        <v>1</v>
      </c>
      <c r="M1965" s="2">
        <v>0.99680000000000002</v>
      </c>
      <c r="N1965" s="2">
        <v>1</v>
      </c>
      <c r="O1965" s="2">
        <v>1</v>
      </c>
      <c r="P1965" s="2">
        <v>7.0000000000000001E-3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6.6E-3</v>
      </c>
      <c r="Z1965" s="2">
        <v>0</v>
      </c>
      <c r="AA1965" s="2">
        <v>0</v>
      </c>
      <c r="AB1965" s="2">
        <v>0</v>
      </c>
      <c r="AC1965" s="2">
        <v>3.3999999999999998E-3</v>
      </c>
      <c r="AD1965" s="2">
        <v>0</v>
      </c>
    </row>
    <row r="1966" spans="1:30" x14ac:dyDescent="0.3">
      <c r="A1966" t="s">
        <v>84</v>
      </c>
      <c r="B1966">
        <v>2876473</v>
      </c>
      <c r="C1966">
        <v>0</v>
      </c>
      <c r="D1966">
        <v>0</v>
      </c>
      <c r="E1966" t="s">
        <v>86</v>
      </c>
      <c r="F1966" t="s">
        <v>91</v>
      </c>
      <c r="G1966">
        <v>56.25</v>
      </c>
      <c r="H1966" t="s">
        <v>87</v>
      </c>
      <c r="I1966" t="s">
        <v>4975</v>
      </c>
      <c r="J1966" t="s">
        <v>89</v>
      </c>
      <c r="K1966" s="2">
        <v>1</v>
      </c>
      <c r="L1966" s="2">
        <v>0</v>
      </c>
      <c r="M1966" s="2">
        <v>1</v>
      </c>
      <c r="N1966" s="2">
        <v>1</v>
      </c>
      <c r="O1966" s="2">
        <v>3.3999999999999998E-3</v>
      </c>
      <c r="P1966" s="2">
        <v>3.2000000000000002E-3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</row>
    <row r="1967" spans="1:30" x14ac:dyDescent="0.3">
      <c r="A1967" t="s">
        <v>84</v>
      </c>
      <c r="B1967">
        <v>3241564</v>
      </c>
      <c r="C1967" t="s">
        <v>12255</v>
      </c>
      <c r="D1967" t="s">
        <v>12256</v>
      </c>
      <c r="E1967" t="s">
        <v>93</v>
      </c>
      <c r="F1967" t="s">
        <v>86</v>
      </c>
      <c r="G1967">
        <v>55.69</v>
      </c>
      <c r="H1967" t="s">
        <v>87</v>
      </c>
      <c r="I1967" t="s">
        <v>5481</v>
      </c>
      <c r="J1967" t="s">
        <v>89</v>
      </c>
      <c r="K1967" s="2">
        <v>4.8999999999999998E-3</v>
      </c>
      <c r="L1967" s="2">
        <v>1</v>
      </c>
      <c r="M1967" s="2">
        <v>0</v>
      </c>
      <c r="N1967" s="2">
        <v>0</v>
      </c>
      <c r="O1967" s="2">
        <v>0</v>
      </c>
      <c r="P1967" s="2">
        <v>0</v>
      </c>
      <c r="Q1967" s="2">
        <v>4.1000000000000003E-3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</row>
    <row r="1968" spans="1:30" x14ac:dyDescent="0.3">
      <c r="A1968" t="s">
        <v>84</v>
      </c>
      <c r="B1968">
        <v>3247518</v>
      </c>
      <c r="C1968">
        <v>0</v>
      </c>
      <c r="D1968">
        <v>0</v>
      </c>
      <c r="E1968" t="s">
        <v>93</v>
      </c>
      <c r="F1968" t="s">
        <v>86</v>
      </c>
      <c r="G1968">
        <v>56.25</v>
      </c>
      <c r="H1968" t="s">
        <v>87</v>
      </c>
      <c r="I1968" t="s">
        <v>5491</v>
      </c>
      <c r="J1968" t="s">
        <v>89</v>
      </c>
      <c r="K1968" s="2">
        <v>1</v>
      </c>
      <c r="L1968" s="2">
        <v>1</v>
      </c>
      <c r="M1968" s="2">
        <v>1</v>
      </c>
      <c r="N1968" s="2">
        <v>0.9889</v>
      </c>
      <c r="O1968" s="2">
        <v>0.99680000000000002</v>
      </c>
      <c r="P1968" s="2">
        <v>0</v>
      </c>
      <c r="Q1968" s="2">
        <v>3.3999999999999998E-3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3.7000000000000002E-3</v>
      </c>
      <c r="Y1968" s="2">
        <v>3.7000000000000002E-3</v>
      </c>
      <c r="Z1968" s="2">
        <v>0</v>
      </c>
      <c r="AA1968" s="2">
        <v>0</v>
      </c>
      <c r="AB1968" s="2">
        <v>0</v>
      </c>
      <c r="AC1968" s="2">
        <v>3.7000000000000002E-3</v>
      </c>
      <c r="AD1968" s="2">
        <v>4.4000000000000003E-3</v>
      </c>
    </row>
    <row r="1969" spans="1:30" x14ac:dyDescent="0.3">
      <c r="A1969" t="s">
        <v>84</v>
      </c>
      <c r="B1969">
        <v>3776622</v>
      </c>
      <c r="C1969">
        <v>0</v>
      </c>
      <c r="D1969">
        <v>0</v>
      </c>
      <c r="E1969" t="s">
        <v>85</v>
      </c>
      <c r="F1969" t="s">
        <v>91</v>
      </c>
      <c r="G1969">
        <v>45.93</v>
      </c>
      <c r="H1969" t="s">
        <v>87</v>
      </c>
      <c r="I1969" t="s">
        <v>6202</v>
      </c>
      <c r="J1969" t="s">
        <v>89</v>
      </c>
      <c r="K1969" s="2">
        <v>3.3E-3</v>
      </c>
      <c r="L1969" s="2">
        <v>0</v>
      </c>
      <c r="M1969" s="2">
        <v>3.2000000000000002E-3</v>
      </c>
      <c r="N1969" s="2">
        <v>0</v>
      </c>
      <c r="O1969" s="2">
        <v>3.5999999999999999E-3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3.3E-3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1</v>
      </c>
      <c r="AB1969" s="2">
        <v>3.8999999999999998E-3</v>
      </c>
      <c r="AC1969" s="2">
        <v>0</v>
      </c>
      <c r="AD1969" s="2">
        <v>0</v>
      </c>
    </row>
    <row r="1970" spans="1:30" x14ac:dyDescent="0.3">
      <c r="A1970" t="s">
        <v>84</v>
      </c>
      <c r="B1970">
        <v>4064667</v>
      </c>
      <c r="C1970" t="s">
        <v>12485</v>
      </c>
      <c r="D1970" t="s">
        <v>12486</v>
      </c>
      <c r="E1970" t="s">
        <v>93</v>
      </c>
      <c r="F1970" t="s">
        <v>91</v>
      </c>
      <c r="G1970">
        <v>49.93</v>
      </c>
      <c r="H1970" t="s">
        <v>87</v>
      </c>
      <c r="I1970" t="s">
        <v>6582</v>
      </c>
      <c r="J1970" t="s">
        <v>89</v>
      </c>
      <c r="K1970" s="2">
        <v>0</v>
      </c>
      <c r="L1970" s="2">
        <v>0</v>
      </c>
      <c r="M1970" s="2">
        <v>0</v>
      </c>
      <c r="N1970" s="2">
        <v>0</v>
      </c>
      <c r="O1970" s="2">
        <v>3.0000000000000001E-3</v>
      </c>
      <c r="P1970" s="2">
        <v>0</v>
      </c>
      <c r="Q1970" s="2">
        <v>0.997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3.2000000000000002E-3</v>
      </c>
      <c r="AB1970" s="2">
        <v>0</v>
      </c>
      <c r="AC1970" s="2">
        <v>0</v>
      </c>
      <c r="AD1970" s="2">
        <v>0</v>
      </c>
    </row>
    <row r="1971" spans="1:30" x14ac:dyDescent="0.3">
      <c r="A1971" t="s">
        <v>84</v>
      </c>
      <c r="B1971">
        <v>180111</v>
      </c>
      <c r="C1971" t="s">
        <v>8087</v>
      </c>
      <c r="D1971" t="s">
        <v>8088</v>
      </c>
      <c r="E1971" t="s">
        <v>91</v>
      </c>
      <c r="F1971" t="s">
        <v>85</v>
      </c>
      <c r="G1971">
        <v>56.31</v>
      </c>
      <c r="H1971" t="s">
        <v>87</v>
      </c>
      <c r="I1971" t="s">
        <v>349</v>
      </c>
      <c r="J1971" t="s">
        <v>89</v>
      </c>
      <c r="K1971" s="2">
        <v>0.98699999999999999</v>
      </c>
      <c r="L1971" s="2">
        <v>1</v>
      </c>
      <c r="M1971" s="2">
        <v>0.99650000000000005</v>
      </c>
      <c r="N1971" s="2">
        <v>0.99639999999999995</v>
      </c>
      <c r="O1971" s="2">
        <v>0.99639999999999995</v>
      </c>
      <c r="P1971" s="2">
        <v>0</v>
      </c>
      <c r="Q1971" s="2">
        <v>6.6E-3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</row>
    <row r="1972" spans="1:30" x14ac:dyDescent="0.3">
      <c r="A1972" t="s">
        <v>84</v>
      </c>
      <c r="B1972">
        <v>245770</v>
      </c>
      <c r="C1972" t="s">
        <v>11221</v>
      </c>
      <c r="D1972" t="s">
        <v>11222</v>
      </c>
      <c r="E1972" t="s">
        <v>93</v>
      </c>
      <c r="F1972" t="s">
        <v>91</v>
      </c>
      <c r="G1972">
        <v>49.95</v>
      </c>
      <c r="H1972" t="s">
        <v>87</v>
      </c>
      <c r="I1972" t="s">
        <v>458</v>
      </c>
      <c r="J1972" t="s">
        <v>89</v>
      </c>
      <c r="K1972" s="2">
        <v>0</v>
      </c>
      <c r="L1972" s="2">
        <v>0</v>
      </c>
      <c r="M1972" s="2">
        <v>3.0000000000000001E-3</v>
      </c>
      <c r="N1972" s="2">
        <v>3.2000000000000002E-3</v>
      </c>
      <c r="O1972" s="2">
        <v>0.9919</v>
      </c>
      <c r="P1972" s="2">
        <v>6.7000000000000002E-3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3.0999999999999999E-3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3.0999999999999999E-3</v>
      </c>
      <c r="AD1972" s="2">
        <v>3.0000000000000001E-3</v>
      </c>
    </row>
    <row r="1973" spans="1:30" x14ac:dyDescent="0.3">
      <c r="A1973" t="s">
        <v>84</v>
      </c>
      <c r="B1973">
        <v>505003</v>
      </c>
      <c r="C1973" t="s">
        <v>11045</v>
      </c>
      <c r="D1973" t="s">
        <v>11046</v>
      </c>
      <c r="E1973" t="s">
        <v>91</v>
      </c>
      <c r="F1973" t="s">
        <v>93</v>
      </c>
      <c r="G1973">
        <v>55.86</v>
      </c>
      <c r="H1973" t="s">
        <v>87</v>
      </c>
      <c r="I1973" t="s">
        <v>884</v>
      </c>
      <c r="J1973" t="s">
        <v>89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1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3.8999999999999998E-3</v>
      </c>
    </row>
    <row r="1974" spans="1:30" x14ac:dyDescent="0.3">
      <c r="A1974" t="s">
        <v>84</v>
      </c>
      <c r="B1974">
        <v>543855</v>
      </c>
      <c r="C1974" t="s">
        <v>7465</v>
      </c>
      <c r="D1974" t="s">
        <v>7466</v>
      </c>
      <c r="E1974" t="s">
        <v>85</v>
      </c>
      <c r="F1974" t="s">
        <v>86</v>
      </c>
      <c r="G1974">
        <v>56.47</v>
      </c>
      <c r="H1974" t="s">
        <v>87</v>
      </c>
      <c r="I1974" t="s">
        <v>955</v>
      </c>
      <c r="J1974" t="s">
        <v>89</v>
      </c>
      <c r="K1974" s="2">
        <v>0.99670000000000003</v>
      </c>
      <c r="L1974" s="2">
        <v>1</v>
      </c>
      <c r="M1974" s="2">
        <v>0.99609999999999999</v>
      </c>
      <c r="N1974" s="2">
        <v>0.996</v>
      </c>
      <c r="O1974" s="2">
        <v>1</v>
      </c>
      <c r="P1974" s="2">
        <v>8.0999999999999996E-3</v>
      </c>
      <c r="Q1974" s="2">
        <v>1.3899999999999999E-2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3.3E-3</v>
      </c>
      <c r="X1974" s="2">
        <v>4.1000000000000003E-3</v>
      </c>
      <c r="Y1974" s="2">
        <v>0</v>
      </c>
      <c r="Z1974" s="2">
        <v>0</v>
      </c>
      <c r="AA1974" s="2">
        <v>3.8E-3</v>
      </c>
      <c r="AB1974" s="2">
        <v>3.3999999999999998E-3</v>
      </c>
      <c r="AC1974" s="2">
        <v>0</v>
      </c>
      <c r="AD1974" s="2">
        <v>0</v>
      </c>
    </row>
    <row r="1975" spans="1:30" x14ac:dyDescent="0.3">
      <c r="A1975" t="s">
        <v>84</v>
      </c>
      <c r="B1975">
        <v>1105543</v>
      </c>
      <c r="C1975" t="s">
        <v>12659</v>
      </c>
      <c r="D1975" t="s">
        <v>12660</v>
      </c>
      <c r="E1975" t="s">
        <v>85</v>
      </c>
      <c r="F1975" t="s">
        <v>91</v>
      </c>
      <c r="G1975">
        <v>55.73</v>
      </c>
      <c r="H1975" t="s">
        <v>87</v>
      </c>
      <c r="I1975" t="s">
        <v>1911</v>
      </c>
      <c r="J1975" t="s">
        <v>89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1</v>
      </c>
      <c r="AC1975" s="2">
        <v>0</v>
      </c>
      <c r="AD1975" s="2">
        <v>0</v>
      </c>
    </row>
    <row r="1976" spans="1:30" x14ac:dyDescent="0.3">
      <c r="A1976" t="s">
        <v>84</v>
      </c>
      <c r="B1976">
        <v>1207916</v>
      </c>
      <c r="C1976" t="s">
        <v>10761</v>
      </c>
      <c r="D1976" t="s">
        <v>10762</v>
      </c>
      <c r="E1976" t="s">
        <v>93</v>
      </c>
      <c r="F1976" t="s">
        <v>86</v>
      </c>
      <c r="G1976">
        <v>46.6</v>
      </c>
      <c r="H1976" t="s">
        <v>87</v>
      </c>
      <c r="I1976" t="s">
        <v>2103</v>
      </c>
      <c r="J1976" t="s">
        <v>89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</row>
    <row r="1977" spans="1:30" x14ac:dyDescent="0.3">
      <c r="A1977" t="s">
        <v>84</v>
      </c>
      <c r="B1977">
        <v>1440883</v>
      </c>
      <c r="C1977">
        <v>0</v>
      </c>
      <c r="D1977">
        <v>0</v>
      </c>
      <c r="E1977" t="s">
        <v>85</v>
      </c>
      <c r="F1977" t="s">
        <v>91</v>
      </c>
      <c r="G1977">
        <v>55.79</v>
      </c>
      <c r="H1977" t="s">
        <v>87</v>
      </c>
      <c r="I1977" t="s">
        <v>2541</v>
      </c>
      <c r="J1977" t="s">
        <v>89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3.7000000000000002E-3</v>
      </c>
      <c r="Q1977" s="2">
        <v>0</v>
      </c>
      <c r="R1977" s="2">
        <v>0</v>
      </c>
      <c r="S1977" s="2">
        <v>0</v>
      </c>
      <c r="T1977" s="2">
        <v>0</v>
      </c>
      <c r="U1977" s="2">
        <v>1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</row>
    <row r="1978" spans="1:30" x14ac:dyDescent="0.3">
      <c r="A1978" t="s">
        <v>84</v>
      </c>
      <c r="B1978">
        <v>2113365</v>
      </c>
      <c r="C1978">
        <v>0</v>
      </c>
      <c r="D1978">
        <v>0</v>
      </c>
      <c r="E1978" t="s">
        <v>86</v>
      </c>
      <c r="F1978" t="s">
        <v>91</v>
      </c>
      <c r="G1978">
        <v>56.38</v>
      </c>
      <c r="H1978" t="s">
        <v>87</v>
      </c>
      <c r="I1978" t="s">
        <v>3734</v>
      </c>
      <c r="J1978" t="s">
        <v>89</v>
      </c>
      <c r="K1978" s="2">
        <v>1</v>
      </c>
      <c r="L1978" s="2">
        <v>1</v>
      </c>
      <c r="M1978" s="2">
        <v>0.99419999999999997</v>
      </c>
      <c r="N1978" s="2">
        <v>1</v>
      </c>
      <c r="O1978" s="2">
        <v>0.99650000000000005</v>
      </c>
      <c r="P1978" s="2">
        <v>3.2000000000000002E-3</v>
      </c>
      <c r="Q1978" s="2">
        <v>2.8999999999999998E-3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3.5000000000000001E-3</v>
      </c>
      <c r="AC1978" s="2">
        <v>3.3999999999999998E-3</v>
      </c>
      <c r="AD1978" s="2">
        <v>0</v>
      </c>
    </row>
    <row r="1979" spans="1:30" x14ac:dyDescent="0.3">
      <c r="A1979" t="s">
        <v>84</v>
      </c>
      <c r="B1979">
        <v>2188869</v>
      </c>
      <c r="C1979" t="s">
        <v>11909</v>
      </c>
      <c r="D1979" t="s">
        <v>11910</v>
      </c>
      <c r="E1979" t="s">
        <v>86</v>
      </c>
      <c r="F1979" t="s">
        <v>93</v>
      </c>
      <c r="G1979">
        <v>56.16</v>
      </c>
      <c r="H1979" t="s">
        <v>87</v>
      </c>
      <c r="I1979" t="s">
        <v>3855</v>
      </c>
      <c r="J1979" t="s">
        <v>89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3.3E-3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</row>
    <row r="1980" spans="1:30" x14ac:dyDescent="0.3">
      <c r="A1980" t="s">
        <v>84</v>
      </c>
      <c r="B1980">
        <v>2384727</v>
      </c>
      <c r="C1980" t="s">
        <v>11985</v>
      </c>
      <c r="D1980" t="s">
        <v>11986</v>
      </c>
      <c r="E1980" t="s">
        <v>93</v>
      </c>
      <c r="F1980" t="s">
        <v>86</v>
      </c>
      <c r="G1980">
        <v>56.13</v>
      </c>
      <c r="H1980" t="s">
        <v>87</v>
      </c>
      <c r="I1980" t="s">
        <v>4170</v>
      </c>
      <c r="J1980" t="s">
        <v>89</v>
      </c>
      <c r="K1980" s="2">
        <v>1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3.7000000000000002E-3</v>
      </c>
      <c r="Y1980" s="2">
        <v>3.3E-3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</row>
    <row r="1981" spans="1:30" x14ac:dyDescent="0.3">
      <c r="A1981" t="s">
        <v>84</v>
      </c>
      <c r="B1981">
        <v>2519198</v>
      </c>
      <c r="C1981" t="s">
        <v>12053</v>
      </c>
      <c r="D1981" t="s">
        <v>12054</v>
      </c>
      <c r="E1981" t="s">
        <v>93</v>
      </c>
      <c r="F1981" t="s">
        <v>86</v>
      </c>
      <c r="G1981">
        <v>55.56</v>
      </c>
      <c r="H1981" t="s">
        <v>87</v>
      </c>
      <c r="I1981" t="s">
        <v>4402</v>
      </c>
      <c r="J1981" t="s">
        <v>89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4.1999999999999997E-3</v>
      </c>
      <c r="R1981" s="2">
        <v>0</v>
      </c>
      <c r="S1981" s="2">
        <v>0.99629999999999996</v>
      </c>
      <c r="T1981" s="2">
        <v>0</v>
      </c>
      <c r="U1981" s="2">
        <v>0</v>
      </c>
      <c r="V1981" s="2">
        <v>4.0000000000000001E-3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6.7999999999999996E-3</v>
      </c>
      <c r="AD1981" s="2">
        <v>0</v>
      </c>
    </row>
    <row r="1982" spans="1:30" x14ac:dyDescent="0.3">
      <c r="A1982" t="s">
        <v>84</v>
      </c>
      <c r="B1982">
        <v>2679434</v>
      </c>
      <c r="C1982">
        <v>0</v>
      </c>
      <c r="D1982">
        <v>0</v>
      </c>
      <c r="E1982" t="s">
        <v>85</v>
      </c>
      <c r="F1982" t="s">
        <v>86</v>
      </c>
      <c r="G1982">
        <v>56.67</v>
      </c>
      <c r="H1982" t="s">
        <v>87</v>
      </c>
      <c r="I1982" t="s">
        <v>4644</v>
      </c>
      <c r="J1982" t="s">
        <v>89</v>
      </c>
      <c r="K1982" s="2">
        <v>1</v>
      </c>
      <c r="L1982" s="2">
        <v>1</v>
      </c>
      <c r="M1982" s="2">
        <v>1</v>
      </c>
      <c r="N1982" s="2">
        <v>1</v>
      </c>
      <c r="O1982" s="2">
        <v>1</v>
      </c>
      <c r="P1982" s="2">
        <v>0</v>
      </c>
      <c r="Q1982" s="2">
        <v>1.09E-2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3.8999999999999998E-3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</row>
    <row r="1983" spans="1:30" x14ac:dyDescent="0.3">
      <c r="A1983" t="s">
        <v>84</v>
      </c>
      <c r="B1983">
        <v>2949312</v>
      </c>
      <c r="C1983" t="s">
        <v>7541</v>
      </c>
      <c r="D1983" t="s">
        <v>7542</v>
      </c>
      <c r="E1983" t="s">
        <v>85</v>
      </c>
      <c r="F1983" t="s">
        <v>93</v>
      </c>
      <c r="G1983">
        <v>49.83</v>
      </c>
      <c r="H1983" t="s">
        <v>87</v>
      </c>
      <c r="I1983" t="s">
        <v>5076</v>
      </c>
      <c r="J1983" t="s">
        <v>89</v>
      </c>
      <c r="K1983" s="2">
        <v>0.99639999999999995</v>
      </c>
      <c r="L1983" s="2">
        <v>0.99570000000000003</v>
      </c>
      <c r="M1983" s="2">
        <v>0.99619999999999997</v>
      </c>
      <c r="N1983" s="2">
        <v>0.99590000000000001</v>
      </c>
      <c r="O1983" s="2">
        <v>0.99609999999999999</v>
      </c>
      <c r="P1983" s="2">
        <v>1.2800000000000001E-2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4.0000000000000001E-3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</row>
    <row r="1984" spans="1:30" x14ac:dyDescent="0.3">
      <c r="A1984" t="s">
        <v>84</v>
      </c>
      <c r="B1984">
        <v>3418376</v>
      </c>
      <c r="C1984">
        <v>0</v>
      </c>
      <c r="D1984">
        <v>0</v>
      </c>
      <c r="E1984" t="s">
        <v>91</v>
      </c>
      <c r="F1984" t="s">
        <v>86</v>
      </c>
      <c r="G1984">
        <v>49.76</v>
      </c>
      <c r="H1984" t="s">
        <v>87</v>
      </c>
      <c r="I1984" t="s">
        <v>5726</v>
      </c>
      <c r="J1984" t="s">
        <v>89</v>
      </c>
      <c r="K1984" s="2">
        <v>0.997</v>
      </c>
      <c r="L1984" s="2">
        <v>0</v>
      </c>
      <c r="M1984" s="2">
        <v>0</v>
      </c>
      <c r="N1984" s="2">
        <v>0.99329999999999996</v>
      </c>
      <c r="O1984" s="2">
        <v>0</v>
      </c>
      <c r="P1984" s="2">
        <v>0</v>
      </c>
      <c r="Q1984" s="2">
        <v>3.5000000000000001E-3</v>
      </c>
      <c r="R1984" s="2">
        <v>0</v>
      </c>
      <c r="S1984" s="2">
        <v>3.3999999999999998E-3</v>
      </c>
      <c r="T1984" s="2">
        <v>0</v>
      </c>
      <c r="U1984" s="2">
        <v>0</v>
      </c>
      <c r="V1984" s="2">
        <v>3.5000000000000001E-3</v>
      </c>
      <c r="W1984" s="2">
        <v>0</v>
      </c>
      <c r="X1984" s="2">
        <v>0</v>
      </c>
      <c r="Y1984" s="2">
        <v>0</v>
      </c>
      <c r="Z1984" s="2">
        <v>0</v>
      </c>
      <c r="AA1984" s="2">
        <v>3.3999999999999998E-3</v>
      </c>
      <c r="AB1984" s="2">
        <v>0</v>
      </c>
      <c r="AC1984" s="2">
        <v>0</v>
      </c>
      <c r="AD1984" s="2">
        <v>0</v>
      </c>
    </row>
    <row r="1985" spans="1:30" x14ac:dyDescent="0.3">
      <c r="A1985" t="s">
        <v>84</v>
      </c>
      <c r="B1985">
        <v>3422792</v>
      </c>
      <c r="C1985" t="s">
        <v>12305</v>
      </c>
      <c r="D1985" t="s">
        <v>12306</v>
      </c>
      <c r="E1985" t="s">
        <v>85</v>
      </c>
      <c r="F1985" t="s">
        <v>86</v>
      </c>
      <c r="G1985">
        <v>56.01</v>
      </c>
      <c r="H1985" t="s">
        <v>87</v>
      </c>
      <c r="I1985" t="s">
        <v>5734</v>
      </c>
      <c r="J1985" t="s">
        <v>89</v>
      </c>
      <c r="K1985" s="2">
        <v>1</v>
      </c>
      <c r="L1985" s="2">
        <v>0</v>
      </c>
      <c r="M1985" s="2">
        <v>0</v>
      </c>
      <c r="N1985" s="2">
        <v>0.99639999999999995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7.1999999999999998E-3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3.3E-3</v>
      </c>
      <c r="AD1985" s="2">
        <v>0</v>
      </c>
    </row>
    <row r="1986" spans="1:30" x14ac:dyDescent="0.3">
      <c r="A1986" t="s">
        <v>84</v>
      </c>
      <c r="B1986">
        <v>2489998</v>
      </c>
      <c r="C1986" t="s">
        <v>12045</v>
      </c>
      <c r="D1986" t="s">
        <v>12046</v>
      </c>
      <c r="E1986" t="s">
        <v>93</v>
      </c>
      <c r="F1986" t="s">
        <v>91</v>
      </c>
      <c r="G1986">
        <v>57.78</v>
      </c>
      <c r="H1986" t="s">
        <v>87</v>
      </c>
      <c r="I1986" t="s">
        <v>4352</v>
      </c>
      <c r="J1986" t="s">
        <v>89</v>
      </c>
      <c r="K1986" s="2">
        <v>3.0999999999999999E-3</v>
      </c>
      <c r="L1986" s="2">
        <v>9.1999999999999998E-3</v>
      </c>
      <c r="M1986" s="2">
        <v>3.3999999999999998E-3</v>
      </c>
      <c r="N1986" s="2">
        <v>0</v>
      </c>
      <c r="O1986" s="2">
        <v>0</v>
      </c>
      <c r="P1986" s="2">
        <v>3.5000000000000001E-3</v>
      </c>
      <c r="Q1986" s="2">
        <v>3.0000000000000001E-3</v>
      </c>
      <c r="R1986" s="2">
        <v>0</v>
      </c>
      <c r="S1986" s="2">
        <v>3.0000000000000001E-3</v>
      </c>
      <c r="T1986" s="2">
        <v>0</v>
      </c>
      <c r="U1986" s="2">
        <v>0</v>
      </c>
      <c r="V1986" s="2">
        <v>4.1000000000000003E-3</v>
      </c>
      <c r="W1986" s="2">
        <v>0</v>
      </c>
      <c r="X1986" s="2">
        <v>3.3999999999999998E-3</v>
      </c>
      <c r="Y1986" s="2">
        <v>3.2000000000000002E-3</v>
      </c>
      <c r="Z1986" s="2">
        <v>1</v>
      </c>
      <c r="AA1986" s="2">
        <v>0.99629999999999996</v>
      </c>
      <c r="AB1986" s="2">
        <v>1</v>
      </c>
      <c r="AC1986" s="2">
        <v>1</v>
      </c>
      <c r="AD1986" s="2">
        <v>1</v>
      </c>
    </row>
    <row r="1987" spans="1:30" x14ac:dyDescent="0.3">
      <c r="A1987" t="s">
        <v>84</v>
      </c>
      <c r="B1987">
        <v>2490490</v>
      </c>
      <c r="C1987" t="s">
        <v>9865</v>
      </c>
      <c r="D1987" t="s">
        <v>9866</v>
      </c>
      <c r="E1987" t="s">
        <v>85</v>
      </c>
      <c r="F1987" t="s">
        <v>91</v>
      </c>
      <c r="G1987">
        <v>58.02</v>
      </c>
      <c r="H1987" t="s">
        <v>87</v>
      </c>
      <c r="I1987" t="s">
        <v>4354</v>
      </c>
      <c r="J1987" t="s">
        <v>89</v>
      </c>
      <c r="K1987" s="2">
        <v>0</v>
      </c>
      <c r="L1987" s="2">
        <v>3.3999999999999998E-3</v>
      </c>
      <c r="M1987" s="2">
        <v>0</v>
      </c>
      <c r="N1987" s="2">
        <v>0</v>
      </c>
      <c r="O1987" s="2">
        <v>0</v>
      </c>
      <c r="P1987" s="2">
        <v>0</v>
      </c>
      <c r="Q1987" s="2">
        <v>3.0999999999999999E-3</v>
      </c>
      <c r="R1987" s="2">
        <v>0</v>
      </c>
      <c r="S1987" s="2">
        <v>3.5000000000000001E-3</v>
      </c>
      <c r="T1987" s="2">
        <v>0</v>
      </c>
      <c r="U1987" s="2">
        <v>0</v>
      </c>
      <c r="V1987" s="2">
        <v>4.0000000000000001E-3</v>
      </c>
      <c r="W1987" s="2">
        <v>3.3E-3</v>
      </c>
      <c r="X1987" s="2">
        <v>0</v>
      </c>
      <c r="Y1987" s="2">
        <v>3.2000000000000002E-3</v>
      </c>
      <c r="Z1987" s="2">
        <v>1</v>
      </c>
      <c r="AA1987" s="2">
        <v>0</v>
      </c>
      <c r="AB1987" s="2">
        <v>3.3999999999999998E-3</v>
      </c>
      <c r="AC1987" s="2">
        <v>7.4000000000000003E-3</v>
      </c>
      <c r="AD1987" s="2">
        <v>0</v>
      </c>
    </row>
    <row r="1988" spans="1:30" x14ac:dyDescent="0.3">
      <c r="A1988" t="s">
        <v>84</v>
      </c>
      <c r="B1988">
        <v>191652</v>
      </c>
      <c r="C1988" t="s">
        <v>10947</v>
      </c>
      <c r="D1988" t="s">
        <v>10948</v>
      </c>
      <c r="E1988" t="s">
        <v>85</v>
      </c>
      <c r="F1988" t="s">
        <v>91</v>
      </c>
      <c r="G1988">
        <v>55.79</v>
      </c>
      <c r="H1988" t="s">
        <v>87</v>
      </c>
      <c r="I1988" t="s">
        <v>366</v>
      </c>
      <c r="J1988" t="s">
        <v>89</v>
      </c>
      <c r="K1988" s="2">
        <v>0</v>
      </c>
      <c r="L1988" s="2">
        <v>0</v>
      </c>
      <c r="M1988" s="2">
        <v>0</v>
      </c>
      <c r="N1988" s="2">
        <v>0</v>
      </c>
      <c r="O1988" s="2">
        <v>4.3E-3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3.8999999999999998E-3</v>
      </c>
      <c r="W1988" s="2">
        <v>0</v>
      </c>
      <c r="X1988" s="2">
        <v>1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</row>
    <row r="1989" spans="1:30" x14ac:dyDescent="0.3">
      <c r="A1989" t="s">
        <v>84</v>
      </c>
      <c r="B1989">
        <v>537459</v>
      </c>
      <c r="C1989" t="s">
        <v>8763</v>
      </c>
      <c r="D1989" t="s">
        <v>8764</v>
      </c>
      <c r="E1989" t="s">
        <v>85</v>
      </c>
      <c r="F1989" t="s">
        <v>86</v>
      </c>
      <c r="G1989">
        <v>55.24</v>
      </c>
      <c r="H1989" t="s">
        <v>87</v>
      </c>
      <c r="I1989" t="s">
        <v>944</v>
      </c>
      <c r="J1989" t="s">
        <v>89</v>
      </c>
      <c r="K1989" s="2">
        <v>0</v>
      </c>
      <c r="L1989" s="2">
        <v>3.8E-3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7.3000000000000001E-3</v>
      </c>
      <c r="T1989" s="2">
        <v>0</v>
      </c>
      <c r="U1989" s="2">
        <v>0</v>
      </c>
      <c r="V1989" s="2">
        <v>0</v>
      </c>
      <c r="W1989" s="2">
        <v>0.98880000000000001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4.1999999999999997E-3</v>
      </c>
      <c r="AD1989" s="2">
        <v>0</v>
      </c>
    </row>
    <row r="1990" spans="1:30" x14ac:dyDescent="0.3">
      <c r="A1990" t="s">
        <v>84</v>
      </c>
      <c r="B1990">
        <v>577966</v>
      </c>
      <c r="C1990" t="s">
        <v>10533</v>
      </c>
      <c r="D1990" t="s">
        <v>10534</v>
      </c>
      <c r="E1990" t="s">
        <v>85</v>
      </c>
      <c r="F1990" t="s">
        <v>91</v>
      </c>
      <c r="G1990">
        <v>55.81</v>
      </c>
      <c r="H1990" t="s">
        <v>87</v>
      </c>
      <c r="I1990" t="s">
        <v>1010</v>
      </c>
      <c r="J1990" t="s">
        <v>89</v>
      </c>
      <c r="K1990" s="2">
        <v>3.7000000000000002E-3</v>
      </c>
      <c r="L1990" s="2">
        <v>0</v>
      </c>
      <c r="M1990" s="2">
        <v>0</v>
      </c>
      <c r="N1990" s="2">
        <v>3.7000000000000002E-3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4.1000000000000003E-3</v>
      </c>
      <c r="Y1990" s="2">
        <v>4.3E-3</v>
      </c>
      <c r="Z1990" s="2">
        <v>0</v>
      </c>
      <c r="AA1990" s="2">
        <v>0</v>
      </c>
      <c r="AB1990" s="2">
        <v>0</v>
      </c>
      <c r="AC1990" s="2">
        <v>0.99539999999999995</v>
      </c>
      <c r="AD1990" s="2">
        <v>0</v>
      </c>
    </row>
    <row r="1991" spans="1:30" x14ac:dyDescent="0.3">
      <c r="A1991" t="s">
        <v>84</v>
      </c>
      <c r="B1991">
        <v>729042</v>
      </c>
      <c r="C1991">
        <v>0</v>
      </c>
      <c r="D1991">
        <v>0</v>
      </c>
      <c r="E1991" t="s">
        <v>91</v>
      </c>
      <c r="F1991" t="s">
        <v>85</v>
      </c>
      <c r="G1991">
        <v>56.73</v>
      </c>
      <c r="H1991" t="s">
        <v>87</v>
      </c>
      <c r="I1991" t="s">
        <v>1255</v>
      </c>
      <c r="J1991" t="s">
        <v>89</v>
      </c>
      <c r="K1991" s="2">
        <v>1</v>
      </c>
      <c r="L1991" s="2">
        <v>0.99670000000000003</v>
      </c>
      <c r="M1991" s="2">
        <v>0.99160000000000004</v>
      </c>
      <c r="N1991" s="2">
        <v>0.99639999999999995</v>
      </c>
      <c r="O1991" s="2">
        <v>0.99139999999999995</v>
      </c>
      <c r="P1991" s="2">
        <v>0</v>
      </c>
      <c r="Q1991" s="2">
        <v>0</v>
      </c>
      <c r="R1991" s="2">
        <v>0</v>
      </c>
      <c r="S1991" s="2">
        <v>2.8999999999999998E-3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3.3E-3</v>
      </c>
      <c r="AB1991" s="2">
        <v>0</v>
      </c>
      <c r="AC1991" s="2">
        <v>0</v>
      </c>
      <c r="AD1991" s="2">
        <v>3.2000000000000002E-3</v>
      </c>
    </row>
    <row r="1992" spans="1:30" x14ac:dyDescent="0.3">
      <c r="A1992" t="s">
        <v>84</v>
      </c>
      <c r="B1992">
        <v>923005</v>
      </c>
      <c r="C1992" t="s">
        <v>7849</v>
      </c>
      <c r="D1992" t="s">
        <v>7850</v>
      </c>
      <c r="E1992" t="s">
        <v>91</v>
      </c>
      <c r="F1992" t="s">
        <v>85</v>
      </c>
      <c r="G1992">
        <v>56.13</v>
      </c>
      <c r="H1992" t="s">
        <v>87</v>
      </c>
      <c r="I1992" t="s">
        <v>1612</v>
      </c>
      <c r="J1992" t="s">
        <v>89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3.0999999999999999E-3</v>
      </c>
      <c r="V1992" s="2">
        <v>0</v>
      </c>
      <c r="W1992" s="2">
        <v>0</v>
      </c>
      <c r="X1992" s="2">
        <v>0</v>
      </c>
      <c r="Y1992" s="2">
        <v>2.8E-3</v>
      </c>
      <c r="Z1992" s="2">
        <v>0</v>
      </c>
      <c r="AA1992" s="2">
        <v>0</v>
      </c>
      <c r="AB1992" s="2">
        <v>1</v>
      </c>
      <c r="AC1992" s="2">
        <v>0</v>
      </c>
      <c r="AD1992" s="2">
        <v>0</v>
      </c>
    </row>
    <row r="1993" spans="1:30" x14ac:dyDescent="0.3">
      <c r="A1993" t="s">
        <v>84</v>
      </c>
      <c r="B1993">
        <v>1255475</v>
      </c>
      <c r="C1993" t="s">
        <v>11553</v>
      </c>
      <c r="D1993" t="s">
        <v>11554</v>
      </c>
      <c r="E1993" t="s">
        <v>93</v>
      </c>
      <c r="F1993" t="s">
        <v>91</v>
      </c>
      <c r="G1993">
        <v>56.71</v>
      </c>
      <c r="H1993" t="s">
        <v>87</v>
      </c>
      <c r="I1993" t="s">
        <v>2180</v>
      </c>
      <c r="J1993" t="s">
        <v>89</v>
      </c>
      <c r="K1993" s="2">
        <v>3.5999999999999999E-3</v>
      </c>
      <c r="L1993" s="2">
        <v>3.7000000000000002E-3</v>
      </c>
      <c r="M1993" s="2">
        <v>4.0000000000000001E-3</v>
      </c>
      <c r="N1993" s="2">
        <v>3.5999999999999999E-3</v>
      </c>
      <c r="O1993" s="2">
        <v>7.7999999999999996E-3</v>
      </c>
      <c r="P1993" s="2">
        <v>1.04E-2</v>
      </c>
      <c r="Q1993" s="2">
        <v>3.5000000000000001E-3</v>
      </c>
      <c r="R1993" s="2">
        <v>0</v>
      </c>
      <c r="S1993" s="2">
        <v>3.7000000000000002E-3</v>
      </c>
      <c r="T1993" s="2">
        <v>0</v>
      </c>
      <c r="U1993" s="2">
        <v>0</v>
      </c>
      <c r="V1993" s="2">
        <v>4.0000000000000001E-3</v>
      </c>
      <c r="W1993" s="2">
        <v>3.3E-3</v>
      </c>
      <c r="X1993" s="2">
        <v>3.8E-3</v>
      </c>
      <c r="Y1993" s="2">
        <v>3.5999999999999999E-3</v>
      </c>
      <c r="Z1993" s="2">
        <v>0</v>
      </c>
      <c r="AA1993" s="2">
        <v>0</v>
      </c>
      <c r="AB1993" s="2">
        <v>6.8999999999999999E-3</v>
      </c>
      <c r="AC1993" s="2">
        <v>4.1000000000000003E-3</v>
      </c>
      <c r="AD1993" s="2">
        <v>0</v>
      </c>
    </row>
    <row r="1994" spans="1:30" x14ac:dyDescent="0.3">
      <c r="A1994" t="s">
        <v>84</v>
      </c>
      <c r="B1994">
        <v>1577459</v>
      </c>
      <c r="C1994" t="s">
        <v>11657</v>
      </c>
      <c r="D1994" t="s">
        <v>11658</v>
      </c>
      <c r="E1994" t="s">
        <v>91</v>
      </c>
      <c r="F1994" t="s">
        <v>86</v>
      </c>
      <c r="G1994">
        <v>56.44</v>
      </c>
      <c r="H1994" t="s">
        <v>87</v>
      </c>
      <c r="I1994" t="s">
        <v>2668</v>
      </c>
      <c r="J1994" t="s">
        <v>89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1</v>
      </c>
      <c r="AD1994" s="2">
        <v>0</v>
      </c>
    </row>
    <row r="1995" spans="1:30" x14ac:dyDescent="0.3">
      <c r="A1995" t="s">
        <v>84</v>
      </c>
      <c r="B1995">
        <v>1623040</v>
      </c>
      <c r="C1995" t="s">
        <v>8079</v>
      </c>
      <c r="D1995" t="s">
        <v>8080</v>
      </c>
      <c r="E1995" t="s">
        <v>85</v>
      </c>
      <c r="F1995" t="s">
        <v>91</v>
      </c>
      <c r="G1995">
        <v>54.93</v>
      </c>
      <c r="H1995" t="s">
        <v>87</v>
      </c>
      <c r="I1995" t="s">
        <v>2753</v>
      </c>
      <c r="J1995" t="s">
        <v>89</v>
      </c>
      <c r="K1995" s="2">
        <v>1.6999999999999999E-3</v>
      </c>
      <c r="L1995" s="2">
        <v>1.6000000000000001E-3</v>
      </c>
      <c r="M1995" s="2">
        <v>1.6000000000000001E-3</v>
      </c>
      <c r="N1995" s="2">
        <v>1.6000000000000001E-3</v>
      </c>
      <c r="O1995" s="2">
        <v>0</v>
      </c>
      <c r="P1995" s="2">
        <v>0</v>
      </c>
      <c r="Q1995" s="2">
        <v>0</v>
      </c>
      <c r="R1995" s="2">
        <v>0</v>
      </c>
      <c r="S1995" s="2">
        <v>3.3999999999999998E-3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3.2000000000000002E-3</v>
      </c>
      <c r="AC1995" s="2">
        <v>0</v>
      </c>
      <c r="AD1995" s="2">
        <v>0</v>
      </c>
    </row>
    <row r="1996" spans="1:30" x14ac:dyDescent="0.3">
      <c r="A1996" t="s">
        <v>84</v>
      </c>
      <c r="B1996">
        <v>1773303</v>
      </c>
      <c r="C1996" t="s">
        <v>11731</v>
      </c>
      <c r="D1996" t="s">
        <v>11732</v>
      </c>
      <c r="E1996" t="s">
        <v>93</v>
      </c>
      <c r="F1996" t="s">
        <v>86</v>
      </c>
      <c r="G1996">
        <v>47.51</v>
      </c>
      <c r="H1996" t="s">
        <v>87</v>
      </c>
      <c r="I1996" t="s">
        <v>3067</v>
      </c>
      <c r="J1996" t="s">
        <v>89</v>
      </c>
      <c r="K1996" s="2">
        <v>0</v>
      </c>
      <c r="L1996" s="2">
        <v>0</v>
      </c>
      <c r="M1996" s="2">
        <v>0</v>
      </c>
      <c r="N1996" s="2">
        <v>3.2000000000000002E-3</v>
      </c>
      <c r="O1996" s="2">
        <v>3.5999999999999999E-3</v>
      </c>
      <c r="P1996" s="2">
        <v>0.99639999999999995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</row>
    <row r="1997" spans="1:30" x14ac:dyDescent="0.3">
      <c r="A1997" t="s">
        <v>84</v>
      </c>
      <c r="B1997">
        <v>1802868</v>
      </c>
      <c r="C1997">
        <v>0</v>
      </c>
      <c r="D1997">
        <v>0</v>
      </c>
      <c r="E1997" t="s">
        <v>194</v>
      </c>
      <c r="F1997" t="s">
        <v>85</v>
      </c>
      <c r="G1997">
        <v>45.92</v>
      </c>
      <c r="H1997" t="s">
        <v>87</v>
      </c>
      <c r="I1997" t="s">
        <v>3142</v>
      </c>
      <c r="J1997" t="s">
        <v>89</v>
      </c>
      <c r="K1997" s="2">
        <v>0</v>
      </c>
      <c r="L1997" s="2">
        <v>0</v>
      </c>
      <c r="M1997" s="2">
        <v>0</v>
      </c>
      <c r="N1997" s="2">
        <v>0</v>
      </c>
      <c r="O1997" s="2">
        <v>0.99429999999999996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</row>
    <row r="1998" spans="1:30" x14ac:dyDescent="0.3">
      <c r="A1998" t="s">
        <v>84</v>
      </c>
      <c r="B1998">
        <v>2047120</v>
      </c>
      <c r="C1998" t="s">
        <v>11861</v>
      </c>
      <c r="D1998" t="s">
        <v>11862</v>
      </c>
      <c r="E1998" t="s">
        <v>85</v>
      </c>
      <c r="F1998" t="s">
        <v>86</v>
      </c>
      <c r="G1998">
        <v>56.26</v>
      </c>
      <c r="H1998" t="s">
        <v>87</v>
      </c>
      <c r="I1998" t="s">
        <v>3595</v>
      </c>
      <c r="J1998" t="s">
        <v>89</v>
      </c>
      <c r="K1998" s="2">
        <v>0</v>
      </c>
      <c r="L1998" s="2">
        <v>0</v>
      </c>
      <c r="M1998" s="2">
        <v>0</v>
      </c>
      <c r="N1998" s="2">
        <v>0</v>
      </c>
      <c r="O1998" s="2">
        <v>4.0000000000000001E-3</v>
      </c>
      <c r="P1998" s="2">
        <v>3.5000000000000001E-3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3.7000000000000002E-3</v>
      </c>
      <c r="AB1998" s="2">
        <v>3.8999999999999998E-3</v>
      </c>
      <c r="AC1998" s="2">
        <v>3.5000000000000001E-3</v>
      </c>
      <c r="AD1998" s="2">
        <v>0</v>
      </c>
    </row>
    <row r="1999" spans="1:30" x14ac:dyDescent="0.3">
      <c r="A1999" t="s">
        <v>84</v>
      </c>
      <c r="B1999">
        <v>2188713</v>
      </c>
      <c r="C1999" t="s">
        <v>11909</v>
      </c>
      <c r="D1999" t="s">
        <v>11910</v>
      </c>
      <c r="E1999" t="s">
        <v>85</v>
      </c>
      <c r="F1999" t="s">
        <v>86</v>
      </c>
      <c r="G1999">
        <v>54.7</v>
      </c>
      <c r="H1999" t="s">
        <v>87</v>
      </c>
      <c r="I1999" t="s">
        <v>3853</v>
      </c>
      <c r="J1999" t="s">
        <v>89</v>
      </c>
      <c r="K1999" s="2">
        <v>3.3999999999999998E-3</v>
      </c>
      <c r="L1999" s="2">
        <v>0</v>
      </c>
      <c r="M1999" s="2">
        <v>1</v>
      </c>
      <c r="N1999" s="2">
        <v>3.2000000000000002E-3</v>
      </c>
      <c r="O1999" s="2">
        <v>3.3E-3</v>
      </c>
      <c r="P1999" s="2">
        <v>0</v>
      </c>
      <c r="Q1999" s="2">
        <v>0</v>
      </c>
      <c r="R1999" s="2">
        <v>0</v>
      </c>
      <c r="S1999" s="2">
        <v>7.3000000000000001E-3</v>
      </c>
      <c r="T1999" s="2">
        <v>0</v>
      </c>
      <c r="U1999" s="2">
        <v>0</v>
      </c>
      <c r="V1999" s="2">
        <v>1.21E-2</v>
      </c>
      <c r="W1999" s="2">
        <v>0</v>
      </c>
      <c r="X1999" s="2">
        <v>0</v>
      </c>
      <c r="Y1999" s="2">
        <v>6.1999999999999998E-3</v>
      </c>
      <c r="Z1999" s="2">
        <v>0</v>
      </c>
      <c r="AA1999" s="2">
        <v>0</v>
      </c>
      <c r="AB1999" s="2">
        <v>0</v>
      </c>
      <c r="AC1999" s="2">
        <v>3.5999999999999999E-3</v>
      </c>
      <c r="AD1999" s="2">
        <v>0</v>
      </c>
    </row>
    <row r="2000" spans="1:30" x14ac:dyDescent="0.3">
      <c r="A2000" t="s">
        <v>84</v>
      </c>
      <c r="B2000">
        <v>2416993</v>
      </c>
      <c r="C2000">
        <v>0</v>
      </c>
      <c r="D2000">
        <v>0</v>
      </c>
      <c r="E2000" t="s">
        <v>91</v>
      </c>
      <c r="F2000" t="s">
        <v>86</v>
      </c>
      <c r="G2000">
        <v>32.89</v>
      </c>
      <c r="H2000" t="s">
        <v>87</v>
      </c>
      <c r="I2000" t="s">
        <v>4233</v>
      </c>
      <c r="J2000" t="s">
        <v>89</v>
      </c>
      <c r="K2000" s="2">
        <v>0</v>
      </c>
      <c r="L2000" s="2">
        <v>0.99650000000000005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</row>
    <row r="2001" spans="1:30" x14ac:dyDescent="0.3">
      <c r="A2001" t="s">
        <v>84</v>
      </c>
      <c r="B2001">
        <v>2576039</v>
      </c>
      <c r="C2001">
        <v>0</v>
      </c>
      <c r="D2001">
        <v>0</v>
      </c>
      <c r="E2001" t="s">
        <v>91</v>
      </c>
      <c r="F2001" t="s">
        <v>85</v>
      </c>
      <c r="G2001">
        <v>55.22</v>
      </c>
      <c r="H2001" t="s">
        <v>87</v>
      </c>
      <c r="I2001" t="s">
        <v>4496</v>
      </c>
      <c r="J2001" t="s">
        <v>89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3.8E-3</v>
      </c>
      <c r="AD2001" s="2">
        <v>0</v>
      </c>
    </row>
    <row r="2002" spans="1:30" x14ac:dyDescent="0.3">
      <c r="A2002" t="s">
        <v>84</v>
      </c>
      <c r="B2002">
        <v>3911609</v>
      </c>
      <c r="C2002">
        <v>0</v>
      </c>
      <c r="D2002">
        <v>0</v>
      </c>
      <c r="E2002" t="s">
        <v>85</v>
      </c>
      <c r="F2002" t="s">
        <v>93</v>
      </c>
      <c r="G2002">
        <v>56.22</v>
      </c>
      <c r="H2002" t="s">
        <v>87</v>
      </c>
      <c r="I2002" t="s">
        <v>6362</v>
      </c>
      <c r="J2002" t="s">
        <v>89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6.7999999999999996E-3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3.3E-3</v>
      </c>
      <c r="AB2002" s="2">
        <v>0</v>
      </c>
      <c r="AC2002" s="2">
        <v>0</v>
      </c>
      <c r="AD2002" s="2">
        <v>0</v>
      </c>
    </row>
    <row r="2003" spans="1:30" x14ac:dyDescent="0.3">
      <c r="A2003" t="s">
        <v>84</v>
      </c>
      <c r="B2003">
        <v>4343644</v>
      </c>
      <c r="C2003" t="s">
        <v>9425</v>
      </c>
      <c r="D2003" t="s">
        <v>9426</v>
      </c>
      <c r="E2003" t="s">
        <v>86</v>
      </c>
      <c r="F2003" t="s">
        <v>91</v>
      </c>
      <c r="G2003">
        <v>56</v>
      </c>
      <c r="H2003" t="s">
        <v>87</v>
      </c>
      <c r="I2003" t="s">
        <v>6947</v>
      </c>
      <c r="J2003" t="s">
        <v>89</v>
      </c>
      <c r="K2003" s="2">
        <v>0.99650000000000005</v>
      </c>
      <c r="L2003" s="2">
        <v>0</v>
      </c>
      <c r="M2003" s="2">
        <v>1</v>
      </c>
      <c r="N2003" s="2">
        <v>1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3.8E-3</v>
      </c>
      <c r="AD2003" s="2">
        <v>0</v>
      </c>
    </row>
    <row r="2004" spans="1:30" x14ac:dyDescent="0.3">
      <c r="A2004" t="s">
        <v>84</v>
      </c>
      <c r="B2004">
        <v>1214524</v>
      </c>
      <c r="C2004" t="s">
        <v>7741</v>
      </c>
      <c r="D2004" t="s">
        <v>7742</v>
      </c>
      <c r="E2004" t="s">
        <v>91</v>
      </c>
      <c r="F2004" t="s">
        <v>85</v>
      </c>
      <c r="G2004">
        <v>58.25</v>
      </c>
      <c r="H2004" t="s">
        <v>87</v>
      </c>
      <c r="I2004" t="s">
        <v>2113</v>
      </c>
      <c r="J2004" t="s">
        <v>89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5.1000000000000004E-3</v>
      </c>
      <c r="V2004" s="2">
        <v>2.7000000000000001E-3</v>
      </c>
      <c r="W2004" s="2">
        <v>0</v>
      </c>
      <c r="X2004" s="2">
        <v>0</v>
      </c>
      <c r="Y2004" s="2">
        <v>0</v>
      </c>
      <c r="Z2004" s="2">
        <v>1</v>
      </c>
      <c r="AA2004" s="2">
        <v>0.99670000000000003</v>
      </c>
      <c r="AB2004" s="2">
        <v>0.99709999999999999</v>
      </c>
      <c r="AC2004" s="2">
        <v>0.99719999999999998</v>
      </c>
      <c r="AD2004" s="2">
        <v>1</v>
      </c>
    </row>
    <row r="2005" spans="1:30" x14ac:dyDescent="0.3">
      <c r="A2005" t="s">
        <v>84</v>
      </c>
      <c r="B2005">
        <v>813294</v>
      </c>
      <c r="C2005">
        <v>0</v>
      </c>
      <c r="D2005">
        <v>0</v>
      </c>
      <c r="E2005" t="s">
        <v>93</v>
      </c>
      <c r="F2005" t="s">
        <v>86</v>
      </c>
      <c r="G2005">
        <v>58.01</v>
      </c>
      <c r="H2005" t="s">
        <v>87</v>
      </c>
      <c r="I2005" t="s">
        <v>1408</v>
      </c>
      <c r="J2005" t="s">
        <v>89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3.7000000000000002E-3</v>
      </c>
      <c r="V2005" s="2">
        <v>0</v>
      </c>
      <c r="W2005" s="2">
        <v>0</v>
      </c>
      <c r="X2005" s="2">
        <v>0</v>
      </c>
      <c r="Y2005" s="2">
        <v>0</v>
      </c>
      <c r="Z2005" s="2">
        <v>0.99339999999999995</v>
      </c>
      <c r="AA2005" s="2">
        <v>0.99639999999999995</v>
      </c>
      <c r="AB2005" s="2">
        <v>0.99650000000000005</v>
      </c>
      <c r="AC2005" s="2">
        <v>0.99629999999999996</v>
      </c>
      <c r="AD2005" s="2">
        <v>0.99250000000000005</v>
      </c>
    </row>
    <row r="2006" spans="1:30" x14ac:dyDescent="0.3">
      <c r="A2006" t="s">
        <v>84</v>
      </c>
      <c r="B2006">
        <v>2385158</v>
      </c>
      <c r="C2006" t="s">
        <v>11985</v>
      </c>
      <c r="D2006" t="s">
        <v>11986</v>
      </c>
      <c r="E2006" t="s">
        <v>93</v>
      </c>
      <c r="F2006" t="s">
        <v>91</v>
      </c>
      <c r="G2006">
        <v>55.71</v>
      </c>
      <c r="H2006" t="s">
        <v>87</v>
      </c>
      <c r="I2006" t="s">
        <v>4171</v>
      </c>
      <c r="J2006" t="s">
        <v>89</v>
      </c>
      <c r="K2006" s="2">
        <v>0</v>
      </c>
      <c r="L2006" s="2">
        <v>0</v>
      </c>
      <c r="M2006" s="2">
        <v>0</v>
      </c>
      <c r="N2006" s="2">
        <v>0</v>
      </c>
      <c r="O2006" s="2">
        <v>3.2000000000000002E-3</v>
      </c>
      <c r="P2006" s="2">
        <v>0</v>
      </c>
      <c r="Q2006" s="2">
        <v>3.5000000000000001E-3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3.5000000000000001E-3</v>
      </c>
      <c r="Z2006" s="2">
        <v>6.1999999999999998E-3</v>
      </c>
      <c r="AA2006" s="2">
        <v>0</v>
      </c>
      <c r="AB2006" s="2">
        <v>0</v>
      </c>
      <c r="AC2006" s="2">
        <v>0</v>
      </c>
      <c r="AD2006" s="2">
        <v>0</v>
      </c>
    </row>
    <row r="2007" spans="1:30" x14ac:dyDescent="0.3">
      <c r="A2007" t="s">
        <v>84</v>
      </c>
      <c r="B2007">
        <v>569774</v>
      </c>
      <c r="C2007" t="s">
        <v>11335</v>
      </c>
      <c r="D2007" t="s">
        <v>11336</v>
      </c>
      <c r="E2007" t="s">
        <v>93</v>
      </c>
      <c r="F2007" t="s">
        <v>91</v>
      </c>
      <c r="G2007">
        <v>49.94</v>
      </c>
      <c r="H2007" t="s">
        <v>87</v>
      </c>
      <c r="I2007" t="s">
        <v>995</v>
      </c>
      <c r="J2007" t="s">
        <v>89</v>
      </c>
      <c r="K2007" s="2">
        <v>0</v>
      </c>
      <c r="L2007" s="2">
        <v>0</v>
      </c>
      <c r="M2007" s="2">
        <v>6.1999999999999998E-3</v>
      </c>
      <c r="N2007" s="2">
        <v>2.3999999999999998E-3</v>
      </c>
      <c r="O2007" s="2">
        <v>2.2000000000000001E-3</v>
      </c>
      <c r="P2007" s="2">
        <v>2.3E-3</v>
      </c>
      <c r="Q2007" s="2">
        <v>2.2000000000000001E-3</v>
      </c>
      <c r="R2007" s="2">
        <v>0</v>
      </c>
      <c r="S2007" s="2">
        <v>2.3999999999999998E-3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4.4999999999999997E-3</v>
      </c>
      <c r="Z2007" s="2">
        <v>0</v>
      </c>
      <c r="AA2007" s="2">
        <v>0</v>
      </c>
      <c r="AB2007" s="2">
        <v>0.99739999999999995</v>
      </c>
      <c r="AC2007" s="2">
        <v>0</v>
      </c>
      <c r="AD2007" s="2">
        <v>0</v>
      </c>
    </row>
    <row r="2008" spans="1:30" x14ac:dyDescent="0.3">
      <c r="A2008" t="s">
        <v>84</v>
      </c>
      <c r="B2008">
        <v>914910</v>
      </c>
      <c r="C2008">
        <v>0</v>
      </c>
      <c r="D2008">
        <v>0</v>
      </c>
      <c r="E2008" t="s">
        <v>85</v>
      </c>
      <c r="F2008" t="s">
        <v>91</v>
      </c>
      <c r="G2008">
        <v>47.66</v>
      </c>
      <c r="H2008" t="s">
        <v>87</v>
      </c>
      <c r="I2008" t="s">
        <v>1598</v>
      </c>
      <c r="J2008" t="s">
        <v>89</v>
      </c>
      <c r="K2008" s="2">
        <v>3.5999999999999999E-3</v>
      </c>
      <c r="L2008" s="2">
        <v>0</v>
      </c>
      <c r="M2008" s="2">
        <v>3.7000000000000002E-3</v>
      </c>
      <c r="N2008" s="2">
        <v>0</v>
      </c>
      <c r="O2008" s="2">
        <v>3.5999999999999999E-3</v>
      </c>
      <c r="P2008" s="2">
        <v>0.99590000000000001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3.5000000000000001E-3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</row>
    <row r="2009" spans="1:30" x14ac:dyDescent="0.3">
      <c r="A2009" t="s">
        <v>84</v>
      </c>
      <c r="B2009">
        <v>1109519</v>
      </c>
      <c r="C2009" t="s">
        <v>9847</v>
      </c>
      <c r="D2009" t="s">
        <v>9848</v>
      </c>
      <c r="E2009" t="s">
        <v>86</v>
      </c>
      <c r="F2009" t="s">
        <v>91</v>
      </c>
      <c r="G2009">
        <v>55.62</v>
      </c>
      <c r="H2009" t="s">
        <v>87</v>
      </c>
      <c r="I2009" t="s">
        <v>1918</v>
      </c>
      <c r="J2009" t="s">
        <v>89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0.99570000000000003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3.7000000000000002E-3</v>
      </c>
      <c r="AC2009" s="2">
        <v>4.0000000000000001E-3</v>
      </c>
      <c r="AD2009" s="2">
        <v>0</v>
      </c>
    </row>
    <row r="2010" spans="1:30" x14ac:dyDescent="0.3">
      <c r="A2010" t="s">
        <v>84</v>
      </c>
      <c r="B2010">
        <v>1864350</v>
      </c>
      <c r="C2010" t="s">
        <v>11765</v>
      </c>
      <c r="D2010" t="s">
        <v>11766</v>
      </c>
      <c r="E2010" t="s">
        <v>86</v>
      </c>
      <c r="F2010" t="s">
        <v>93</v>
      </c>
      <c r="G2010">
        <v>55.91</v>
      </c>
      <c r="H2010" t="s">
        <v>87</v>
      </c>
      <c r="I2010" t="s">
        <v>3244</v>
      </c>
      <c r="J2010" t="s">
        <v>89</v>
      </c>
      <c r="K2010" s="2">
        <v>0</v>
      </c>
      <c r="L2010" s="2">
        <v>0</v>
      </c>
      <c r="M2010" s="2">
        <v>0.99180000000000001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3.7000000000000002E-3</v>
      </c>
      <c r="T2010" s="2">
        <v>0</v>
      </c>
      <c r="U2010" s="2">
        <v>3.7000000000000002E-3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</row>
    <row r="2011" spans="1:30" x14ac:dyDescent="0.3">
      <c r="A2011" t="s">
        <v>84</v>
      </c>
      <c r="B2011">
        <v>2819090</v>
      </c>
      <c r="C2011" t="s">
        <v>7929</v>
      </c>
      <c r="D2011" t="s">
        <v>7930</v>
      </c>
      <c r="E2011" t="s">
        <v>85</v>
      </c>
      <c r="F2011" t="s">
        <v>91</v>
      </c>
      <c r="G2011">
        <v>56.48</v>
      </c>
      <c r="H2011" t="s">
        <v>87</v>
      </c>
      <c r="I2011" t="s">
        <v>4908</v>
      </c>
      <c r="J2011" t="s">
        <v>89</v>
      </c>
      <c r="K2011" s="2">
        <v>0.99629999999999996</v>
      </c>
      <c r="L2011" s="2">
        <v>1</v>
      </c>
      <c r="M2011" s="2">
        <v>1</v>
      </c>
      <c r="N2011" s="2">
        <v>1</v>
      </c>
      <c r="O2011" s="2">
        <v>0.99660000000000004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4.0000000000000001E-3</v>
      </c>
      <c r="AC2011" s="2">
        <v>0</v>
      </c>
      <c r="AD2011" s="2">
        <v>0</v>
      </c>
    </row>
    <row r="2012" spans="1:30" x14ac:dyDescent="0.3">
      <c r="A2012" t="s">
        <v>84</v>
      </c>
      <c r="B2012">
        <v>1383177</v>
      </c>
      <c r="C2012" t="s">
        <v>11613</v>
      </c>
      <c r="D2012" t="s">
        <v>11614</v>
      </c>
      <c r="E2012" t="s">
        <v>85</v>
      </c>
      <c r="F2012" t="s">
        <v>86</v>
      </c>
      <c r="G2012">
        <v>56.28</v>
      </c>
      <c r="H2012" t="s">
        <v>87</v>
      </c>
      <c r="I2012" t="s">
        <v>2407</v>
      </c>
      <c r="J2012" t="s">
        <v>89</v>
      </c>
      <c r="K2012" s="2">
        <v>0</v>
      </c>
      <c r="L2012" s="2">
        <v>0</v>
      </c>
      <c r="M2012" s="2">
        <v>6.3E-3</v>
      </c>
      <c r="N2012" s="2">
        <v>3.3E-3</v>
      </c>
      <c r="O2012" s="2">
        <v>0</v>
      </c>
      <c r="P2012" s="2">
        <v>3.3E-3</v>
      </c>
      <c r="Q2012" s="2">
        <v>0</v>
      </c>
      <c r="R2012" s="2">
        <v>0</v>
      </c>
      <c r="S2012" s="2">
        <v>0</v>
      </c>
      <c r="T2012" s="2">
        <v>0</v>
      </c>
      <c r="U2012" s="2">
        <v>3.2000000000000002E-3</v>
      </c>
      <c r="V2012" s="2">
        <v>0</v>
      </c>
      <c r="W2012" s="2">
        <v>3.0999999999999999E-3</v>
      </c>
      <c r="X2012" s="2">
        <v>0</v>
      </c>
      <c r="Y2012" s="2">
        <v>0</v>
      </c>
      <c r="Z2012" s="2">
        <v>0.98880000000000001</v>
      </c>
      <c r="AA2012" s="2">
        <v>0.99680000000000002</v>
      </c>
      <c r="AB2012" s="2">
        <v>0.99309999999999998</v>
      </c>
      <c r="AC2012" s="2">
        <v>0.99660000000000004</v>
      </c>
      <c r="AD2012" s="2">
        <v>0.99660000000000004</v>
      </c>
    </row>
    <row r="2013" spans="1:30" x14ac:dyDescent="0.3">
      <c r="A2013" t="s">
        <v>84</v>
      </c>
      <c r="B2013">
        <v>752247</v>
      </c>
      <c r="C2013" t="s">
        <v>11389</v>
      </c>
      <c r="D2013" t="s">
        <v>11390</v>
      </c>
      <c r="E2013" t="s">
        <v>85</v>
      </c>
      <c r="F2013" t="s">
        <v>91</v>
      </c>
      <c r="G2013">
        <v>56.02</v>
      </c>
      <c r="H2013" t="s">
        <v>87</v>
      </c>
      <c r="I2013" t="s">
        <v>1315</v>
      </c>
      <c r="J2013" t="s">
        <v>89</v>
      </c>
      <c r="K2013" s="2">
        <v>3.0999999999999999E-3</v>
      </c>
      <c r="L2013" s="2">
        <v>0</v>
      </c>
      <c r="M2013" s="2">
        <v>2.8E-3</v>
      </c>
      <c r="N2013" s="2">
        <v>0</v>
      </c>
      <c r="O2013" s="2">
        <v>0</v>
      </c>
      <c r="P2013" s="2">
        <v>0.99719999999999998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5.5999999999999999E-3</v>
      </c>
      <c r="AA2013" s="2">
        <v>6.4999999999999997E-3</v>
      </c>
      <c r="AB2013" s="2">
        <v>0</v>
      </c>
      <c r="AC2013" s="2">
        <v>0</v>
      </c>
      <c r="AD2013" s="2">
        <v>0</v>
      </c>
    </row>
    <row r="2014" spans="1:30" x14ac:dyDescent="0.3">
      <c r="A2014" t="s">
        <v>84</v>
      </c>
      <c r="B2014">
        <v>317834</v>
      </c>
      <c r="C2014" t="s">
        <v>10289</v>
      </c>
      <c r="D2014" t="s">
        <v>10290</v>
      </c>
      <c r="E2014" t="s">
        <v>86</v>
      </c>
      <c r="F2014" t="s">
        <v>85</v>
      </c>
      <c r="G2014">
        <v>56.33</v>
      </c>
      <c r="H2014" t="s">
        <v>87</v>
      </c>
      <c r="I2014" t="s">
        <v>580</v>
      </c>
      <c r="J2014" t="s">
        <v>89</v>
      </c>
      <c r="K2014" s="2">
        <v>0</v>
      </c>
      <c r="L2014" s="2">
        <v>1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</row>
    <row r="2015" spans="1:30" x14ac:dyDescent="0.3">
      <c r="A2015" t="s">
        <v>84</v>
      </c>
      <c r="B2015">
        <v>873859</v>
      </c>
      <c r="C2015" t="s">
        <v>12651</v>
      </c>
      <c r="D2015" t="s">
        <v>12652</v>
      </c>
      <c r="E2015" t="s">
        <v>86</v>
      </c>
      <c r="F2015" t="s">
        <v>93</v>
      </c>
      <c r="G2015">
        <v>56.07</v>
      </c>
      <c r="H2015" t="s">
        <v>87</v>
      </c>
      <c r="I2015" t="s">
        <v>1501</v>
      </c>
      <c r="J2015" t="s">
        <v>89</v>
      </c>
      <c r="K2015" s="2">
        <v>0</v>
      </c>
      <c r="L2015" s="2">
        <v>0</v>
      </c>
      <c r="M2015" s="2">
        <v>0</v>
      </c>
      <c r="N2015" s="2">
        <v>2.3999999999999998E-3</v>
      </c>
      <c r="O2015" s="2">
        <v>0</v>
      </c>
      <c r="P2015" s="2">
        <v>0</v>
      </c>
      <c r="Q2015" s="2">
        <v>0.99239999999999995</v>
      </c>
      <c r="R2015" s="2">
        <v>0</v>
      </c>
      <c r="S2015" s="2">
        <v>2.5000000000000001E-3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</row>
    <row r="2016" spans="1:30" x14ac:dyDescent="0.3">
      <c r="A2016" t="s">
        <v>84</v>
      </c>
      <c r="B2016">
        <v>989061</v>
      </c>
      <c r="C2016">
        <v>0</v>
      </c>
      <c r="D2016">
        <v>0</v>
      </c>
      <c r="E2016" t="s">
        <v>85</v>
      </c>
      <c r="F2016" t="s">
        <v>86</v>
      </c>
      <c r="G2016">
        <v>56.1</v>
      </c>
      <c r="H2016" t="s">
        <v>87</v>
      </c>
      <c r="I2016" t="s">
        <v>1720</v>
      </c>
      <c r="J2016" t="s">
        <v>89</v>
      </c>
      <c r="K2016" s="2">
        <v>7.0000000000000001E-3</v>
      </c>
      <c r="L2016" s="2">
        <v>3.5000000000000001E-3</v>
      </c>
      <c r="M2016" s="2">
        <v>0</v>
      </c>
      <c r="N2016" s="2">
        <v>0</v>
      </c>
      <c r="O2016" s="2">
        <v>6.8999999999999999E-3</v>
      </c>
      <c r="P2016" s="2">
        <v>3.2000000000000002E-3</v>
      </c>
      <c r="Q2016" s="2">
        <v>3.3E-3</v>
      </c>
      <c r="R2016" s="2">
        <v>0</v>
      </c>
      <c r="S2016" s="2">
        <v>3.5000000000000001E-3</v>
      </c>
      <c r="T2016" s="2">
        <v>0</v>
      </c>
      <c r="U2016" s="2">
        <v>7.1000000000000004E-3</v>
      </c>
      <c r="V2016" s="2">
        <v>3.5999999999999999E-3</v>
      </c>
      <c r="W2016" s="2">
        <v>0</v>
      </c>
      <c r="X2016" s="2">
        <v>0</v>
      </c>
      <c r="Y2016" s="2">
        <v>3.3E-3</v>
      </c>
      <c r="Z2016" s="2">
        <v>0</v>
      </c>
      <c r="AA2016" s="2">
        <v>3.5999999999999999E-3</v>
      </c>
      <c r="AB2016" s="2">
        <v>3.3999999999999998E-3</v>
      </c>
      <c r="AC2016" s="2">
        <v>0</v>
      </c>
      <c r="AD2016" s="2">
        <v>0</v>
      </c>
    </row>
    <row r="2017" spans="1:30" x14ac:dyDescent="0.3">
      <c r="A2017" t="s">
        <v>84</v>
      </c>
      <c r="B2017">
        <v>1395821</v>
      </c>
      <c r="C2017" t="s">
        <v>12675</v>
      </c>
      <c r="D2017" t="s">
        <v>12676</v>
      </c>
      <c r="E2017" t="s">
        <v>91</v>
      </c>
      <c r="F2017" t="s">
        <v>86</v>
      </c>
      <c r="G2017">
        <v>47.62</v>
      </c>
      <c r="H2017" t="s">
        <v>87</v>
      </c>
      <c r="I2017" t="s">
        <v>2430</v>
      </c>
      <c r="J2017" t="s">
        <v>89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2.8E-3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0.99399999999999999</v>
      </c>
      <c r="AB2017" s="2">
        <v>0</v>
      </c>
      <c r="AC2017" s="2">
        <v>0</v>
      </c>
      <c r="AD2017" s="2">
        <v>0</v>
      </c>
    </row>
    <row r="2018" spans="1:30" x14ac:dyDescent="0.3">
      <c r="A2018" t="s">
        <v>84</v>
      </c>
      <c r="B2018">
        <v>1445498</v>
      </c>
      <c r="C2018" t="s">
        <v>11639</v>
      </c>
      <c r="D2018" t="s">
        <v>11640</v>
      </c>
      <c r="E2018" t="s">
        <v>93</v>
      </c>
      <c r="F2018" t="s">
        <v>86</v>
      </c>
      <c r="G2018">
        <v>56.19</v>
      </c>
      <c r="H2018" t="s">
        <v>87</v>
      </c>
      <c r="I2018" t="s">
        <v>2545</v>
      </c>
      <c r="J2018" t="s">
        <v>89</v>
      </c>
      <c r="K2018" s="2">
        <v>0</v>
      </c>
      <c r="L2018" s="2">
        <v>0</v>
      </c>
      <c r="M2018" s="2">
        <v>0</v>
      </c>
      <c r="N2018" s="2">
        <v>3.2000000000000002E-3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0.997</v>
      </c>
      <c r="X2018" s="2">
        <v>0.996</v>
      </c>
      <c r="Y2018" s="2">
        <v>0</v>
      </c>
      <c r="Z2018" s="2">
        <v>0</v>
      </c>
      <c r="AA2018" s="2">
        <v>0</v>
      </c>
      <c r="AB2018" s="2">
        <v>0</v>
      </c>
      <c r="AC2018" s="2">
        <v>2.8999999999999998E-3</v>
      </c>
      <c r="AD2018" s="2">
        <v>0</v>
      </c>
    </row>
    <row r="2019" spans="1:30" x14ac:dyDescent="0.3">
      <c r="A2019" t="s">
        <v>84</v>
      </c>
      <c r="B2019">
        <v>2033805</v>
      </c>
      <c r="C2019">
        <v>0</v>
      </c>
      <c r="D2019">
        <v>0</v>
      </c>
      <c r="E2019" t="s">
        <v>86</v>
      </c>
      <c r="F2019" t="s">
        <v>93</v>
      </c>
      <c r="G2019">
        <v>56.33</v>
      </c>
      <c r="H2019" t="s">
        <v>87</v>
      </c>
      <c r="I2019" t="s">
        <v>3568</v>
      </c>
      <c r="J2019" t="s">
        <v>89</v>
      </c>
      <c r="K2019" s="2">
        <v>0</v>
      </c>
      <c r="L2019" s="2">
        <v>0</v>
      </c>
      <c r="M2019" s="2">
        <v>0.99770000000000003</v>
      </c>
      <c r="N2019" s="2">
        <v>0</v>
      </c>
      <c r="O2019" s="2">
        <v>0</v>
      </c>
      <c r="P2019" s="2">
        <v>0</v>
      </c>
      <c r="Q2019" s="2">
        <v>4.8999999999999998E-3</v>
      </c>
      <c r="R2019" s="2">
        <v>0</v>
      </c>
      <c r="S2019" s="2">
        <v>2.5000000000000001E-3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2.8999999999999998E-3</v>
      </c>
      <c r="AB2019" s="2">
        <v>0</v>
      </c>
      <c r="AC2019" s="2">
        <v>2.7000000000000001E-3</v>
      </c>
      <c r="AD2019" s="2">
        <v>0</v>
      </c>
    </row>
    <row r="2020" spans="1:30" x14ac:dyDescent="0.3">
      <c r="A2020" t="s">
        <v>84</v>
      </c>
      <c r="B2020">
        <v>3837953</v>
      </c>
      <c r="C2020" t="s">
        <v>10667</v>
      </c>
      <c r="D2020" t="s">
        <v>10668</v>
      </c>
      <c r="E2020" t="s">
        <v>86</v>
      </c>
      <c r="F2020" t="s">
        <v>93</v>
      </c>
      <c r="G2020">
        <v>55.61</v>
      </c>
      <c r="H2020" t="s">
        <v>87</v>
      </c>
      <c r="I2020" t="s">
        <v>6279</v>
      </c>
      <c r="J2020" t="s">
        <v>89</v>
      </c>
      <c r="K2020" s="2">
        <v>3.5999999999999999E-3</v>
      </c>
      <c r="L2020" s="2">
        <v>0</v>
      </c>
      <c r="M2020" s="2">
        <v>0</v>
      </c>
      <c r="N2020" s="2">
        <v>0</v>
      </c>
      <c r="O2020" s="2">
        <v>2.8999999999999998E-3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3.8E-3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</row>
    <row r="2021" spans="1:30" x14ac:dyDescent="0.3">
      <c r="A2021" t="s">
        <v>84</v>
      </c>
      <c r="B2021">
        <v>3840244</v>
      </c>
      <c r="C2021" t="s">
        <v>12433</v>
      </c>
      <c r="D2021" t="s">
        <v>12434</v>
      </c>
      <c r="E2021" t="s">
        <v>93</v>
      </c>
      <c r="F2021" t="s">
        <v>86</v>
      </c>
      <c r="G2021">
        <v>45.72</v>
      </c>
      <c r="H2021" t="s">
        <v>87</v>
      </c>
      <c r="I2021" t="s">
        <v>6282</v>
      </c>
      <c r="J2021" t="s">
        <v>89</v>
      </c>
      <c r="K2021" s="2">
        <v>0</v>
      </c>
      <c r="L2021" s="2">
        <v>0</v>
      </c>
      <c r="M2021" s="2">
        <v>0</v>
      </c>
      <c r="N2021" s="2">
        <v>1</v>
      </c>
      <c r="O2021" s="2">
        <v>3.0000000000000001E-3</v>
      </c>
      <c r="P2021" s="2">
        <v>0</v>
      </c>
      <c r="Q2021" s="2">
        <v>6.3E-3</v>
      </c>
      <c r="R2021" s="2">
        <v>0</v>
      </c>
      <c r="S2021" s="2">
        <v>2.8999999999999998E-3</v>
      </c>
      <c r="T2021" s="2">
        <v>0</v>
      </c>
      <c r="U2021" s="2">
        <v>0</v>
      </c>
      <c r="V2021" s="2">
        <v>0</v>
      </c>
      <c r="W2021" s="2">
        <v>0</v>
      </c>
      <c r="X2021" s="2">
        <v>3.0000000000000001E-3</v>
      </c>
      <c r="Y2021" s="2">
        <v>0</v>
      </c>
      <c r="Z2021" s="2">
        <v>0</v>
      </c>
      <c r="AA2021" s="2">
        <v>0</v>
      </c>
      <c r="AB2021" s="2">
        <v>0</v>
      </c>
      <c r="AC2021" s="2">
        <v>3.2000000000000002E-3</v>
      </c>
      <c r="AD2021" s="2">
        <v>0</v>
      </c>
    </row>
    <row r="2022" spans="1:30" x14ac:dyDescent="0.3">
      <c r="A2022" t="s">
        <v>84</v>
      </c>
      <c r="B2022">
        <v>4542578</v>
      </c>
      <c r="C2022" t="s">
        <v>8427</v>
      </c>
      <c r="D2022" t="s">
        <v>8428</v>
      </c>
      <c r="E2022" t="s">
        <v>85</v>
      </c>
      <c r="F2022" t="s">
        <v>86</v>
      </c>
      <c r="G2022">
        <v>40.229999999999997</v>
      </c>
      <c r="H2022" t="s">
        <v>87</v>
      </c>
      <c r="I2022" t="s">
        <v>7209</v>
      </c>
      <c r="J2022" t="s">
        <v>89</v>
      </c>
      <c r="K2022" s="2">
        <v>0</v>
      </c>
      <c r="L2022" s="2">
        <v>2.3999999999999998E-3</v>
      </c>
      <c r="M2022" s="2">
        <v>2.3E-3</v>
      </c>
      <c r="N2022" s="2">
        <v>0</v>
      </c>
      <c r="O2022" s="2">
        <v>2.0999999999999999E-3</v>
      </c>
      <c r="P2022" s="2">
        <v>0</v>
      </c>
      <c r="Q2022" s="2">
        <v>2.3E-3</v>
      </c>
      <c r="R2022" s="2">
        <v>0</v>
      </c>
      <c r="S2022" s="2">
        <v>2.2000000000000001E-3</v>
      </c>
      <c r="T2022" s="2">
        <v>0</v>
      </c>
      <c r="U2022" s="2">
        <v>1</v>
      </c>
      <c r="V2022" s="2">
        <v>1</v>
      </c>
      <c r="W2022" s="2">
        <v>2.3999999999999998E-3</v>
      </c>
      <c r="X2022" s="2">
        <v>0</v>
      </c>
      <c r="Y2022" s="2">
        <v>0.99</v>
      </c>
      <c r="Z2022" s="2">
        <v>0</v>
      </c>
      <c r="AA2022" s="2">
        <v>0</v>
      </c>
      <c r="AB2022" s="2">
        <v>0</v>
      </c>
      <c r="AC2022" s="2">
        <v>0</v>
      </c>
      <c r="AD2022" s="2">
        <v>5.3E-3</v>
      </c>
    </row>
    <row r="2023" spans="1:30" x14ac:dyDescent="0.3">
      <c r="A2023" t="s">
        <v>84</v>
      </c>
      <c r="B2023">
        <v>480912</v>
      </c>
      <c r="C2023">
        <v>0</v>
      </c>
      <c r="D2023">
        <v>0</v>
      </c>
      <c r="E2023" t="s">
        <v>91</v>
      </c>
      <c r="F2023" t="s">
        <v>85</v>
      </c>
      <c r="G2023">
        <v>58.24</v>
      </c>
      <c r="H2023" t="s">
        <v>87</v>
      </c>
      <c r="I2023" t="s">
        <v>843</v>
      </c>
      <c r="J2023" t="s">
        <v>89</v>
      </c>
      <c r="K2023" s="2">
        <v>0</v>
      </c>
      <c r="L2023" s="2">
        <v>0</v>
      </c>
      <c r="M2023" s="2">
        <v>0</v>
      </c>
      <c r="N2023" s="2">
        <v>2.5000000000000001E-3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1</v>
      </c>
      <c r="AA2023" s="2">
        <v>0</v>
      </c>
      <c r="AB2023" s="2">
        <v>0</v>
      </c>
      <c r="AC2023" s="2">
        <v>0</v>
      </c>
      <c r="AD2023" s="2">
        <v>0</v>
      </c>
    </row>
    <row r="2024" spans="1:30" x14ac:dyDescent="0.3">
      <c r="A2024" t="s">
        <v>84</v>
      </c>
      <c r="B2024">
        <v>2112200</v>
      </c>
      <c r="C2024" t="s">
        <v>10339</v>
      </c>
      <c r="D2024" t="s">
        <v>10340</v>
      </c>
      <c r="E2024" t="s">
        <v>85</v>
      </c>
      <c r="F2024" t="s">
        <v>91</v>
      </c>
      <c r="G2024">
        <v>58.52</v>
      </c>
      <c r="H2024" t="s">
        <v>87</v>
      </c>
      <c r="I2024" t="s">
        <v>3731</v>
      </c>
      <c r="J2024" t="s">
        <v>89</v>
      </c>
      <c r="K2024" s="2">
        <v>0</v>
      </c>
      <c r="L2024" s="2">
        <v>0</v>
      </c>
      <c r="M2024" s="2">
        <v>0</v>
      </c>
      <c r="N2024" s="2">
        <v>2.8999999999999998E-3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0.99439999999999995</v>
      </c>
      <c r="AA2024" s="2">
        <v>0</v>
      </c>
      <c r="AB2024" s="2">
        <v>0</v>
      </c>
      <c r="AC2024" s="2">
        <v>0</v>
      </c>
      <c r="AD2024" s="2">
        <v>0</v>
      </c>
    </row>
    <row r="2025" spans="1:30" x14ac:dyDescent="0.3">
      <c r="A2025" t="s">
        <v>84</v>
      </c>
      <c r="B2025">
        <v>2884678</v>
      </c>
      <c r="C2025" t="s">
        <v>12151</v>
      </c>
      <c r="D2025" t="s">
        <v>12152</v>
      </c>
      <c r="E2025" t="s">
        <v>93</v>
      </c>
      <c r="F2025" t="s">
        <v>86</v>
      </c>
      <c r="G2025">
        <v>46.44</v>
      </c>
      <c r="H2025" t="s">
        <v>87</v>
      </c>
      <c r="I2025" t="s">
        <v>4987</v>
      </c>
      <c r="J2025" t="s">
        <v>89</v>
      </c>
      <c r="K2025" s="2">
        <v>5.0000000000000001E-3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0.9859</v>
      </c>
      <c r="AA2025" s="2">
        <v>0.99670000000000003</v>
      </c>
      <c r="AB2025" s="2">
        <v>1</v>
      </c>
      <c r="AC2025" s="2">
        <v>1</v>
      </c>
      <c r="AD2025" s="2">
        <v>1</v>
      </c>
    </row>
    <row r="2026" spans="1:30" x14ac:dyDescent="0.3">
      <c r="A2026" t="s">
        <v>84</v>
      </c>
      <c r="B2026">
        <v>539095</v>
      </c>
      <c r="C2026">
        <v>0</v>
      </c>
      <c r="D2026">
        <v>0</v>
      </c>
      <c r="E2026" t="s">
        <v>93</v>
      </c>
      <c r="F2026" t="s">
        <v>91</v>
      </c>
      <c r="G2026">
        <v>56.29</v>
      </c>
      <c r="H2026" t="s">
        <v>87</v>
      </c>
      <c r="I2026" t="s">
        <v>949</v>
      </c>
      <c r="J2026" t="s">
        <v>89</v>
      </c>
      <c r="K2026" s="2">
        <v>5.8999999999999999E-3</v>
      </c>
      <c r="L2026" s="2">
        <v>8.0999999999999996E-3</v>
      </c>
      <c r="M2026" s="2">
        <v>1.1900000000000001E-2</v>
      </c>
      <c r="N2026" s="2">
        <v>0</v>
      </c>
      <c r="O2026" s="2">
        <v>5.7000000000000002E-3</v>
      </c>
      <c r="P2026" s="2">
        <v>5.8999999999999999E-3</v>
      </c>
      <c r="Q2026" s="2">
        <v>5.7000000000000002E-3</v>
      </c>
      <c r="R2026" s="2">
        <v>0</v>
      </c>
      <c r="S2026" s="2">
        <v>8.2000000000000007E-3</v>
      </c>
      <c r="T2026" s="2">
        <v>0</v>
      </c>
      <c r="U2026" s="2">
        <v>2.7000000000000001E-3</v>
      </c>
      <c r="V2026" s="2">
        <v>3.0000000000000001E-3</v>
      </c>
      <c r="W2026" s="2">
        <v>2.8999999999999998E-3</v>
      </c>
      <c r="X2026" s="2">
        <v>6.8999999999999999E-3</v>
      </c>
      <c r="Y2026" s="2">
        <v>2.8999999999999998E-3</v>
      </c>
      <c r="Z2026" s="2">
        <v>0</v>
      </c>
      <c r="AA2026" s="2">
        <v>2.8999999999999998E-3</v>
      </c>
      <c r="AB2026" s="2">
        <v>2.8E-3</v>
      </c>
      <c r="AC2026" s="2">
        <v>7.1999999999999998E-3</v>
      </c>
      <c r="AD2026" s="2">
        <v>8.6999999999999994E-3</v>
      </c>
    </row>
    <row r="2027" spans="1:30" x14ac:dyDescent="0.3">
      <c r="A2027" t="s">
        <v>84</v>
      </c>
      <c r="B2027">
        <v>720469</v>
      </c>
      <c r="C2027">
        <v>0</v>
      </c>
      <c r="D2027">
        <v>0</v>
      </c>
      <c r="E2027" t="s">
        <v>86</v>
      </c>
      <c r="F2027" t="s">
        <v>91</v>
      </c>
      <c r="G2027">
        <v>46.4</v>
      </c>
      <c r="H2027" t="s">
        <v>87</v>
      </c>
      <c r="I2027" t="s">
        <v>1240</v>
      </c>
      <c r="J2027" t="s">
        <v>89</v>
      </c>
      <c r="K2027" s="2">
        <v>2.5999999999999999E-3</v>
      </c>
      <c r="L2027" s="2">
        <v>0</v>
      </c>
      <c r="M2027" s="2">
        <v>0</v>
      </c>
      <c r="N2027" s="2">
        <v>4.4999999999999997E-3</v>
      </c>
      <c r="O2027" s="2">
        <v>0</v>
      </c>
      <c r="P2027" s="2">
        <v>2.3999999999999998E-3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1</v>
      </c>
      <c r="W2027" s="2">
        <v>0</v>
      </c>
      <c r="X2027" s="2">
        <v>2.8E-3</v>
      </c>
      <c r="Y2027" s="2">
        <v>2.5000000000000001E-3</v>
      </c>
      <c r="Z2027" s="2">
        <v>0</v>
      </c>
      <c r="AA2027" s="2">
        <v>2.8999999999999998E-3</v>
      </c>
      <c r="AB2027" s="2">
        <v>0</v>
      </c>
      <c r="AC2027" s="2">
        <v>0</v>
      </c>
      <c r="AD2027" s="2">
        <v>2.5999999999999999E-3</v>
      </c>
    </row>
    <row r="2028" spans="1:30" x14ac:dyDescent="0.3">
      <c r="A2028" t="s">
        <v>84</v>
      </c>
      <c r="B2028">
        <v>1414777</v>
      </c>
      <c r="C2028" t="s">
        <v>10321</v>
      </c>
      <c r="D2028" t="s">
        <v>10322</v>
      </c>
      <c r="E2028" t="s">
        <v>85</v>
      </c>
      <c r="F2028" t="s">
        <v>86</v>
      </c>
      <c r="G2028">
        <v>49.9</v>
      </c>
      <c r="H2028" t="s">
        <v>87</v>
      </c>
      <c r="I2028" t="s">
        <v>2482</v>
      </c>
      <c r="J2028" t="s">
        <v>89</v>
      </c>
      <c r="K2028" s="2">
        <v>1</v>
      </c>
      <c r="L2028" s="2">
        <v>0</v>
      </c>
      <c r="M2028" s="2">
        <v>0</v>
      </c>
      <c r="N2028" s="2">
        <v>3.8E-3</v>
      </c>
      <c r="O2028" s="2">
        <v>7.1999999999999998E-3</v>
      </c>
      <c r="P2028" s="2">
        <v>1.12E-2</v>
      </c>
      <c r="Q2028" s="2">
        <v>1.6899999999999998E-2</v>
      </c>
      <c r="R2028" s="2">
        <v>0</v>
      </c>
      <c r="S2028" s="2">
        <v>0</v>
      </c>
      <c r="T2028" s="2">
        <v>0</v>
      </c>
      <c r="U2028" s="2">
        <v>0</v>
      </c>
      <c r="V2028" s="2">
        <v>3.3E-3</v>
      </c>
      <c r="W2028" s="2">
        <v>3.5000000000000001E-3</v>
      </c>
      <c r="X2028" s="2">
        <v>0</v>
      </c>
      <c r="Y2028" s="2">
        <v>3.7000000000000002E-3</v>
      </c>
      <c r="Z2028" s="2">
        <v>0</v>
      </c>
      <c r="AA2028" s="2">
        <v>3.3E-3</v>
      </c>
      <c r="AB2028" s="2">
        <v>3.5000000000000001E-3</v>
      </c>
      <c r="AC2028" s="2">
        <v>1.72E-2</v>
      </c>
      <c r="AD2028" s="2">
        <v>3.3999999999999998E-3</v>
      </c>
    </row>
    <row r="2029" spans="1:30" x14ac:dyDescent="0.3">
      <c r="A2029" t="s">
        <v>84</v>
      </c>
      <c r="B2029">
        <v>1419754</v>
      </c>
      <c r="C2029">
        <v>0</v>
      </c>
      <c r="D2029">
        <v>0</v>
      </c>
      <c r="E2029" t="s">
        <v>91</v>
      </c>
      <c r="F2029" t="s">
        <v>86</v>
      </c>
      <c r="G2029">
        <v>56.12</v>
      </c>
      <c r="H2029" t="s">
        <v>87</v>
      </c>
      <c r="I2029" t="s">
        <v>2493</v>
      </c>
      <c r="J2029" t="s">
        <v>89</v>
      </c>
      <c r="K2029" s="2">
        <v>0</v>
      </c>
      <c r="L2029" s="2">
        <v>0</v>
      </c>
      <c r="M2029" s="2">
        <v>3.5000000000000001E-3</v>
      </c>
      <c r="N2029" s="2">
        <v>0</v>
      </c>
      <c r="O2029" s="2">
        <v>0</v>
      </c>
      <c r="P2029" s="2">
        <v>3.5999999999999999E-3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3.3999999999999998E-3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</row>
    <row r="2030" spans="1:30" x14ac:dyDescent="0.3">
      <c r="A2030" t="s">
        <v>84</v>
      </c>
      <c r="B2030">
        <v>1616036</v>
      </c>
      <c r="C2030" t="s">
        <v>12697</v>
      </c>
      <c r="D2030" t="s">
        <v>12698</v>
      </c>
      <c r="E2030" t="s">
        <v>93</v>
      </c>
      <c r="F2030" t="s">
        <v>91</v>
      </c>
      <c r="G2030">
        <v>55.98</v>
      </c>
      <c r="H2030" t="s">
        <v>87</v>
      </c>
      <c r="I2030" t="s">
        <v>2739</v>
      </c>
      <c r="J2030" t="s">
        <v>89</v>
      </c>
      <c r="K2030" s="2">
        <v>2.8999999999999998E-3</v>
      </c>
      <c r="L2030" s="2">
        <v>0</v>
      </c>
      <c r="M2030" s="2">
        <v>0</v>
      </c>
      <c r="N2030" s="2">
        <v>0</v>
      </c>
      <c r="O2030" s="2">
        <v>0</v>
      </c>
      <c r="P2030" s="2">
        <v>2.2000000000000001E-3</v>
      </c>
      <c r="Q2030" s="2">
        <v>2.3999999999999998E-3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0.99439999999999995</v>
      </c>
    </row>
    <row r="2031" spans="1:30" x14ac:dyDescent="0.3">
      <c r="A2031" t="s">
        <v>84</v>
      </c>
      <c r="B2031">
        <v>1641411</v>
      </c>
      <c r="C2031" t="s">
        <v>7919</v>
      </c>
      <c r="D2031" t="s">
        <v>7920</v>
      </c>
      <c r="E2031" t="s">
        <v>91</v>
      </c>
      <c r="F2031" t="s">
        <v>85</v>
      </c>
      <c r="G2031">
        <v>56.67</v>
      </c>
      <c r="H2031" t="s">
        <v>87</v>
      </c>
      <c r="I2031" t="s">
        <v>2800</v>
      </c>
      <c r="J2031" t="s">
        <v>89</v>
      </c>
      <c r="K2031" s="2">
        <v>0</v>
      </c>
      <c r="L2031" s="2">
        <v>0</v>
      </c>
      <c r="M2031" s="2">
        <v>0.99560000000000004</v>
      </c>
      <c r="N2031" s="2">
        <v>0</v>
      </c>
      <c r="O2031" s="2">
        <v>0</v>
      </c>
      <c r="P2031" s="2">
        <v>2.2000000000000001E-3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2.2000000000000001E-3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</row>
    <row r="2032" spans="1:30" x14ac:dyDescent="0.3">
      <c r="A2032" t="s">
        <v>84</v>
      </c>
      <c r="B2032">
        <v>1657310</v>
      </c>
      <c r="C2032" t="s">
        <v>12701</v>
      </c>
      <c r="D2032" t="s">
        <v>12702</v>
      </c>
      <c r="E2032" t="s">
        <v>86</v>
      </c>
      <c r="F2032" t="s">
        <v>93</v>
      </c>
      <c r="G2032">
        <v>56.64</v>
      </c>
      <c r="H2032" t="s">
        <v>87</v>
      </c>
      <c r="I2032" t="s">
        <v>2836</v>
      </c>
      <c r="J2032" t="s">
        <v>89</v>
      </c>
      <c r="K2032" s="2">
        <v>3.0999999999999999E-3</v>
      </c>
      <c r="L2032" s="2">
        <v>0</v>
      </c>
      <c r="M2032" s="2">
        <v>0</v>
      </c>
      <c r="N2032" s="2">
        <v>3.7000000000000002E-3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3.5000000000000001E-3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</row>
    <row r="2033" spans="1:30" x14ac:dyDescent="0.3">
      <c r="A2033" t="s">
        <v>84</v>
      </c>
      <c r="B2033">
        <v>2563504</v>
      </c>
      <c r="C2033">
        <v>0</v>
      </c>
      <c r="D2033">
        <v>0</v>
      </c>
      <c r="E2033" t="s">
        <v>85</v>
      </c>
      <c r="F2033" t="s">
        <v>91</v>
      </c>
      <c r="G2033">
        <v>44.43</v>
      </c>
      <c r="H2033" t="s">
        <v>87</v>
      </c>
      <c r="I2033" t="s">
        <v>4474</v>
      </c>
      <c r="J2033" t="s">
        <v>89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1</v>
      </c>
      <c r="V2033" s="2">
        <v>0</v>
      </c>
      <c r="W2033" s="2">
        <v>2.5999999999999999E-3</v>
      </c>
      <c r="X2033" s="2">
        <v>0</v>
      </c>
      <c r="Y2033" s="2">
        <v>0.99709999999999999</v>
      </c>
      <c r="Z2033" s="2">
        <v>0</v>
      </c>
      <c r="AA2033" s="2">
        <v>0</v>
      </c>
      <c r="AB2033" s="2">
        <v>2.8E-3</v>
      </c>
      <c r="AC2033" s="2">
        <v>2.8999999999999998E-3</v>
      </c>
      <c r="AD2033" s="2">
        <v>0</v>
      </c>
    </row>
    <row r="2034" spans="1:30" x14ac:dyDescent="0.3">
      <c r="A2034" t="s">
        <v>84</v>
      </c>
      <c r="B2034">
        <v>4113030</v>
      </c>
      <c r="C2034" t="s">
        <v>12507</v>
      </c>
      <c r="D2034" t="s">
        <v>12508</v>
      </c>
      <c r="E2034" t="s">
        <v>85</v>
      </c>
      <c r="F2034" t="s">
        <v>86</v>
      </c>
      <c r="G2034">
        <v>49.83</v>
      </c>
      <c r="H2034" t="s">
        <v>87</v>
      </c>
      <c r="I2034" t="s">
        <v>6649</v>
      </c>
      <c r="J2034" t="s">
        <v>89</v>
      </c>
      <c r="K2034" s="2">
        <v>3.3999999999999998E-3</v>
      </c>
      <c r="L2034" s="2">
        <v>0</v>
      </c>
      <c r="M2034" s="2">
        <v>6.6E-3</v>
      </c>
      <c r="N2034" s="2">
        <v>7.1000000000000004E-3</v>
      </c>
      <c r="O2034" s="2">
        <v>6.1000000000000004E-3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3.0000000000000001E-3</v>
      </c>
      <c r="V2034" s="2">
        <v>3.5999999999999999E-3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3.5000000000000001E-3</v>
      </c>
      <c r="AC2034" s="2">
        <v>0</v>
      </c>
      <c r="AD2034" s="2">
        <v>1</v>
      </c>
    </row>
    <row r="2035" spans="1:30" x14ac:dyDescent="0.3">
      <c r="A2035" t="s">
        <v>84</v>
      </c>
      <c r="B2035">
        <v>4542568</v>
      </c>
      <c r="C2035" t="s">
        <v>8427</v>
      </c>
      <c r="D2035" t="s">
        <v>8428</v>
      </c>
      <c r="E2035" t="s">
        <v>93</v>
      </c>
      <c r="F2035" t="s">
        <v>91</v>
      </c>
      <c r="G2035">
        <v>35.57</v>
      </c>
      <c r="H2035" t="s">
        <v>87</v>
      </c>
      <c r="I2035" t="s">
        <v>7207</v>
      </c>
      <c r="J2035" t="s">
        <v>89</v>
      </c>
      <c r="K2035" s="2">
        <v>5.1000000000000004E-3</v>
      </c>
      <c r="L2035" s="2">
        <v>0</v>
      </c>
      <c r="M2035" s="2">
        <v>0</v>
      </c>
      <c r="N2035" s="2">
        <v>0</v>
      </c>
      <c r="O2035" s="2">
        <v>2.3E-3</v>
      </c>
      <c r="P2035" s="2">
        <v>0</v>
      </c>
      <c r="Q2035" s="2">
        <v>0</v>
      </c>
      <c r="R2035" s="2">
        <v>0</v>
      </c>
      <c r="S2035" s="2">
        <v>2.3E-3</v>
      </c>
      <c r="T2035" s="2">
        <v>0</v>
      </c>
      <c r="U2035" s="2">
        <v>2.3999999999999998E-3</v>
      </c>
      <c r="V2035" s="2">
        <v>3.0000000000000001E-3</v>
      </c>
      <c r="W2035" s="2">
        <v>2.5000000000000001E-3</v>
      </c>
      <c r="X2035" s="2">
        <v>8.3999999999999995E-3</v>
      </c>
      <c r="Y2035" s="2">
        <v>2.5999999999999999E-3</v>
      </c>
      <c r="Z2035" s="2">
        <v>0</v>
      </c>
      <c r="AA2035" s="2">
        <v>1</v>
      </c>
      <c r="AB2035" s="2">
        <v>2.5999999999999999E-3</v>
      </c>
      <c r="AC2035" s="2">
        <v>0</v>
      </c>
      <c r="AD2035" s="2">
        <v>0</v>
      </c>
    </row>
    <row r="2036" spans="1:30" x14ac:dyDescent="0.3">
      <c r="A2036" t="s">
        <v>84</v>
      </c>
      <c r="B2036">
        <v>481051</v>
      </c>
      <c r="C2036">
        <v>0</v>
      </c>
      <c r="D2036">
        <v>0</v>
      </c>
      <c r="E2036" t="s">
        <v>85</v>
      </c>
      <c r="F2036" t="s">
        <v>93</v>
      </c>
      <c r="G2036">
        <v>49.89</v>
      </c>
      <c r="H2036" t="s">
        <v>87</v>
      </c>
      <c r="I2036" t="s">
        <v>844</v>
      </c>
      <c r="J2036" t="s">
        <v>89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2.3999999999999998E-3</v>
      </c>
      <c r="AC2036" s="2">
        <v>0</v>
      </c>
      <c r="AD2036" s="2">
        <v>0</v>
      </c>
    </row>
    <row r="2037" spans="1:30" x14ac:dyDescent="0.3">
      <c r="A2037" t="s">
        <v>84</v>
      </c>
      <c r="B2037">
        <v>585145</v>
      </c>
      <c r="C2037" t="s">
        <v>9835</v>
      </c>
      <c r="D2037" t="s">
        <v>9836</v>
      </c>
      <c r="E2037" t="s">
        <v>85</v>
      </c>
      <c r="F2037" t="s">
        <v>91</v>
      </c>
      <c r="G2037">
        <v>56.07</v>
      </c>
      <c r="H2037" t="s">
        <v>87</v>
      </c>
      <c r="I2037" t="s">
        <v>1022</v>
      </c>
      <c r="J2037" t="s">
        <v>89</v>
      </c>
      <c r="K2037" s="2">
        <v>0</v>
      </c>
      <c r="L2037" s="2">
        <v>0</v>
      </c>
      <c r="M2037" s="2">
        <v>0.99709999999999999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3.3E-3</v>
      </c>
      <c r="AB2037" s="2">
        <v>0</v>
      </c>
      <c r="AC2037" s="2">
        <v>0</v>
      </c>
      <c r="AD2037" s="2">
        <v>2.7000000000000001E-3</v>
      </c>
    </row>
    <row r="2038" spans="1:30" x14ac:dyDescent="0.3">
      <c r="A2038" t="s">
        <v>84</v>
      </c>
      <c r="B2038">
        <v>597151</v>
      </c>
      <c r="C2038" t="s">
        <v>7943</v>
      </c>
      <c r="D2038" t="s">
        <v>7944</v>
      </c>
      <c r="E2038" t="s">
        <v>93</v>
      </c>
      <c r="F2038" t="s">
        <v>86</v>
      </c>
      <c r="G2038">
        <v>56.4</v>
      </c>
      <c r="H2038" t="s">
        <v>87</v>
      </c>
      <c r="I2038" t="s">
        <v>1042</v>
      </c>
      <c r="J2038" t="s">
        <v>89</v>
      </c>
      <c r="K2038" s="2">
        <v>3.3999999999999998E-3</v>
      </c>
      <c r="L2038" s="2">
        <v>1</v>
      </c>
      <c r="M2038" s="2">
        <v>0</v>
      </c>
      <c r="N2038" s="2">
        <v>0</v>
      </c>
      <c r="O2038" s="2">
        <v>0</v>
      </c>
      <c r="P2038" s="2">
        <v>0</v>
      </c>
      <c r="Q2038" s="2">
        <v>3.3999999999999998E-3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3.7000000000000002E-3</v>
      </c>
      <c r="AC2038" s="2">
        <v>0</v>
      </c>
      <c r="AD2038" s="2">
        <v>0</v>
      </c>
    </row>
    <row r="2039" spans="1:30" x14ac:dyDescent="0.3">
      <c r="A2039" t="s">
        <v>84</v>
      </c>
      <c r="B2039">
        <v>1624725</v>
      </c>
      <c r="C2039">
        <v>0</v>
      </c>
      <c r="D2039">
        <v>0</v>
      </c>
      <c r="E2039" t="s">
        <v>91</v>
      </c>
      <c r="F2039" t="s">
        <v>85</v>
      </c>
      <c r="G2039">
        <v>56.98</v>
      </c>
      <c r="H2039" t="s">
        <v>87</v>
      </c>
      <c r="I2039" t="s">
        <v>2760</v>
      </c>
      <c r="J2039" t="s">
        <v>89</v>
      </c>
      <c r="K2039" s="2">
        <v>0</v>
      </c>
      <c r="L2039" s="2">
        <v>0</v>
      </c>
      <c r="M2039" s="2">
        <v>0</v>
      </c>
      <c r="N2039" s="2">
        <v>1.2999999999999999E-3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</row>
    <row r="2040" spans="1:30" x14ac:dyDescent="0.3">
      <c r="A2040" t="s">
        <v>84</v>
      </c>
      <c r="B2040">
        <v>1818446</v>
      </c>
      <c r="C2040" t="s">
        <v>7811</v>
      </c>
      <c r="D2040" t="s">
        <v>7812</v>
      </c>
      <c r="E2040" t="s">
        <v>93</v>
      </c>
      <c r="F2040" t="s">
        <v>86</v>
      </c>
      <c r="G2040">
        <v>55.59</v>
      </c>
      <c r="H2040" t="s">
        <v>87</v>
      </c>
      <c r="I2040" t="s">
        <v>3179</v>
      </c>
      <c r="J2040" t="s">
        <v>89</v>
      </c>
      <c r="K2040" s="2">
        <v>0</v>
      </c>
      <c r="L2040" s="2">
        <v>0</v>
      </c>
      <c r="M2040" s="2">
        <v>0</v>
      </c>
      <c r="N2040" s="2">
        <v>3.0999999999999999E-3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3.3999999999999998E-3</v>
      </c>
      <c r="Y2040" s="2">
        <v>0</v>
      </c>
      <c r="Z2040" s="2">
        <v>0</v>
      </c>
      <c r="AA2040" s="2">
        <v>0.997</v>
      </c>
      <c r="AB2040" s="2">
        <v>0</v>
      </c>
      <c r="AC2040" s="2">
        <v>0</v>
      </c>
      <c r="AD2040" s="2">
        <v>0</v>
      </c>
    </row>
    <row r="2041" spans="1:30" x14ac:dyDescent="0.3">
      <c r="A2041" t="s">
        <v>84</v>
      </c>
      <c r="B2041">
        <v>1844813</v>
      </c>
      <c r="C2041" t="s">
        <v>12733</v>
      </c>
      <c r="D2041" t="s">
        <v>12734</v>
      </c>
      <c r="E2041" t="s">
        <v>93</v>
      </c>
      <c r="F2041" t="s">
        <v>86</v>
      </c>
      <c r="G2041">
        <v>56.06</v>
      </c>
      <c r="H2041" t="s">
        <v>87</v>
      </c>
      <c r="I2041" t="s">
        <v>3213</v>
      </c>
      <c r="J2041" t="s">
        <v>89</v>
      </c>
      <c r="K2041" s="2">
        <v>2.5999999999999999E-3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2.5999999999999999E-3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3.0000000000000001E-3</v>
      </c>
      <c r="AB2041" s="2">
        <v>3.0000000000000001E-3</v>
      </c>
      <c r="AC2041" s="2">
        <v>0</v>
      </c>
      <c r="AD2041" s="2">
        <v>0</v>
      </c>
    </row>
    <row r="2042" spans="1:30" x14ac:dyDescent="0.3">
      <c r="A2042" t="s">
        <v>84</v>
      </c>
      <c r="B2042">
        <v>2482260</v>
      </c>
      <c r="C2042" t="s">
        <v>8245</v>
      </c>
      <c r="D2042" t="s">
        <v>8246</v>
      </c>
      <c r="E2042" t="s">
        <v>91</v>
      </c>
      <c r="F2042" t="s">
        <v>86</v>
      </c>
      <c r="G2042">
        <v>56.79</v>
      </c>
      <c r="H2042" t="s">
        <v>87</v>
      </c>
      <c r="I2042" t="s">
        <v>4340</v>
      </c>
      <c r="J2042" t="s">
        <v>89</v>
      </c>
      <c r="K2042" s="2">
        <v>1</v>
      </c>
      <c r="L2042" s="2">
        <v>1</v>
      </c>
      <c r="M2042" s="2">
        <v>0.99729999999999996</v>
      </c>
      <c r="N2042" s="2">
        <v>1</v>
      </c>
      <c r="O2042" s="2">
        <v>0.99709999999999999</v>
      </c>
      <c r="P2042" s="2">
        <v>2.8999999999999998E-3</v>
      </c>
      <c r="Q2042" s="2">
        <v>2.8E-3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3.0000000000000001E-3</v>
      </c>
    </row>
    <row r="2043" spans="1:30" x14ac:dyDescent="0.3">
      <c r="A2043" t="s">
        <v>84</v>
      </c>
      <c r="B2043">
        <v>2886496</v>
      </c>
      <c r="C2043" t="s">
        <v>12151</v>
      </c>
      <c r="D2043" t="s">
        <v>12152</v>
      </c>
      <c r="E2043" t="s">
        <v>91</v>
      </c>
      <c r="F2043" t="s">
        <v>85</v>
      </c>
      <c r="G2043">
        <v>56.1</v>
      </c>
      <c r="H2043" t="s">
        <v>87</v>
      </c>
      <c r="I2043" t="s">
        <v>4990</v>
      </c>
      <c r="J2043" t="s">
        <v>89</v>
      </c>
      <c r="K2043" s="2">
        <v>0</v>
      </c>
      <c r="L2043" s="2">
        <v>0</v>
      </c>
      <c r="M2043" s="2">
        <v>3.0999999999999999E-3</v>
      </c>
      <c r="N2043" s="2">
        <v>0</v>
      </c>
      <c r="O2043" s="2">
        <v>2.7000000000000001E-3</v>
      </c>
      <c r="P2043" s="2">
        <v>0.99419999999999997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3.0000000000000001E-3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</row>
    <row r="2044" spans="1:30" x14ac:dyDescent="0.3">
      <c r="A2044" t="s">
        <v>84</v>
      </c>
      <c r="B2044">
        <v>3031481</v>
      </c>
      <c r="C2044" t="s">
        <v>10983</v>
      </c>
      <c r="D2044" t="s">
        <v>10984</v>
      </c>
      <c r="E2044" t="s">
        <v>93</v>
      </c>
      <c r="F2044" t="s">
        <v>86</v>
      </c>
      <c r="G2044">
        <v>49.79</v>
      </c>
      <c r="H2044" t="s">
        <v>87</v>
      </c>
      <c r="I2044" t="s">
        <v>5196</v>
      </c>
      <c r="J2044" t="s">
        <v>89</v>
      </c>
      <c r="K2044" s="2">
        <v>3.3E-3</v>
      </c>
      <c r="L2044" s="2">
        <v>0</v>
      </c>
      <c r="M2044" s="2">
        <v>3.3999999999999998E-3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1</v>
      </c>
      <c r="AC2044" s="2">
        <v>0</v>
      </c>
      <c r="AD2044" s="2">
        <v>0</v>
      </c>
    </row>
    <row r="2045" spans="1:30" x14ac:dyDescent="0.3">
      <c r="A2045" t="s">
        <v>84</v>
      </c>
      <c r="B2045">
        <v>3768762</v>
      </c>
      <c r="C2045" t="s">
        <v>12417</v>
      </c>
      <c r="D2045" t="s">
        <v>12418</v>
      </c>
      <c r="E2045" t="s">
        <v>85</v>
      </c>
      <c r="F2045" t="s">
        <v>86</v>
      </c>
      <c r="G2045">
        <v>56.24</v>
      </c>
      <c r="H2045" t="s">
        <v>87</v>
      </c>
      <c r="I2045" t="s">
        <v>6196</v>
      </c>
      <c r="J2045" t="s">
        <v>89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0.99070000000000003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2.8999999999999998E-3</v>
      </c>
    </row>
    <row r="2046" spans="1:30" x14ac:dyDescent="0.3">
      <c r="A2046" t="s">
        <v>84</v>
      </c>
      <c r="B2046">
        <v>1214444</v>
      </c>
      <c r="C2046" t="s">
        <v>7741</v>
      </c>
      <c r="D2046" t="s">
        <v>7742</v>
      </c>
      <c r="E2046" t="s">
        <v>91</v>
      </c>
      <c r="F2046" t="s">
        <v>85</v>
      </c>
      <c r="G2046">
        <v>56.31</v>
      </c>
      <c r="H2046" t="s">
        <v>87</v>
      </c>
      <c r="I2046" t="s">
        <v>2112</v>
      </c>
      <c r="J2046" t="s">
        <v>89</v>
      </c>
      <c r="K2046" s="2">
        <v>0</v>
      </c>
      <c r="L2046" s="2">
        <v>0</v>
      </c>
      <c r="M2046" s="2">
        <v>0</v>
      </c>
      <c r="N2046" s="2">
        <v>0</v>
      </c>
      <c r="O2046" s="2">
        <v>0.9899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</row>
    <row r="2047" spans="1:30" x14ac:dyDescent="0.3">
      <c r="A2047" t="s">
        <v>84</v>
      </c>
      <c r="B2047">
        <v>1220663</v>
      </c>
      <c r="C2047" t="s">
        <v>11543</v>
      </c>
      <c r="D2047" t="s">
        <v>11544</v>
      </c>
      <c r="E2047" t="s">
        <v>91</v>
      </c>
      <c r="F2047" t="s">
        <v>85</v>
      </c>
      <c r="G2047">
        <v>56.42</v>
      </c>
      <c r="H2047" t="s">
        <v>87</v>
      </c>
      <c r="I2047" t="s">
        <v>2132</v>
      </c>
      <c r="J2047" t="s">
        <v>89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2.8E-3</v>
      </c>
      <c r="AB2047" s="2">
        <v>0</v>
      </c>
      <c r="AC2047" s="2">
        <v>1</v>
      </c>
      <c r="AD2047" s="2">
        <v>0</v>
      </c>
    </row>
    <row r="2048" spans="1:30" x14ac:dyDescent="0.3">
      <c r="A2048" t="s">
        <v>84</v>
      </c>
      <c r="B2048">
        <v>1309853</v>
      </c>
      <c r="C2048" t="s">
        <v>9175</v>
      </c>
      <c r="D2048" t="s">
        <v>9176</v>
      </c>
      <c r="E2048" t="s">
        <v>93</v>
      </c>
      <c r="F2048" t="s">
        <v>86</v>
      </c>
      <c r="G2048">
        <v>56.07</v>
      </c>
      <c r="H2048" t="s">
        <v>87</v>
      </c>
      <c r="I2048" t="s">
        <v>2280</v>
      </c>
      <c r="J2048" t="s">
        <v>89</v>
      </c>
      <c r="K2048" s="2">
        <v>0.99729999999999996</v>
      </c>
      <c r="L2048" s="2">
        <v>0.99480000000000002</v>
      </c>
      <c r="M2048" s="2">
        <v>0.99450000000000005</v>
      </c>
      <c r="N2048" s="2">
        <v>0.99750000000000005</v>
      </c>
      <c r="O2048" s="2">
        <v>1</v>
      </c>
      <c r="P2048" s="2">
        <v>5.7000000000000002E-3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6.3E-3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</row>
    <row r="2049" spans="1:30" x14ac:dyDescent="0.3">
      <c r="A2049" t="s">
        <v>84</v>
      </c>
      <c r="B2049">
        <v>1596837</v>
      </c>
      <c r="C2049" t="s">
        <v>12699</v>
      </c>
      <c r="D2049" t="s">
        <v>12700</v>
      </c>
      <c r="E2049" t="s">
        <v>91</v>
      </c>
      <c r="F2049" t="s">
        <v>93</v>
      </c>
      <c r="G2049">
        <v>56.77</v>
      </c>
      <c r="H2049" t="s">
        <v>87</v>
      </c>
      <c r="I2049" t="s">
        <v>2695</v>
      </c>
      <c r="J2049" t="s">
        <v>89</v>
      </c>
      <c r="K2049" s="2">
        <v>1.8E-3</v>
      </c>
      <c r="L2049" s="2">
        <v>0</v>
      </c>
      <c r="M2049" s="2">
        <v>0</v>
      </c>
      <c r="N2049" s="2">
        <v>0</v>
      </c>
      <c r="O2049" s="2">
        <v>1.8E-3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1</v>
      </c>
      <c r="V2049" s="2">
        <v>1</v>
      </c>
      <c r="W2049" s="2">
        <v>6.6E-3</v>
      </c>
      <c r="X2049" s="2">
        <v>0</v>
      </c>
      <c r="Y2049" s="2">
        <v>0.98970000000000002</v>
      </c>
      <c r="Z2049" s="2">
        <v>0</v>
      </c>
      <c r="AA2049" s="2">
        <v>0</v>
      </c>
      <c r="AB2049" s="2">
        <v>3.5999999999999999E-3</v>
      </c>
      <c r="AC2049" s="2">
        <v>0</v>
      </c>
      <c r="AD2049" s="2">
        <v>0</v>
      </c>
    </row>
    <row r="2050" spans="1:30" x14ac:dyDescent="0.3">
      <c r="A2050" t="s">
        <v>84</v>
      </c>
      <c r="B2050">
        <v>2042602</v>
      </c>
      <c r="C2050" t="s">
        <v>12753</v>
      </c>
      <c r="D2050" t="s">
        <v>12754</v>
      </c>
      <c r="E2050" t="s">
        <v>86</v>
      </c>
      <c r="F2050" t="s">
        <v>93</v>
      </c>
      <c r="G2050">
        <v>50.15</v>
      </c>
      <c r="H2050" t="s">
        <v>87</v>
      </c>
      <c r="I2050" t="s">
        <v>3585</v>
      </c>
      <c r="J2050" t="s">
        <v>89</v>
      </c>
      <c r="K2050" s="2">
        <v>0.9899</v>
      </c>
      <c r="L2050" s="2">
        <v>2.5999999999999999E-3</v>
      </c>
      <c r="M2050" s="2">
        <v>2.5000000000000001E-3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2.8E-3</v>
      </c>
      <c r="AD2050" s="2">
        <v>0</v>
      </c>
    </row>
    <row r="2051" spans="1:30" x14ac:dyDescent="0.3">
      <c r="A2051" t="s">
        <v>84</v>
      </c>
      <c r="B2051">
        <v>2175062</v>
      </c>
      <c r="C2051" t="s">
        <v>8635</v>
      </c>
      <c r="D2051" t="s">
        <v>8636</v>
      </c>
      <c r="E2051" t="s">
        <v>86</v>
      </c>
      <c r="F2051" t="s">
        <v>91</v>
      </c>
      <c r="G2051">
        <v>55.52</v>
      </c>
      <c r="H2051" t="s">
        <v>87</v>
      </c>
      <c r="I2051" t="s">
        <v>3821</v>
      </c>
      <c r="J2051" t="s">
        <v>89</v>
      </c>
      <c r="K2051" s="2">
        <v>0</v>
      </c>
      <c r="L2051" s="2">
        <v>0</v>
      </c>
      <c r="M2051" s="2">
        <v>0</v>
      </c>
      <c r="N2051" s="2">
        <v>2.8999999999999998E-3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2.5999999999999999E-3</v>
      </c>
      <c r="Z2051" s="2">
        <v>0</v>
      </c>
      <c r="AA2051" s="2">
        <v>0.99680000000000002</v>
      </c>
      <c r="AB2051" s="2">
        <v>0</v>
      </c>
      <c r="AC2051" s="2">
        <v>3.0999999999999999E-3</v>
      </c>
      <c r="AD2051" s="2">
        <v>0</v>
      </c>
    </row>
    <row r="2052" spans="1:30" x14ac:dyDescent="0.3">
      <c r="A2052" t="s">
        <v>84</v>
      </c>
      <c r="B2052">
        <v>2784371</v>
      </c>
      <c r="C2052" t="s">
        <v>12801</v>
      </c>
      <c r="D2052" t="s">
        <v>12802</v>
      </c>
      <c r="E2052" t="s">
        <v>85</v>
      </c>
      <c r="F2052" t="s">
        <v>86</v>
      </c>
      <c r="G2052">
        <v>48.14</v>
      </c>
      <c r="H2052" t="s">
        <v>87</v>
      </c>
      <c r="I2052" t="s">
        <v>4850</v>
      </c>
      <c r="J2052" t="s">
        <v>89</v>
      </c>
      <c r="K2052" s="2">
        <v>0.99619999999999997</v>
      </c>
      <c r="L2052" s="2">
        <v>3.7000000000000002E-3</v>
      </c>
      <c r="M2052" s="2">
        <v>5.1999999999999998E-3</v>
      </c>
      <c r="N2052" s="2">
        <v>1.8E-3</v>
      </c>
      <c r="O2052" s="2">
        <v>1.6999999999999999E-3</v>
      </c>
      <c r="P2052" s="2">
        <v>7.4000000000000003E-3</v>
      </c>
      <c r="Q2052" s="2">
        <v>1.8E-3</v>
      </c>
      <c r="R2052" s="2">
        <v>0</v>
      </c>
      <c r="S2052" s="2">
        <v>4.1000000000000003E-3</v>
      </c>
      <c r="T2052" s="2">
        <v>0</v>
      </c>
      <c r="U2052" s="2">
        <v>5.4999999999999997E-3</v>
      </c>
      <c r="V2052" s="2">
        <v>0</v>
      </c>
      <c r="W2052" s="2">
        <v>1.6999999999999999E-3</v>
      </c>
      <c r="X2052" s="2">
        <v>2E-3</v>
      </c>
      <c r="Y2052" s="2">
        <v>3.7000000000000002E-3</v>
      </c>
      <c r="Z2052" s="2">
        <v>0</v>
      </c>
      <c r="AA2052" s="2">
        <v>4.7000000000000002E-3</v>
      </c>
      <c r="AB2052" s="2">
        <v>2.0999999999999999E-3</v>
      </c>
      <c r="AC2052" s="2">
        <v>0</v>
      </c>
      <c r="AD2052" s="2">
        <v>2.0999999999999999E-3</v>
      </c>
    </row>
    <row r="2053" spans="1:30" x14ac:dyDescent="0.3">
      <c r="A2053" t="s">
        <v>84</v>
      </c>
      <c r="B2053">
        <v>2984001</v>
      </c>
      <c r="C2053" t="s">
        <v>9189</v>
      </c>
      <c r="D2053" t="s">
        <v>9190</v>
      </c>
      <c r="E2053" t="s">
        <v>86</v>
      </c>
      <c r="F2053" t="s">
        <v>91</v>
      </c>
      <c r="G2053">
        <v>50.07</v>
      </c>
      <c r="H2053" t="s">
        <v>87</v>
      </c>
      <c r="I2053" t="s">
        <v>5127</v>
      </c>
      <c r="J2053" t="s">
        <v>89</v>
      </c>
      <c r="K2053" s="2">
        <v>0.98929999999999996</v>
      </c>
      <c r="L2053" s="2">
        <v>1</v>
      </c>
      <c r="M2053" s="2">
        <v>0.99650000000000005</v>
      </c>
      <c r="N2053" s="2">
        <v>1</v>
      </c>
      <c r="O2053" s="2">
        <v>0.99309999999999998</v>
      </c>
      <c r="P2053" s="2">
        <v>0</v>
      </c>
      <c r="Q2053" s="2">
        <v>3.3E-3</v>
      </c>
      <c r="R2053" s="2">
        <v>0</v>
      </c>
      <c r="S2053" s="2">
        <v>0</v>
      </c>
      <c r="T2053" s="2">
        <v>0</v>
      </c>
      <c r="U2053" s="2">
        <v>0</v>
      </c>
      <c r="V2053" s="2">
        <v>3.3999999999999998E-3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</row>
    <row r="2054" spans="1:30" x14ac:dyDescent="0.3">
      <c r="A2054" t="s">
        <v>84</v>
      </c>
      <c r="B2054">
        <v>3190323</v>
      </c>
      <c r="C2054" t="s">
        <v>12853</v>
      </c>
      <c r="D2054" t="s">
        <v>12854</v>
      </c>
      <c r="E2054" t="s">
        <v>91</v>
      </c>
      <c r="F2054" t="s">
        <v>85</v>
      </c>
      <c r="G2054">
        <v>56.46</v>
      </c>
      <c r="H2054" t="s">
        <v>87</v>
      </c>
      <c r="I2054" t="s">
        <v>5421</v>
      </c>
      <c r="J2054" t="s">
        <v>89</v>
      </c>
      <c r="K2054" s="2">
        <v>1</v>
      </c>
      <c r="L2054" s="2">
        <v>0</v>
      </c>
      <c r="M2054" s="2">
        <v>0.99509999999999998</v>
      </c>
      <c r="N2054" s="2">
        <v>0.99770000000000003</v>
      </c>
      <c r="O2054" s="2">
        <v>0</v>
      </c>
      <c r="P2054" s="2">
        <v>0</v>
      </c>
      <c r="Q2054" s="2">
        <v>2.3E-3</v>
      </c>
      <c r="R2054" s="2">
        <v>0</v>
      </c>
      <c r="S2054" s="2">
        <v>2.3E-3</v>
      </c>
      <c r="T2054" s="2">
        <v>0</v>
      </c>
      <c r="U2054" s="2">
        <v>0</v>
      </c>
      <c r="V2054" s="2">
        <v>0</v>
      </c>
      <c r="W2054" s="2">
        <v>0</v>
      </c>
      <c r="X2054" s="2">
        <v>2.3999999999999998E-3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</row>
    <row r="2055" spans="1:30" x14ac:dyDescent="0.3">
      <c r="A2055" t="s">
        <v>84</v>
      </c>
      <c r="B2055">
        <v>292652</v>
      </c>
      <c r="C2055" t="s">
        <v>11243</v>
      </c>
      <c r="D2055" t="s">
        <v>11244</v>
      </c>
      <c r="E2055" t="s">
        <v>86</v>
      </c>
      <c r="F2055" t="s">
        <v>91</v>
      </c>
      <c r="G2055">
        <v>56.36</v>
      </c>
      <c r="H2055" t="s">
        <v>87</v>
      </c>
      <c r="I2055" t="s">
        <v>535</v>
      </c>
      <c r="J2055" t="s">
        <v>89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</row>
    <row r="2056" spans="1:30" x14ac:dyDescent="0.3">
      <c r="A2056" t="s">
        <v>84</v>
      </c>
      <c r="B2056">
        <v>2788109</v>
      </c>
      <c r="C2056" t="s">
        <v>12131</v>
      </c>
      <c r="D2056" t="s">
        <v>12132</v>
      </c>
      <c r="E2056" t="s">
        <v>91</v>
      </c>
      <c r="F2056" t="s">
        <v>85</v>
      </c>
      <c r="G2056">
        <v>56.68</v>
      </c>
      <c r="H2056" t="s">
        <v>87</v>
      </c>
      <c r="I2056" t="s">
        <v>4855</v>
      </c>
      <c r="J2056" t="s">
        <v>89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1</v>
      </c>
      <c r="V2056" s="2">
        <v>0.99739999999999995</v>
      </c>
      <c r="W2056" s="2">
        <v>1</v>
      </c>
      <c r="X2056" s="2">
        <v>1</v>
      </c>
      <c r="Y2056" s="2">
        <v>0.998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</row>
    <row r="2057" spans="1:30" x14ac:dyDescent="0.3">
      <c r="A2057" t="s">
        <v>84</v>
      </c>
      <c r="B2057">
        <v>2788552</v>
      </c>
      <c r="C2057" t="s">
        <v>12131</v>
      </c>
      <c r="D2057" t="s">
        <v>12132</v>
      </c>
      <c r="E2057" t="s">
        <v>86</v>
      </c>
      <c r="F2057" t="s">
        <v>93</v>
      </c>
      <c r="G2057">
        <v>55.75</v>
      </c>
      <c r="H2057" t="s">
        <v>87</v>
      </c>
      <c r="I2057" t="s">
        <v>4857</v>
      </c>
      <c r="J2057" t="s">
        <v>89</v>
      </c>
      <c r="K2057" s="2">
        <v>0</v>
      </c>
      <c r="L2057" s="2">
        <v>0</v>
      </c>
      <c r="M2057" s="2">
        <v>0</v>
      </c>
      <c r="N2057" s="2">
        <v>2.5000000000000001E-3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2.5000000000000001E-3</v>
      </c>
      <c r="V2057" s="2">
        <v>0</v>
      </c>
      <c r="W2057" s="2">
        <v>2.3999999999999998E-3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</row>
    <row r="2058" spans="1:30" x14ac:dyDescent="0.3">
      <c r="A2058" t="s">
        <v>84</v>
      </c>
      <c r="B2058">
        <v>3888585</v>
      </c>
      <c r="C2058">
        <v>0</v>
      </c>
      <c r="D2058">
        <v>0</v>
      </c>
      <c r="E2058" t="s">
        <v>86</v>
      </c>
      <c r="F2058" t="s">
        <v>91</v>
      </c>
      <c r="G2058">
        <v>56.55</v>
      </c>
      <c r="H2058" t="s">
        <v>87</v>
      </c>
      <c r="I2058" t="s">
        <v>6330</v>
      </c>
      <c r="J2058" t="s">
        <v>89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0.99460000000000004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3.0000000000000001E-3</v>
      </c>
      <c r="AC2058" s="2">
        <v>0</v>
      </c>
      <c r="AD2058" s="2">
        <v>0</v>
      </c>
    </row>
    <row r="2059" spans="1:30" x14ac:dyDescent="0.3">
      <c r="A2059" t="s">
        <v>84</v>
      </c>
      <c r="B2059">
        <v>4276422</v>
      </c>
      <c r="C2059" t="s">
        <v>12525</v>
      </c>
      <c r="D2059" t="s">
        <v>12526</v>
      </c>
      <c r="E2059" t="s">
        <v>93</v>
      </c>
      <c r="F2059" t="s">
        <v>86</v>
      </c>
      <c r="G2059">
        <v>56.49</v>
      </c>
      <c r="H2059" t="s">
        <v>87</v>
      </c>
      <c r="I2059" t="s">
        <v>6865</v>
      </c>
      <c r="J2059" t="s">
        <v>89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1</v>
      </c>
      <c r="V2059" s="2">
        <v>0</v>
      </c>
      <c r="W2059" s="2">
        <v>0</v>
      </c>
      <c r="X2059" s="2">
        <v>0</v>
      </c>
      <c r="Y2059" s="2">
        <v>1</v>
      </c>
      <c r="Z2059" s="2">
        <v>0</v>
      </c>
      <c r="AA2059" s="2">
        <v>0</v>
      </c>
      <c r="AB2059" s="2">
        <v>6.3E-3</v>
      </c>
      <c r="AC2059" s="2">
        <v>0</v>
      </c>
      <c r="AD2059" s="2">
        <v>0</v>
      </c>
    </row>
    <row r="2060" spans="1:30" x14ac:dyDescent="0.3">
      <c r="A2060" t="s">
        <v>84</v>
      </c>
      <c r="B2060">
        <v>1893908</v>
      </c>
      <c r="C2060">
        <v>0</v>
      </c>
      <c r="D2060">
        <v>0</v>
      </c>
      <c r="E2060" t="s">
        <v>93</v>
      </c>
      <c r="F2060" t="s">
        <v>91</v>
      </c>
      <c r="G2060">
        <v>49.57</v>
      </c>
      <c r="H2060" t="s">
        <v>87</v>
      </c>
      <c r="I2060" t="s">
        <v>3296</v>
      </c>
      <c r="J2060" t="s">
        <v>89</v>
      </c>
      <c r="K2060" s="2">
        <v>2.5999999999999999E-3</v>
      </c>
      <c r="L2060" s="2">
        <v>0</v>
      </c>
      <c r="M2060" s="2">
        <v>2.5000000000000001E-3</v>
      </c>
      <c r="N2060" s="2">
        <v>2.5999999999999999E-3</v>
      </c>
      <c r="O2060" s="2">
        <v>7.1999999999999998E-3</v>
      </c>
      <c r="P2060" s="2">
        <v>0</v>
      </c>
      <c r="Q2060" s="2">
        <v>2.3999999999999998E-3</v>
      </c>
      <c r="R2060" s="2">
        <v>0</v>
      </c>
      <c r="S2060" s="2">
        <v>5.1999999999999998E-3</v>
      </c>
      <c r="T2060" s="2">
        <v>0</v>
      </c>
      <c r="U2060" s="2">
        <v>0</v>
      </c>
      <c r="V2060" s="2">
        <v>0</v>
      </c>
      <c r="W2060" s="2">
        <v>0</v>
      </c>
      <c r="X2060" s="2">
        <v>2.8999999999999998E-3</v>
      </c>
      <c r="Y2060" s="2">
        <v>0</v>
      </c>
      <c r="Z2060" s="2">
        <v>6.0000000000000001E-3</v>
      </c>
      <c r="AA2060" s="2">
        <v>0</v>
      </c>
      <c r="AB2060" s="2">
        <v>8.6E-3</v>
      </c>
      <c r="AC2060" s="2">
        <v>0</v>
      </c>
      <c r="AD2060" s="2">
        <v>7.1999999999999998E-3</v>
      </c>
    </row>
    <row r="2061" spans="1:30" x14ac:dyDescent="0.3">
      <c r="A2061" t="s">
        <v>84</v>
      </c>
      <c r="B2061">
        <v>1470785</v>
      </c>
      <c r="C2061" t="s">
        <v>11633</v>
      </c>
      <c r="D2061" t="s">
        <v>11634</v>
      </c>
      <c r="E2061" t="s">
        <v>93</v>
      </c>
      <c r="F2061" t="s">
        <v>86</v>
      </c>
      <c r="G2061">
        <v>56.13</v>
      </c>
      <c r="H2061" t="s">
        <v>87</v>
      </c>
      <c r="I2061" t="s">
        <v>2576</v>
      </c>
      <c r="J2061" t="s">
        <v>89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2.7000000000000001E-3</v>
      </c>
      <c r="Z2061" s="2">
        <v>0</v>
      </c>
      <c r="AA2061" s="2">
        <v>0</v>
      </c>
      <c r="AB2061" s="2">
        <v>0</v>
      </c>
      <c r="AC2061" s="2">
        <v>0</v>
      </c>
      <c r="AD2061" s="2">
        <v>2.3999999999999998E-3</v>
      </c>
    </row>
    <row r="2062" spans="1:30" x14ac:dyDescent="0.3">
      <c r="A2062" t="s">
        <v>84</v>
      </c>
      <c r="B2062">
        <v>1583805</v>
      </c>
      <c r="C2062" t="s">
        <v>10605</v>
      </c>
      <c r="D2062" t="s">
        <v>10606</v>
      </c>
      <c r="E2062" t="s">
        <v>85</v>
      </c>
      <c r="F2062" t="s">
        <v>86</v>
      </c>
      <c r="G2062">
        <v>49.9</v>
      </c>
      <c r="H2062" t="s">
        <v>87</v>
      </c>
      <c r="I2062" t="s">
        <v>2677</v>
      </c>
      <c r="J2062" t="s">
        <v>89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4.0000000000000001E-3</v>
      </c>
      <c r="Q2062" s="2">
        <v>2.2000000000000001E-3</v>
      </c>
      <c r="R2062" s="2">
        <v>0</v>
      </c>
      <c r="S2062" s="2">
        <v>1.9E-3</v>
      </c>
      <c r="T2062" s="2">
        <v>0</v>
      </c>
      <c r="U2062" s="2">
        <v>0</v>
      </c>
      <c r="V2062" s="2">
        <v>0</v>
      </c>
      <c r="W2062" s="2">
        <v>1.9E-3</v>
      </c>
      <c r="X2062" s="2">
        <v>0</v>
      </c>
      <c r="Y2062" s="2">
        <v>0</v>
      </c>
      <c r="Z2062" s="2">
        <v>0</v>
      </c>
      <c r="AA2062" s="2">
        <v>2.3999999999999998E-3</v>
      </c>
      <c r="AB2062" s="2">
        <v>0</v>
      </c>
      <c r="AC2062" s="2">
        <v>2.3E-3</v>
      </c>
      <c r="AD2062" s="2">
        <v>2E-3</v>
      </c>
    </row>
    <row r="2063" spans="1:30" x14ac:dyDescent="0.3">
      <c r="A2063" t="s">
        <v>84</v>
      </c>
      <c r="B2063">
        <v>1583806</v>
      </c>
      <c r="C2063" t="s">
        <v>10605</v>
      </c>
      <c r="D2063" t="s">
        <v>10606</v>
      </c>
      <c r="E2063" t="s">
        <v>93</v>
      </c>
      <c r="F2063" t="s">
        <v>86</v>
      </c>
      <c r="G2063">
        <v>56.22</v>
      </c>
      <c r="H2063" t="s">
        <v>87</v>
      </c>
      <c r="I2063" t="s">
        <v>2678</v>
      </c>
      <c r="J2063" t="s">
        <v>89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</row>
    <row r="2064" spans="1:30" x14ac:dyDescent="0.3">
      <c r="A2064" t="s">
        <v>84</v>
      </c>
      <c r="B2064">
        <v>1641813</v>
      </c>
      <c r="C2064" t="s">
        <v>11681</v>
      </c>
      <c r="D2064" t="s">
        <v>11682</v>
      </c>
      <c r="E2064" t="s">
        <v>93</v>
      </c>
      <c r="F2064" t="s">
        <v>86</v>
      </c>
      <c r="G2064">
        <v>57.03</v>
      </c>
      <c r="H2064" t="s">
        <v>87</v>
      </c>
      <c r="I2064" t="s">
        <v>2801</v>
      </c>
      <c r="J2064" t="s">
        <v>89</v>
      </c>
      <c r="K2064" s="2">
        <v>0.99760000000000004</v>
      </c>
      <c r="L2064" s="2">
        <v>0.99870000000000003</v>
      </c>
      <c r="M2064" s="2">
        <v>1</v>
      </c>
      <c r="N2064" s="2">
        <v>0.99650000000000005</v>
      </c>
      <c r="O2064" s="2">
        <v>1</v>
      </c>
      <c r="P2064" s="2">
        <v>2.3999999999999998E-3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2.5999999999999999E-3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</row>
    <row r="2065" spans="1:30" x14ac:dyDescent="0.3">
      <c r="A2065" t="s">
        <v>84</v>
      </c>
      <c r="B2065">
        <v>2011325</v>
      </c>
      <c r="C2065" t="s">
        <v>11843</v>
      </c>
      <c r="D2065" t="s">
        <v>11844</v>
      </c>
      <c r="E2065" t="s">
        <v>93</v>
      </c>
      <c r="F2065" t="s">
        <v>86</v>
      </c>
      <c r="G2065">
        <v>55.83</v>
      </c>
      <c r="H2065" t="s">
        <v>87</v>
      </c>
      <c r="I2065" t="s">
        <v>3522</v>
      </c>
      <c r="J2065" t="s">
        <v>89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2.2000000000000001E-3</v>
      </c>
      <c r="Q2065" s="2">
        <v>0</v>
      </c>
      <c r="R2065" s="2">
        <v>0</v>
      </c>
      <c r="S2065" s="2">
        <v>0</v>
      </c>
      <c r="T2065" s="2">
        <v>0</v>
      </c>
      <c r="U2065" s="2">
        <v>2.3E-3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</row>
    <row r="2066" spans="1:30" x14ac:dyDescent="0.3">
      <c r="A2066" t="s">
        <v>84</v>
      </c>
      <c r="B2066">
        <v>2484150</v>
      </c>
      <c r="C2066" t="s">
        <v>8309</v>
      </c>
      <c r="D2066" t="s">
        <v>8310</v>
      </c>
      <c r="E2066" t="s">
        <v>91</v>
      </c>
      <c r="F2066" t="s">
        <v>93</v>
      </c>
      <c r="G2066">
        <v>56.61</v>
      </c>
      <c r="H2066" t="s">
        <v>87</v>
      </c>
      <c r="I2066" t="s">
        <v>4343</v>
      </c>
      <c r="J2066" t="s">
        <v>89</v>
      </c>
      <c r="K2066" s="2">
        <v>1</v>
      </c>
      <c r="L2066" s="2">
        <v>0</v>
      </c>
      <c r="M2066" s="2">
        <v>0</v>
      </c>
      <c r="N2066" s="2">
        <v>1</v>
      </c>
      <c r="O2066" s="2">
        <v>0</v>
      </c>
      <c r="P2066" s="2">
        <v>0</v>
      </c>
      <c r="Q2066" s="2">
        <v>2.3999999999999998E-3</v>
      </c>
      <c r="R2066" s="2">
        <v>0</v>
      </c>
      <c r="S2066" s="2">
        <v>0</v>
      </c>
      <c r="T2066" s="2">
        <v>0</v>
      </c>
      <c r="U2066" s="2">
        <v>2.3999999999999998E-3</v>
      </c>
      <c r="V2066" s="2">
        <v>0</v>
      </c>
      <c r="W2066" s="2">
        <v>2.0999999999999999E-3</v>
      </c>
      <c r="X2066" s="2">
        <v>0</v>
      </c>
      <c r="Y2066" s="2">
        <v>0</v>
      </c>
      <c r="Z2066" s="2">
        <v>0</v>
      </c>
      <c r="AA2066" s="2">
        <v>0</v>
      </c>
      <c r="AB2066" s="2">
        <v>2.5000000000000001E-3</v>
      </c>
      <c r="AC2066" s="2">
        <v>0</v>
      </c>
      <c r="AD2066" s="2">
        <v>0</v>
      </c>
    </row>
    <row r="2067" spans="1:30" x14ac:dyDescent="0.3">
      <c r="A2067" t="s">
        <v>84</v>
      </c>
      <c r="B2067">
        <v>2485004</v>
      </c>
      <c r="C2067" t="s">
        <v>8311</v>
      </c>
      <c r="D2067" t="s">
        <v>8312</v>
      </c>
      <c r="E2067" t="s">
        <v>85</v>
      </c>
      <c r="F2067" t="s">
        <v>86</v>
      </c>
      <c r="G2067">
        <v>50.09</v>
      </c>
      <c r="H2067" t="s">
        <v>87</v>
      </c>
      <c r="I2067" t="s">
        <v>4345</v>
      </c>
      <c r="J2067" t="s">
        <v>89</v>
      </c>
      <c r="K2067" s="2">
        <v>1.46E-2</v>
      </c>
      <c r="L2067" s="2">
        <v>2.5000000000000001E-3</v>
      </c>
      <c r="M2067" s="2">
        <v>0</v>
      </c>
      <c r="N2067" s="2">
        <v>1.2E-2</v>
      </c>
      <c r="O2067" s="2">
        <v>7.3000000000000001E-3</v>
      </c>
      <c r="P2067" s="2">
        <v>7.1999999999999998E-3</v>
      </c>
      <c r="Q2067" s="2">
        <v>7.0000000000000001E-3</v>
      </c>
      <c r="R2067" s="2">
        <v>0</v>
      </c>
      <c r="S2067" s="2">
        <v>7.0000000000000001E-3</v>
      </c>
      <c r="T2067" s="2">
        <v>0</v>
      </c>
      <c r="U2067" s="2">
        <v>1</v>
      </c>
      <c r="V2067" s="2">
        <v>8.0999999999999996E-3</v>
      </c>
      <c r="W2067" s="2">
        <v>7.7999999999999996E-3</v>
      </c>
      <c r="X2067" s="2">
        <v>7.7000000000000002E-3</v>
      </c>
      <c r="Y2067" s="2">
        <v>0.99780000000000002</v>
      </c>
      <c r="Z2067" s="2">
        <v>0</v>
      </c>
      <c r="AA2067" s="2">
        <v>7.4999999999999997E-3</v>
      </c>
      <c r="AB2067" s="2">
        <v>7.1999999999999998E-3</v>
      </c>
      <c r="AC2067" s="2">
        <v>5.4000000000000003E-3</v>
      </c>
      <c r="AD2067" s="2">
        <v>2.7000000000000001E-3</v>
      </c>
    </row>
    <row r="2068" spans="1:30" x14ac:dyDescent="0.3">
      <c r="A2068" t="s">
        <v>84</v>
      </c>
      <c r="B2068">
        <v>528815</v>
      </c>
      <c r="C2068" t="s">
        <v>11319</v>
      </c>
      <c r="D2068" t="s">
        <v>11320</v>
      </c>
      <c r="E2068" t="s">
        <v>86</v>
      </c>
      <c r="F2068" t="s">
        <v>91</v>
      </c>
      <c r="G2068">
        <v>56.79</v>
      </c>
      <c r="H2068" t="s">
        <v>87</v>
      </c>
      <c r="I2068" t="s">
        <v>931</v>
      </c>
      <c r="J2068" t="s">
        <v>89</v>
      </c>
      <c r="K2068" s="2">
        <v>0.998</v>
      </c>
      <c r="L2068" s="2">
        <v>0</v>
      </c>
      <c r="M2068" s="2">
        <v>0</v>
      </c>
      <c r="N2068" s="2">
        <v>2E-3</v>
      </c>
      <c r="O2068" s="2">
        <v>3.8E-3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1.9E-3</v>
      </c>
      <c r="V2068" s="2">
        <v>2.5000000000000001E-3</v>
      </c>
      <c r="W2068" s="2">
        <v>1.9E-3</v>
      </c>
      <c r="X2068" s="2">
        <v>2E-3</v>
      </c>
      <c r="Y2068" s="2">
        <v>0</v>
      </c>
      <c r="Z2068" s="2">
        <v>5.7999999999999996E-3</v>
      </c>
      <c r="AA2068" s="2">
        <v>0</v>
      </c>
      <c r="AB2068" s="2">
        <v>4.4000000000000003E-3</v>
      </c>
      <c r="AC2068" s="2">
        <v>0</v>
      </c>
      <c r="AD2068" s="2">
        <v>0</v>
      </c>
    </row>
    <row r="2069" spans="1:30" x14ac:dyDescent="0.3">
      <c r="A2069" t="s">
        <v>84</v>
      </c>
      <c r="B2069">
        <v>1424075</v>
      </c>
      <c r="C2069" t="s">
        <v>10913</v>
      </c>
      <c r="D2069" t="s">
        <v>10914</v>
      </c>
      <c r="E2069" t="s">
        <v>86</v>
      </c>
      <c r="F2069" t="s">
        <v>91</v>
      </c>
      <c r="G2069">
        <v>50.28</v>
      </c>
      <c r="H2069" t="s">
        <v>87</v>
      </c>
      <c r="I2069" t="s">
        <v>2506</v>
      </c>
      <c r="J2069" t="s">
        <v>89</v>
      </c>
      <c r="K2069" s="2">
        <v>0</v>
      </c>
      <c r="L2069" s="2">
        <v>0</v>
      </c>
      <c r="M2069" s="2">
        <v>0</v>
      </c>
      <c r="N2069" s="2">
        <v>2.0999999999999999E-3</v>
      </c>
      <c r="O2069" s="2">
        <v>0</v>
      </c>
      <c r="P2069" s="2">
        <v>0</v>
      </c>
      <c r="Q2069" s="2">
        <v>2.3E-3</v>
      </c>
      <c r="R2069" s="2">
        <v>0</v>
      </c>
      <c r="S2069" s="2">
        <v>2.3E-3</v>
      </c>
      <c r="T2069" s="2">
        <v>0</v>
      </c>
      <c r="U2069" s="2">
        <v>0.99780000000000002</v>
      </c>
      <c r="V2069" s="2">
        <v>0.99750000000000005</v>
      </c>
      <c r="W2069" s="2">
        <v>0</v>
      </c>
      <c r="X2069" s="2">
        <v>0</v>
      </c>
      <c r="Y2069" s="2">
        <v>1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</row>
    <row r="2070" spans="1:30" x14ac:dyDescent="0.3">
      <c r="A2070" t="s">
        <v>84</v>
      </c>
      <c r="B2070">
        <v>1979598</v>
      </c>
      <c r="C2070">
        <v>0</v>
      </c>
      <c r="D2070">
        <v>0</v>
      </c>
      <c r="E2070" t="s">
        <v>86</v>
      </c>
      <c r="F2070" t="s">
        <v>93</v>
      </c>
      <c r="G2070">
        <v>33.65</v>
      </c>
      <c r="H2070" t="s">
        <v>87</v>
      </c>
      <c r="I2070" t="s">
        <v>3470</v>
      </c>
      <c r="J2070" t="s">
        <v>89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1</v>
      </c>
    </row>
    <row r="2071" spans="1:30" x14ac:dyDescent="0.3">
      <c r="A2071" t="s">
        <v>84</v>
      </c>
      <c r="B2071">
        <v>2989179</v>
      </c>
      <c r="C2071" t="s">
        <v>12829</v>
      </c>
      <c r="D2071" t="s">
        <v>12830</v>
      </c>
      <c r="E2071" t="s">
        <v>91</v>
      </c>
      <c r="F2071" t="s">
        <v>85</v>
      </c>
      <c r="G2071">
        <v>57.08</v>
      </c>
      <c r="H2071" t="s">
        <v>87</v>
      </c>
      <c r="I2071" t="s">
        <v>5136</v>
      </c>
      <c r="J2071" t="s">
        <v>89</v>
      </c>
      <c r="K2071" s="2">
        <v>0.99329999999999996</v>
      </c>
      <c r="L2071" s="2">
        <v>0.99780000000000002</v>
      </c>
      <c r="M2071" s="2">
        <v>1</v>
      </c>
      <c r="N2071" s="2">
        <v>0.99780000000000002</v>
      </c>
      <c r="O2071" s="2">
        <v>0.99790000000000001</v>
      </c>
      <c r="P2071" s="2">
        <v>0</v>
      </c>
      <c r="Q2071" s="2">
        <v>2.2000000000000001E-3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2.3E-3</v>
      </c>
      <c r="X2071" s="2">
        <v>0</v>
      </c>
      <c r="Y2071" s="2">
        <v>2.3E-3</v>
      </c>
      <c r="Z2071" s="2">
        <v>0</v>
      </c>
      <c r="AA2071" s="2">
        <v>0</v>
      </c>
      <c r="AB2071" s="2">
        <v>0</v>
      </c>
      <c r="AC2071" s="2">
        <v>0</v>
      </c>
      <c r="AD2071" s="2">
        <v>7.4000000000000003E-3</v>
      </c>
    </row>
    <row r="2072" spans="1:30" x14ac:dyDescent="0.3">
      <c r="A2072" t="s">
        <v>84</v>
      </c>
      <c r="B2072">
        <v>4282824</v>
      </c>
      <c r="C2072" t="s">
        <v>12527</v>
      </c>
      <c r="D2072" t="s">
        <v>12528</v>
      </c>
      <c r="E2072" t="s">
        <v>93</v>
      </c>
      <c r="F2072" t="s">
        <v>91</v>
      </c>
      <c r="G2072">
        <v>58.26</v>
      </c>
      <c r="H2072" t="s">
        <v>87</v>
      </c>
      <c r="I2072" t="s">
        <v>6869</v>
      </c>
      <c r="J2072" t="s">
        <v>89</v>
      </c>
      <c r="K2072" s="2">
        <v>6.0000000000000001E-3</v>
      </c>
      <c r="L2072" s="2">
        <v>1.8E-3</v>
      </c>
      <c r="M2072" s="2">
        <v>1.8E-3</v>
      </c>
      <c r="N2072" s="2">
        <v>0</v>
      </c>
      <c r="O2072" s="2">
        <v>1.6999999999999999E-3</v>
      </c>
      <c r="P2072" s="2">
        <v>0</v>
      </c>
      <c r="Q2072" s="2">
        <v>2E-3</v>
      </c>
      <c r="R2072" s="2">
        <v>0</v>
      </c>
      <c r="S2072" s="2">
        <v>2.0999999999999999E-3</v>
      </c>
      <c r="T2072" s="2">
        <v>0</v>
      </c>
      <c r="U2072" s="2">
        <v>1.9E-3</v>
      </c>
      <c r="V2072" s="2">
        <v>0</v>
      </c>
      <c r="W2072" s="2">
        <v>1.9E-3</v>
      </c>
      <c r="X2072" s="2">
        <v>2.0999999999999999E-3</v>
      </c>
      <c r="Y2072" s="2">
        <v>4.1000000000000003E-3</v>
      </c>
      <c r="Z2072" s="2">
        <v>0.99380000000000002</v>
      </c>
      <c r="AA2072" s="2">
        <v>0</v>
      </c>
      <c r="AB2072" s="2">
        <v>7.0000000000000001E-3</v>
      </c>
      <c r="AC2072" s="2">
        <v>2.0999999999999999E-3</v>
      </c>
      <c r="AD2072" s="2">
        <v>2.2000000000000001E-3</v>
      </c>
    </row>
    <row r="2073" spans="1:30" x14ac:dyDescent="0.3">
      <c r="A2073" t="s">
        <v>84</v>
      </c>
      <c r="B2073">
        <v>3321615</v>
      </c>
      <c r="C2073">
        <v>0</v>
      </c>
      <c r="D2073">
        <v>0</v>
      </c>
      <c r="E2073" t="s">
        <v>93</v>
      </c>
      <c r="F2073" t="s">
        <v>86</v>
      </c>
      <c r="G2073">
        <v>56.86</v>
      </c>
      <c r="H2073" t="s">
        <v>87</v>
      </c>
      <c r="I2073" t="s">
        <v>5590</v>
      </c>
      <c r="J2073" t="s">
        <v>89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2E-3</v>
      </c>
      <c r="R2073" s="2">
        <v>0</v>
      </c>
      <c r="S2073" s="2">
        <v>2.0999999999999999E-3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2.0999999999999999E-3</v>
      </c>
      <c r="Z2073" s="2">
        <v>0</v>
      </c>
      <c r="AA2073" s="2">
        <v>0</v>
      </c>
      <c r="AB2073" s="2">
        <v>2.2000000000000001E-3</v>
      </c>
      <c r="AC2073" s="2">
        <v>0.99780000000000002</v>
      </c>
      <c r="AD2073" s="2">
        <v>0</v>
      </c>
    </row>
    <row r="2074" spans="1:30" x14ac:dyDescent="0.3">
      <c r="A2074" t="s">
        <v>84</v>
      </c>
      <c r="B2074">
        <v>9544</v>
      </c>
      <c r="C2074" t="s">
        <v>9563</v>
      </c>
      <c r="D2074" t="s">
        <v>9564</v>
      </c>
      <c r="E2074" t="s">
        <v>85</v>
      </c>
      <c r="F2074" t="s">
        <v>86</v>
      </c>
      <c r="G2074">
        <v>56.92</v>
      </c>
      <c r="H2074" t="s">
        <v>87</v>
      </c>
      <c r="I2074" t="s">
        <v>107</v>
      </c>
      <c r="J2074" t="s">
        <v>89</v>
      </c>
      <c r="K2074" s="2">
        <v>6.1000000000000004E-3</v>
      </c>
      <c r="L2074" s="2">
        <v>0</v>
      </c>
      <c r="M2074" s="2">
        <v>0</v>
      </c>
      <c r="N2074" s="2">
        <v>0</v>
      </c>
      <c r="O2074" s="2">
        <v>0</v>
      </c>
      <c r="P2074" s="2">
        <v>5.1999999999999998E-3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5.3E-3</v>
      </c>
      <c r="W2074" s="2">
        <v>0</v>
      </c>
      <c r="X2074" s="2">
        <v>0</v>
      </c>
      <c r="Y2074" s="2">
        <v>0</v>
      </c>
      <c r="Z2074" s="2">
        <v>1</v>
      </c>
      <c r="AA2074" s="2">
        <v>1</v>
      </c>
      <c r="AB2074" s="2">
        <v>0.99490000000000001</v>
      </c>
      <c r="AC2074" s="2">
        <v>1</v>
      </c>
      <c r="AD2074" s="2">
        <v>0.98809999999999998</v>
      </c>
    </row>
    <row r="2075" spans="1:30" x14ac:dyDescent="0.3">
      <c r="A2075" t="s">
        <v>84</v>
      </c>
      <c r="B2075">
        <v>12771</v>
      </c>
      <c r="C2075" t="s">
        <v>8143</v>
      </c>
      <c r="D2075" t="s">
        <v>8144</v>
      </c>
      <c r="E2075" t="s">
        <v>86</v>
      </c>
      <c r="F2075" t="s">
        <v>85</v>
      </c>
      <c r="G2075">
        <v>58.13</v>
      </c>
      <c r="H2075" t="s">
        <v>87</v>
      </c>
      <c r="I2075" t="s">
        <v>113</v>
      </c>
      <c r="J2075" t="s">
        <v>89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5.1000000000000004E-3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1.01E-2</v>
      </c>
      <c r="X2075" s="2">
        <v>0</v>
      </c>
      <c r="Y2075" s="2">
        <v>0</v>
      </c>
      <c r="Z2075" s="2">
        <v>1</v>
      </c>
      <c r="AA2075" s="2">
        <v>1</v>
      </c>
      <c r="AB2075" s="2">
        <v>1</v>
      </c>
      <c r="AC2075" s="2">
        <v>0.99529999999999996</v>
      </c>
      <c r="AD2075" s="2">
        <v>0.995</v>
      </c>
    </row>
    <row r="2076" spans="1:30" x14ac:dyDescent="0.3">
      <c r="A2076" t="s">
        <v>84</v>
      </c>
      <c r="B2076">
        <v>21285</v>
      </c>
      <c r="C2076" t="s">
        <v>11187</v>
      </c>
      <c r="D2076" t="s">
        <v>11188</v>
      </c>
      <c r="E2076" t="s">
        <v>133</v>
      </c>
      <c r="F2076" t="s">
        <v>86</v>
      </c>
      <c r="G2076">
        <v>46.47</v>
      </c>
      <c r="H2076" t="s">
        <v>87</v>
      </c>
      <c r="I2076" t="s">
        <v>134</v>
      </c>
      <c r="J2076" t="s">
        <v>89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1</v>
      </c>
      <c r="AA2076" s="2">
        <v>0.99170000000000003</v>
      </c>
      <c r="AB2076" s="2">
        <v>0.99009999999999998</v>
      </c>
      <c r="AC2076" s="2">
        <v>0.98670000000000002</v>
      </c>
      <c r="AD2076" s="2">
        <v>1</v>
      </c>
    </row>
    <row r="2077" spans="1:30" x14ac:dyDescent="0.3">
      <c r="A2077" t="s">
        <v>84</v>
      </c>
      <c r="B2077">
        <v>33184</v>
      </c>
      <c r="C2077" t="s">
        <v>7771</v>
      </c>
      <c r="D2077" t="s">
        <v>7772</v>
      </c>
      <c r="E2077" t="s">
        <v>85</v>
      </c>
      <c r="F2077" t="s">
        <v>91</v>
      </c>
      <c r="G2077">
        <v>56.33</v>
      </c>
      <c r="H2077" t="s">
        <v>87</v>
      </c>
      <c r="I2077" t="s">
        <v>152</v>
      </c>
      <c r="J2077" t="s">
        <v>89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7.9000000000000008E-3</v>
      </c>
      <c r="Q2077" s="2">
        <v>8.3000000000000001E-3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1</v>
      </c>
      <c r="AA2077" s="2">
        <v>1</v>
      </c>
      <c r="AB2077" s="2">
        <v>1</v>
      </c>
      <c r="AC2077" s="2">
        <v>1</v>
      </c>
      <c r="AD2077" s="2">
        <v>0.99319999999999997</v>
      </c>
    </row>
    <row r="2078" spans="1:30" x14ac:dyDescent="0.3">
      <c r="A2078" t="s">
        <v>84</v>
      </c>
      <c r="B2078">
        <v>46600</v>
      </c>
      <c r="C2078" t="s">
        <v>11181</v>
      </c>
      <c r="D2078" t="s">
        <v>11182</v>
      </c>
      <c r="E2078" t="s">
        <v>86</v>
      </c>
      <c r="F2078" t="s">
        <v>91</v>
      </c>
      <c r="G2078">
        <v>58.24</v>
      </c>
      <c r="H2078" t="s">
        <v>87</v>
      </c>
      <c r="I2078" t="s">
        <v>166</v>
      </c>
      <c r="J2078" t="s">
        <v>89</v>
      </c>
      <c r="K2078" s="2">
        <v>0</v>
      </c>
      <c r="L2078" s="2">
        <v>4.0000000000000001E-3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4.3E-3</v>
      </c>
      <c r="X2078" s="2">
        <v>0</v>
      </c>
      <c r="Y2078" s="2">
        <v>0</v>
      </c>
      <c r="Z2078" s="2">
        <v>1</v>
      </c>
      <c r="AA2078" s="2">
        <v>1</v>
      </c>
      <c r="AB2078" s="2">
        <v>0.98719999999999997</v>
      </c>
      <c r="AC2078" s="2">
        <v>1</v>
      </c>
      <c r="AD2078" s="2">
        <v>0.98619999999999997</v>
      </c>
    </row>
    <row r="2079" spans="1:30" x14ac:dyDescent="0.3">
      <c r="A2079" t="s">
        <v>84</v>
      </c>
      <c r="B2079">
        <v>58416</v>
      </c>
      <c r="C2079">
        <v>0</v>
      </c>
      <c r="D2079">
        <v>0</v>
      </c>
      <c r="E2079" t="s">
        <v>91</v>
      </c>
      <c r="F2079" t="s">
        <v>86</v>
      </c>
      <c r="G2079">
        <v>58.48</v>
      </c>
      <c r="H2079" t="s">
        <v>87</v>
      </c>
      <c r="I2079" t="s">
        <v>180</v>
      </c>
      <c r="J2079" t="s">
        <v>89</v>
      </c>
      <c r="K2079" s="2">
        <v>0</v>
      </c>
      <c r="L2079" s="2">
        <v>0</v>
      </c>
      <c r="M2079" s="2">
        <v>2.5000000000000001E-3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1</v>
      </c>
      <c r="AA2079" s="2">
        <v>0.997</v>
      </c>
      <c r="AB2079" s="2">
        <v>1</v>
      </c>
      <c r="AC2079" s="2">
        <v>1</v>
      </c>
      <c r="AD2079" s="2">
        <v>0.997</v>
      </c>
    </row>
    <row r="2080" spans="1:30" x14ac:dyDescent="0.3">
      <c r="A2080" t="s">
        <v>84</v>
      </c>
      <c r="B2080">
        <v>69614</v>
      </c>
      <c r="C2080" t="s">
        <v>7523</v>
      </c>
      <c r="D2080" t="s">
        <v>7524</v>
      </c>
      <c r="E2080" t="s">
        <v>85</v>
      </c>
      <c r="F2080" t="s">
        <v>91</v>
      </c>
      <c r="G2080">
        <v>58.12</v>
      </c>
      <c r="H2080" t="s">
        <v>87</v>
      </c>
      <c r="I2080" t="s">
        <v>201</v>
      </c>
      <c r="J2080" t="s">
        <v>89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1</v>
      </c>
      <c r="AA2080" s="2">
        <v>0</v>
      </c>
      <c r="AB2080" s="2">
        <v>0</v>
      </c>
      <c r="AC2080" s="2">
        <v>0</v>
      </c>
      <c r="AD2080" s="2">
        <v>0</v>
      </c>
    </row>
    <row r="2081" spans="1:30" x14ac:dyDescent="0.3">
      <c r="A2081" t="s">
        <v>84</v>
      </c>
      <c r="B2081">
        <v>77745</v>
      </c>
      <c r="C2081" t="s">
        <v>10665</v>
      </c>
      <c r="D2081" t="s">
        <v>10666</v>
      </c>
      <c r="E2081" t="s">
        <v>85</v>
      </c>
      <c r="F2081" t="s">
        <v>86</v>
      </c>
      <c r="G2081">
        <v>57.66</v>
      </c>
      <c r="H2081" t="s">
        <v>87</v>
      </c>
      <c r="I2081" t="s">
        <v>213</v>
      </c>
      <c r="J2081" t="s">
        <v>89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5.1000000000000004E-3</v>
      </c>
      <c r="Z2081" s="2">
        <v>1</v>
      </c>
      <c r="AA2081" s="2">
        <v>0</v>
      </c>
      <c r="AB2081" s="2">
        <v>0</v>
      </c>
      <c r="AC2081" s="2">
        <v>0.99550000000000005</v>
      </c>
      <c r="AD2081" s="2">
        <v>0</v>
      </c>
    </row>
    <row r="2082" spans="1:30" x14ac:dyDescent="0.3">
      <c r="A2082" t="s">
        <v>84</v>
      </c>
      <c r="B2082">
        <v>114843</v>
      </c>
      <c r="C2082" t="s">
        <v>8933</v>
      </c>
      <c r="D2082" t="s">
        <v>8934</v>
      </c>
      <c r="E2082" t="s">
        <v>93</v>
      </c>
      <c r="F2082" t="s">
        <v>86</v>
      </c>
      <c r="G2082">
        <v>57.85</v>
      </c>
      <c r="H2082" t="s">
        <v>87</v>
      </c>
      <c r="I2082" t="s">
        <v>261</v>
      </c>
      <c r="J2082" t="s">
        <v>89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1</v>
      </c>
      <c r="AA2082" s="2">
        <v>1</v>
      </c>
      <c r="AB2082" s="2">
        <v>1</v>
      </c>
      <c r="AC2082" s="2">
        <v>0.99580000000000002</v>
      </c>
      <c r="AD2082" s="2">
        <v>0.99560000000000004</v>
      </c>
    </row>
    <row r="2083" spans="1:30" x14ac:dyDescent="0.3">
      <c r="A2083" t="s">
        <v>84</v>
      </c>
      <c r="B2083">
        <v>170294</v>
      </c>
      <c r="C2083" t="s">
        <v>8415</v>
      </c>
      <c r="D2083" t="s">
        <v>8416</v>
      </c>
      <c r="E2083" t="s">
        <v>85</v>
      </c>
      <c r="F2083" t="s">
        <v>91</v>
      </c>
      <c r="G2083">
        <v>50.55</v>
      </c>
      <c r="H2083" t="s">
        <v>87</v>
      </c>
      <c r="I2083" t="s">
        <v>335</v>
      </c>
      <c r="J2083" t="s">
        <v>89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6.4999999999999997E-3</v>
      </c>
      <c r="W2083" s="2">
        <v>0</v>
      </c>
      <c r="X2083" s="2">
        <v>0</v>
      </c>
      <c r="Y2083" s="2">
        <v>0</v>
      </c>
      <c r="Z2083" s="2">
        <v>1</v>
      </c>
      <c r="AA2083" s="2">
        <v>0.99439999999999995</v>
      </c>
      <c r="AB2083" s="2">
        <v>1</v>
      </c>
      <c r="AC2083" s="2">
        <v>1</v>
      </c>
      <c r="AD2083" s="2">
        <v>1</v>
      </c>
    </row>
    <row r="2084" spans="1:30" x14ac:dyDescent="0.3">
      <c r="A2084" t="s">
        <v>84</v>
      </c>
      <c r="B2084">
        <v>181049</v>
      </c>
      <c r="C2084" t="s">
        <v>8065</v>
      </c>
      <c r="D2084" t="s">
        <v>8066</v>
      </c>
      <c r="E2084" t="s">
        <v>91</v>
      </c>
      <c r="F2084" t="s">
        <v>85</v>
      </c>
      <c r="G2084">
        <v>57.6</v>
      </c>
      <c r="H2084" t="s">
        <v>87</v>
      </c>
      <c r="I2084" t="s">
        <v>353</v>
      </c>
      <c r="J2084" t="s">
        <v>89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1</v>
      </c>
      <c r="AA2084" s="2">
        <v>0.99539999999999995</v>
      </c>
      <c r="AB2084" s="2">
        <v>1</v>
      </c>
      <c r="AC2084" s="2">
        <v>1</v>
      </c>
      <c r="AD2084" s="2">
        <v>1</v>
      </c>
    </row>
    <row r="2085" spans="1:30" x14ac:dyDescent="0.3">
      <c r="A2085" t="s">
        <v>84</v>
      </c>
      <c r="B2085">
        <v>182198</v>
      </c>
      <c r="C2085" t="s">
        <v>8065</v>
      </c>
      <c r="D2085" t="s">
        <v>8066</v>
      </c>
      <c r="E2085" t="s">
        <v>93</v>
      </c>
      <c r="F2085" t="s">
        <v>91</v>
      </c>
      <c r="G2085">
        <v>57.92</v>
      </c>
      <c r="H2085" t="s">
        <v>87</v>
      </c>
      <c r="I2085" t="s">
        <v>355</v>
      </c>
      <c r="J2085" t="s">
        <v>89</v>
      </c>
      <c r="K2085" s="2">
        <v>5.1999999999999998E-3</v>
      </c>
      <c r="L2085" s="2">
        <v>5.4999999999999997E-3</v>
      </c>
      <c r="M2085" s="2">
        <v>0</v>
      </c>
      <c r="N2085" s="2">
        <v>0</v>
      </c>
      <c r="O2085" s="2">
        <v>4.7999999999999996E-3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1</v>
      </c>
      <c r="AA2085" s="2">
        <v>1</v>
      </c>
      <c r="AB2085" s="2">
        <v>1</v>
      </c>
      <c r="AC2085" s="2">
        <v>0.995</v>
      </c>
      <c r="AD2085" s="2">
        <v>1</v>
      </c>
    </row>
    <row r="2086" spans="1:30" x14ac:dyDescent="0.3">
      <c r="A2086" t="s">
        <v>84</v>
      </c>
      <c r="B2086">
        <v>188456</v>
      </c>
      <c r="C2086" t="s">
        <v>8695</v>
      </c>
      <c r="D2086" t="s">
        <v>8696</v>
      </c>
      <c r="E2086" t="s">
        <v>85</v>
      </c>
      <c r="F2086" t="s">
        <v>86</v>
      </c>
      <c r="G2086">
        <v>57.36</v>
      </c>
      <c r="H2086" t="s">
        <v>87</v>
      </c>
      <c r="I2086" t="s">
        <v>364</v>
      </c>
      <c r="J2086" t="s">
        <v>89</v>
      </c>
      <c r="K2086" s="2">
        <v>0</v>
      </c>
      <c r="L2086" s="2">
        <v>0</v>
      </c>
      <c r="M2086" s="2">
        <v>5.7000000000000002E-3</v>
      </c>
      <c r="N2086" s="2">
        <v>5.1000000000000004E-3</v>
      </c>
      <c r="O2086" s="2">
        <v>8.6999999999999994E-3</v>
      </c>
      <c r="P2086" s="2">
        <v>5.0000000000000001E-3</v>
      </c>
      <c r="Q2086" s="2">
        <v>0</v>
      </c>
      <c r="R2086" s="2">
        <v>0</v>
      </c>
      <c r="S2086" s="2">
        <v>9.2999999999999992E-3</v>
      </c>
      <c r="T2086" s="2">
        <v>0</v>
      </c>
      <c r="U2086" s="2">
        <v>9.7999999999999997E-3</v>
      </c>
      <c r="V2086" s="2">
        <v>0</v>
      </c>
      <c r="W2086" s="2">
        <v>5.4999999999999997E-3</v>
      </c>
      <c r="X2086" s="2">
        <v>0</v>
      </c>
      <c r="Y2086" s="2">
        <v>5.1999999999999998E-3</v>
      </c>
      <c r="Z2086" s="2">
        <v>1</v>
      </c>
      <c r="AA2086" s="2">
        <v>0</v>
      </c>
      <c r="AB2086" s="2">
        <v>0</v>
      </c>
      <c r="AC2086" s="2">
        <v>4.8999999999999998E-3</v>
      </c>
      <c r="AD2086" s="2">
        <v>4.5999999999999999E-3</v>
      </c>
    </row>
    <row r="2087" spans="1:30" x14ac:dyDescent="0.3">
      <c r="A2087" t="s">
        <v>84</v>
      </c>
      <c r="B2087">
        <v>268623</v>
      </c>
      <c r="C2087" t="s">
        <v>12619</v>
      </c>
      <c r="D2087" t="s">
        <v>12620</v>
      </c>
      <c r="E2087" t="s">
        <v>85</v>
      </c>
      <c r="F2087" t="s">
        <v>91</v>
      </c>
      <c r="G2087">
        <v>57.83</v>
      </c>
      <c r="H2087" t="s">
        <v>87</v>
      </c>
      <c r="I2087" t="s">
        <v>490</v>
      </c>
      <c r="J2087" t="s">
        <v>89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5.1999999999999998E-3</v>
      </c>
      <c r="W2087" s="2">
        <v>0</v>
      </c>
      <c r="X2087" s="2">
        <v>0</v>
      </c>
      <c r="Y2087" s="2">
        <v>0</v>
      </c>
      <c r="Z2087" s="2">
        <v>1</v>
      </c>
      <c r="AA2087" s="2">
        <v>0</v>
      </c>
      <c r="AB2087" s="2">
        <v>0</v>
      </c>
      <c r="AC2087" s="2">
        <v>0</v>
      </c>
      <c r="AD2087" s="2">
        <v>0</v>
      </c>
    </row>
    <row r="2088" spans="1:30" x14ac:dyDescent="0.3">
      <c r="A2088" t="s">
        <v>84</v>
      </c>
      <c r="B2088">
        <v>273472</v>
      </c>
      <c r="C2088" t="s">
        <v>12623</v>
      </c>
      <c r="D2088" t="s">
        <v>12624</v>
      </c>
      <c r="E2088" t="s">
        <v>86</v>
      </c>
      <c r="F2088" t="s">
        <v>93</v>
      </c>
      <c r="G2088">
        <v>48.4</v>
      </c>
      <c r="H2088" t="s">
        <v>87</v>
      </c>
      <c r="I2088" t="s">
        <v>497</v>
      </c>
      <c r="J2088" t="s">
        <v>89</v>
      </c>
      <c r="K2088" s="2">
        <v>0</v>
      </c>
      <c r="L2088" s="2">
        <v>0</v>
      </c>
      <c r="M2088" s="2">
        <v>0</v>
      </c>
      <c r="N2088" s="2">
        <v>0</v>
      </c>
      <c r="O2088" s="2">
        <v>5.5999999999999999E-3</v>
      </c>
      <c r="P2088" s="2">
        <v>0</v>
      </c>
      <c r="Q2088" s="2">
        <v>5.4999999999999997E-3</v>
      </c>
      <c r="R2088" s="2">
        <v>0</v>
      </c>
      <c r="S2088" s="2">
        <v>0</v>
      </c>
      <c r="T2088" s="2">
        <v>0</v>
      </c>
      <c r="U2088" s="2">
        <v>5.4000000000000003E-3</v>
      </c>
      <c r="V2088" s="2">
        <v>0</v>
      </c>
      <c r="W2088" s="2">
        <v>0</v>
      </c>
      <c r="X2088" s="2">
        <v>5.1999999999999998E-3</v>
      </c>
      <c r="Y2088" s="2">
        <v>0</v>
      </c>
      <c r="Z2088" s="2">
        <v>1</v>
      </c>
      <c r="AA2088" s="2">
        <v>0.9909</v>
      </c>
      <c r="AB2088" s="2">
        <v>0.98939999999999995</v>
      </c>
      <c r="AC2088" s="2">
        <v>1</v>
      </c>
      <c r="AD2088" s="2">
        <v>0.98960000000000004</v>
      </c>
    </row>
    <row r="2089" spans="1:30" x14ac:dyDescent="0.3">
      <c r="A2089" t="s">
        <v>84</v>
      </c>
      <c r="B2089">
        <v>296040</v>
      </c>
      <c r="C2089" t="s">
        <v>9135</v>
      </c>
      <c r="D2089" t="s">
        <v>9136</v>
      </c>
      <c r="E2089" t="s">
        <v>91</v>
      </c>
      <c r="F2089" t="s">
        <v>86</v>
      </c>
      <c r="G2089">
        <v>50.61</v>
      </c>
      <c r="H2089" t="s">
        <v>87</v>
      </c>
      <c r="I2089" t="s">
        <v>543</v>
      </c>
      <c r="J2089" t="s">
        <v>89</v>
      </c>
      <c r="K2089" s="2">
        <v>0</v>
      </c>
      <c r="L2089" s="2">
        <v>5.4000000000000003E-3</v>
      </c>
      <c r="M2089" s="2">
        <v>2.3999999999999998E-3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7.1999999999999998E-3</v>
      </c>
      <c r="X2089" s="2">
        <v>2.7000000000000001E-3</v>
      </c>
      <c r="Y2089" s="2">
        <v>0</v>
      </c>
      <c r="Z2089" s="2">
        <v>1</v>
      </c>
      <c r="AA2089" s="2">
        <v>0.995</v>
      </c>
      <c r="AB2089" s="2">
        <v>1</v>
      </c>
      <c r="AC2089" s="2">
        <v>1</v>
      </c>
      <c r="AD2089" s="2">
        <v>1</v>
      </c>
    </row>
    <row r="2090" spans="1:30" x14ac:dyDescent="0.3">
      <c r="A2090" t="s">
        <v>84</v>
      </c>
      <c r="B2090">
        <v>311390</v>
      </c>
      <c r="C2090">
        <v>0</v>
      </c>
      <c r="D2090">
        <v>0</v>
      </c>
      <c r="E2090" t="s">
        <v>85</v>
      </c>
      <c r="F2090" t="s">
        <v>91</v>
      </c>
      <c r="G2090">
        <v>50.84</v>
      </c>
      <c r="H2090" t="s">
        <v>87</v>
      </c>
      <c r="I2090" t="s">
        <v>567</v>
      </c>
      <c r="J2090" t="s">
        <v>89</v>
      </c>
      <c r="K2090" s="2">
        <v>0</v>
      </c>
      <c r="L2090" s="2">
        <v>0</v>
      </c>
      <c r="M2090" s="2">
        <v>1.9E-3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1.8E-3</v>
      </c>
      <c r="T2090" s="2">
        <v>0</v>
      </c>
      <c r="U2090" s="2">
        <v>0</v>
      </c>
      <c r="V2090" s="2">
        <v>0</v>
      </c>
      <c r="W2090" s="2">
        <v>2E-3</v>
      </c>
      <c r="X2090" s="2">
        <v>0</v>
      </c>
      <c r="Y2090" s="2">
        <v>0</v>
      </c>
      <c r="Z2090" s="2">
        <v>1</v>
      </c>
      <c r="AA2090" s="2">
        <v>0.99529999999999996</v>
      </c>
      <c r="AB2090" s="2">
        <v>0.99780000000000002</v>
      </c>
      <c r="AC2090" s="2">
        <v>1</v>
      </c>
      <c r="AD2090" s="2">
        <v>1</v>
      </c>
    </row>
    <row r="2091" spans="1:30" x14ac:dyDescent="0.3">
      <c r="A2091" t="s">
        <v>84</v>
      </c>
      <c r="B2091">
        <v>324607</v>
      </c>
      <c r="C2091">
        <v>0</v>
      </c>
      <c r="D2091">
        <v>0</v>
      </c>
      <c r="E2091" t="s">
        <v>91</v>
      </c>
      <c r="F2091" t="s">
        <v>85</v>
      </c>
      <c r="G2091">
        <v>57.6</v>
      </c>
      <c r="H2091" t="s">
        <v>87</v>
      </c>
      <c r="I2091" t="s">
        <v>591</v>
      </c>
      <c r="J2091" t="s">
        <v>89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3.0000000000000001E-3</v>
      </c>
      <c r="Q2091" s="2">
        <v>0</v>
      </c>
      <c r="R2091" s="2">
        <v>0</v>
      </c>
      <c r="S2091" s="2">
        <v>3.0000000000000001E-3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1</v>
      </c>
      <c r="AA2091" s="2">
        <v>0</v>
      </c>
      <c r="AB2091" s="2">
        <v>0</v>
      </c>
      <c r="AC2091" s="2">
        <v>3.3999999999999998E-3</v>
      </c>
      <c r="AD2091" s="2">
        <v>3.2000000000000002E-3</v>
      </c>
    </row>
    <row r="2092" spans="1:30" x14ac:dyDescent="0.3">
      <c r="A2092" t="s">
        <v>84</v>
      </c>
      <c r="B2092">
        <v>336487</v>
      </c>
      <c r="C2092" t="s">
        <v>11259</v>
      </c>
      <c r="D2092" t="s">
        <v>11260</v>
      </c>
      <c r="E2092" t="s">
        <v>86</v>
      </c>
      <c r="F2092" t="s">
        <v>91</v>
      </c>
      <c r="G2092">
        <v>58.29</v>
      </c>
      <c r="H2092" t="s">
        <v>87</v>
      </c>
      <c r="I2092" t="s">
        <v>607</v>
      </c>
      <c r="J2092" t="s">
        <v>89</v>
      </c>
      <c r="K2092" s="2">
        <v>0</v>
      </c>
      <c r="L2092" s="2">
        <v>0</v>
      </c>
      <c r="M2092" s="2">
        <v>3.8999999999999998E-3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1</v>
      </c>
      <c r="AA2092" s="2">
        <v>0</v>
      </c>
      <c r="AB2092" s="2">
        <v>0</v>
      </c>
      <c r="AC2092" s="2">
        <v>0</v>
      </c>
      <c r="AD2092" s="2">
        <v>0</v>
      </c>
    </row>
    <row r="2093" spans="1:30" x14ac:dyDescent="0.3">
      <c r="A2093" t="s">
        <v>84</v>
      </c>
      <c r="B2093">
        <v>360203</v>
      </c>
      <c r="C2093" t="s">
        <v>7969</v>
      </c>
      <c r="D2093" t="s">
        <v>7970</v>
      </c>
      <c r="E2093" t="s">
        <v>85</v>
      </c>
      <c r="F2093" t="s">
        <v>86</v>
      </c>
      <c r="G2093">
        <v>58.25</v>
      </c>
      <c r="H2093" t="s">
        <v>87</v>
      </c>
      <c r="I2093" t="s">
        <v>641</v>
      </c>
      <c r="J2093" t="s">
        <v>89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1.32E-2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5.5999999999999999E-3</v>
      </c>
      <c r="Z2093" s="2">
        <v>1</v>
      </c>
      <c r="AA2093" s="2">
        <v>1</v>
      </c>
      <c r="AB2093" s="2">
        <v>1</v>
      </c>
      <c r="AC2093" s="2">
        <v>0.99450000000000005</v>
      </c>
      <c r="AD2093" s="2">
        <v>1</v>
      </c>
    </row>
    <row r="2094" spans="1:30" x14ac:dyDescent="0.3">
      <c r="A2094" t="s">
        <v>84</v>
      </c>
      <c r="B2094">
        <v>362254</v>
      </c>
      <c r="C2094" t="s">
        <v>9207</v>
      </c>
      <c r="D2094" t="s">
        <v>9208</v>
      </c>
      <c r="E2094" t="s">
        <v>85</v>
      </c>
      <c r="F2094" t="s">
        <v>93</v>
      </c>
      <c r="G2094">
        <v>57.38</v>
      </c>
      <c r="H2094" t="s">
        <v>87</v>
      </c>
      <c r="I2094" t="s">
        <v>648</v>
      </c>
      <c r="J2094" t="s">
        <v>89</v>
      </c>
      <c r="K2094" s="2">
        <v>4.1000000000000003E-3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3.3999999999999998E-3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4.1000000000000003E-3</v>
      </c>
      <c r="Z2094" s="2">
        <v>1</v>
      </c>
      <c r="AA2094" s="2">
        <v>1</v>
      </c>
      <c r="AB2094" s="2">
        <v>1</v>
      </c>
      <c r="AC2094" s="2">
        <v>1</v>
      </c>
      <c r="AD2094" s="2">
        <v>1</v>
      </c>
    </row>
    <row r="2095" spans="1:30" x14ac:dyDescent="0.3">
      <c r="A2095" t="s">
        <v>84</v>
      </c>
      <c r="B2095">
        <v>387366</v>
      </c>
      <c r="C2095" t="s">
        <v>10801</v>
      </c>
      <c r="D2095" t="s">
        <v>10802</v>
      </c>
      <c r="E2095" t="s">
        <v>85</v>
      </c>
      <c r="F2095" t="s">
        <v>91</v>
      </c>
      <c r="G2095">
        <v>57.67</v>
      </c>
      <c r="H2095" t="s">
        <v>87</v>
      </c>
      <c r="I2095" t="s">
        <v>699</v>
      </c>
      <c r="J2095" t="s">
        <v>89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1</v>
      </c>
      <c r="AA2095" s="2">
        <v>4.4000000000000003E-3</v>
      </c>
      <c r="AB2095" s="2">
        <v>0</v>
      </c>
      <c r="AC2095" s="2">
        <v>0</v>
      </c>
      <c r="AD2095" s="2">
        <v>0</v>
      </c>
    </row>
    <row r="2096" spans="1:30" x14ac:dyDescent="0.3">
      <c r="A2096" t="s">
        <v>84</v>
      </c>
      <c r="B2096">
        <v>393451</v>
      </c>
      <c r="C2096" t="s">
        <v>11281</v>
      </c>
      <c r="D2096" t="s">
        <v>11282</v>
      </c>
      <c r="E2096" t="s">
        <v>707</v>
      </c>
      <c r="F2096" t="s">
        <v>86</v>
      </c>
      <c r="G2096">
        <v>46.5</v>
      </c>
      <c r="H2096" t="s">
        <v>87</v>
      </c>
      <c r="I2096" t="s">
        <v>708</v>
      </c>
      <c r="J2096" t="s">
        <v>89</v>
      </c>
      <c r="K2096" s="2">
        <v>3.8E-3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4.0000000000000001E-3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1</v>
      </c>
      <c r="AA2096" s="2">
        <v>0</v>
      </c>
      <c r="AB2096" s="2">
        <v>0</v>
      </c>
      <c r="AC2096" s="2">
        <v>0</v>
      </c>
      <c r="AD2096" s="2">
        <v>0</v>
      </c>
    </row>
    <row r="2097" spans="1:30" x14ac:dyDescent="0.3">
      <c r="A2097" t="s">
        <v>84</v>
      </c>
      <c r="B2097">
        <v>423232</v>
      </c>
      <c r="C2097" t="s">
        <v>9371</v>
      </c>
      <c r="D2097" t="s">
        <v>9372</v>
      </c>
      <c r="E2097" t="s">
        <v>93</v>
      </c>
      <c r="F2097" t="s">
        <v>86</v>
      </c>
      <c r="G2097">
        <v>57.07</v>
      </c>
      <c r="H2097" t="s">
        <v>87</v>
      </c>
      <c r="I2097" t="s">
        <v>759</v>
      </c>
      <c r="J2097" t="s">
        <v>89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1</v>
      </c>
      <c r="AA2097" s="2">
        <v>1</v>
      </c>
      <c r="AB2097" s="2">
        <v>0.98839999999999995</v>
      </c>
      <c r="AC2097" s="2">
        <v>1</v>
      </c>
      <c r="AD2097" s="2">
        <v>1</v>
      </c>
    </row>
    <row r="2098" spans="1:30" x14ac:dyDescent="0.3">
      <c r="A2098" t="s">
        <v>84</v>
      </c>
      <c r="B2098">
        <v>434511</v>
      </c>
      <c r="C2098" t="s">
        <v>10387</v>
      </c>
      <c r="D2098" t="s">
        <v>10388</v>
      </c>
      <c r="E2098" t="s">
        <v>91</v>
      </c>
      <c r="F2098" t="s">
        <v>85</v>
      </c>
      <c r="G2098">
        <v>57.31</v>
      </c>
      <c r="H2098" t="s">
        <v>87</v>
      </c>
      <c r="I2098" t="s">
        <v>774</v>
      </c>
      <c r="J2098" t="s">
        <v>89</v>
      </c>
      <c r="K2098" s="2">
        <v>0</v>
      </c>
      <c r="L2098" s="2">
        <v>0</v>
      </c>
      <c r="M2098" s="2">
        <v>5.3E-3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1</v>
      </c>
      <c r="AA2098" s="2">
        <v>0.98939999999999995</v>
      </c>
      <c r="AB2098" s="2">
        <v>1</v>
      </c>
      <c r="AC2098" s="2">
        <v>1</v>
      </c>
      <c r="AD2098" s="2">
        <v>1</v>
      </c>
    </row>
    <row r="2099" spans="1:30" x14ac:dyDescent="0.3">
      <c r="A2099" t="s">
        <v>84</v>
      </c>
      <c r="B2099">
        <v>448376</v>
      </c>
      <c r="C2099" t="s">
        <v>7975</v>
      </c>
      <c r="D2099" t="s">
        <v>7976</v>
      </c>
      <c r="E2099" t="s">
        <v>86</v>
      </c>
      <c r="F2099" t="s">
        <v>85</v>
      </c>
      <c r="G2099">
        <v>56.4</v>
      </c>
      <c r="H2099" t="s">
        <v>87</v>
      </c>
      <c r="I2099" t="s">
        <v>790</v>
      </c>
      <c r="J2099" t="s">
        <v>89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4.5999999999999999E-3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1</v>
      </c>
      <c r="AA2099" s="2">
        <v>1</v>
      </c>
      <c r="AB2099" s="2">
        <v>0.99539999999999995</v>
      </c>
      <c r="AC2099" s="2">
        <v>0.99539999999999995</v>
      </c>
      <c r="AD2099" s="2">
        <v>0.99490000000000001</v>
      </c>
    </row>
    <row r="2100" spans="1:30" x14ac:dyDescent="0.3">
      <c r="A2100" t="s">
        <v>84</v>
      </c>
      <c r="B2100">
        <v>448377</v>
      </c>
      <c r="C2100" t="s">
        <v>7975</v>
      </c>
      <c r="D2100" t="s">
        <v>7976</v>
      </c>
      <c r="E2100" t="s">
        <v>86</v>
      </c>
      <c r="F2100" t="s">
        <v>85</v>
      </c>
      <c r="G2100">
        <v>56.15</v>
      </c>
      <c r="H2100" t="s">
        <v>87</v>
      </c>
      <c r="I2100" t="s">
        <v>791</v>
      </c>
      <c r="J2100" t="s">
        <v>89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4.3E-3</v>
      </c>
      <c r="W2100" s="2">
        <v>0</v>
      </c>
      <c r="X2100" s="2">
        <v>0</v>
      </c>
      <c r="Y2100" s="2">
        <v>0</v>
      </c>
      <c r="Z2100" s="2">
        <v>1</v>
      </c>
      <c r="AA2100" s="2">
        <v>1</v>
      </c>
      <c r="AB2100" s="2">
        <v>0.99539999999999995</v>
      </c>
      <c r="AC2100" s="2">
        <v>1</v>
      </c>
      <c r="AD2100" s="2">
        <v>1</v>
      </c>
    </row>
    <row r="2101" spans="1:30" x14ac:dyDescent="0.3">
      <c r="A2101" t="s">
        <v>84</v>
      </c>
      <c r="B2101">
        <v>448378</v>
      </c>
      <c r="C2101" t="s">
        <v>7975</v>
      </c>
      <c r="D2101" t="s">
        <v>7976</v>
      </c>
      <c r="E2101" t="s">
        <v>86</v>
      </c>
      <c r="F2101" t="s">
        <v>93</v>
      </c>
      <c r="G2101">
        <v>55.02</v>
      </c>
      <c r="H2101" t="s">
        <v>87</v>
      </c>
      <c r="I2101" t="s">
        <v>792</v>
      </c>
      <c r="J2101" t="s">
        <v>89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1</v>
      </c>
      <c r="AA2101" s="2">
        <v>1</v>
      </c>
      <c r="AB2101" s="2">
        <v>0.99539999999999995</v>
      </c>
      <c r="AC2101" s="2">
        <v>1</v>
      </c>
      <c r="AD2101" s="2">
        <v>1</v>
      </c>
    </row>
    <row r="2102" spans="1:30" x14ac:dyDescent="0.3">
      <c r="A2102" t="s">
        <v>84</v>
      </c>
      <c r="B2102">
        <v>463782</v>
      </c>
      <c r="C2102" t="s">
        <v>10083</v>
      </c>
      <c r="D2102" t="s">
        <v>10084</v>
      </c>
      <c r="E2102" t="s">
        <v>91</v>
      </c>
      <c r="F2102" t="s">
        <v>86</v>
      </c>
      <c r="G2102">
        <v>58.18</v>
      </c>
      <c r="H2102" t="s">
        <v>87</v>
      </c>
      <c r="I2102" t="s">
        <v>810</v>
      </c>
      <c r="J2102" t="s">
        <v>89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4.4999999999999997E-3</v>
      </c>
      <c r="Z2102" s="2">
        <v>1</v>
      </c>
      <c r="AA2102" s="2">
        <v>0</v>
      </c>
      <c r="AB2102" s="2">
        <v>0</v>
      </c>
      <c r="AC2102" s="2">
        <v>0</v>
      </c>
      <c r="AD2102" s="2">
        <v>0</v>
      </c>
    </row>
    <row r="2103" spans="1:30" x14ac:dyDescent="0.3">
      <c r="A2103" t="s">
        <v>84</v>
      </c>
      <c r="B2103">
        <v>471818</v>
      </c>
      <c r="C2103" t="s">
        <v>9395</v>
      </c>
      <c r="D2103" t="s">
        <v>9396</v>
      </c>
      <c r="E2103" t="s">
        <v>85</v>
      </c>
      <c r="F2103" t="s">
        <v>86</v>
      </c>
      <c r="G2103">
        <v>57.49</v>
      </c>
      <c r="H2103" t="s">
        <v>87</v>
      </c>
      <c r="I2103" t="s">
        <v>820</v>
      </c>
      <c r="J2103" t="s">
        <v>89</v>
      </c>
      <c r="K2103" s="2">
        <v>1.15E-2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1</v>
      </c>
      <c r="AA2103" s="2">
        <v>1</v>
      </c>
      <c r="AB2103" s="2">
        <v>1</v>
      </c>
      <c r="AC2103" s="2">
        <v>1</v>
      </c>
      <c r="AD2103" s="2">
        <v>1</v>
      </c>
    </row>
    <row r="2104" spans="1:30" x14ac:dyDescent="0.3">
      <c r="A2104" t="s">
        <v>84</v>
      </c>
      <c r="B2104">
        <v>486417</v>
      </c>
      <c r="C2104">
        <v>0</v>
      </c>
      <c r="D2104">
        <v>0</v>
      </c>
      <c r="E2104" t="s">
        <v>93</v>
      </c>
      <c r="F2104" t="s">
        <v>91</v>
      </c>
      <c r="G2104">
        <v>57.98</v>
      </c>
      <c r="H2104" t="s">
        <v>87</v>
      </c>
      <c r="I2104" t="s">
        <v>852</v>
      </c>
      <c r="J2104" t="s">
        <v>89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6.1000000000000004E-3</v>
      </c>
      <c r="R2104" s="2">
        <v>0</v>
      </c>
      <c r="S2104" s="2">
        <v>0</v>
      </c>
      <c r="T2104" s="2">
        <v>0</v>
      </c>
      <c r="U2104" s="2">
        <v>3.2000000000000002E-3</v>
      </c>
      <c r="V2104" s="2">
        <v>0</v>
      </c>
      <c r="W2104" s="2">
        <v>0</v>
      </c>
      <c r="X2104" s="2">
        <v>0</v>
      </c>
      <c r="Y2104" s="2">
        <v>0</v>
      </c>
      <c r="Z2104" s="2">
        <v>1</v>
      </c>
      <c r="AA2104" s="2">
        <v>0.99660000000000004</v>
      </c>
      <c r="AB2104" s="2">
        <v>0.99660000000000004</v>
      </c>
      <c r="AC2104" s="2">
        <v>0.99680000000000002</v>
      </c>
      <c r="AD2104" s="2">
        <v>1</v>
      </c>
    </row>
    <row r="2105" spans="1:30" x14ac:dyDescent="0.3">
      <c r="A2105" t="s">
        <v>84</v>
      </c>
      <c r="B2105">
        <v>537478</v>
      </c>
      <c r="C2105">
        <v>0</v>
      </c>
      <c r="D2105">
        <v>0</v>
      </c>
      <c r="E2105" t="s">
        <v>91</v>
      </c>
      <c r="F2105" t="s">
        <v>86</v>
      </c>
      <c r="G2105">
        <v>58.33</v>
      </c>
      <c r="H2105" t="s">
        <v>87</v>
      </c>
      <c r="I2105" t="s">
        <v>945</v>
      </c>
      <c r="J2105" t="s">
        <v>89</v>
      </c>
      <c r="K2105" s="2">
        <v>3.5999999999999999E-3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3.3999999999999998E-3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3.3999999999999998E-3</v>
      </c>
      <c r="X2105" s="2">
        <v>0</v>
      </c>
      <c r="Y2105" s="2">
        <v>0</v>
      </c>
      <c r="Z2105" s="2">
        <v>1</v>
      </c>
      <c r="AA2105" s="2">
        <v>0.99629999999999996</v>
      </c>
      <c r="AB2105" s="2">
        <v>1</v>
      </c>
      <c r="AC2105" s="2">
        <v>0.996</v>
      </c>
      <c r="AD2105" s="2">
        <v>0.99619999999999997</v>
      </c>
    </row>
    <row r="2106" spans="1:30" x14ac:dyDescent="0.3">
      <c r="A2106" t="s">
        <v>84</v>
      </c>
      <c r="B2106">
        <v>560417</v>
      </c>
      <c r="C2106" t="s">
        <v>10673</v>
      </c>
      <c r="D2106" t="s">
        <v>10674</v>
      </c>
      <c r="E2106" t="s">
        <v>85</v>
      </c>
      <c r="F2106" t="s">
        <v>91</v>
      </c>
      <c r="G2106">
        <v>57.49</v>
      </c>
      <c r="H2106" t="s">
        <v>87</v>
      </c>
      <c r="I2106" t="s">
        <v>984</v>
      </c>
      <c r="J2106" t="s">
        <v>89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1</v>
      </c>
      <c r="AA2106" s="2">
        <v>0.99680000000000002</v>
      </c>
      <c r="AB2106" s="2">
        <v>1</v>
      </c>
      <c r="AC2106" s="2">
        <v>1</v>
      </c>
      <c r="AD2106" s="2">
        <v>1</v>
      </c>
    </row>
    <row r="2107" spans="1:30" x14ac:dyDescent="0.3">
      <c r="A2107" t="s">
        <v>84</v>
      </c>
      <c r="B2107">
        <v>568037</v>
      </c>
      <c r="C2107" t="s">
        <v>10331</v>
      </c>
      <c r="D2107" t="s">
        <v>10332</v>
      </c>
      <c r="E2107" t="s">
        <v>93</v>
      </c>
      <c r="F2107" t="s">
        <v>86</v>
      </c>
      <c r="G2107">
        <v>58</v>
      </c>
      <c r="H2107" t="s">
        <v>87</v>
      </c>
      <c r="I2107" t="s">
        <v>992</v>
      </c>
      <c r="J2107" t="s">
        <v>89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1</v>
      </c>
      <c r="AA2107" s="2">
        <v>0</v>
      </c>
      <c r="AB2107" s="2">
        <v>0</v>
      </c>
      <c r="AC2107" s="2">
        <v>4.5999999999999999E-3</v>
      </c>
      <c r="AD2107" s="2">
        <v>0</v>
      </c>
    </row>
    <row r="2108" spans="1:30" x14ac:dyDescent="0.3">
      <c r="A2108" t="s">
        <v>84</v>
      </c>
      <c r="B2108">
        <v>612059</v>
      </c>
      <c r="C2108" t="s">
        <v>8393</v>
      </c>
      <c r="D2108" t="s">
        <v>8394</v>
      </c>
      <c r="E2108" t="s">
        <v>93</v>
      </c>
      <c r="F2108" t="s">
        <v>86</v>
      </c>
      <c r="G2108">
        <v>50.61</v>
      </c>
      <c r="H2108" t="s">
        <v>87</v>
      </c>
      <c r="I2108" t="s">
        <v>1064</v>
      </c>
      <c r="J2108" t="s">
        <v>89</v>
      </c>
      <c r="K2108" s="2">
        <v>7.0000000000000001E-3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1</v>
      </c>
      <c r="AA2108" s="2">
        <v>1</v>
      </c>
      <c r="AB2108" s="2">
        <v>1</v>
      </c>
      <c r="AC2108" s="2">
        <v>1</v>
      </c>
      <c r="AD2108" s="2">
        <v>0.99260000000000004</v>
      </c>
    </row>
    <row r="2109" spans="1:30" x14ac:dyDescent="0.3">
      <c r="A2109" t="s">
        <v>84</v>
      </c>
      <c r="B2109">
        <v>615919</v>
      </c>
      <c r="C2109" t="s">
        <v>8261</v>
      </c>
      <c r="D2109" t="s">
        <v>8262</v>
      </c>
      <c r="E2109" t="s">
        <v>93</v>
      </c>
      <c r="F2109" t="s">
        <v>86</v>
      </c>
      <c r="G2109">
        <v>57.49</v>
      </c>
      <c r="H2109" t="s">
        <v>87</v>
      </c>
      <c r="I2109" t="s">
        <v>1068</v>
      </c>
      <c r="J2109" t="s">
        <v>89</v>
      </c>
      <c r="K2109" s="2">
        <v>0</v>
      </c>
      <c r="L2109" s="2">
        <v>0</v>
      </c>
      <c r="M2109" s="2">
        <v>0</v>
      </c>
      <c r="N2109" s="2">
        <v>0</v>
      </c>
      <c r="O2109" s="2">
        <v>9.2999999999999992E-3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8.0000000000000002E-3</v>
      </c>
      <c r="V2109" s="2">
        <v>0</v>
      </c>
      <c r="W2109" s="2">
        <v>0</v>
      </c>
      <c r="X2109" s="2">
        <v>0</v>
      </c>
      <c r="Y2109" s="2">
        <v>0</v>
      </c>
      <c r="Z2109" s="2">
        <v>1</v>
      </c>
      <c r="AA2109" s="2">
        <v>1</v>
      </c>
      <c r="AB2109" s="2">
        <v>1</v>
      </c>
      <c r="AC2109" s="2">
        <v>1</v>
      </c>
      <c r="AD2109" s="2">
        <v>1</v>
      </c>
    </row>
    <row r="2110" spans="1:30" x14ac:dyDescent="0.3">
      <c r="A2110" t="s">
        <v>84</v>
      </c>
      <c r="B2110">
        <v>620906</v>
      </c>
      <c r="C2110" t="s">
        <v>8401</v>
      </c>
      <c r="D2110" t="s">
        <v>8402</v>
      </c>
      <c r="E2110" t="s">
        <v>93</v>
      </c>
      <c r="F2110" t="s">
        <v>91</v>
      </c>
      <c r="G2110">
        <v>57.6</v>
      </c>
      <c r="H2110" t="s">
        <v>87</v>
      </c>
      <c r="I2110" t="s">
        <v>1074</v>
      </c>
      <c r="J2110" t="s">
        <v>89</v>
      </c>
      <c r="K2110" s="2">
        <v>0</v>
      </c>
      <c r="L2110" s="2">
        <v>0</v>
      </c>
      <c r="M2110" s="2">
        <v>2.2700000000000001E-2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1</v>
      </c>
      <c r="AA2110" s="2">
        <v>8.3999999999999995E-3</v>
      </c>
      <c r="AB2110" s="2">
        <v>0</v>
      </c>
      <c r="AC2110" s="2">
        <v>0</v>
      </c>
      <c r="AD2110" s="2">
        <v>7.6E-3</v>
      </c>
    </row>
    <row r="2111" spans="1:30" x14ac:dyDescent="0.3">
      <c r="A2111" t="s">
        <v>84</v>
      </c>
      <c r="B2111">
        <v>638486</v>
      </c>
      <c r="C2111" t="s">
        <v>8171</v>
      </c>
      <c r="D2111" t="s">
        <v>8172</v>
      </c>
      <c r="E2111" t="s">
        <v>85</v>
      </c>
      <c r="F2111" t="s">
        <v>91</v>
      </c>
      <c r="G2111">
        <v>58.55</v>
      </c>
      <c r="H2111" t="s">
        <v>87</v>
      </c>
      <c r="I2111" t="s">
        <v>1101</v>
      </c>
      <c r="J2111" t="s">
        <v>89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3.2000000000000002E-3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1</v>
      </c>
      <c r="AA2111" s="2">
        <v>0</v>
      </c>
      <c r="AB2111" s="2">
        <v>0</v>
      </c>
      <c r="AC2111" s="2">
        <v>0</v>
      </c>
      <c r="AD2111" s="2">
        <v>0</v>
      </c>
    </row>
    <row r="2112" spans="1:30" x14ac:dyDescent="0.3">
      <c r="A2112" t="s">
        <v>84</v>
      </c>
      <c r="B2112">
        <v>659554</v>
      </c>
      <c r="C2112" t="s">
        <v>9253</v>
      </c>
      <c r="D2112" t="s">
        <v>9254</v>
      </c>
      <c r="E2112" t="s">
        <v>91</v>
      </c>
      <c r="F2112" t="s">
        <v>85</v>
      </c>
      <c r="G2112">
        <v>58.34</v>
      </c>
      <c r="H2112" t="s">
        <v>87</v>
      </c>
      <c r="I2112" t="s">
        <v>1130</v>
      </c>
      <c r="J2112" t="s">
        <v>89</v>
      </c>
      <c r="K2112" s="2">
        <v>5.1000000000000004E-3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1</v>
      </c>
      <c r="AA2112" s="2">
        <v>0.99560000000000004</v>
      </c>
      <c r="AB2112" s="2">
        <v>1</v>
      </c>
      <c r="AC2112" s="2">
        <v>0.99019999999999997</v>
      </c>
      <c r="AD2112" s="2">
        <v>1</v>
      </c>
    </row>
    <row r="2113" spans="1:30" x14ac:dyDescent="0.3">
      <c r="A2113" t="s">
        <v>84</v>
      </c>
      <c r="B2113">
        <v>664397</v>
      </c>
      <c r="C2113" t="s">
        <v>10431</v>
      </c>
      <c r="D2113" t="s">
        <v>10432</v>
      </c>
      <c r="E2113" t="s">
        <v>85</v>
      </c>
      <c r="F2113" t="s">
        <v>86</v>
      </c>
      <c r="G2113">
        <v>48.37</v>
      </c>
      <c r="H2113" t="s">
        <v>87</v>
      </c>
      <c r="I2113" t="s">
        <v>1139</v>
      </c>
      <c r="J2113" t="s">
        <v>89</v>
      </c>
      <c r="K2113" s="2">
        <v>5.8999999999999999E-3</v>
      </c>
      <c r="L2113" s="2">
        <v>0</v>
      </c>
      <c r="M2113" s="2">
        <v>0</v>
      </c>
      <c r="N2113" s="2">
        <v>0</v>
      </c>
      <c r="O2113" s="2">
        <v>6.1999999999999998E-3</v>
      </c>
      <c r="P2113" s="2">
        <v>0</v>
      </c>
      <c r="Q2113" s="2">
        <v>6.4000000000000003E-3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1</v>
      </c>
      <c r="AA2113" s="2">
        <v>1</v>
      </c>
      <c r="AB2113" s="2">
        <v>0.99450000000000005</v>
      </c>
      <c r="AC2113" s="2">
        <v>1</v>
      </c>
      <c r="AD2113" s="2">
        <v>1</v>
      </c>
    </row>
    <row r="2114" spans="1:30" x14ac:dyDescent="0.3">
      <c r="A2114" t="s">
        <v>84</v>
      </c>
      <c r="B2114">
        <v>665619</v>
      </c>
      <c r="C2114" t="s">
        <v>9585</v>
      </c>
      <c r="D2114" t="s">
        <v>9586</v>
      </c>
      <c r="E2114" t="s">
        <v>86</v>
      </c>
      <c r="F2114" t="s">
        <v>85</v>
      </c>
      <c r="G2114">
        <v>57.13</v>
      </c>
      <c r="H2114" t="s">
        <v>87</v>
      </c>
      <c r="I2114" t="s">
        <v>1146</v>
      </c>
      <c r="J2114" t="s">
        <v>89</v>
      </c>
      <c r="K2114" s="2">
        <v>5.7999999999999996E-3</v>
      </c>
      <c r="L2114" s="2">
        <v>5.4999999999999997E-3</v>
      </c>
      <c r="M2114" s="2">
        <v>0</v>
      </c>
      <c r="N2114" s="2">
        <v>0</v>
      </c>
      <c r="O2114" s="2">
        <v>0</v>
      </c>
      <c r="P2114" s="2">
        <v>0</v>
      </c>
      <c r="Q2114" s="2">
        <v>5.7000000000000002E-3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1</v>
      </c>
      <c r="AA2114" s="2">
        <v>0.99470000000000003</v>
      </c>
      <c r="AB2114" s="2">
        <v>1</v>
      </c>
      <c r="AC2114" s="2">
        <v>1</v>
      </c>
      <c r="AD2114" s="2">
        <v>1</v>
      </c>
    </row>
    <row r="2115" spans="1:30" x14ac:dyDescent="0.3">
      <c r="A2115" t="s">
        <v>84</v>
      </c>
      <c r="B2115">
        <v>678133</v>
      </c>
      <c r="C2115" t="s">
        <v>8111</v>
      </c>
      <c r="D2115" t="s">
        <v>8112</v>
      </c>
      <c r="E2115" t="s">
        <v>93</v>
      </c>
      <c r="F2115" t="s">
        <v>85</v>
      </c>
      <c r="G2115">
        <v>56.75</v>
      </c>
      <c r="H2115" t="s">
        <v>87</v>
      </c>
      <c r="I2115" t="s">
        <v>1167</v>
      </c>
      <c r="J2115" t="s">
        <v>89</v>
      </c>
      <c r="K2115" s="2">
        <v>0</v>
      </c>
      <c r="L2115" s="2">
        <v>0</v>
      </c>
      <c r="M2115" s="2">
        <v>0</v>
      </c>
      <c r="N2115" s="2">
        <v>3.8E-3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1</v>
      </c>
      <c r="AA2115" s="2">
        <v>1</v>
      </c>
      <c r="AB2115" s="2">
        <v>0.99619999999999997</v>
      </c>
      <c r="AC2115" s="2">
        <v>0.99219999999999997</v>
      </c>
      <c r="AD2115" s="2">
        <v>0.99199999999999999</v>
      </c>
    </row>
    <row r="2116" spans="1:30" x14ac:dyDescent="0.3">
      <c r="A2116" t="s">
        <v>84</v>
      </c>
      <c r="B2116">
        <v>713539</v>
      </c>
      <c r="C2116">
        <v>0</v>
      </c>
      <c r="D2116">
        <v>0</v>
      </c>
      <c r="E2116" t="s">
        <v>85</v>
      </c>
      <c r="F2116" t="s">
        <v>93</v>
      </c>
      <c r="G2116">
        <v>57.37</v>
      </c>
      <c r="H2116" t="s">
        <v>87</v>
      </c>
      <c r="I2116" t="s">
        <v>1233</v>
      </c>
      <c r="J2116" t="s">
        <v>89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4.4000000000000003E-3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4.8999999999999998E-3</v>
      </c>
      <c r="Z2116" s="2">
        <v>1</v>
      </c>
      <c r="AA2116" s="2">
        <v>0.99039999999999995</v>
      </c>
      <c r="AB2116" s="2">
        <v>0.9909</v>
      </c>
      <c r="AC2116" s="2">
        <v>0.9899</v>
      </c>
      <c r="AD2116" s="2">
        <v>0.98980000000000001</v>
      </c>
    </row>
    <row r="2117" spans="1:30" x14ac:dyDescent="0.3">
      <c r="A2117" t="s">
        <v>84</v>
      </c>
      <c r="B2117">
        <v>723543</v>
      </c>
      <c r="C2117" t="s">
        <v>9185</v>
      </c>
      <c r="D2117" t="s">
        <v>9186</v>
      </c>
      <c r="E2117" t="s">
        <v>290</v>
      </c>
      <c r="F2117" t="s">
        <v>91</v>
      </c>
      <c r="G2117">
        <v>46.51</v>
      </c>
      <c r="H2117" t="s">
        <v>87</v>
      </c>
      <c r="I2117" t="s">
        <v>1249</v>
      </c>
      <c r="J2117" t="s">
        <v>89</v>
      </c>
      <c r="K2117" s="2">
        <v>0</v>
      </c>
      <c r="L2117" s="2">
        <v>0</v>
      </c>
      <c r="M2117" s="2">
        <v>0</v>
      </c>
      <c r="N2117" s="2">
        <v>7.7999999999999996E-3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8.8000000000000005E-3</v>
      </c>
      <c r="X2117" s="2">
        <v>0</v>
      </c>
      <c r="Y2117" s="2">
        <v>0</v>
      </c>
      <c r="Z2117" s="2">
        <v>1</v>
      </c>
      <c r="AA2117" s="2">
        <v>0.98180000000000001</v>
      </c>
      <c r="AB2117" s="2">
        <v>0.99309999999999998</v>
      </c>
      <c r="AC2117" s="2">
        <v>1</v>
      </c>
      <c r="AD2117" s="2">
        <v>0.99239999999999995</v>
      </c>
    </row>
    <row r="2118" spans="1:30" x14ac:dyDescent="0.3">
      <c r="A2118" t="s">
        <v>84</v>
      </c>
      <c r="B2118">
        <v>737933</v>
      </c>
      <c r="C2118" t="s">
        <v>11383</v>
      </c>
      <c r="D2118" t="s">
        <v>11384</v>
      </c>
      <c r="E2118" t="s">
        <v>93</v>
      </c>
      <c r="F2118" t="s">
        <v>86</v>
      </c>
      <c r="G2118">
        <v>57.8</v>
      </c>
      <c r="H2118" t="s">
        <v>87</v>
      </c>
      <c r="I2118" t="s">
        <v>1287</v>
      </c>
      <c r="J2118" t="s">
        <v>89</v>
      </c>
      <c r="K2118" s="2">
        <v>0</v>
      </c>
      <c r="L2118" s="2">
        <v>2.3E-3</v>
      </c>
      <c r="M2118" s="2">
        <v>0</v>
      </c>
      <c r="N2118" s="2">
        <v>0</v>
      </c>
      <c r="O2118" s="2">
        <v>0</v>
      </c>
      <c r="P2118" s="2">
        <v>0</v>
      </c>
      <c r="Q2118" s="2">
        <v>2.3E-3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1</v>
      </c>
      <c r="AA2118" s="2">
        <v>0</v>
      </c>
      <c r="AB2118" s="2">
        <v>0</v>
      </c>
      <c r="AC2118" s="2">
        <v>2.3E-3</v>
      </c>
      <c r="AD2118" s="2">
        <v>0</v>
      </c>
    </row>
    <row r="2119" spans="1:30" x14ac:dyDescent="0.3">
      <c r="A2119" t="s">
        <v>84</v>
      </c>
      <c r="B2119">
        <v>818094</v>
      </c>
      <c r="C2119" t="s">
        <v>9541</v>
      </c>
      <c r="D2119" t="s">
        <v>9542</v>
      </c>
      <c r="E2119" t="s">
        <v>265</v>
      </c>
      <c r="F2119" t="s">
        <v>85</v>
      </c>
      <c r="G2119">
        <v>57.49</v>
      </c>
      <c r="H2119" t="s">
        <v>87</v>
      </c>
      <c r="I2119" t="s">
        <v>1415</v>
      </c>
      <c r="J2119" t="s">
        <v>89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1</v>
      </c>
      <c r="AA2119" s="2">
        <v>0</v>
      </c>
      <c r="AB2119" s="2">
        <v>0</v>
      </c>
      <c r="AC2119" s="2">
        <v>0</v>
      </c>
      <c r="AD2119" s="2">
        <v>0</v>
      </c>
    </row>
    <row r="2120" spans="1:30" x14ac:dyDescent="0.3">
      <c r="A2120" t="s">
        <v>84</v>
      </c>
      <c r="B2120">
        <v>832345</v>
      </c>
      <c r="C2120">
        <v>0</v>
      </c>
      <c r="D2120">
        <v>0</v>
      </c>
      <c r="E2120" t="s">
        <v>91</v>
      </c>
      <c r="F2120" t="s">
        <v>85</v>
      </c>
      <c r="G2120">
        <v>58.5</v>
      </c>
      <c r="H2120" t="s">
        <v>87</v>
      </c>
      <c r="I2120" t="s">
        <v>1437</v>
      </c>
      <c r="J2120" t="s">
        <v>89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1.21E-2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1</v>
      </c>
      <c r="AA2120" s="2">
        <v>0.99429999999999996</v>
      </c>
      <c r="AB2120" s="2">
        <v>1</v>
      </c>
      <c r="AC2120" s="2">
        <v>0.99360000000000004</v>
      </c>
      <c r="AD2120" s="2">
        <v>1</v>
      </c>
    </row>
    <row r="2121" spans="1:30" x14ac:dyDescent="0.3">
      <c r="A2121" t="s">
        <v>84</v>
      </c>
      <c r="B2121">
        <v>868099</v>
      </c>
      <c r="C2121" t="s">
        <v>8807</v>
      </c>
      <c r="D2121" t="s">
        <v>8808</v>
      </c>
      <c r="E2121" t="s">
        <v>85</v>
      </c>
      <c r="F2121" t="s">
        <v>93</v>
      </c>
      <c r="G2121">
        <v>57</v>
      </c>
      <c r="H2121" t="s">
        <v>87</v>
      </c>
      <c r="I2121" t="s">
        <v>1487</v>
      </c>
      <c r="J2121" t="s">
        <v>89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4.5999999999999999E-3</v>
      </c>
      <c r="T2121" s="2">
        <v>0</v>
      </c>
      <c r="U2121" s="2">
        <v>0</v>
      </c>
      <c r="V2121" s="2">
        <v>0</v>
      </c>
      <c r="W2121" s="2">
        <v>5.3E-3</v>
      </c>
      <c r="X2121" s="2">
        <v>0</v>
      </c>
      <c r="Y2121" s="2">
        <v>0</v>
      </c>
      <c r="Z2121" s="2">
        <v>1</v>
      </c>
      <c r="AA2121" s="2">
        <v>0.99439999999999995</v>
      </c>
      <c r="AB2121" s="2">
        <v>1</v>
      </c>
      <c r="AC2121" s="2">
        <v>0.99480000000000002</v>
      </c>
      <c r="AD2121" s="2">
        <v>0.99470000000000003</v>
      </c>
    </row>
    <row r="2122" spans="1:30" x14ac:dyDescent="0.3">
      <c r="A2122" t="s">
        <v>84</v>
      </c>
      <c r="B2122">
        <v>888488</v>
      </c>
      <c r="C2122" t="s">
        <v>11455</v>
      </c>
      <c r="D2122" t="s">
        <v>11456</v>
      </c>
      <c r="E2122" t="s">
        <v>93</v>
      </c>
      <c r="F2122" t="s">
        <v>86</v>
      </c>
      <c r="G2122">
        <v>48.34</v>
      </c>
      <c r="H2122" t="s">
        <v>87</v>
      </c>
      <c r="I2122" t="s">
        <v>1539</v>
      </c>
      <c r="J2122" t="s">
        <v>89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5.1000000000000004E-3</v>
      </c>
      <c r="Q2122" s="2">
        <v>0</v>
      </c>
      <c r="R2122" s="2">
        <v>0</v>
      </c>
      <c r="S2122" s="2">
        <v>0</v>
      </c>
      <c r="T2122" s="2">
        <v>0</v>
      </c>
      <c r="U2122" s="2">
        <v>4.3E-3</v>
      </c>
      <c r="V2122" s="2">
        <v>0</v>
      </c>
      <c r="W2122" s="2">
        <v>0</v>
      </c>
      <c r="X2122" s="2">
        <v>0</v>
      </c>
      <c r="Y2122" s="2">
        <v>0</v>
      </c>
      <c r="Z2122" s="2">
        <v>1</v>
      </c>
      <c r="AA2122" s="2">
        <v>1</v>
      </c>
      <c r="AB2122" s="2">
        <v>0.99560000000000004</v>
      </c>
      <c r="AC2122" s="2">
        <v>1</v>
      </c>
      <c r="AD2122" s="2">
        <v>1</v>
      </c>
    </row>
    <row r="2123" spans="1:30" x14ac:dyDescent="0.3">
      <c r="A2123" t="s">
        <v>84</v>
      </c>
      <c r="B2123">
        <v>890322</v>
      </c>
      <c r="C2123" t="s">
        <v>11457</v>
      </c>
      <c r="D2123" t="s">
        <v>11458</v>
      </c>
      <c r="E2123" t="s">
        <v>86</v>
      </c>
      <c r="F2123" t="s">
        <v>93</v>
      </c>
      <c r="G2123">
        <v>57.71</v>
      </c>
      <c r="H2123" t="s">
        <v>87</v>
      </c>
      <c r="I2123" t="s">
        <v>1542</v>
      </c>
      <c r="J2123" t="s">
        <v>89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1</v>
      </c>
      <c r="AA2123" s="2">
        <v>0</v>
      </c>
      <c r="AB2123" s="2">
        <v>0</v>
      </c>
      <c r="AC2123" s="2">
        <v>0</v>
      </c>
      <c r="AD2123" s="2">
        <v>0</v>
      </c>
    </row>
    <row r="2124" spans="1:30" x14ac:dyDescent="0.3">
      <c r="A2124" t="s">
        <v>84</v>
      </c>
      <c r="B2124">
        <v>891960</v>
      </c>
      <c r="C2124">
        <v>0</v>
      </c>
      <c r="D2124">
        <v>0</v>
      </c>
      <c r="E2124" t="s">
        <v>85</v>
      </c>
      <c r="F2124" t="s">
        <v>91</v>
      </c>
      <c r="G2124">
        <v>57.63</v>
      </c>
      <c r="H2124" t="s">
        <v>87</v>
      </c>
      <c r="I2124" t="s">
        <v>1546</v>
      </c>
      <c r="J2124" t="s">
        <v>89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5.4000000000000003E-3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1</v>
      </c>
      <c r="AA2124" s="2">
        <v>0.99490000000000001</v>
      </c>
      <c r="AB2124" s="2">
        <v>0.99460000000000004</v>
      </c>
      <c r="AC2124" s="2">
        <v>1</v>
      </c>
      <c r="AD2124" s="2">
        <v>0.99470000000000003</v>
      </c>
    </row>
    <row r="2125" spans="1:30" x14ac:dyDescent="0.3">
      <c r="A2125" t="s">
        <v>84</v>
      </c>
      <c r="B2125">
        <v>895444</v>
      </c>
      <c r="C2125" t="s">
        <v>10063</v>
      </c>
      <c r="D2125" t="s">
        <v>10064</v>
      </c>
      <c r="E2125" t="s">
        <v>85</v>
      </c>
      <c r="F2125" t="s">
        <v>91</v>
      </c>
      <c r="G2125">
        <v>58.07</v>
      </c>
      <c r="H2125" t="s">
        <v>87</v>
      </c>
      <c r="I2125" t="s">
        <v>1554</v>
      </c>
      <c r="J2125" t="s">
        <v>89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1</v>
      </c>
      <c r="AA2125" s="2">
        <v>0.99409999999999998</v>
      </c>
      <c r="AB2125" s="2">
        <v>1</v>
      </c>
      <c r="AC2125" s="2">
        <v>0.99419999999999997</v>
      </c>
      <c r="AD2125" s="2">
        <v>0.98780000000000001</v>
      </c>
    </row>
    <row r="2126" spans="1:30" x14ac:dyDescent="0.3">
      <c r="A2126" t="s">
        <v>84</v>
      </c>
      <c r="B2126">
        <v>915720</v>
      </c>
      <c r="C2126" t="s">
        <v>7519</v>
      </c>
      <c r="D2126" t="s">
        <v>7520</v>
      </c>
      <c r="E2126" t="s">
        <v>93</v>
      </c>
      <c r="F2126" t="s">
        <v>86</v>
      </c>
      <c r="G2126">
        <v>57.56</v>
      </c>
      <c r="H2126" t="s">
        <v>87</v>
      </c>
      <c r="I2126" t="s">
        <v>1599</v>
      </c>
      <c r="J2126" t="s">
        <v>89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5.3E-3</v>
      </c>
      <c r="R2126" s="2">
        <v>0</v>
      </c>
      <c r="S2126" s="2">
        <v>4.7000000000000002E-3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1</v>
      </c>
      <c r="AA2126" s="2">
        <v>1</v>
      </c>
      <c r="AB2126" s="2">
        <v>1</v>
      </c>
      <c r="AC2126" s="2">
        <v>1</v>
      </c>
      <c r="AD2126" s="2">
        <v>0.99560000000000004</v>
      </c>
    </row>
    <row r="2127" spans="1:30" x14ac:dyDescent="0.3">
      <c r="A2127" t="s">
        <v>84</v>
      </c>
      <c r="B2127">
        <v>935583</v>
      </c>
      <c r="C2127" t="s">
        <v>8565</v>
      </c>
      <c r="D2127" t="s">
        <v>8566</v>
      </c>
      <c r="E2127" t="s">
        <v>93</v>
      </c>
      <c r="F2127" t="s">
        <v>86</v>
      </c>
      <c r="G2127">
        <v>56.19</v>
      </c>
      <c r="H2127" t="s">
        <v>87</v>
      </c>
      <c r="I2127" t="s">
        <v>1633</v>
      </c>
      <c r="J2127" t="s">
        <v>89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1</v>
      </c>
      <c r="AA2127" s="2">
        <v>0.99390000000000001</v>
      </c>
      <c r="AB2127" s="2">
        <v>0.97470000000000001</v>
      </c>
      <c r="AC2127" s="2">
        <v>0.98499999999999999</v>
      </c>
      <c r="AD2127" s="2">
        <v>0.99260000000000004</v>
      </c>
    </row>
    <row r="2128" spans="1:30" x14ac:dyDescent="0.3">
      <c r="A2128" t="s">
        <v>84</v>
      </c>
      <c r="B2128">
        <v>935628</v>
      </c>
      <c r="C2128" t="s">
        <v>8565</v>
      </c>
      <c r="D2128" t="s">
        <v>8566</v>
      </c>
      <c r="E2128" t="s">
        <v>91</v>
      </c>
      <c r="F2128" t="s">
        <v>85</v>
      </c>
      <c r="G2128">
        <v>57.47</v>
      </c>
      <c r="H2128" t="s">
        <v>87</v>
      </c>
      <c r="I2128" t="s">
        <v>1634</v>
      </c>
      <c r="J2128" t="s">
        <v>89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6.7999999999999996E-3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1</v>
      </c>
      <c r="AA2128" s="2">
        <v>0.99470000000000003</v>
      </c>
      <c r="AB2128" s="2">
        <v>0.99399999999999999</v>
      </c>
      <c r="AC2128" s="2">
        <v>0.97960000000000003</v>
      </c>
      <c r="AD2128" s="2">
        <v>1</v>
      </c>
    </row>
    <row r="2129" spans="1:30" x14ac:dyDescent="0.3">
      <c r="A2129" t="s">
        <v>84</v>
      </c>
      <c r="B2129">
        <v>937520</v>
      </c>
      <c r="C2129" t="s">
        <v>9265</v>
      </c>
      <c r="D2129" t="s">
        <v>9266</v>
      </c>
      <c r="E2129" t="s">
        <v>85</v>
      </c>
      <c r="F2129" t="s">
        <v>91</v>
      </c>
      <c r="G2129">
        <v>57.43</v>
      </c>
      <c r="H2129" t="s">
        <v>87</v>
      </c>
      <c r="I2129" t="s">
        <v>1639</v>
      </c>
      <c r="J2129" t="s">
        <v>89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1</v>
      </c>
      <c r="AA2129" s="2">
        <v>0</v>
      </c>
      <c r="AB2129" s="2">
        <v>0</v>
      </c>
      <c r="AC2129" s="2">
        <v>5.1999999999999998E-3</v>
      </c>
      <c r="AD2129" s="2">
        <v>0</v>
      </c>
    </row>
    <row r="2130" spans="1:30" x14ac:dyDescent="0.3">
      <c r="A2130" t="s">
        <v>84</v>
      </c>
      <c r="B2130">
        <v>952433</v>
      </c>
      <c r="C2130" t="s">
        <v>9945</v>
      </c>
      <c r="D2130" t="s">
        <v>9946</v>
      </c>
      <c r="E2130" t="s">
        <v>91</v>
      </c>
      <c r="F2130" t="s">
        <v>85</v>
      </c>
      <c r="G2130">
        <v>57.57</v>
      </c>
      <c r="H2130" t="s">
        <v>87</v>
      </c>
      <c r="I2130" t="s">
        <v>1665</v>
      </c>
      <c r="J2130" t="s">
        <v>89</v>
      </c>
      <c r="K2130" s="2">
        <v>0</v>
      </c>
      <c r="L2130" s="2">
        <v>4.5999999999999999E-3</v>
      </c>
      <c r="M2130" s="2">
        <v>0</v>
      </c>
      <c r="N2130" s="2">
        <v>0</v>
      </c>
      <c r="O2130" s="2">
        <v>4.1999999999999997E-3</v>
      </c>
      <c r="P2130" s="2">
        <v>0</v>
      </c>
      <c r="Q2130" s="2">
        <v>3.8999999999999998E-3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8.6999999999999994E-3</v>
      </c>
      <c r="X2130" s="2">
        <v>0</v>
      </c>
      <c r="Y2130" s="2">
        <v>0</v>
      </c>
      <c r="Z2130" s="2">
        <v>1</v>
      </c>
      <c r="AA2130" s="2">
        <v>0.99539999999999995</v>
      </c>
      <c r="AB2130" s="2">
        <v>1</v>
      </c>
      <c r="AC2130" s="2">
        <v>0.99529999999999996</v>
      </c>
      <c r="AD2130" s="2">
        <v>0.98780000000000001</v>
      </c>
    </row>
    <row r="2131" spans="1:30" x14ac:dyDescent="0.3">
      <c r="A2131" t="s">
        <v>84</v>
      </c>
      <c r="B2131">
        <v>957863</v>
      </c>
      <c r="C2131" t="s">
        <v>10663</v>
      </c>
      <c r="D2131" t="s">
        <v>10664</v>
      </c>
      <c r="E2131" t="s">
        <v>86</v>
      </c>
      <c r="F2131" t="s">
        <v>93</v>
      </c>
      <c r="G2131">
        <v>57.68</v>
      </c>
      <c r="H2131" t="s">
        <v>87</v>
      </c>
      <c r="I2131" t="s">
        <v>1675</v>
      </c>
      <c r="J2131" t="s">
        <v>89</v>
      </c>
      <c r="K2131" s="2">
        <v>0</v>
      </c>
      <c r="L2131" s="2">
        <v>0</v>
      </c>
      <c r="M2131" s="2">
        <v>0</v>
      </c>
      <c r="N2131" s="2">
        <v>0</v>
      </c>
      <c r="O2131" s="2">
        <v>6.4000000000000003E-3</v>
      </c>
      <c r="P2131" s="2">
        <v>0</v>
      </c>
      <c r="Q2131" s="2">
        <v>5.0000000000000001E-3</v>
      </c>
      <c r="R2131" s="2">
        <v>0</v>
      </c>
      <c r="S2131" s="2">
        <v>0</v>
      </c>
      <c r="T2131" s="2">
        <v>0</v>
      </c>
      <c r="U2131" s="2">
        <v>5.4000000000000003E-3</v>
      </c>
      <c r="V2131" s="2">
        <v>0</v>
      </c>
      <c r="W2131" s="2">
        <v>0</v>
      </c>
      <c r="X2131" s="2">
        <v>0</v>
      </c>
      <c r="Y2131" s="2">
        <v>0</v>
      </c>
      <c r="Z2131" s="2">
        <v>1</v>
      </c>
      <c r="AA2131" s="2">
        <v>0.99339999999999995</v>
      </c>
      <c r="AB2131" s="2">
        <v>1</v>
      </c>
      <c r="AC2131" s="2">
        <v>1</v>
      </c>
      <c r="AD2131" s="2">
        <v>0.99409999999999998</v>
      </c>
    </row>
    <row r="2132" spans="1:30" x14ac:dyDescent="0.3">
      <c r="A2132" t="s">
        <v>84</v>
      </c>
      <c r="B2132">
        <v>962591</v>
      </c>
      <c r="C2132" t="s">
        <v>10517</v>
      </c>
      <c r="D2132" t="s">
        <v>10518</v>
      </c>
      <c r="E2132" t="s">
        <v>86</v>
      </c>
      <c r="F2132" t="s">
        <v>85</v>
      </c>
      <c r="G2132">
        <v>57.99</v>
      </c>
      <c r="H2132" t="s">
        <v>87</v>
      </c>
      <c r="I2132" t="s">
        <v>1683</v>
      </c>
      <c r="J2132" t="s">
        <v>89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1</v>
      </c>
      <c r="AA2132" s="2">
        <v>0.99560000000000004</v>
      </c>
      <c r="AB2132" s="2">
        <v>1</v>
      </c>
      <c r="AC2132" s="2">
        <v>1</v>
      </c>
      <c r="AD2132" s="2">
        <v>0.98970000000000002</v>
      </c>
    </row>
    <row r="2133" spans="1:30" x14ac:dyDescent="0.3">
      <c r="A2133" t="s">
        <v>84</v>
      </c>
      <c r="B2133">
        <v>977921</v>
      </c>
      <c r="C2133" t="s">
        <v>9609</v>
      </c>
      <c r="D2133" t="s">
        <v>9610</v>
      </c>
      <c r="E2133" t="s">
        <v>85</v>
      </c>
      <c r="F2133" t="s">
        <v>91</v>
      </c>
      <c r="G2133">
        <v>58.26</v>
      </c>
      <c r="H2133" t="s">
        <v>87</v>
      </c>
      <c r="I2133" t="s">
        <v>1701</v>
      </c>
      <c r="J2133" t="s">
        <v>89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6.0000000000000001E-3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1</v>
      </c>
      <c r="AA2133" s="2">
        <v>0</v>
      </c>
      <c r="AB2133" s="2">
        <v>0</v>
      </c>
      <c r="AC2133" s="2">
        <v>0</v>
      </c>
      <c r="AD2133" s="2">
        <v>0</v>
      </c>
    </row>
    <row r="2134" spans="1:30" x14ac:dyDescent="0.3">
      <c r="A2134" t="s">
        <v>84</v>
      </c>
      <c r="B2134">
        <v>1001614</v>
      </c>
      <c r="C2134" t="s">
        <v>8231</v>
      </c>
      <c r="D2134" t="s">
        <v>8232</v>
      </c>
      <c r="E2134" t="s">
        <v>93</v>
      </c>
      <c r="F2134" t="s">
        <v>86</v>
      </c>
      <c r="G2134">
        <v>57.09</v>
      </c>
      <c r="H2134" t="s">
        <v>87</v>
      </c>
      <c r="I2134" t="s">
        <v>1746</v>
      </c>
      <c r="J2134" t="s">
        <v>89</v>
      </c>
      <c r="K2134" s="2">
        <v>0</v>
      </c>
      <c r="L2134" s="2">
        <v>0</v>
      </c>
      <c r="M2134" s="2">
        <v>4.3E-3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4.4999999999999997E-3</v>
      </c>
      <c r="V2134" s="2">
        <v>0</v>
      </c>
      <c r="W2134" s="2">
        <v>0</v>
      </c>
      <c r="X2134" s="2">
        <v>0</v>
      </c>
      <c r="Y2134" s="2">
        <v>0</v>
      </c>
      <c r="Z2134" s="2">
        <v>1</v>
      </c>
      <c r="AA2134" s="2">
        <v>1</v>
      </c>
      <c r="AB2134" s="2">
        <v>1</v>
      </c>
      <c r="AC2134" s="2">
        <v>1</v>
      </c>
      <c r="AD2134" s="2">
        <v>1</v>
      </c>
    </row>
    <row r="2135" spans="1:30" x14ac:dyDescent="0.3">
      <c r="A2135" t="s">
        <v>84</v>
      </c>
      <c r="B2135">
        <v>1005451</v>
      </c>
      <c r="C2135" t="s">
        <v>10239</v>
      </c>
      <c r="D2135" t="s">
        <v>10240</v>
      </c>
      <c r="E2135" t="s">
        <v>93</v>
      </c>
      <c r="F2135" t="s">
        <v>91</v>
      </c>
      <c r="G2135">
        <v>57.94</v>
      </c>
      <c r="H2135" t="s">
        <v>87</v>
      </c>
      <c r="I2135" t="s">
        <v>1752</v>
      </c>
      <c r="J2135" t="s">
        <v>89</v>
      </c>
      <c r="K2135" s="2">
        <v>3.0999999999999999E-3</v>
      </c>
      <c r="L2135" s="2">
        <v>6.1999999999999998E-3</v>
      </c>
      <c r="M2135" s="2">
        <v>0</v>
      </c>
      <c r="N2135" s="2">
        <v>3.3E-3</v>
      </c>
      <c r="O2135" s="2">
        <v>2.8999999999999998E-3</v>
      </c>
      <c r="P2135" s="2">
        <v>0</v>
      </c>
      <c r="Q2135" s="2">
        <v>3.2000000000000002E-3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1</v>
      </c>
      <c r="AA2135" s="2">
        <v>0.99639999999999995</v>
      </c>
      <c r="AB2135" s="2">
        <v>1</v>
      </c>
      <c r="AC2135" s="2">
        <v>1</v>
      </c>
      <c r="AD2135" s="2">
        <v>1</v>
      </c>
    </row>
    <row r="2136" spans="1:30" x14ac:dyDescent="0.3">
      <c r="A2136" t="s">
        <v>84</v>
      </c>
      <c r="B2136">
        <v>1005528</v>
      </c>
      <c r="C2136" t="s">
        <v>10239</v>
      </c>
      <c r="D2136" t="s">
        <v>10240</v>
      </c>
      <c r="E2136" t="s">
        <v>86</v>
      </c>
      <c r="F2136" t="s">
        <v>93</v>
      </c>
      <c r="G2136">
        <v>57.65</v>
      </c>
      <c r="H2136" t="s">
        <v>87</v>
      </c>
      <c r="I2136" t="s">
        <v>1753</v>
      </c>
      <c r="J2136" t="s">
        <v>89</v>
      </c>
      <c r="K2136" s="2">
        <v>0</v>
      </c>
      <c r="L2136" s="2">
        <v>0</v>
      </c>
      <c r="M2136" s="2">
        <v>0</v>
      </c>
      <c r="N2136" s="2">
        <v>3.2000000000000002E-3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1</v>
      </c>
      <c r="AA2136" s="2">
        <v>0</v>
      </c>
      <c r="AB2136" s="2">
        <v>0</v>
      </c>
      <c r="AC2136" s="2">
        <v>0</v>
      </c>
      <c r="AD2136" s="2">
        <v>3.5999999999999999E-3</v>
      </c>
    </row>
    <row r="2137" spans="1:30" x14ac:dyDescent="0.3">
      <c r="A2137" t="s">
        <v>84</v>
      </c>
      <c r="B2137">
        <v>1015694</v>
      </c>
      <c r="C2137">
        <v>0</v>
      </c>
      <c r="D2137">
        <v>0</v>
      </c>
      <c r="E2137" t="s">
        <v>93</v>
      </c>
      <c r="F2137" t="s">
        <v>86</v>
      </c>
      <c r="G2137">
        <v>57.45</v>
      </c>
      <c r="H2137" t="s">
        <v>87</v>
      </c>
      <c r="I2137" t="s">
        <v>1773</v>
      </c>
      <c r="J2137" t="s">
        <v>89</v>
      </c>
      <c r="K2137" s="2">
        <v>3.7000000000000002E-3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1</v>
      </c>
      <c r="AA2137" s="2">
        <v>0</v>
      </c>
      <c r="AB2137" s="2">
        <v>0</v>
      </c>
      <c r="AC2137" s="2">
        <v>0</v>
      </c>
      <c r="AD2137" s="2">
        <v>0</v>
      </c>
    </row>
    <row r="2138" spans="1:30" x14ac:dyDescent="0.3">
      <c r="A2138" t="s">
        <v>84</v>
      </c>
      <c r="B2138">
        <v>1017374</v>
      </c>
      <c r="C2138" t="s">
        <v>11493</v>
      </c>
      <c r="D2138" t="s">
        <v>11494</v>
      </c>
      <c r="E2138" t="s">
        <v>85</v>
      </c>
      <c r="F2138" t="s">
        <v>86</v>
      </c>
      <c r="G2138">
        <v>57.98</v>
      </c>
      <c r="H2138" t="s">
        <v>87</v>
      </c>
      <c r="I2138" t="s">
        <v>1777</v>
      </c>
      <c r="J2138" t="s">
        <v>89</v>
      </c>
      <c r="K2138" s="2">
        <v>0</v>
      </c>
      <c r="L2138" s="2">
        <v>0</v>
      </c>
      <c r="M2138" s="2">
        <v>0</v>
      </c>
      <c r="N2138" s="2">
        <v>9.5999999999999992E-3</v>
      </c>
      <c r="O2138" s="2">
        <v>0</v>
      </c>
      <c r="P2138" s="2">
        <v>5.3E-3</v>
      </c>
      <c r="Q2138" s="2">
        <v>5.3E-3</v>
      </c>
      <c r="R2138" s="2">
        <v>0</v>
      </c>
      <c r="S2138" s="2">
        <v>0</v>
      </c>
      <c r="T2138" s="2">
        <v>0</v>
      </c>
      <c r="U2138" s="2">
        <v>5.5999999999999999E-3</v>
      </c>
      <c r="V2138" s="2">
        <v>0</v>
      </c>
      <c r="W2138" s="2">
        <v>4.7000000000000002E-3</v>
      </c>
      <c r="X2138" s="2">
        <v>0</v>
      </c>
      <c r="Y2138" s="2">
        <v>0</v>
      </c>
      <c r="Z2138" s="2">
        <v>1</v>
      </c>
      <c r="AA2138" s="2">
        <v>0</v>
      </c>
      <c r="AB2138" s="2">
        <v>0</v>
      </c>
      <c r="AC2138" s="2">
        <v>0</v>
      </c>
      <c r="AD2138" s="2">
        <v>4.5999999999999999E-3</v>
      </c>
    </row>
    <row r="2139" spans="1:30" x14ac:dyDescent="0.3">
      <c r="A2139" t="s">
        <v>84</v>
      </c>
      <c r="B2139">
        <v>1020984</v>
      </c>
      <c r="C2139">
        <v>0</v>
      </c>
      <c r="D2139">
        <v>0</v>
      </c>
      <c r="E2139" t="s">
        <v>91</v>
      </c>
      <c r="F2139" t="s">
        <v>93</v>
      </c>
      <c r="G2139">
        <v>48.21</v>
      </c>
      <c r="H2139" t="s">
        <v>87</v>
      </c>
      <c r="I2139" t="s">
        <v>1782</v>
      </c>
      <c r="J2139" t="s">
        <v>89</v>
      </c>
      <c r="K2139" s="2">
        <v>3.3E-3</v>
      </c>
      <c r="L2139" s="2">
        <v>0</v>
      </c>
      <c r="M2139" s="2">
        <v>0</v>
      </c>
      <c r="N2139" s="2">
        <v>3.3E-3</v>
      </c>
      <c r="O2139" s="2">
        <v>0</v>
      </c>
      <c r="P2139" s="2">
        <v>0</v>
      </c>
      <c r="Q2139" s="2">
        <v>2.8E-3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1</v>
      </c>
      <c r="AA2139" s="2">
        <v>3.0000000000000001E-3</v>
      </c>
      <c r="AB2139" s="2">
        <v>0</v>
      </c>
      <c r="AC2139" s="2">
        <v>0</v>
      </c>
      <c r="AD2139" s="2">
        <v>0</v>
      </c>
    </row>
    <row r="2140" spans="1:30" x14ac:dyDescent="0.3">
      <c r="A2140" t="s">
        <v>84</v>
      </c>
      <c r="B2140">
        <v>1076176</v>
      </c>
      <c r="C2140" t="s">
        <v>10215</v>
      </c>
      <c r="D2140" t="s">
        <v>10216</v>
      </c>
      <c r="E2140" t="s">
        <v>93</v>
      </c>
      <c r="F2140" t="s">
        <v>86</v>
      </c>
      <c r="G2140">
        <v>57.23</v>
      </c>
      <c r="H2140" t="s">
        <v>87</v>
      </c>
      <c r="I2140" t="s">
        <v>1858</v>
      </c>
      <c r="J2140" t="s">
        <v>89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1</v>
      </c>
      <c r="AA2140" s="2">
        <v>1</v>
      </c>
      <c r="AB2140" s="2">
        <v>1</v>
      </c>
      <c r="AC2140" s="2">
        <v>1</v>
      </c>
      <c r="AD2140" s="2">
        <v>1</v>
      </c>
    </row>
    <row r="2141" spans="1:30" x14ac:dyDescent="0.3">
      <c r="A2141" t="s">
        <v>84</v>
      </c>
      <c r="B2141">
        <v>1107594</v>
      </c>
      <c r="C2141" t="s">
        <v>7857</v>
      </c>
      <c r="D2141" t="s">
        <v>7858</v>
      </c>
      <c r="E2141" t="s">
        <v>93</v>
      </c>
      <c r="F2141" t="s">
        <v>91</v>
      </c>
      <c r="G2141">
        <v>48.14</v>
      </c>
      <c r="H2141" t="s">
        <v>87</v>
      </c>
      <c r="I2141" t="s">
        <v>1912</v>
      </c>
      <c r="J2141" t="s">
        <v>89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3.7000000000000002E-3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1</v>
      </c>
      <c r="AA2141" s="2">
        <v>1</v>
      </c>
      <c r="AB2141" s="2">
        <v>1</v>
      </c>
      <c r="AC2141" s="2">
        <v>1</v>
      </c>
      <c r="AD2141" s="2">
        <v>1</v>
      </c>
    </row>
    <row r="2142" spans="1:30" x14ac:dyDescent="0.3">
      <c r="A2142" t="s">
        <v>84</v>
      </c>
      <c r="B2142">
        <v>1121221</v>
      </c>
      <c r="C2142">
        <v>0</v>
      </c>
      <c r="D2142">
        <v>0</v>
      </c>
      <c r="E2142" t="s">
        <v>85</v>
      </c>
      <c r="F2142" t="s">
        <v>86</v>
      </c>
      <c r="G2142">
        <v>57.84</v>
      </c>
      <c r="H2142" t="s">
        <v>87</v>
      </c>
      <c r="I2142" t="s">
        <v>1937</v>
      </c>
      <c r="J2142" t="s">
        <v>89</v>
      </c>
      <c r="K2142" s="2">
        <v>0</v>
      </c>
      <c r="L2142" s="2">
        <v>3.3E-3</v>
      </c>
      <c r="M2142" s="2">
        <v>6.3E-3</v>
      </c>
      <c r="N2142" s="2">
        <v>3.0000000000000001E-3</v>
      </c>
      <c r="O2142" s="2">
        <v>0</v>
      </c>
      <c r="P2142" s="2">
        <v>3.0000000000000001E-3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3.5000000000000001E-3</v>
      </c>
      <c r="W2142" s="2">
        <v>0</v>
      </c>
      <c r="X2142" s="2">
        <v>6.3E-3</v>
      </c>
      <c r="Y2142" s="2">
        <v>0</v>
      </c>
      <c r="Z2142" s="2">
        <v>1</v>
      </c>
      <c r="AA2142" s="2">
        <v>1</v>
      </c>
      <c r="AB2142" s="2">
        <v>0.99360000000000004</v>
      </c>
      <c r="AC2142" s="2">
        <v>1</v>
      </c>
      <c r="AD2142" s="2">
        <v>0.9929</v>
      </c>
    </row>
    <row r="2143" spans="1:30" x14ac:dyDescent="0.3">
      <c r="A2143" t="s">
        <v>84</v>
      </c>
      <c r="B2143">
        <v>1123704</v>
      </c>
      <c r="C2143" t="s">
        <v>8801</v>
      </c>
      <c r="D2143" t="s">
        <v>8802</v>
      </c>
      <c r="E2143" t="s">
        <v>85</v>
      </c>
      <c r="F2143" t="s">
        <v>91</v>
      </c>
      <c r="G2143">
        <v>56.89</v>
      </c>
      <c r="H2143" t="s">
        <v>87</v>
      </c>
      <c r="I2143" t="s">
        <v>1948</v>
      </c>
      <c r="J2143" t="s">
        <v>89</v>
      </c>
      <c r="K2143" s="2">
        <v>4.8999999999999998E-3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5.3E-3</v>
      </c>
      <c r="R2143" s="2">
        <v>0</v>
      </c>
      <c r="S2143" s="2">
        <v>0</v>
      </c>
      <c r="T2143" s="2">
        <v>0</v>
      </c>
      <c r="U2143" s="2">
        <v>4.7999999999999996E-3</v>
      </c>
      <c r="V2143" s="2">
        <v>0</v>
      </c>
      <c r="W2143" s="2">
        <v>0</v>
      </c>
      <c r="X2143" s="2">
        <v>0</v>
      </c>
      <c r="Y2143" s="2">
        <v>0</v>
      </c>
      <c r="Z2143" s="2">
        <v>1</v>
      </c>
      <c r="AA2143" s="2">
        <v>1</v>
      </c>
      <c r="AB2143" s="2">
        <v>1</v>
      </c>
      <c r="AC2143" s="2">
        <v>0.99519999999999997</v>
      </c>
      <c r="AD2143" s="2">
        <v>1</v>
      </c>
    </row>
    <row r="2144" spans="1:30" x14ac:dyDescent="0.3">
      <c r="A2144" t="s">
        <v>84</v>
      </c>
      <c r="B2144">
        <v>1131856</v>
      </c>
      <c r="C2144" t="s">
        <v>8453</v>
      </c>
      <c r="D2144" t="s">
        <v>8454</v>
      </c>
      <c r="E2144" t="s">
        <v>194</v>
      </c>
      <c r="F2144" t="s">
        <v>85</v>
      </c>
      <c r="G2144">
        <v>57.7</v>
      </c>
      <c r="H2144" t="s">
        <v>87</v>
      </c>
      <c r="I2144" t="s">
        <v>1959</v>
      </c>
      <c r="J2144" t="s">
        <v>89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1</v>
      </c>
      <c r="AA2144" s="2">
        <v>0</v>
      </c>
      <c r="AB2144" s="2">
        <v>0</v>
      </c>
      <c r="AC2144" s="2">
        <v>0</v>
      </c>
      <c r="AD2144" s="2">
        <v>0</v>
      </c>
    </row>
    <row r="2145" spans="1:30" x14ac:dyDescent="0.3">
      <c r="A2145" t="s">
        <v>84</v>
      </c>
      <c r="B2145">
        <v>1136760</v>
      </c>
      <c r="C2145" t="s">
        <v>8463</v>
      </c>
      <c r="D2145" t="s">
        <v>8464</v>
      </c>
      <c r="E2145" t="s">
        <v>85</v>
      </c>
      <c r="F2145" t="s">
        <v>91</v>
      </c>
      <c r="G2145">
        <v>58</v>
      </c>
      <c r="H2145" t="s">
        <v>87</v>
      </c>
      <c r="I2145" t="s">
        <v>1971</v>
      </c>
      <c r="J2145" t="s">
        <v>89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1</v>
      </c>
      <c r="AA2145" s="2">
        <v>4.4000000000000003E-3</v>
      </c>
      <c r="AB2145" s="2">
        <v>0</v>
      </c>
      <c r="AC2145" s="2">
        <v>0</v>
      </c>
      <c r="AD2145" s="2">
        <v>0</v>
      </c>
    </row>
    <row r="2146" spans="1:30" x14ac:dyDescent="0.3">
      <c r="A2146" t="s">
        <v>84</v>
      </c>
      <c r="B2146">
        <v>1141299</v>
      </c>
      <c r="C2146" t="s">
        <v>10447</v>
      </c>
      <c r="D2146" t="s">
        <v>10448</v>
      </c>
      <c r="E2146" t="s">
        <v>93</v>
      </c>
      <c r="F2146" t="s">
        <v>86</v>
      </c>
      <c r="G2146">
        <v>57.81</v>
      </c>
      <c r="H2146" t="s">
        <v>87</v>
      </c>
      <c r="I2146" t="s">
        <v>1979</v>
      </c>
      <c r="J2146" t="s">
        <v>89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6.1000000000000004E-3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1</v>
      </c>
      <c r="AA2146" s="2">
        <v>5.4000000000000003E-3</v>
      </c>
      <c r="AB2146" s="2">
        <v>0</v>
      </c>
      <c r="AC2146" s="2">
        <v>0</v>
      </c>
      <c r="AD2146" s="2">
        <v>0</v>
      </c>
    </row>
    <row r="2147" spans="1:30" x14ac:dyDescent="0.3">
      <c r="A2147" t="s">
        <v>84</v>
      </c>
      <c r="B2147">
        <v>1157724</v>
      </c>
      <c r="C2147">
        <v>0</v>
      </c>
      <c r="D2147">
        <v>0</v>
      </c>
      <c r="E2147" t="s">
        <v>91</v>
      </c>
      <c r="F2147" t="s">
        <v>86</v>
      </c>
      <c r="G2147">
        <v>57.88</v>
      </c>
      <c r="H2147" t="s">
        <v>87</v>
      </c>
      <c r="I2147" t="s">
        <v>2008</v>
      </c>
      <c r="J2147" t="s">
        <v>89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8.0000000000000002E-3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1</v>
      </c>
      <c r="AA2147" s="2">
        <v>0.99660000000000004</v>
      </c>
      <c r="AB2147" s="2">
        <v>0.99570000000000003</v>
      </c>
      <c r="AC2147" s="2">
        <v>0.99609999999999999</v>
      </c>
      <c r="AD2147" s="2">
        <v>1</v>
      </c>
    </row>
    <row r="2148" spans="1:30" x14ac:dyDescent="0.3">
      <c r="A2148" t="s">
        <v>84</v>
      </c>
      <c r="B2148">
        <v>1166128</v>
      </c>
      <c r="C2148" t="s">
        <v>9709</v>
      </c>
      <c r="D2148" t="s">
        <v>9710</v>
      </c>
      <c r="E2148" t="s">
        <v>184</v>
      </c>
      <c r="F2148" t="s">
        <v>93</v>
      </c>
      <c r="G2148">
        <v>57.08</v>
      </c>
      <c r="H2148" t="s">
        <v>87</v>
      </c>
      <c r="I2148" t="s">
        <v>2036</v>
      </c>
      <c r="J2148" t="s">
        <v>89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4.3E-3</v>
      </c>
      <c r="W2148" s="2">
        <v>0</v>
      </c>
      <c r="X2148" s="2">
        <v>0</v>
      </c>
      <c r="Y2148" s="2">
        <v>0</v>
      </c>
      <c r="Z2148" s="2">
        <v>1</v>
      </c>
      <c r="AA2148" s="2">
        <v>0.99529999999999996</v>
      </c>
      <c r="AB2148" s="2">
        <v>0.99570000000000003</v>
      </c>
      <c r="AC2148" s="2">
        <v>0.995</v>
      </c>
      <c r="AD2148" s="2">
        <v>0.9919</v>
      </c>
    </row>
    <row r="2149" spans="1:30" x14ac:dyDescent="0.3">
      <c r="A2149" t="s">
        <v>84</v>
      </c>
      <c r="B2149">
        <v>1169272</v>
      </c>
      <c r="C2149" t="s">
        <v>7723</v>
      </c>
      <c r="D2149" t="s">
        <v>7724</v>
      </c>
      <c r="E2149" t="s">
        <v>85</v>
      </c>
      <c r="F2149" t="s">
        <v>86</v>
      </c>
      <c r="G2149">
        <v>57.88</v>
      </c>
      <c r="H2149" t="s">
        <v>87</v>
      </c>
      <c r="I2149" t="s">
        <v>2048</v>
      </c>
      <c r="J2149" t="s">
        <v>89</v>
      </c>
      <c r="K2149" s="2">
        <v>0</v>
      </c>
      <c r="L2149" s="2">
        <v>4.0000000000000001E-3</v>
      </c>
      <c r="M2149" s="2">
        <v>0</v>
      </c>
      <c r="N2149" s="2">
        <v>0</v>
      </c>
      <c r="O2149" s="2">
        <v>7.6E-3</v>
      </c>
      <c r="P2149" s="2">
        <v>0</v>
      </c>
      <c r="Q2149" s="2">
        <v>3.5999999999999999E-3</v>
      </c>
      <c r="R2149" s="2">
        <v>0</v>
      </c>
      <c r="S2149" s="2">
        <v>0</v>
      </c>
      <c r="T2149" s="2">
        <v>0</v>
      </c>
      <c r="U2149" s="2">
        <v>3.5000000000000001E-3</v>
      </c>
      <c r="V2149" s="2">
        <v>3.8E-3</v>
      </c>
      <c r="W2149" s="2">
        <v>0</v>
      </c>
      <c r="X2149" s="2">
        <v>3.8999999999999998E-3</v>
      </c>
      <c r="Y2149" s="2">
        <v>0</v>
      </c>
      <c r="Z2149" s="2">
        <v>1</v>
      </c>
      <c r="AA2149" s="2">
        <v>0.99590000000000001</v>
      </c>
      <c r="AB2149" s="2">
        <v>0.99560000000000004</v>
      </c>
      <c r="AC2149" s="2">
        <v>0.99619999999999997</v>
      </c>
      <c r="AD2149" s="2">
        <v>1</v>
      </c>
    </row>
    <row r="2150" spans="1:30" x14ac:dyDescent="0.3">
      <c r="A2150" t="s">
        <v>84</v>
      </c>
      <c r="B2150">
        <v>1220507</v>
      </c>
      <c r="C2150" t="s">
        <v>11543</v>
      </c>
      <c r="D2150" t="s">
        <v>11544</v>
      </c>
      <c r="E2150" t="s">
        <v>85</v>
      </c>
      <c r="F2150" t="s">
        <v>86</v>
      </c>
      <c r="G2150">
        <v>58.03</v>
      </c>
      <c r="H2150" t="s">
        <v>87</v>
      </c>
      <c r="I2150" t="s">
        <v>2130</v>
      </c>
      <c r="J2150" t="s">
        <v>89</v>
      </c>
      <c r="K2150" s="2">
        <v>4.4000000000000003E-3</v>
      </c>
      <c r="L2150" s="2">
        <v>0</v>
      </c>
      <c r="M2150" s="2">
        <v>2.0999999999999999E-3</v>
      </c>
      <c r="N2150" s="2">
        <v>0</v>
      </c>
      <c r="O2150" s="2">
        <v>0</v>
      </c>
      <c r="P2150" s="2">
        <v>9.1999999999999998E-3</v>
      </c>
      <c r="Q2150" s="2">
        <v>4.3E-3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1</v>
      </c>
      <c r="AA2150" s="2">
        <v>0</v>
      </c>
      <c r="AB2150" s="2">
        <v>2.2000000000000001E-3</v>
      </c>
      <c r="AC2150" s="2">
        <v>0</v>
      </c>
      <c r="AD2150" s="2">
        <v>0</v>
      </c>
    </row>
    <row r="2151" spans="1:30" x14ac:dyDescent="0.3">
      <c r="A2151" t="s">
        <v>84</v>
      </c>
      <c r="B2151">
        <v>1254180</v>
      </c>
      <c r="C2151" t="s">
        <v>11553</v>
      </c>
      <c r="D2151" t="s">
        <v>11554</v>
      </c>
      <c r="E2151" t="s">
        <v>85</v>
      </c>
      <c r="F2151" t="s">
        <v>91</v>
      </c>
      <c r="G2151">
        <v>57.31</v>
      </c>
      <c r="H2151" t="s">
        <v>87</v>
      </c>
      <c r="I2151" t="s">
        <v>2178</v>
      </c>
      <c r="J2151" t="s">
        <v>89</v>
      </c>
      <c r="K2151" s="2">
        <v>0</v>
      </c>
      <c r="L2151" s="2">
        <v>5.4999999999999997E-3</v>
      </c>
      <c r="M2151" s="2">
        <v>0</v>
      </c>
      <c r="N2151" s="2">
        <v>0</v>
      </c>
      <c r="O2151" s="2">
        <v>0</v>
      </c>
      <c r="P2151" s="2">
        <v>0</v>
      </c>
      <c r="Q2151" s="2">
        <v>1.12E-2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4.7000000000000002E-3</v>
      </c>
      <c r="X2151" s="2">
        <v>0</v>
      </c>
      <c r="Y2151" s="2">
        <v>0</v>
      </c>
      <c r="Z2151" s="2">
        <v>1</v>
      </c>
      <c r="AA2151" s="2">
        <v>0.98880000000000001</v>
      </c>
      <c r="AB2151" s="2">
        <v>1</v>
      </c>
      <c r="AC2151" s="2">
        <v>0.99480000000000002</v>
      </c>
      <c r="AD2151" s="2">
        <v>1</v>
      </c>
    </row>
    <row r="2152" spans="1:30" x14ac:dyDescent="0.3">
      <c r="A2152" t="s">
        <v>84</v>
      </c>
      <c r="B2152">
        <v>1279021</v>
      </c>
      <c r="C2152" t="s">
        <v>9695</v>
      </c>
      <c r="D2152" t="s">
        <v>9696</v>
      </c>
      <c r="E2152" t="s">
        <v>93</v>
      </c>
      <c r="F2152" t="s">
        <v>91</v>
      </c>
      <c r="G2152">
        <v>57.9</v>
      </c>
      <c r="H2152" t="s">
        <v>87</v>
      </c>
      <c r="I2152" t="s">
        <v>2223</v>
      </c>
      <c r="J2152" t="s">
        <v>89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4.7000000000000002E-3</v>
      </c>
      <c r="W2152" s="2">
        <v>0</v>
      </c>
      <c r="X2152" s="2">
        <v>0</v>
      </c>
      <c r="Y2152" s="2">
        <v>0</v>
      </c>
      <c r="Z2152" s="2">
        <v>1</v>
      </c>
      <c r="AA2152" s="2">
        <v>0</v>
      </c>
      <c r="AB2152" s="2">
        <v>4.4999999999999997E-3</v>
      </c>
      <c r="AC2152" s="2">
        <v>0</v>
      </c>
      <c r="AD2152" s="2">
        <v>0</v>
      </c>
    </row>
    <row r="2153" spans="1:30" x14ac:dyDescent="0.3">
      <c r="A2153" t="s">
        <v>84</v>
      </c>
      <c r="B2153">
        <v>1308971</v>
      </c>
      <c r="C2153">
        <v>0</v>
      </c>
      <c r="D2153">
        <v>0</v>
      </c>
      <c r="E2153" t="s">
        <v>85</v>
      </c>
      <c r="F2153" t="s">
        <v>93</v>
      </c>
      <c r="G2153">
        <v>57.05</v>
      </c>
      <c r="H2153" t="s">
        <v>87</v>
      </c>
      <c r="I2153" t="s">
        <v>2275</v>
      </c>
      <c r="J2153" t="s">
        <v>89</v>
      </c>
      <c r="K2153" s="2">
        <v>0</v>
      </c>
      <c r="L2153" s="2">
        <v>0</v>
      </c>
      <c r="M2153" s="2">
        <v>0</v>
      </c>
      <c r="N2153" s="2">
        <v>3.0999999999999999E-3</v>
      </c>
      <c r="O2153" s="2">
        <v>0</v>
      </c>
      <c r="P2153" s="2">
        <v>0</v>
      </c>
      <c r="Q2153" s="2">
        <v>3.5999999999999999E-3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2.8999999999999998E-3</v>
      </c>
      <c r="X2153" s="2">
        <v>0</v>
      </c>
      <c r="Y2153" s="2">
        <v>3.0000000000000001E-3</v>
      </c>
      <c r="Z2153" s="2">
        <v>1</v>
      </c>
      <c r="AA2153" s="2">
        <v>1</v>
      </c>
      <c r="AB2153" s="2">
        <v>1</v>
      </c>
      <c r="AC2153" s="2">
        <v>1</v>
      </c>
      <c r="AD2153" s="2">
        <v>1</v>
      </c>
    </row>
    <row r="2154" spans="1:30" x14ac:dyDescent="0.3">
      <c r="A2154" t="s">
        <v>84</v>
      </c>
      <c r="B2154">
        <v>1323946</v>
      </c>
      <c r="C2154" t="s">
        <v>11587</v>
      </c>
      <c r="D2154" t="s">
        <v>11588</v>
      </c>
      <c r="E2154" t="s">
        <v>85</v>
      </c>
      <c r="F2154" t="s">
        <v>91</v>
      </c>
      <c r="G2154">
        <v>57.4</v>
      </c>
      <c r="H2154" t="s">
        <v>87</v>
      </c>
      <c r="I2154" t="s">
        <v>2314</v>
      </c>
      <c r="J2154" t="s">
        <v>89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1</v>
      </c>
      <c r="AA2154" s="2">
        <v>0</v>
      </c>
      <c r="AB2154" s="2">
        <v>0</v>
      </c>
      <c r="AC2154" s="2">
        <v>0</v>
      </c>
      <c r="AD2154" s="2">
        <v>0</v>
      </c>
    </row>
    <row r="2155" spans="1:30" x14ac:dyDescent="0.3">
      <c r="A2155" t="s">
        <v>84</v>
      </c>
      <c r="B2155">
        <v>1365632</v>
      </c>
      <c r="C2155" t="s">
        <v>10225</v>
      </c>
      <c r="D2155" t="s">
        <v>10226</v>
      </c>
      <c r="E2155" t="s">
        <v>602</v>
      </c>
      <c r="F2155" t="s">
        <v>93</v>
      </c>
      <c r="G2155">
        <v>48.42</v>
      </c>
      <c r="H2155" t="s">
        <v>87</v>
      </c>
      <c r="I2155" t="s">
        <v>2377</v>
      </c>
      <c r="J2155" t="s">
        <v>89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5.7000000000000002E-3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1</v>
      </c>
      <c r="AA2155" s="2">
        <v>0.99439999999999995</v>
      </c>
      <c r="AB2155" s="2">
        <v>0.99360000000000004</v>
      </c>
      <c r="AC2155" s="2">
        <v>1</v>
      </c>
      <c r="AD2155" s="2">
        <v>1</v>
      </c>
    </row>
    <row r="2156" spans="1:30" x14ac:dyDescent="0.3">
      <c r="A2156" t="s">
        <v>84</v>
      </c>
      <c r="B2156">
        <v>1381281</v>
      </c>
      <c r="C2156" t="s">
        <v>11611</v>
      </c>
      <c r="D2156" t="s">
        <v>11612</v>
      </c>
      <c r="E2156" t="s">
        <v>85</v>
      </c>
      <c r="F2156" t="s">
        <v>93</v>
      </c>
      <c r="G2156">
        <v>56.23</v>
      </c>
      <c r="H2156" t="s">
        <v>87</v>
      </c>
      <c r="I2156" t="s">
        <v>2403</v>
      </c>
      <c r="J2156" t="s">
        <v>89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1</v>
      </c>
      <c r="AA2156" s="2">
        <v>1</v>
      </c>
      <c r="AB2156" s="2">
        <v>1</v>
      </c>
      <c r="AC2156" s="2">
        <v>1</v>
      </c>
      <c r="AD2156" s="2">
        <v>1</v>
      </c>
    </row>
    <row r="2157" spans="1:30" x14ac:dyDescent="0.3">
      <c r="A2157" t="s">
        <v>84</v>
      </c>
      <c r="B2157">
        <v>1393982</v>
      </c>
      <c r="C2157" t="s">
        <v>9569</v>
      </c>
      <c r="D2157" t="s">
        <v>9570</v>
      </c>
      <c r="E2157" t="s">
        <v>91</v>
      </c>
      <c r="F2157" t="s">
        <v>86</v>
      </c>
      <c r="G2157">
        <v>57.79</v>
      </c>
      <c r="H2157" t="s">
        <v>87</v>
      </c>
      <c r="I2157" t="s">
        <v>2424</v>
      </c>
      <c r="J2157" t="s">
        <v>89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1</v>
      </c>
      <c r="AA2157" s="2">
        <v>3.8999999999999998E-3</v>
      </c>
      <c r="AB2157" s="2">
        <v>0</v>
      </c>
      <c r="AC2157" s="2">
        <v>0</v>
      </c>
      <c r="AD2157" s="2">
        <v>0</v>
      </c>
    </row>
    <row r="2158" spans="1:30" x14ac:dyDescent="0.3">
      <c r="A2158" t="s">
        <v>84</v>
      </c>
      <c r="B2158">
        <v>1401343</v>
      </c>
      <c r="C2158" t="s">
        <v>7359</v>
      </c>
      <c r="D2158" t="s">
        <v>7360</v>
      </c>
      <c r="E2158" t="s">
        <v>85</v>
      </c>
      <c r="F2158" t="s">
        <v>91</v>
      </c>
      <c r="G2158">
        <v>58.06</v>
      </c>
      <c r="H2158" t="s">
        <v>87</v>
      </c>
      <c r="I2158" t="s">
        <v>2444</v>
      </c>
      <c r="J2158" t="s">
        <v>89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1.26E-2</v>
      </c>
      <c r="R2158" s="2">
        <v>0</v>
      </c>
      <c r="S2158" s="2">
        <v>4.1000000000000003E-3</v>
      </c>
      <c r="T2158" s="2">
        <v>0</v>
      </c>
      <c r="U2158" s="2">
        <v>0</v>
      </c>
      <c r="V2158" s="2">
        <v>0</v>
      </c>
      <c r="W2158" s="2">
        <v>7.7000000000000002E-3</v>
      </c>
      <c r="X2158" s="2">
        <v>0</v>
      </c>
      <c r="Y2158" s="2">
        <v>0</v>
      </c>
      <c r="Z2158" s="2">
        <v>1</v>
      </c>
      <c r="AA2158" s="2">
        <v>0.98819999999999997</v>
      </c>
      <c r="AB2158" s="2">
        <v>0.99629999999999996</v>
      </c>
      <c r="AC2158" s="2">
        <v>1</v>
      </c>
      <c r="AD2158" s="2">
        <v>1</v>
      </c>
    </row>
    <row r="2159" spans="1:30" x14ac:dyDescent="0.3">
      <c r="A2159" t="s">
        <v>84</v>
      </c>
      <c r="B2159">
        <v>1422538</v>
      </c>
      <c r="C2159" t="s">
        <v>11627</v>
      </c>
      <c r="D2159" t="s">
        <v>11628</v>
      </c>
      <c r="E2159" t="s">
        <v>93</v>
      </c>
      <c r="F2159" t="s">
        <v>91</v>
      </c>
      <c r="G2159">
        <v>58.23</v>
      </c>
      <c r="H2159" t="s">
        <v>87</v>
      </c>
      <c r="I2159" t="s">
        <v>2499</v>
      </c>
      <c r="J2159" t="s">
        <v>89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4.5999999999999999E-3</v>
      </c>
      <c r="Z2159" s="2">
        <v>1</v>
      </c>
      <c r="AA2159" s="2">
        <v>0</v>
      </c>
      <c r="AB2159" s="2">
        <v>0</v>
      </c>
      <c r="AC2159" s="2">
        <v>0</v>
      </c>
      <c r="AD2159" s="2">
        <v>0</v>
      </c>
    </row>
    <row r="2160" spans="1:30" x14ac:dyDescent="0.3">
      <c r="A2160" t="s">
        <v>84</v>
      </c>
      <c r="B2160">
        <v>1432153</v>
      </c>
      <c r="C2160" t="s">
        <v>10765</v>
      </c>
      <c r="D2160" t="s">
        <v>10766</v>
      </c>
      <c r="E2160" t="s">
        <v>602</v>
      </c>
      <c r="F2160" t="s">
        <v>93</v>
      </c>
      <c r="G2160">
        <v>48.33</v>
      </c>
      <c r="H2160" t="s">
        <v>87</v>
      </c>
      <c r="I2160" t="s">
        <v>2523</v>
      </c>
      <c r="J2160" t="s">
        <v>89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1</v>
      </c>
      <c r="AA2160" s="2">
        <v>0</v>
      </c>
      <c r="AB2160" s="2">
        <v>0</v>
      </c>
      <c r="AC2160" s="2">
        <v>0</v>
      </c>
      <c r="AD2160" s="2">
        <v>0</v>
      </c>
    </row>
    <row r="2161" spans="1:30" x14ac:dyDescent="0.3">
      <c r="A2161" t="s">
        <v>84</v>
      </c>
      <c r="B2161">
        <v>1433719</v>
      </c>
      <c r="C2161">
        <v>0</v>
      </c>
      <c r="D2161">
        <v>0</v>
      </c>
      <c r="E2161" t="s">
        <v>2526</v>
      </c>
      <c r="F2161" t="s">
        <v>93</v>
      </c>
      <c r="G2161">
        <v>57.84</v>
      </c>
      <c r="H2161" t="s">
        <v>87</v>
      </c>
      <c r="I2161" t="s">
        <v>2527</v>
      </c>
      <c r="J2161" t="s">
        <v>89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1</v>
      </c>
      <c r="AA2161" s="2">
        <v>0.97970000000000002</v>
      </c>
      <c r="AB2161" s="2">
        <v>0.98950000000000005</v>
      </c>
      <c r="AC2161" s="2">
        <v>0.97850000000000004</v>
      </c>
      <c r="AD2161" s="2">
        <v>0.98209999999999997</v>
      </c>
    </row>
    <row r="2162" spans="1:30" x14ac:dyDescent="0.3">
      <c r="A2162" t="s">
        <v>84</v>
      </c>
      <c r="B2162">
        <v>1433955</v>
      </c>
      <c r="C2162">
        <v>0</v>
      </c>
      <c r="D2162">
        <v>0</v>
      </c>
      <c r="E2162" t="s">
        <v>91</v>
      </c>
      <c r="F2162" t="s">
        <v>86</v>
      </c>
      <c r="G2162">
        <v>50.13</v>
      </c>
      <c r="H2162" t="s">
        <v>87</v>
      </c>
      <c r="I2162" t="s">
        <v>2529</v>
      </c>
      <c r="J2162" t="s">
        <v>89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1</v>
      </c>
      <c r="AA2162" s="2">
        <v>0</v>
      </c>
      <c r="AB2162" s="2">
        <v>0</v>
      </c>
      <c r="AC2162" s="2">
        <v>0</v>
      </c>
      <c r="AD2162" s="2">
        <v>0</v>
      </c>
    </row>
    <row r="2163" spans="1:30" x14ac:dyDescent="0.3">
      <c r="A2163" t="s">
        <v>84</v>
      </c>
      <c r="B2163">
        <v>1497389</v>
      </c>
      <c r="C2163" t="s">
        <v>9843</v>
      </c>
      <c r="D2163" t="s">
        <v>9844</v>
      </c>
      <c r="E2163" t="s">
        <v>93</v>
      </c>
      <c r="F2163" t="s">
        <v>86</v>
      </c>
      <c r="G2163">
        <v>58.2</v>
      </c>
      <c r="H2163" t="s">
        <v>87</v>
      </c>
      <c r="I2163" t="s">
        <v>2602</v>
      </c>
      <c r="J2163" t="s">
        <v>89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1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4.7000000000000002E-3</v>
      </c>
      <c r="Z2163" s="2">
        <v>1</v>
      </c>
      <c r="AA2163" s="2">
        <v>0.98950000000000005</v>
      </c>
      <c r="AB2163" s="2">
        <v>1</v>
      </c>
      <c r="AC2163" s="2">
        <v>1</v>
      </c>
      <c r="AD2163" s="2">
        <v>0.99550000000000005</v>
      </c>
    </row>
    <row r="2164" spans="1:30" x14ac:dyDescent="0.3">
      <c r="A2164" t="s">
        <v>84</v>
      </c>
      <c r="B2164">
        <v>1502404</v>
      </c>
      <c r="C2164">
        <v>0</v>
      </c>
      <c r="D2164">
        <v>0</v>
      </c>
      <c r="E2164" t="s">
        <v>85</v>
      </c>
      <c r="F2164" t="s">
        <v>91</v>
      </c>
      <c r="G2164">
        <v>57.94</v>
      </c>
      <c r="H2164" t="s">
        <v>87</v>
      </c>
      <c r="I2164" t="s">
        <v>2607</v>
      </c>
      <c r="J2164" t="s">
        <v>89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1</v>
      </c>
      <c r="AA2164" s="2">
        <v>0</v>
      </c>
      <c r="AB2164" s="2">
        <v>0</v>
      </c>
      <c r="AC2164" s="2">
        <v>0</v>
      </c>
      <c r="AD2164" s="2">
        <v>0</v>
      </c>
    </row>
    <row r="2165" spans="1:30" x14ac:dyDescent="0.3">
      <c r="A2165" t="s">
        <v>84</v>
      </c>
      <c r="B2165">
        <v>1526389</v>
      </c>
      <c r="C2165" t="s">
        <v>12689</v>
      </c>
      <c r="D2165" t="s">
        <v>12690</v>
      </c>
      <c r="E2165" t="s">
        <v>91</v>
      </c>
      <c r="F2165" t="s">
        <v>86</v>
      </c>
      <c r="G2165">
        <v>57.89</v>
      </c>
      <c r="H2165" t="s">
        <v>87</v>
      </c>
      <c r="I2165" t="s">
        <v>2621</v>
      </c>
      <c r="J2165" t="s">
        <v>89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1</v>
      </c>
      <c r="AA2165" s="2">
        <v>0.99609999999999999</v>
      </c>
      <c r="AB2165" s="2">
        <v>0.997</v>
      </c>
      <c r="AC2165" s="2">
        <v>0.99660000000000004</v>
      </c>
      <c r="AD2165" s="2">
        <v>0.99280000000000002</v>
      </c>
    </row>
    <row r="2166" spans="1:30" x14ac:dyDescent="0.3">
      <c r="A2166" t="s">
        <v>84</v>
      </c>
      <c r="B2166">
        <v>1526884</v>
      </c>
      <c r="C2166">
        <v>0</v>
      </c>
      <c r="D2166">
        <v>0</v>
      </c>
      <c r="E2166" t="s">
        <v>86</v>
      </c>
      <c r="F2166" t="s">
        <v>93</v>
      </c>
      <c r="G2166">
        <v>58.49</v>
      </c>
      <c r="H2166" t="s">
        <v>87</v>
      </c>
      <c r="I2166" t="s">
        <v>2622</v>
      </c>
      <c r="J2166" t="s">
        <v>89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1</v>
      </c>
      <c r="AA2166" s="2">
        <v>0</v>
      </c>
      <c r="AB2166" s="2">
        <v>0</v>
      </c>
      <c r="AC2166" s="2">
        <v>0</v>
      </c>
      <c r="AD2166" s="2">
        <v>0</v>
      </c>
    </row>
    <row r="2167" spans="1:30" x14ac:dyDescent="0.3">
      <c r="A2167" t="s">
        <v>84</v>
      </c>
      <c r="B2167">
        <v>1551283</v>
      </c>
      <c r="C2167" t="s">
        <v>8365</v>
      </c>
      <c r="D2167" t="s">
        <v>8366</v>
      </c>
      <c r="E2167" t="s">
        <v>93</v>
      </c>
      <c r="F2167" t="s">
        <v>86</v>
      </c>
      <c r="G2167">
        <v>58.06</v>
      </c>
      <c r="H2167" t="s">
        <v>87</v>
      </c>
      <c r="I2167" t="s">
        <v>2643</v>
      </c>
      <c r="J2167" t="s">
        <v>89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4.1000000000000003E-3</v>
      </c>
      <c r="Z2167" s="2">
        <v>1</v>
      </c>
      <c r="AA2167" s="2">
        <v>0</v>
      </c>
      <c r="AB2167" s="2">
        <v>0</v>
      </c>
      <c r="AC2167" s="2">
        <v>0</v>
      </c>
      <c r="AD2167" s="2">
        <v>4.0000000000000001E-3</v>
      </c>
    </row>
    <row r="2168" spans="1:30" x14ac:dyDescent="0.3">
      <c r="A2168" t="s">
        <v>84</v>
      </c>
      <c r="B2168">
        <v>1553114</v>
      </c>
      <c r="C2168" t="s">
        <v>7415</v>
      </c>
      <c r="D2168" t="s">
        <v>7416</v>
      </c>
      <c r="E2168" t="s">
        <v>91</v>
      </c>
      <c r="F2168" t="s">
        <v>86</v>
      </c>
      <c r="G2168">
        <v>58.14</v>
      </c>
      <c r="H2168" t="s">
        <v>87</v>
      </c>
      <c r="I2168" t="s">
        <v>2645</v>
      </c>
      <c r="J2168" t="s">
        <v>89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1</v>
      </c>
      <c r="AA2168" s="2">
        <v>0</v>
      </c>
      <c r="AB2168" s="2">
        <v>0</v>
      </c>
      <c r="AC2168" s="2">
        <v>0</v>
      </c>
      <c r="AD2168" s="2">
        <v>0</v>
      </c>
    </row>
    <row r="2169" spans="1:30" x14ac:dyDescent="0.3">
      <c r="A2169" t="s">
        <v>84</v>
      </c>
      <c r="B2169">
        <v>1569404</v>
      </c>
      <c r="C2169" t="s">
        <v>8595</v>
      </c>
      <c r="D2169" t="s">
        <v>8596</v>
      </c>
      <c r="E2169" t="s">
        <v>91</v>
      </c>
      <c r="F2169" t="s">
        <v>93</v>
      </c>
      <c r="G2169">
        <v>50.71</v>
      </c>
      <c r="H2169" t="s">
        <v>87</v>
      </c>
      <c r="I2169" t="s">
        <v>2656</v>
      </c>
      <c r="J2169" t="s">
        <v>89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1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4.0000000000000001E-3</v>
      </c>
      <c r="Y2169" s="2">
        <v>3.5000000000000001E-3</v>
      </c>
      <c r="Z2169" s="2">
        <v>1</v>
      </c>
      <c r="AA2169" s="2">
        <v>1</v>
      </c>
      <c r="AB2169" s="2">
        <v>0.99619999999999997</v>
      </c>
      <c r="AC2169" s="2">
        <v>1</v>
      </c>
      <c r="AD2169" s="2">
        <v>1</v>
      </c>
    </row>
    <row r="2170" spans="1:30" x14ac:dyDescent="0.3">
      <c r="A2170" t="s">
        <v>84</v>
      </c>
      <c r="B2170">
        <v>1572054</v>
      </c>
      <c r="C2170">
        <v>0</v>
      </c>
      <c r="D2170">
        <v>0</v>
      </c>
      <c r="E2170" t="s">
        <v>93</v>
      </c>
      <c r="F2170" t="s">
        <v>86</v>
      </c>
      <c r="G2170">
        <v>58.39</v>
      </c>
      <c r="H2170" t="s">
        <v>87</v>
      </c>
      <c r="I2170" t="s">
        <v>2661</v>
      </c>
      <c r="J2170" t="s">
        <v>89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3.0000000000000001E-3</v>
      </c>
      <c r="Y2170" s="2">
        <v>0</v>
      </c>
      <c r="Z2170" s="2">
        <v>1</v>
      </c>
      <c r="AA2170" s="2">
        <v>1</v>
      </c>
      <c r="AB2170" s="2">
        <v>0.99750000000000005</v>
      </c>
      <c r="AC2170" s="2">
        <v>1</v>
      </c>
      <c r="AD2170" s="2">
        <v>0.99739999999999995</v>
      </c>
    </row>
    <row r="2171" spans="1:30" x14ac:dyDescent="0.3">
      <c r="A2171" t="s">
        <v>84</v>
      </c>
      <c r="B2171">
        <v>1573260</v>
      </c>
      <c r="C2171" t="s">
        <v>10101</v>
      </c>
      <c r="D2171" t="s">
        <v>10102</v>
      </c>
      <c r="E2171" t="s">
        <v>91</v>
      </c>
      <c r="F2171" t="s">
        <v>93</v>
      </c>
      <c r="G2171">
        <v>57.33</v>
      </c>
      <c r="H2171" t="s">
        <v>87</v>
      </c>
      <c r="I2171" t="s">
        <v>2662</v>
      </c>
      <c r="J2171" t="s">
        <v>89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3.7000000000000002E-3</v>
      </c>
      <c r="V2171" s="2">
        <v>0</v>
      </c>
      <c r="W2171" s="2">
        <v>0</v>
      </c>
      <c r="X2171" s="2">
        <v>0</v>
      </c>
      <c r="Y2171" s="2">
        <v>0</v>
      </c>
      <c r="Z2171" s="2">
        <v>1</v>
      </c>
      <c r="AA2171" s="2">
        <v>0.996</v>
      </c>
      <c r="AB2171" s="2">
        <v>1</v>
      </c>
      <c r="AC2171" s="2">
        <v>1</v>
      </c>
      <c r="AD2171" s="2">
        <v>0.99590000000000001</v>
      </c>
    </row>
    <row r="2172" spans="1:30" x14ac:dyDescent="0.3">
      <c r="A2172" t="s">
        <v>84</v>
      </c>
      <c r="B2172">
        <v>1573261</v>
      </c>
      <c r="C2172" t="s">
        <v>10101</v>
      </c>
      <c r="D2172" t="s">
        <v>10102</v>
      </c>
      <c r="E2172" t="s">
        <v>91</v>
      </c>
      <c r="F2172" t="s">
        <v>86</v>
      </c>
      <c r="G2172">
        <v>56.99</v>
      </c>
      <c r="H2172" t="s">
        <v>87</v>
      </c>
      <c r="I2172" t="s">
        <v>2663</v>
      </c>
      <c r="J2172" t="s">
        <v>89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1</v>
      </c>
      <c r="AA2172" s="2">
        <v>1</v>
      </c>
      <c r="AB2172" s="2">
        <v>1</v>
      </c>
      <c r="AC2172" s="2">
        <v>1</v>
      </c>
      <c r="AD2172" s="2">
        <v>0.996</v>
      </c>
    </row>
    <row r="2173" spans="1:30" x14ac:dyDescent="0.3">
      <c r="A2173" t="s">
        <v>84</v>
      </c>
      <c r="B2173">
        <v>1586029</v>
      </c>
      <c r="C2173" t="s">
        <v>11671</v>
      </c>
      <c r="D2173" t="s">
        <v>11672</v>
      </c>
      <c r="E2173" t="s">
        <v>93</v>
      </c>
      <c r="F2173" t="s">
        <v>86</v>
      </c>
      <c r="G2173">
        <v>57.41</v>
      </c>
      <c r="H2173" t="s">
        <v>87</v>
      </c>
      <c r="I2173" t="s">
        <v>2679</v>
      </c>
      <c r="J2173" t="s">
        <v>89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4.1000000000000003E-3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1</v>
      </c>
      <c r="AA2173" s="2">
        <v>1</v>
      </c>
      <c r="AB2173" s="2">
        <v>0.99160000000000004</v>
      </c>
      <c r="AC2173" s="2">
        <v>1</v>
      </c>
      <c r="AD2173" s="2">
        <v>0.996</v>
      </c>
    </row>
    <row r="2174" spans="1:30" x14ac:dyDescent="0.3">
      <c r="A2174" t="s">
        <v>84</v>
      </c>
      <c r="B2174">
        <v>1604488</v>
      </c>
      <c r="C2174" t="s">
        <v>9317</v>
      </c>
      <c r="D2174" t="s">
        <v>9318</v>
      </c>
      <c r="E2174" t="s">
        <v>86</v>
      </c>
      <c r="F2174" t="s">
        <v>93</v>
      </c>
      <c r="G2174">
        <v>57.84</v>
      </c>
      <c r="H2174" t="s">
        <v>87</v>
      </c>
      <c r="I2174" t="s">
        <v>2706</v>
      </c>
      <c r="J2174" t="s">
        <v>89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1</v>
      </c>
      <c r="AA2174" s="2">
        <v>1</v>
      </c>
      <c r="AB2174" s="2">
        <v>0.99429999999999996</v>
      </c>
      <c r="AC2174" s="2">
        <v>1</v>
      </c>
      <c r="AD2174" s="2">
        <v>1</v>
      </c>
    </row>
    <row r="2175" spans="1:30" x14ac:dyDescent="0.3">
      <c r="A2175" t="s">
        <v>84</v>
      </c>
      <c r="B2175">
        <v>1626801</v>
      </c>
      <c r="C2175" t="s">
        <v>8037</v>
      </c>
      <c r="D2175" t="s">
        <v>8038</v>
      </c>
      <c r="E2175" t="s">
        <v>93</v>
      </c>
      <c r="F2175" t="s">
        <v>91</v>
      </c>
      <c r="G2175">
        <v>56.26</v>
      </c>
      <c r="H2175" t="s">
        <v>87</v>
      </c>
      <c r="I2175" t="s">
        <v>2765</v>
      </c>
      <c r="J2175" t="s">
        <v>89</v>
      </c>
      <c r="K2175" s="2">
        <v>0</v>
      </c>
      <c r="L2175" s="2">
        <v>0</v>
      </c>
      <c r="M2175" s="2">
        <v>0</v>
      </c>
      <c r="N2175" s="2">
        <v>0</v>
      </c>
      <c r="O2175" s="2">
        <v>2.7000000000000001E-3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5.0000000000000001E-3</v>
      </c>
      <c r="Y2175" s="2">
        <v>0</v>
      </c>
      <c r="Z2175" s="2">
        <v>1</v>
      </c>
      <c r="AA2175" s="2">
        <v>0.98760000000000003</v>
      </c>
      <c r="AB2175" s="2">
        <v>0.99160000000000004</v>
      </c>
      <c r="AC2175" s="2">
        <v>1</v>
      </c>
      <c r="AD2175" s="2">
        <v>1</v>
      </c>
    </row>
    <row r="2176" spans="1:30" x14ac:dyDescent="0.3">
      <c r="A2176" t="s">
        <v>84</v>
      </c>
      <c r="B2176">
        <v>1626802</v>
      </c>
      <c r="C2176" t="s">
        <v>8037</v>
      </c>
      <c r="D2176" t="s">
        <v>8038</v>
      </c>
      <c r="E2176" t="s">
        <v>93</v>
      </c>
      <c r="F2176" t="s">
        <v>91</v>
      </c>
      <c r="G2176">
        <v>56.73</v>
      </c>
      <c r="H2176" t="s">
        <v>87</v>
      </c>
      <c r="I2176" t="s">
        <v>2766</v>
      </c>
      <c r="J2176" t="s">
        <v>89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1</v>
      </c>
      <c r="AA2176" s="2">
        <v>0.99170000000000003</v>
      </c>
      <c r="AB2176" s="2">
        <v>0.99170000000000003</v>
      </c>
      <c r="AC2176" s="2">
        <v>1</v>
      </c>
      <c r="AD2176" s="2">
        <v>0.99580000000000002</v>
      </c>
    </row>
    <row r="2177" spans="1:30" x14ac:dyDescent="0.3">
      <c r="A2177" t="s">
        <v>84</v>
      </c>
      <c r="B2177">
        <v>1643466</v>
      </c>
      <c r="C2177" t="s">
        <v>11681</v>
      </c>
      <c r="D2177" t="s">
        <v>11682</v>
      </c>
      <c r="E2177" t="s">
        <v>93</v>
      </c>
      <c r="F2177" t="s">
        <v>86</v>
      </c>
      <c r="G2177">
        <v>57.42</v>
      </c>
      <c r="H2177" t="s">
        <v>87</v>
      </c>
      <c r="I2177" t="s">
        <v>2803</v>
      </c>
      <c r="J2177" t="s">
        <v>89</v>
      </c>
      <c r="K2177" s="2">
        <v>2.3E-3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4.0000000000000001E-3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1</v>
      </c>
      <c r="AA2177" s="2">
        <v>0</v>
      </c>
      <c r="AB2177" s="2">
        <v>0</v>
      </c>
      <c r="AC2177" s="2">
        <v>4.7999999999999996E-3</v>
      </c>
      <c r="AD2177" s="2">
        <v>0</v>
      </c>
    </row>
    <row r="2178" spans="1:30" x14ac:dyDescent="0.3">
      <c r="A2178" t="s">
        <v>84</v>
      </c>
      <c r="B2178">
        <v>1653373</v>
      </c>
      <c r="C2178" t="s">
        <v>10555</v>
      </c>
      <c r="D2178" t="s">
        <v>10556</v>
      </c>
      <c r="E2178" t="s">
        <v>86</v>
      </c>
      <c r="F2178" t="s">
        <v>91</v>
      </c>
      <c r="G2178">
        <v>57.66</v>
      </c>
      <c r="H2178" t="s">
        <v>87</v>
      </c>
      <c r="I2178" t="s">
        <v>2827</v>
      </c>
      <c r="J2178" t="s">
        <v>89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3.0000000000000001E-3</v>
      </c>
      <c r="X2178" s="2">
        <v>0</v>
      </c>
      <c r="Y2178" s="2">
        <v>0</v>
      </c>
      <c r="Z2178" s="2">
        <v>1</v>
      </c>
      <c r="AA2178" s="2">
        <v>0</v>
      </c>
      <c r="AB2178" s="2">
        <v>3.3999999999999998E-3</v>
      </c>
      <c r="AC2178" s="2">
        <v>0</v>
      </c>
      <c r="AD2178" s="2">
        <v>0</v>
      </c>
    </row>
    <row r="2179" spans="1:30" x14ac:dyDescent="0.3">
      <c r="A2179" t="s">
        <v>84</v>
      </c>
      <c r="B2179">
        <v>1659862</v>
      </c>
      <c r="C2179" t="s">
        <v>12703</v>
      </c>
      <c r="D2179" t="s">
        <v>12704</v>
      </c>
      <c r="E2179" t="s">
        <v>85</v>
      </c>
      <c r="F2179" t="s">
        <v>86</v>
      </c>
      <c r="G2179">
        <v>50.55</v>
      </c>
      <c r="H2179" t="s">
        <v>87</v>
      </c>
      <c r="I2179" t="s">
        <v>2840</v>
      </c>
      <c r="J2179" t="s">
        <v>89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3.5000000000000001E-3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3.3999999999999998E-3</v>
      </c>
      <c r="Y2179" s="2">
        <v>7.4999999999999997E-3</v>
      </c>
      <c r="Z2179" s="2">
        <v>1</v>
      </c>
      <c r="AA2179" s="2">
        <v>0.99629999999999996</v>
      </c>
      <c r="AB2179" s="2">
        <v>0.99619999999999997</v>
      </c>
      <c r="AC2179" s="2">
        <v>1</v>
      </c>
      <c r="AD2179" s="2">
        <v>0.98970000000000002</v>
      </c>
    </row>
    <row r="2180" spans="1:30" x14ac:dyDescent="0.3">
      <c r="A2180" t="s">
        <v>84</v>
      </c>
      <c r="B2180">
        <v>1701041</v>
      </c>
      <c r="C2180" t="s">
        <v>9369</v>
      </c>
      <c r="D2180" t="s">
        <v>9370</v>
      </c>
      <c r="E2180" t="s">
        <v>85</v>
      </c>
      <c r="F2180" t="s">
        <v>91</v>
      </c>
      <c r="G2180">
        <v>58.1</v>
      </c>
      <c r="H2180" t="s">
        <v>87</v>
      </c>
      <c r="I2180" t="s">
        <v>2919</v>
      </c>
      <c r="J2180" t="s">
        <v>89</v>
      </c>
      <c r="K2180" s="2">
        <v>0</v>
      </c>
      <c r="L2180" s="2">
        <v>5.5999999999999999E-3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1</v>
      </c>
      <c r="AA2180" s="2">
        <v>1</v>
      </c>
      <c r="AB2180" s="2">
        <v>1</v>
      </c>
      <c r="AC2180" s="2">
        <v>1</v>
      </c>
      <c r="AD2180" s="2">
        <v>0.99590000000000001</v>
      </c>
    </row>
    <row r="2181" spans="1:30" x14ac:dyDescent="0.3">
      <c r="A2181" t="s">
        <v>84</v>
      </c>
      <c r="B2181">
        <v>1719077</v>
      </c>
      <c r="C2181" t="s">
        <v>7505</v>
      </c>
      <c r="D2181" t="s">
        <v>7506</v>
      </c>
      <c r="E2181" t="s">
        <v>85</v>
      </c>
      <c r="F2181" t="s">
        <v>91</v>
      </c>
      <c r="G2181">
        <v>56.83</v>
      </c>
      <c r="H2181" t="s">
        <v>87</v>
      </c>
      <c r="I2181" t="s">
        <v>2964</v>
      </c>
      <c r="J2181" t="s">
        <v>89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1</v>
      </c>
      <c r="AA2181" s="2">
        <v>0.99339999999999995</v>
      </c>
      <c r="AB2181" s="2">
        <v>1</v>
      </c>
      <c r="AC2181" s="2">
        <v>1</v>
      </c>
      <c r="AD2181" s="2">
        <v>0.99439999999999995</v>
      </c>
    </row>
    <row r="2182" spans="1:30" x14ac:dyDescent="0.3">
      <c r="A2182" t="s">
        <v>84</v>
      </c>
      <c r="B2182">
        <v>1720656</v>
      </c>
      <c r="C2182" t="s">
        <v>10705</v>
      </c>
      <c r="D2182" t="s">
        <v>10706</v>
      </c>
      <c r="E2182" t="s">
        <v>93</v>
      </c>
      <c r="F2182" t="s">
        <v>86</v>
      </c>
      <c r="G2182">
        <v>57.25</v>
      </c>
      <c r="H2182" t="s">
        <v>87</v>
      </c>
      <c r="I2182" t="s">
        <v>2967</v>
      </c>
      <c r="J2182" t="s">
        <v>89</v>
      </c>
      <c r="K2182" s="2">
        <v>0</v>
      </c>
      <c r="L2182" s="2">
        <v>0</v>
      </c>
      <c r="M2182" s="2">
        <v>0</v>
      </c>
      <c r="N2182" s="2">
        <v>0</v>
      </c>
      <c r="O2182" s="2">
        <v>3.5000000000000001E-3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3.5000000000000001E-3</v>
      </c>
      <c r="V2182" s="2">
        <v>0</v>
      </c>
      <c r="W2182" s="2">
        <v>0</v>
      </c>
      <c r="X2182" s="2">
        <v>0</v>
      </c>
      <c r="Y2182" s="2">
        <v>0</v>
      </c>
      <c r="Z2182" s="2">
        <v>1</v>
      </c>
      <c r="AA2182" s="2">
        <v>1</v>
      </c>
      <c r="AB2182" s="2">
        <v>1</v>
      </c>
      <c r="AC2182" s="2">
        <v>1</v>
      </c>
      <c r="AD2182" s="2">
        <v>1</v>
      </c>
    </row>
    <row r="2183" spans="1:30" x14ac:dyDescent="0.3">
      <c r="A2183" t="s">
        <v>84</v>
      </c>
      <c r="B2183">
        <v>1724361</v>
      </c>
      <c r="C2183" t="s">
        <v>10717</v>
      </c>
      <c r="D2183" t="s">
        <v>10718</v>
      </c>
      <c r="E2183" t="s">
        <v>93</v>
      </c>
      <c r="F2183" t="s">
        <v>86</v>
      </c>
      <c r="G2183">
        <v>57.69</v>
      </c>
      <c r="H2183" t="s">
        <v>87</v>
      </c>
      <c r="I2183" t="s">
        <v>2973</v>
      </c>
      <c r="J2183" t="s">
        <v>89</v>
      </c>
      <c r="K2183" s="2">
        <v>4.5999999999999999E-3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1.09E-2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1.06E-2</v>
      </c>
      <c r="Z2183" s="2">
        <v>1</v>
      </c>
      <c r="AA2183" s="2">
        <v>0</v>
      </c>
      <c r="AB2183" s="2">
        <v>0</v>
      </c>
      <c r="AC2183" s="2">
        <v>0</v>
      </c>
      <c r="AD2183" s="2">
        <v>0</v>
      </c>
    </row>
    <row r="2184" spans="1:30" x14ac:dyDescent="0.3">
      <c r="A2184" t="s">
        <v>84</v>
      </c>
      <c r="B2184">
        <v>1733081</v>
      </c>
      <c r="C2184" t="s">
        <v>9249</v>
      </c>
      <c r="D2184" t="s">
        <v>9250</v>
      </c>
      <c r="E2184" t="s">
        <v>93</v>
      </c>
      <c r="F2184" t="s">
        <v>86</v>
      </c>
      <c r="G2184">
        <v>57.76</v>
      </c>
      <c r="H2184" t="s">
        <v>87</v>
      </c>
      <c r="I2184" t="s">
        <v>2995</v>
      </c>
      <c r="J2184" t="s">
        <v>89</v>
      </c>
      <c r="K2184" s="2">
        <v>7.4999999999999997E-3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1</v>
      </c>
      <c r="AA2184" s="2">
        <v>0</v>
      </c>
      <c r="AB2184" s="2">
        <v>0</v>
      </c>
      <c r="AC2184" s="2">
        <v>0</v>
      </c>
      <c r="AD2184" s="2">
        <v>0</v>
      </c>
    </row>
    <row r="2185" spans="1:30" x14ac:dyDescent="0.3">
      <c r="A2185" t="s">
        <v>84</v>
      </c>
      <c r="B2185">
        <v>1735950</v>
      </c>
      <c r="C2185" t="s">
        <v>10715</v>
      </c>
      <c r="D2185" t="s">
        <v>10716</v>
      </c>
      <c r="E2185" t="s">
        <v>93</v>
      </c>
      <c r="F2185" t="s">
        <v>91</v>
      </c>
      <c r="G2185">
        <v>57.31</v>
      </c>
      <c r="H2185" t="s">
        <v>87</v>
      </c>
      <c r="I2185" t="s">
        <v>3002</v>
      </c>
      <c r="J2185" t="s">
        <v>89</v>
      </c>
      <c r="K2185" s="2">
        <v>0</v>
      </c>
      <c r="L2185" s="2">
        <v>0</v>
      </c>
      <c r="M2185" s="2">
        <v>0</v>
      </c>
      <c r="N2185" s="2">
        <v>1.04E-2</v>
      </c>
      <c r="O2185" s="2">
        <v>5.7000000000000002E-3</v>
      </c>
      <c r="P2185" s="2">
        <v>1.4E-2</v>
      </c>
      <c r="Q2185" s="2">
        <v>4.7999999999999996E-3</v>
      </c>
      <c r="R2185" s="2">
        <v>0</v>
      </c>
      <c r="S2185" s="2">
        <v>0</v>
      </c>
      <c r="T2185" s="2">
        <v>0</v>
      </c>
      <c r="U2185" s="2">
        <v>4.7000000000000002E-3</v>
      </c>
      <c r="V2185" s="2">
        <v>0</v>
      </c>
      <c r="W2185" s="2">
        <v>5.1999999999999998E-3</v>
      </c>
      <c r="X2185" s="2">
        <v>9.4000000000000004E-3</v>
      </c>
      <c r="Y2185" s="2">
        <v>0</v>
      </c>
      <c r="Z2185" s="2">
        <v>1</v>
      </c>
      <c r="AA2185" s="2">
        <v>1</v>
      </c>
      <c r="AB2185" s="2">
        <v>1</v>
      </c>
      <c r="AC2185" s="2">
        <v>1</v>
      </c>
      <c r="AD2185" s="2">
        <v>0.99550000000000005</v>
      </c>
    </row>
    <row r="2186" spans="1:30" x14ac:dyDescent="0.3">
      <c r="A2186" t="s">
        <v>84</v>
      </c>
      <c r="B2186">
        <v>1756783</v>
      </c>
      <c r="C2186" t="s">
        <v>10233</v>
      </c>
      <c r="D2186" t="s">
        <v>10234</v>
      </c>
      <c r="E2186" t="s">
        <v>93</v>
      </c>
      <c r="F2186" t="s">
        <v>86</v>
      </c>
      <c r="G2186">
        <v>57.82</v>
      </c>
      <c r="H2186" t="s">
        <v>87</v>
      </c>
      <c r="I2186" t="s">
        <v>3043</v>
      </c>
      <c r="J2186" t="s">
        <v>89</v>
      </c>
      <c r="K2186" s="2">
        <v>0</v>
      </c>
      <c r="L2186" s="2">
        <v>0</v>
      </c>
      <c r="M2186" s="2">
        <v>0</v>
      </c>
      <c r="N2186" s="2">
        <v>4.0000000000000001E-3</v>
      </c>
      <c r="O2186" s="2">
        <v>0</v>
      </c>
      <c r="P2186" s="2">
        <v>0</v>
      </c>
      <c r="Q2186" s="2">
        <v>4.1999999999999997E-3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1</v>
      </c>
      <c r="AA2186" s="2">
        <v>0</v>
      </c>
      <c r="AB2186" s="2">
        <v>0</v>
      </c>
      <c r="AC2186" s="2">
        <v>0</v>
      </c>
      <c r="AD2186" s="2">
        <v>0</v>
      </c>
    </row>
    <row r="2187" spans="1:30" x14ac:dyDescent="0.3">
      <c r="A2187" t="s">
        <v>84</v>
      </c>
      <c r="B2187">
        <v>1757368</v>
      </c>
      <c r="C2187">
        <v>0</v>
      </c>
      <c r="D2187">
        <v>0</v>
      </c>
      <c r="E2187" t="s">
        <v>86</v>
      </c>
      <c r="F2187" t="s">
        <v>85</v>
      </c>
      <c r="G2187">
        <v>48.4</v>
      </c>
      <c r="H2187" t="s">
        <v>87</v>
      </c>
      <c r="I2187" t="s">
        <v>3044</v>
      </c>
      <c r="J2187" t="s">
        <v>89</v>
      </c>
      <c r="K2187" s="2">
        <v>3.0000000000000001E-3</v>
      </c>
      <c r="L2187" s="2">
        <v>0</v>
      </c>
      <c r="M2187" s="2">
        <v>3.2000000000000002E-3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1</v>
      </c>
      <c r="AA2187" s="2">
        <v>0.99639999999999995</v>
      </c>
      <c r="AB2187" s="2">
        <v>0.99360000000000004</v>
      </c>
      <c r="AC2187" s="2">
        <v>0.99339999999999995</v>
      </c>
      <c r="AD2187" s="2">
        <v>0.99660000000000004</v>
      </c>
    </row>
    <row r="2188" spans="1:30" x14ac:dyDescent="0.3">
      <c r="A2188" t="s">
        <v>84</v>
      </c>
      <c r="B2188">
        <v>1772027</v>
      </c>
      <c r="C2188" t="s">
        <v>11729</v>
      </c>
      <c r="D2188" t="s">
        <v>11730</v>
      </c>
      <c r="E2188" t="s">
        <v>86</v>
      </c>
      <c r="F2188" t="s">
        <v>93</v>
      </c>
      <c r="G2188">
        <v>58.09</v>
      </c>
      <c r="H2188" t="s">
        <v>87</v>
      </c>
      <c r="I2188" t="s">
        <v>3064</v>
      </c>
      <c r="J2188" t="s">
        <v>89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2.5999999999999999E-3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1</v>
      </c>
      <c r="AA2188" s="2">
        <v>0.99690000000000001</v>
      </c>
      <c r="AB2188" s="2">
        <v>1</v>
      </c>
      <c r="AC2188" s="2">
        <v>1</v>
      </c>
      <c r="AD2188" s="2">
        <v>0.99460000000000004</v>
      </c>
    </row>
    <row r="2189" spans="1:30" x14ac:dyDescent="0.3">
      <c r="A2189" t="s">
        <v>84</v>
      </c>
      <c r="B2189">
        <v>1778474</v>
      </c>
      <c r="C2189" t="s">
        <v>11735</v>
      </c>
      <c r="D2189" t="s">
        <v>11736</v>
      </c>
      <c r="E2189" t="s">
        <v>85</v>
      </c>
      <c r="F2189" t="s">
        <v>86</v>
      </c>
      <c r="G2189">
        <v>57.18</v>
      </c>
      <c r="H2189" t="s">
        <v>87</v>
      </c>
      <c r="I2189" t="s">
        <v>3086</v>
      </c>
      <c r="J2189" t="s">
        <v>89</v>
      </c>
      <c r="K2189" s="2">
        <v>0</v>
      </c>
      <c r="L2189" s="2">
        <v>0</v>
      </c>
      <c r="M2189" s="2">
        <v>0</v>
      </c>
      <c r="N2189" s="2">
        <v>0</v>
      </c>
      <c r="O2189" s="2">
        <v>3.0999999999999999E-3</v>
      </c>
      <c r="P2189" s="2">
        <v>0</v>
      </c>
      <c r="Q2189" s="2">
        <v>3.3E-3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3.5999999999999999E-3</v>
      </c>
      <c r="Y2189" s="2">
        <v>0</v>
      </c>
      <c r="Z2189" s="2">
        <v>1</v>
      </c>
      <c r="AA2189" s="2">
        <v>1</v>
      </c>
      <c r="AB2189" s="2">
        <v>1</v>
      </c>
      <c r="AC2189" s="2">
        <v>0.99690000000000001</v>
      </c>
      <c r="AD2189" s="2">
        <v>0.99409999999999998</v>
      </c>
    </row>
    <row r="2190" spans="1:30" x14ac:dyDescent="0.3">
      <c r="A2190" t="s">
        <v>84</v>
      </c>
      <c r="B2190">
        <v>1784845</v>
      </c>
      <c r="C2190" t="s">
        <v>10087</v>
      </c>
      <c r="D2190" t="s">
        <v>10088</v>
      </c>
      <c r="E2190" t="s">
        <v>85</v>
      </c>
      <c r="F2190" t="s">
        <v>86</v>
      </c>
      <c r="G2190">
        <v>57.78</v>
      </c>
      <c r="H2190" t="s">
        <v>87</v>
      </c>
      <c r="I2190" t="s">
        <v>3102</v>
      </c>
      <c r="J2190" t="s">
        <v>89</v>
      </c>
      <c r="K2190" s="2">
        <v>4.8999999999999998E-3</v>
      </c>
      <c r="L2190" s="2">
        <v>0</v>
      </c>
      <c r="M2190" s="2">
        <v>5.1000000000000004E-3</v>
      </c>
      <c r="N2190" s="2">
        <v>0</v>
      </c>
      <c r="O2190" s="2">
        <v>0</v>
      </c>
      <c r="P2190" s="2">
        <v>4.4999999999999997E-3</v>
      </c>
      <c r="Q2190" s="2">
        <v>4.8999999999999998E-3</v>
      </c>
      <c r="R2190" s="2">
        <v>0</v>
      </c>
      <c r="S2190" s="2">
        <v>5.3E-3</v>
      </c>
      <c r="T2190" s="2">
        <v>0</v>
      </c>
      <c r="U2190" s="2">
        <v>1.04E-2</v>
      </c>
      <c r="V2190" s="2">
        <v>5.3E-3</v>
      </c>
      <c r="W2190" s="2">
        <v>0</v>
      </c>
      <c r="X2190" s="2">
        <v>4.7999999999999996E-3</v>
      </c>
      <c r="Y2190" s="2">
        <v>4.8999999999999998E-3</v>
      </c>
      <c r="Z2190" s="2">
        <v>1</v>
      </c>
      <c r="AA2190" s="2">
        <v>0.99019999999999997</v>
      </c>
      <c r="AB2190" s="2">
        <v>1</v>
      </c>
      <c r="AC2190" s="2">
        <v>1</v>
      </c>
      <c r="AD2190" s="2">
        <v>1</v>
      </c>
    </row>
    <row r="2191" spans="1:30" x14ac:dyDescent="0.3">
      <c r="A2191" t="s">
        <v>84</v>
      </c>
      <c r="B2191">
        <v>1787122</v>
      </c>
      <c r="C2191">
        <v>0</v>
      </c>
      <c r="D2191">
        <v>0</v>
      </c>
      <c r="E2191" t="s">
        <v>184</v>
      </c>
      <c r="F2191" t="s">
        <v>93</v>
      </c>
      <c r="G2191">
        <v>44.89</v>
      </c>
      <c r="H2191" t="s">
        <v>87</v>
      </c>
      <c r="I2191" t="s">
        <v>3107</v>
      </c>
      <c r="J2191" t="s">
        <v>89</v>
      </c>
      <c r="K2191" s="2">
        <v>0</v>
      </c>
      <c r="L2191" s="2">
        <v>0</v>
      </c>
      <c r="M2191" s="2">
        <v>0</v>
      </c>
      <c r="N2191" s="2">
        <v>3.3E-3</v>
      </c>
      <c r="O2191" s="2">
        <v>0</v>
      </c>
      <c r="P2191" s="2">
        <v>3.3999999999999998E-3</v>
      </c>
      <c r="Q2191" s="2">
        <v>3.0999999999999999E-3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1</v>
      </c>
      <c r="AA2191" s="2">
        <v>0.98540000000000005</v>
      </c>
      <c r="AB2191" s="2">
        <v>0.99239999999999995</v>
      </c>
      <c r="AC2191" s="2">
        <v>0.98970000000000002</v>
      </c>
      <c r="AD2191" s="2">
        <v>0.98160000000000003</v>
      </c>
    </row>
    <row r="2192" spans="1:30" x14ac:dyDescent="0.3">
      <c r="A2192" t="s">
        <v>84</v>
      </c>
      <c r="B2192">
        <v>1788144</v>
      </c>
      <c r="C2192" t="s">
        <v>10089</v>
      </c>
      <c r="D2192" t="s">
        <v>10090</v>
      </c>
      <c r="E2192" t="s">
        <v>91</v>
      </c>
      <c r="F2192" t="s">
        <v>86</v>
      </c>
      <c r="G2192">
        <v>58.01</v>
      </c>
      <c r="H2192" t="s">
        <v>87</v>
      </c>
      <c r="I2192" t="s">
        <v>3108</v>
      </c>
      <c r="J2192" t="s">
        <v>89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1</v>
      </c>
      <c r="AA2192" s="2">
        <v>0.995</v>
      </c>
      <c r="AB2192" s="2">
        <v>0.99460000000000004</v>
      </c>
      <c r="AC2192" s="2">
        <v>0.99480000000000002</v>
      </c>
      <c r="AD2192" s="2">
        <v>1</v>
      </c>
    </row>
    <row r="2193" spans="1:30" x14ac:dyDescent="0.3">
      <c r="A2193" t="s">
        <v>84</v>
      </c>
      <c r="B2193">
        <v>1793346</v>
      </c>
      <c r="C2193" t="s">
        <v>7751</v>
      </c>
      <c r="D2193" t="s">
        <v>7752</v>
      </c>
      <c r="E2193" t="s">
        <v>85</v>
      </c>
      <c r="F2193" t="s">
        <v>91</v>
      </c>
      <c r="G2193">
        <v>57.82</v>
      </c>
      <c r="H2193" t="s">
        <v>87</v>
      </c>
      <c r="I2193" t="s">
        <v>3117</v>
      </c>
      <c r="J2193" t="s">
        <v>89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1</v>
      </c>
      <c r="AA2193" s="2">
        <v>0</v>
      </c>
      <c r="AB2193" s="2">
        <v>0</v>
      </c>
      <c r="AC2193" s="2">
        <v>0</v>
      </c>
      <c r="AD2193" s="2">
        <v>0</v>
      </c>
    </row>
    <row r="2194" spans="1:30" x14ac:dyDescent="0.3">
      <c r="A2194" t="s">
        <v>84</v>
      </c>
      <c r="B2194">
        <v>1840019</v>
      </c>
      <c r="C2194" t="s">
        <v>12729</v>
      </c>
      <c r="D2194" t="s">
        <v>12730</v>
      </c>
      <c r="E2194" t="s">
        <v>93</v>
      </c>
      <c r="F2194" t="s">
        <v>91</v>
      </c>
      <c r="G2194">
        <v>57.48</v>
      </c>
      <c r="H2194" t="s">
        <v>87</v>
      </c>
      <c r="I2194" t="s">
        <v>3205</v>
      </c>
      <c r="J2194" t="s">
        <v>89</v>
      </c>
      <c r="K2194" s="2">
        <v>4.1999999999999997E-3</v>
      </c>
      <c r="L2194" s="2">
        <v>4.8999999999999998E-3</v>
      </c>
      <c r="M2194" s="2">
        <v>0</v>
      </c>
      <c r="N2194" s="2">
        <v>0</v>
      </c>
      <c r="O2194" s="2">
        <v>5.1999999999999998E-3</v>
      </c>
      <c r="P2194" s="2">
        <v>0</v>
      </c>
      <c r="Q2194" s="2">
        <v>9.2999999999999992E-3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5.7999999999999996E-3</v>
      </c>
      <c r="X2194" s="2">
        <v>0</v>
      </c>
      <c r="Y2194" s="2">
        <v>0</v>
      </c>
      <c r="Z2194" s="2">
        <v>1</v>
      </c>
      <c r="AA2194" s="2">
        <v>0.9899</v>
      </c>
      <c r="AB2194" s="2">
        <v>1</v>
      </c>
      <c r="AC2194" s="2">
        <v>0.99550000000000005</v>
      </c>
      <c r="AD2194" s="2">
        <v>1</v>
      </c>
    </row>
    <row r="2195" spans="1:30" x14ac:dyDescent="0.3">
      <c r="A2195" t="s">
        <v>84</v>
      </c>
      <c r="B2195">
        <v>1840277</v>
      </c>
      <c r="C2195" t="s">
        <v>12729</v>
      </c>
      <c r="D2195" t="s">
        <v>12730</v>
      </c>
      <c r="E2195" t="s">
        <v>85</v>
      </c>
      <c r="F2195" t="s">
        <v>91</v>
      </c>
      <c r="G2195">
        <v>57.51</v>
      </c>
      <c r="H2195" t="s">
        <v>87</v>
      </c>
      <c r="I2195" t="s">
        <v>3206</v>
      </c>
      <c r="J2195" t="s">
        <v>89</v>
      </c>
      <c r="K2195" s="2">
        <v>0</v>
      </c>
      <c r="L2195" s="2">
        <v>0</v>
      </c>
      <c r="M2195" s="2">
        <v>0</v>
      </c>
      <c r="N2195" s="2">
        <v>0</v>
      </c>
      <c r="O2195" s="2">
        <v>5.5999999999999999E-3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1</v>
      </c>
      <c r="AA2195" s="2">
        <v>0.99429999999999996</v>
      </c>
      <c r="AB2195" s="2">
        <v>1</v>
      </c>
      <c r="AC2195" s="2">
        <v>1</v>
      </c>
      <c r="AD2195" s="2">
        <v>1</v>
      </c>
    </row>
    <row r="2196" spans="1:30" x14ac:dyDescent="0.3">
      <c r="A2196" t="s">
        <v>84</v>
      </c>
      <c r="B2196">
        <v>1840488</v>
      </c>
      <c r="C2196" t="s">
        <v>12729</v>
      </c>
      <c r="D2196" t="s">
        <v>12730</v>
      </c>
      <c r="E2196" t="s">
        <v>85</v>
      </c>
      <c r="F2196" t="s">
        <v>91</v>
      </c>
      <c r="G2196">
        <v>57.23</v>
      </c>
      <c r="H2196" t="s">
        <v>87</v>
      </c>
      <c r="I2196" t="s">
        <v>3207</v>
      </c>
      <c r="J2196" t="s">
        <v>89</v>
      </c>
      <c r="K2196" s="2">
        <v>6.0000000000000001E-3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5.7999999999999996E-3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5.7000000000000002E-3</v>
      </c>
      <c r="X2196" s="2">
        <v>0</v>
      </c>
      <c r="Y2196" s="2">
        <v>0</v>
      </c>
      <c r="Z2196" s="2">
        <v>1</v>
      </c>
      <c r="AA2196" s="2">
        <v>0.99470000000000003</v>
      </c>
      <c r="AB2196" s="2">
        <v>0.99390000000000001</v>
      </c>
      <c r="AC2196" s="2">
        <v>0.99419999999999997</v>
      </c>
      <c r="AD2196" s="2">
        <v>1</v>
      </c>
    </row>
    <row r="2197" spans="1:30" x14ac:dyDescent="0.3">
      <c r="A2197" t="s">
        <v>84</v>
      </c>
      <c r="B2197">
        <v>1911011</v>
      </c>
      <c r="C2197" t="s">
        <v>11805</v>
      </c>
      <c r="D2197" t="s">
        <v>11806</v>
      </c>
      <c r="E2197" t="s">
        <v>90</v>
      </c>
      <c r="F2197" t="s">
        <v>91</v>
      </c>
      <c r="G2197">
        <v>44.73</v>
      </c>
      <c r="H2197" t="s">
        <v>87</v>
      </c>
      <c r="I2197" t="s">
        <v>3332</v>
      </c>
      <c r="J2197" t="s">
        <v>89</v>
      </c>
      <c r="K2197" s="2">
        <v>0</v>
      </c>
      <c r="L2197" s="2">
        <v>0</v>
      </c>
      <c r="M2197" s="2">
        <v>5.4000000000000003E-3</v>
      </c>
      <c r="N2197" s="2">
        <v>0</v>
      </c>
      <c r="O2197" s="2">
        <v>0</v>
      </c>
      <c r="P2197" s="2">
        <v>0</v>
      </c>
      <c r="Q2197" s="2">
        <v>5.1000000000000004E-3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1</v>
      </c>
      <c r="AA2197" s="2">
        <v>0.98540000000000005</v>
      </c>
      <c r="AB2197" s="2">
        <v>1</v>
      </c>
      <c r="AC2197" s="2">
        <v>0.99399999999999999</v>
      </c>
      <c r="AD2197" s="2">
        <v>1</v>
      </c>
    </row>
    <row r="2198" spans="1:30" x14ac:dyDescent="0.3">
      <c r="A2198" t="s">
        <v>84</v>
      </c>
      <c r="B2198">
        <v>1921664</v>
      </c>
      <c r="C2198">
        <v>0</v>
      </c>
      <c r="D2198">
        <v>0</v>
      </c>
      <c r="E2198" t="s">
        <v>91</v>
      </c>
      <c r="F2198" t="s">
        <v>86</v>
      </c>
      <c r="G2198">
        <v>57.38</v>
      </c>
      <c r="H2198" t="s">
        <v>87</v>
      </c>
      <c r="I2198" t="s">
        <v>3357</v>
      </c>
      <c r="J2198" t="s">
        <v>89</v>
      </c>
      <c r="K2198" s="2">
        <v>0</v>
      </c>
      <c r="L2198" s="2">
        <v>4.8999999999999998E-3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4.4000000000000003E-3</v>
      </c>
      <c r="V2198" s="2">
        <v>0</v>
      </c>
      <c r="W2198" s="2">
        <v>0</v>
      </c>
      <c r="X2198" s="2">
        <v>0</v>
      </c>
      <c r="Y2198" s="2">
        <v>0</v>
      </c>
      <c r="Z2198" s="2">
        <v>1</v>
      </c>
      <c r="AA2198" s="2">
        <v>0.99539999999999995</v>
      </c>
      <c r="AB2198" s="2">
        <v>1</v>
      </c>
      <c r="AC2198" s="2">
        <v>0.99060000000000004</v>
      </c>
      <c r="AD2198" s="2">
        <v>0.99539999999999995</v>
      </c>
    </row>
    <row r="2199" spans="1:30" x14ac:dyDescent="0.3">
      <c r="A2199" t="s">
        <v>84</v>
      </c>
      <c r="B2199">
        <v>1923506</v>
      </c>
      <c r="C2199" t="s">
        <v>11813</v>
      </c>
      <c r="D2199" t="s">
        <v>11814</v>
      </c>
      <c r="E2199" t="s">
        <v>86</v>
      </c>
      <c r="F2199" t="s">
        <v>91</v>
      </c>
      <c r="G2199">
        <v>48.48</v>
      </c>
      <c r="H2199" t="s">
        <v>87</v>
      </c>
      <c r="I2199" t="s">
        <v>3366</v>
      </c>
      <c r="J2199" t="s">
        <v>89</v>
      </c>
      <c r="K2199" s="2">
        <v>0</v>
      </c>
      <c r="L2199" s="2">
        <v>0</v>
      </c>
      <c r="M2199" s="2">
        <v>0</v>
      </c>
      <c r="N2199" s="2">
        <v>0</v>
      </c>
      <c r="O2199" s="2">
        <v>3.5999999999999999E-3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1</v>
      </c>
      <c r="AA2199" s="2">
        <v>1</v>
      </c>
      <c r="AB2199" s="2">
        <v>0.996</v>
      </c>
      <c r="AC2199" s="2">
        <v>1</v>
      </c>
      <c r="AD2199" s="2">
        <v>0.99639999999999995</v>
      </c>
    </row>
    <row r="2200" spans="1:30" x14ac:dyDescent="0.3">
      <c r="A2200" t="s">
        <v>84</v>
      </c>
      <c r="B2200">
        <v>1927972</v>
      </c>
      <c r="C2200" t="s">
        <v>10179</v>
      </c>
      <c r="D2200" t="s">
        <v>10180</v>
      </c>
      <c r="E2200" t="s">
        <v>93</v>
      </c>
      <c r="F2200" t="s">
        <v>86</v>
      </c>
      <c r="G2200">
        <v>57.28</v>
      </c>
      <c r="H2200" t="s">
        <v>87</v>
      </c>
      <c r="I2200" t="s">
        <v>3388</v>
      </c>
      <c r="J2200" t="s">
        <v>89</v>
      </c>
      <c r="K2200" s="2">
        <v>0</v>
      </c>
      <c r="L2200" s="2">
        <v>0</v>
      </c>
      <c r="M2200" s="2">
        <v>4.0000000000000001E-3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8.3999999999999995E-3</v>
      </c>
      <c r="Y2200" s="2">
        <v>0</v>
      </c>
      <c r="Z2200" s="2">
        <v>1</v>
      </c>
      <c r="AA2200" s="2">
        <v>0.995</v>
      </c>
      <c r="AB2200" s="2">
        <v>1</v>
      </c>
      <c r="AC2200" s="2">
        <v>1</v>
      </c>
      <c r="AD2200" s="2">
        <v>0.99209999999999998</v>
      </c>
    </row>
    <row r="2201" spans="1:30" x14ac:dyDescent="0.3">
      <c r="A2201" t="s">
        <v>84</v>
      </c>
      <c r="B2201">
        <v>1932759</v>
      </c>
      <c r="C2201">
        <v>0</v>
      </c>
      <c r="D2201">
        <v>0</v>
      </c>
      <c r="E2201" t="s">
        <v>85</v>
      </c>
      <c r="F2201" t="s">
        <v>91</v>
      </c>
      <c r="G2201">
        <v>48.65</v>
      </c>
      <c r="H2201" t="s">
        <v>87</v>
      </c>
      <c r="I2201" t="s">
        <v>3401</v>
      </c>
      <c r="J2201" t="s">
        <v>89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1</v>
      </c>
      <c r="AA2201" s="2">
        <v>1</v>
      </c>
      <c r="AB2201" s="2">
        <v>1</v>
      </c>
      <c r="AC2201" s="2">
        <v>1</v>
      </c>
      <c r="AD2201" s="2">
        <v>1</v>
      </c>
    </row>
    <row r="2202" spans="1:30" x14ac:dyDescent="0.3">
      <c r="A2202" t="s">
        <v>84</v>
      </c>
      <c r="B2202">
        <v>1935930</v>
      </c>
      <c r="C2202" t="s">
        <v>12933</v>
      </c>
      <c r="D2202" t="s">
        <v>12934</v>
      </c>
      <c r="E2202" t="s">
        <v>86</v>
      </c>
      <c r="F2202" t="s">
        <v>85</v>
      </c>
      <c r="G2202">
        <v>57.84</v>
      </c>
      <c r="H2202" t="s">
        <v>87</v>
      </c>
      <c r="I2202" t="s">
        <v>3409</v>
      </c>
      <c r="J2202" t="s">
        <v>89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5.0000000000000001E-3</v>
      </c>
      <c r="R2202" s="2">
        <v>0</v>
      </c>
      <c r="S2202" s="2">
        <v>0</v>
      </c>
      <c r="T2202" s="2">
        <v>0</v>
      </c>
      <c r="U2202" s="2">
        <v>0</v>
      </c>
      <c r="V2202" s="2">
        <v>4.7999999999999996E-3</v>
      </c>
      <c r="W2202" s="2">
        <v>0</v>
      </c>
      <c r="X2202" s="2">
        <v>0</v>
      </c>
      <c r="Y2202" s="2">
        <v>5.0000000000000001E-3</v>
      </c>
      <c r="Z2202" s="2">
        <v>1</v>
      </c>
      <c r="AA2202" s="2">
        <v>0.99570000000000003</v>
      </c>
      <c r="AB2202" s="2">
        <v>0.99550000000000005</v>
      </c>
      <c r="AC2202" s="2">
        <v>1</v>
      </c>
      <c r="AD2202" s="2">
        <v>0.99539999999999995</v>
      </c>
    </row>
    <row r="2203" spans="1:30" x14ac:dyDescent="0.3">
      <c r="A2203" t="s">
        <v>84</v>
      </c>
      <c r="B2203">
        <v>1949106</v>
      </c>
      <c r="C2203" t="s">
        <v>7633</v>
      </c>
      <c r="D2203" t="s">
        <v>7634</v>
      </c>
      <c r="E2203" t="s">
        <v>93</v>
      </c>
      <c r="F2203" t="s">
        <v>86</v>
      </c>
      <c r="G2203">
        <v>57.64</v>
      </c>
      <c r="H2203" t="s">
        <v>87</v>
      </c>
      <c r="I2203" t="s">
        <v>3434</v>
      </c>
      <c r="J2203" t="s">
        <v>89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1</v>
      </c>
      <c r="AA2203" s="2">
        <v>0.99560000000000004</v>
      </c>
      <c r="AB2203" s="2">
        <v>0.99099999999999999</v>
      </c>
      <c r="AC2203" s="2">
        <v>0.99539999999999995</v>
      </c>
      <c r="AD2203" s="2">
        <v>1</v>
      </c>
    </row>
    <row r="2204" spans="1:30" x14ac:dyDescent="0.3">
      <c r="A2204" t="s">
        <v>84</v>
      </c>
      <c r="B2204">
        <v>1984127</v>
      </c>
      <c r="C2204" t="s">
        <v>7531</v>
      </c>
      <c r="D2204" t="s">
        <v>7532</v>
      </c>
      <c r="E2204" t="s">
        <v>86</v>
      </c>
      <c r="F2204" t="s">
        <v>93</v>
      </c>
      <c r="G2204">
        <v>56.82</v>
      </c>
      <c r="H2204" t="s">
        <v>87</v>
      </c>
      <c r="I2204" t="s">
        <v>3477</v>
      </c>
      <c r="J2204" t="s">
        <v>89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5.4999999999999997E-3</v>
      </c>
      <c r="W2204" s="2">
        <v>0</v>
      </c>
      <c r="X2204" s="2">
        <v>0</v>
      </c>
      <c r="Y2204" s="2">
        <v>0</v>
      </c>
      <c r="Z2204" s="2">
        <v>1</v>
      </c>
      <c r="AA2204" s="2">
        <v>0</v>
      </c>
      <c r="AB2204" s="2">
        <v>0</v>
      </c>
      <c r="AC2204" s="2">
        <v>0</v>
      </c>
      <c r="AD2204" s="2">
        <v>0</v>
      </c>
    </row>
    <row r="2205" spans="1:30" x14ac:dyDescent="0.3">
      <c r="A2205" t="s">
        <v>84</v>
      </c>
      <c r="B2205">
        <v>2003718</v>
      </c>
      <c r="C2205">
        <v>0</v>
      </c>
      <c r="D2205">
        <v>0</v>
      </c>
      <c r="E2205" t="s">
        <v>86</v>
      </c>
      <c r="F2205" t="s">
        <v>91</v>
      </c>
      <c r="G2205">
        <v>58.24</v>
      </c>
      <c r="H2205" t="s">
        <v>87</v>
      </c>
      <c r="I2205" t="s">
        <v>3507</v>
      </c>
      <c r="J2205" t="s">
        <v>89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1</v>
      </c>
      <c r="AA2205" s="2">
        <v>1</v>
      </c>
      <c r="AB2205" s="2">
        <v>0.99580000000000002</v>
      </c>
      <c r="AC2205" s="2">
        <v>1</v>
      </c>
      <c r="AD2205" s="2">
        <v>0.99639999999999995</v>
      </c>
    </row>
    <row r="2206" spans="1:30" x14ac:dyDescent="0.3">
      <c r="A2206" t="s">
        <v>84</v>
      </c>
      <c r="B2206">
        <v>2091860</v>
      </c>
      <c r="C2206" t="s">
        <v>8903</v>
      </c>
      <c r="D2206" t="s">
        <v>8904</v>
      </c>
      <c r="E2206" t="s">
        <v>90</v>
      </c>
      <c r="F2206" t="s">
        <v>91</v>
      </c>
      <c r="G2206">
        <v>46.51</v>
      </c>
      <c r="H2206" t="s">
        <v>87</v>
      </c>
      <c r="I2206" t="s">
        <v>3679</v>
      </c>
      <c r="J2206" t="s">
        <v>89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7.0000000000000001E-3</v>
      </c>
      <c r="V2206" s="2">
        <v>0</v>
      </c>
      <c r="W2206" s="2">
        <v>0</v>
      </c>
      <c r="X2206" s="2">
        <v>0</v>
      </c>
      <c r="Y2206" s="2">
        <v>0</v>
      </c>
      <c r="Z2206" s="2">
        <v>1</v>
      </c>
      <c r="AA2206" s="2">
        <v>0</v>
      </c>
      <c r="AB2206" s="2">
        <v>6.0000000000000001E-3</v>
      </c>
      <c r="AC2206" s="2">
        <v>0</v>
      </c>
      <c r="AD2206" s="2">
        <v>0</v>
      </c>
    </row>
    <row r="2207" spans="1:30" x14ac:dyDescent="0.3">
      <c r="A2207" t="s">
        <v>84</v>
      </c>
      <c r="B2207">
        <v>2109368</v>
      </c>
      <c r="C2207" t="s">
        <v>11145</v>
      </c>
      <c r="D2207" t="s">
        <v>11146</v>
      </c>
      <c r="E2207" t="s">
        <v>86</v>
      </c>
      <c r="F2207" t="s">
        <v>91</v>
      </c>
      <c r="G2207">
        <v>58.84</v>
      </c>
      <c r="H2207" t="s">
        <v>87</v>
      </c>
      <c r="I2207" t="s">
        <v>3722</v>
      </c>
      <c r="J2207" t="s">
        <v>89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2E-3</v>
      </c>
      <c r="Q2207" s="2">
        <v>2E-3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1</v>
      </c>
      <c r="AA2207" s="2">
        <v>1</v>
      </c>
      <c r="AB2207" s="2">
        <v>0.99539999999999995</v>
      </c>
      <c r="AC2207" s="2">
        <v>0.99550000000000005</v>
      </c>
      <c r="AD2207" s="2">
        <v>0.99780000000000002</v>
      </c>
    </row>
    <row r="2208" spans="1:30" x14ac:dyDescent="0.3">
      <c r="A2208" t="s">
        <v>84</v>
      </c>
      <c r="B2208">
        <v>2116365</v>
      </c>
      <c r="C2208" t="s">
        <v>11123</v>
      </c>
      <c r="D2208" t="s">
        <v>11124</v>
      </c>
      <c r="E2208" t="s">
        <v>85</v>
      </c>
      <c r="F2208" t="s">
        <v>91</v>
      </c>
      <c r="G2208">
        <v>48.42</v>
      </c>
      <c r="H2208" t="s">
        <v>87</v>
      </c>
      <c r="I2208" t="s">
        <v>3745</v>
      </c>
      <c r="J2208" t="s">
        <v>89</v>
      </c>
      <c r="K2208" s="2">
        <v>0</v>
      </c>
      <c r="L2208" s="2">
        <v>0</v>
      </c>
      <c r="M2208" s="2">
        <v>0</v>
      </c>
      <c r="N2208" s="2">
        <v>1.0500000000000001E-2</v>
      </c>
      <c r="O2208" s="2">
        <v>0</v>
      </c>
      <c r="P2208" s="2">
        <v>0</v>
      </c>
      <c r="Q2208" s="2">
        <v>5.1000000000000004E-3</v>
      </c>
      <c r="R2208" s="2">
        <v>0</v>
      </c>
      <c r="S2208" s="2">
        <v>1.18E-2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5.7000000000000002E-3</v>
      </c>
      <c r="Z2208" s="2">
        <v>1</v>
      </c>
      <c r="AA2208" s="2">
        <v>1</v>
      </c>
      <c r="AB2208" s="2">
        <v>1</v>
      </c>
      <c r="AC2208" s="2">
        <v>0.99490000000000001</v>
      </c>
      <c r="AD2208" s="2">
        <v>0.99429999999999996</v>
      </c>
    </row>
    <row r="2209" spans="1:30" x14ac:dyDescent="0.3">
      <c r="A2209" t="s">
        <v>84</v>
      </c>
      <c r="B2209">
        <v>2129035</v>
      </c>
      <c r="C2209" t="s">
        <v>11115</v>
      </c>
      <c r="D2209" t="s">
        <v>11116</v>
      </c>
      <c r="E2209" t="s">
        <v>86</v>
      </c>
      <c r="F2209" t="s">
        <v>91</v>
      </c>
      <c r="G2209">
        <v>48.79</v>
      </c>
      <c r="H2209" t="s">
        <v>87</v>
      </c>
      <c r="I2209" t="s">
        <v>3754</v>
      </c>
      <c r="J2209" t="s">
        <v>89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4.7000000000000002E-3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3.8E-3</v>
      </c>
      <c r="Z2209" s="2">
        <v>1</v>
      </c>
      <c r="AA2209" s="2">
        <v>1</v>
      </c>
      <c r="AB2209" s="2">
        <v>1</v>
      </c>
      <c r="AC2209" s="2">
        <v>0.99629999999999996</v>
      </c>
      <c r="AD2209" s="2">
        <v>1</v>
      </c>
    </row>
    <row r="2210" spans="1:30" x14ac:dyDescent="0.3">
      <c r="A2210" t="s">
        <v>84</v>
      </c>
      <c r="B2210">
        <v>2133178</v>
      </c>
      <c r="C2210" t="s">
        <v>11109</v>
      </c>
      <c r="D2210" t="s">
        <v>11110</v>
      </c>
      <c r="E2210" t="s">
        <v>91</v>
      </c>
      <c r="F2210" t="s">
        <v>85</v>
      </c>
      <c r="G2210">
        <v>57.31</v>
      </c>
      <c r="H2210" t="s">
        <v>87</v>
      </c>
      <c r="I2210" t="s">
        <v>3760</v>
      </c>
      <c r="J2210" t="s">
        <v>89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4.4000000000000003E-3</v>
      </c>
      <c r="Q2210" s="2">
        <v>4.3E-3</v>
      </c>
      <c r="R2210" s="2">
        <v>0</v>
      </c>
      <c r="S2210" s="2">
        <v>0</v>
      </c>
      <c r="T2210" s="2">
        <v>0</v>
      </c>
      <c r="U2210" s="2">
        <v>4.7000000000000002E-3</v>
      </c>
      <c r="V2210" s="2">
        <v>0</v>
      </c>
      <c r="W2210" s="2">
        <v>0</v>
      </c>
      <c r="X2210" s="2">
        <v>0</v>
      </c>
      <c r="Y2210" s="2">
        <v>0</v>
      </c>
      <c r="Z2210" s="2">
        <v>1</v>
      </c>
      <c r="AA2210" s="2">
        <v>0.99519999999999997</v>
      </c>
      <c r="AB2210" s="2">
        <v>0</v>
      </c>
      <c r="AC2210" s="2">
        <v>0</v>
      </c>
      <c r="AD2210" s="2">
        <v>1</v>
      </c>
    </row>
    <row r="2211" spans="1:30" x14ac:dyDescent="0.3">
      <c r="A2211" t="s">
        <v>84</v>
      </c>
      <c r="B2211">
        <v>2133180</v>
      </c>
      <c r="C2211" t="s">
        <v>11109</v>
      </c>
      <c r="D2211" t="s">
        <v>11110</v>
      </c>
      <c r="E2211" t="s">
        <v>265</v>
      </c>
      <c r="F2211" t="s">
        <v>85</v>
      </c>
      <c r="G2211">
        <v>44.2</v>
      </c>
      <c r="H2211" t="s">
        <v>87</v>
      </c>
      <c r="I2211" t="s">
        <v>3761</v>
      </c>
      <c r="J2211" t="s">
        <v>89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4.3E-3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1</v>
      </c>
      <c r="AA2211" s="2">
        <v>0.99509999999999998</v>
      </c>
      <c r="AB2211" s="2">
        <v>0</v>
      </c>
      <c r="AC2211" s="2">
        <v>0</v>
      </c>
      <c r="AD2211" s="2">
        <v>1</v>
      </c>
    </row>
    <row r="2212" spans="1:30" x14ac:dyDescent="0.3">
      <c r="A2212" t="s">
        <v>84</v>
      </c>
      <c r="B2212">
        <v>2138168</v>
      </c>
      <c r="C2212" t="s">
        <v>11885</v>
      </c>
      <c r="D2212" t="s">
        <v>11886</v>
      </c>
      <c r="E2212" t="s">
        <v>93</v>
      </c>
      <c r="F2212" t="s">
        <v>91</v>
      </c>
      <c r="G2212">
        <v>58.23</v>
      </c>
      <c r="H2212" t="s">
        <v>87</v>
      </c>
      <c r="I2212" t="s">
        <v>3769</v>
      </c>
      <c r="J2212" t="s">
        <v>89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4.1000000000000003E-3</v>
      </c>
      <c r="X2212" s="2">
        <v>5.1999999999999998E-3</v>
      </c>
      <c r="Y2212" s="2">
        <v>0</v>
      </c>
      <c r="Z2212" s="2">
        <v>1</v>
      </c>
      <c r="AA2212" s="2">
        <v>0</v>
      </c>
      <c r="AB2212" s="2">
        <v>0</v>
      </c>
      <c r="AC2212" s="2">
        <v>4.7000000000000002E-3</v>
      </c>
      <c r="AD2212" s="2">
        <v>0</v>
      </c>
    </row>
    <row r="2213" spans="1:30" x14ac:dyDescent="0.3">
      <c r="A2213" t="s">
        <v>84</v>
      </c>
      <c r="B2213">
        <v>2160646</v>
      </c>
      <c r="C2213" t="s">
        <v>9399</v>
      </c>
      <c r="D2213" t="s">
        <v>9400</v>
      </c>
      <c r="E2213" t="s">
        <v>93</v>
      </c>
      <c r="F2213" t="s">
        <v>86</v>
      </c>
      <c r="G2213">
        <v>58.13</v>
      </c>
      <c r="H2213" t="s">
        <v>87</v>
      </c>
      <c r="I2213" t="s">
        <v>3798</v>
      </c>
      <c r="J2213" t="s">
        <v>89</v>
      </c>
      <c r="K2213" s="2">
        <v>0</v>
      </c>
      <c r="L2213" s="2">
        <v>0</v>
      </c>
      <c r="M2213" s="2">
        <v>0</v>
      </c>
      <c r="N2213" s="2">
        <v>4.7999999999999996E-3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5.1999999999999998E-3</v>
      </c>
      <c r="Y2213" s="2">
        <v>0</v>
      </c>
      <c r="Z2213" s="2">
        <v>1</v>
      </c>
      <c r="AA2213" s="2">
        <v>0.99529999999999996</v>
      </c>
      <c r="AB2213" s="2">
        <v>1</v>
      </c>
      <c r="AC2213" s="2">
        <v>1</v>
      </c>
      <c r="AD2213" s="2">
        <v>0.99550000000000005</v>
      </c>
    </row>
    <row r="2214" spans="1:30" x14ac:dyDescent="0.3">
      <c r="A2214" t="s">
        <v>84</v>
      </c>
      <c r="B2214">
        <v>2196386</v>
      </c>
      <c r="C2214">
        <v>0</v>
      </c>
      <c r="D2214">
        <v>0</v>
      </c>
      <c r="E2214" t="s">
        <v>194</v>
      </c>
      <c r="F2214" t="s">
        <v>85</v>
      </c>
      <c r="G2214">
        <v>48.54</v>
      </c>
      <c r="H2214" t="s">
        <v>87</v>
      </c>
      <c r="I2214" t="s">
        <v>3862</v>
      </c>
      <c r="J2214" t="s">
        <v>89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3.3E-3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1</v>
      </c>
      <c r="AA2214" s="2">
        <v>0.98570000000000002</v>
      </c>
      <c r="AB2214" s="2">
        <v>1</v>
      </c>
      <c r="AC2214" s="2">
        <v>0.99270000000000003</v>
      </c>
      <c r="AD2214" s="2">
        <v>1</v>
      </c>
    </row>
    <row r="2215" spans="1:30" x14ac:dyDescent="0.3">
      <c r="A2215" t="s">
        <v>84</v>
      </c>
      <c r="B2215">
        <v>2239979</v>
      </c>
      <c r="C2215" t="s">
        <v>9469</v>
      </c>
      <c r="D2215" t="s">
        <v>9470</v>
      </c>
      <c r="E2215" t="s">
        <v>86</v>
      </c>
      <c r="F2215" t="s">
        <v>91</v>
      </c>
      <c r="G2215">
        <v>57.54</v>
      </c>
      <c r="H2215" t="s">
        <v>87</v>
      </c>
      <c r="I2215" t="s">
        <v>3940</v>
      </c>
      <c r="J2215" t="s">
        <v>89</v>
      </c>
      <c r="K2215" s="2">
        <v>0</v>
      </c>
      <c r="L2215" s="2">
        <v>0</v>
      </c>
      <c r="M2215" s="2">
        <v>4.1000000000000003E-3</v>
      </c>
      <c r="N2215" s="2">
        <v>0</v>
      </c>
      <c r="O2215" s="2">
        <v>4.4999999999999997E-3</v>
      </c>
      <c r="P2215" s="2">
        <v>0</v>
      </c>
      <c r="Q2215" s="2">
        <v>0</v>
      </c>
      <c r="R2215" s="2">
        <v>0</v>
      </c>
      <c r="S2215" s="2">
        <v>4.5999999999999999E-3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1</v>
      </c>
      <c r="AA2215" s="2">
        <v>1</v>
      </c>
      <c r="AB2215" s="2">
        <v>1</v>
      </c>
      <c r="AC2215" s="2">
        <v>0.99609999999999999</v>
      </c>
      <c r="AD2215" s="2">
        <v>1</v>
      </c>
    </row>
    <row r="2216" spans="1:30" x14ac:dyDescent="0.3">
      <c r="A2216" t="s">
        <v>84</v>
      </c>
      <c r="B2216">
        <v>2244458</v>
      </c>
      <c r="C2216" t="s">
        <v>11939</v>
      </c>
      <c r="D2216" t="s">
        <v>11940</v>
      </c>
      <c r="E2216" t="s">
        <v>85</v>
      </c>
      <c r="F2216" t="s">
        <v>91</v>
      </c>
      <c r="G2216">
        <v>58.05</v>
      </c>
      <c r="H2216" t="s">
        <v>87</v>
      </c>
      <c r="I2216" t="s">
        <v>3946</v>
      </c>
      <c r="J2216" t="s">
        <v>89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1.0500000000000001E-2</v>
      </c>
      <c r="X2216" s="2">
        <v>0</v>
      </c>
      <c r="Y2216" s="2">
        <v>0</v>
      </c>
      <c r="Z2216" s="2">
        <v>1</v>
      </c>
      <c r="AA2216" s="2">
        <v>0.99470000000000003</v>
      </c>
      <c r="AB2216" s="2">
        <v>0.99439999999999995</v>
      </c>
      <c r="AC2216" s="2">
        <v>0.99050000000000005</v>
      </c>
      <c r="AD2216" s="2">
        <v>1</v>
      </c>
    </row>
    <row r="2217" spans="1:30" x14ac:dyDescent="0.3">
      <c r="A2217" t="s">
        <v>84</v>
      </c>
      <c r="B2217">
        <v>2253681</v>
      </c>
      <c r="C2217" t="s">
        <v>9811</v>
      </c>
      <c r="D2217" t="s">
        <v>9812</v>
      </c>
      <c r="E2217" t="s">
        <v>85</v>
      </c>
      <c r="F2217" t="s">
        <v>91</v>
      </c>
      <c r="G2217">
        <v>57.81</v>
      </c>
      <c r="H2217" t="s">
        <v>87</v>
      </c>
      <c r="I2217" t="s">
        <v>3956</v>
      </c>
      <c r="J2217" t="s">
        <v>89</v>
      </c>
      <c r="K2217" s="2">
        <v>0</v>
      </c>
      <c r="L2217" s="2">
        <v>3.5999999999999999E-3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4.3E-3</v>
      </c>
      <c r="Y2217" s="2">
        <v>0</v>
      </c>
      <c r="Z2217" s="2">
        <v>1</v>
      </c>
      <c r="AA2217" s="2">
        <v>0.996</v>
      </c>
      <c r="AB2217" s="2">
        <v>1</v>
      </c>
      <c r="AC2217" s="2">
        <v>0.99590000000000001</v>
      </c>
      <c r="AD2217" s="2">
        <v>1</v>
      </c>
    </row>
    <row r="2218" spans="1:30" x14ac:dyDescent="0.3">
      <c r="A2218" t="s">
        <v>84</v>
      </c>
      <c r="B2218">
        <v>2312024</v>
      </c>
      <c r="C2218" t="s">
        <v>9823</v>
      </c>
      <c r="D2218" t="s">
        <v>9824</v>
      </c>
      <c r="E2218" t="s">
        <v>194</v>
      </c>
      <c r="F2218" t="s">
        <v>85</v>
      </c>
      <c r="G2218">
        <v>57.32</v>
      </c>
      <c r="H2218" t="s">
        <v>87</v>
      </c>
      <c r="I2218" t="s">
        <v>4046</v>
      </c>
      <c r="J2218" t="s">
        <v>89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1</v>
      </c>
      <c r="AA2218" s="2">
        <v>0.99009999999999998</v>
      </c>
      <c r="AB2218" s="2">
        <v>0.99590000000000001</v>
      </c>
      <c r="AC2218" s="2">
        <v>1</v>
      </c>
      <c r="AD2218" s="2">
        <v>1</v>
      </c>
    </row>
    <row r="2219" spans="1:30" x14ac:dyDescent="0.3">
      <c r="A2219" t="s">
        <v>84</v>
      </c>
      <c r="B2219">
        <v>2315552</v>
      </c>
      <c r="C2219" t="s">
        <v>10297</v>
      </c>
      <c r="D2219" t="s">
        <v>10298</v>
      </c>
      <c r="E2219" t="s">
        <v>93</v>
      </c>
      <c r="F2219" t="s">
        <v>91</v>
      </c>
      <c r="G2219">
        <v>57.3</v>
      </c>
      <c r="H2219" t="s">
        <v>87</v>
      </c>
      <c r="I2219" t="s">
        <v>4053</v>
      </c>
      <c r="J2219" t="s">
        <v>89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3.8E-3</v>
      </c>
      <c r="Q2219" s="2">
        <v>0</v>
      </c>
      <c r="R2219" s="2">
        <v>0</v>
      </c>
      <c r="S2219" s="2">
        <v>3.8999999999999998E-3</v>
      </c>
      <c r="T2219" s="2">
        <v>0</v>
      </c>
      <c r="U2219" s="2">
        <v>3.7000000000000002E-3</v>
      </c>
      <c r="V2219" s="2">
        <v>0</v>
      </c>
      <c r="W2219" s="2">
        <v>0</v>
      </c>
      <c r="X2219" s="2">
        <v>4.1999999999999997E-3</v>
      </c>
      <c r="Y2219" s="2">
        <v>0</v>
      </c>
      <c r="Z2219" s="2">
        <v>1</v>
      </c>
      <c r="AA2219" s="2">
        <v>0</v>
      </c>
      <c r="AB2219" s="2">
        <v>0</v>
      </c>
      <c r="AC2219" s="2">
        <v>0</v>
      </c>
      <c r="AD2219" s="2">
        <v>3.8E-3</v>
      </c>
    </row>
    <row r="2220" spans="1:30" x14ac:dyDescent="0.3">
      <c r="A2220" t="s">
        <v>84</v>
      </c>
      <c r="B2220">
        <v>2329504</v>
      </c>
      <c r="C2220" t="s">
        <v>11975</v>
      </c>
      <c r="D2220" t="s">
        <v>11976</v>
      </c>
      <c r="E2220" t="s">
        <v>85</v>
      </c>
      <c r="F2220" t="s">
        <v>91</v>
      </c>
      <c r="G2220">
        <v>57.58</v>
      </c>
      <c r="H2220" t="s">
        <v>87</v>
      </c>
      <c r="I2220" t="s">
        <v>4073</v>
      </c>
      <c r="J2220" t="s">
        <v>89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4.7999999999999996E-3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4.7999999999999996E-3</v>
      </c>
      <c r="Z2220" s="2">
        <v>1</v>
      </c>
      <c r="AA2220" s="2">
        <v>0.99529999999999996</v>
      </c>
      <c r="AB2220" s="2">
        <v>0.995</v>
      </c>
      <c r="AC2220" s="2">
        <v>1</v>
      </c>
      <c r="AD2220" s="2">
        <v>1</v>
      </c>
    </row>
    <row r="2221" spans="1:30" x14ac:dyDescent="0.3">
      <c r="A2221" t="s">
        <v>84</v>
      </c>
      <c r="B2221">
        <v>2340436</v>
      </c>
      <c r="C2221" t="s">
        <v>11973</v>
      </c>
      <c r="D2221" t="s">
        <v>11974</v>
      </c>
      <c r="E2221" t="s">
        <v>85</v>
      </c>
      <c r="F2221" t="s">
        <v>93</v>
      </c>
      <c r="G2221">
        <v>57.72</v>
      </c>
      <c r="H2221" t="s">
        <v>87</v>
      </c>
      <c r="I2221" t="s">
        <v>4089</v>
      </c>
      <c r="J2221" t="s">
        <v>89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5.4000000000000003E-3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1</v>
      </c>
      <c r="AA2221" s="2">
        <v>0</v>
      </c>
      <c r="AB2221" s="2">
        <v>0</v>
      </c>
      <c r="AC2221" s="2">
        <v>0</v>
      </c>
      <c r="AD2221" s="2">
        <v>0</v>
      </c>
    </row>
    <row r="2222" spans="1:30" x14ac:dyDescent="0.3">
      <c r="A2222" t="s">
        <v>84</v>
      </c>
      <c r="B2222">
        <v>2341772</v>
      </c>
      <c r="C2222" t="s">
        <v>11973</v>
      </c>
      <c r="D2222" t="s">
        <v>11974</v>
      </c>
      <c r="E2222" t="s">
        <v>93</v>
      </c>
      <c r="F2222" t="s">
        <v>91</v>
      </c>
      <c r="G2222">
        <v>57.55</v>
      </c>
      <c r="H2222" t="s">
        <v>87</v>
      </c>
      <c r="I2222" t="s">
        <v>4091</v>
      </c>
      <c r="J2222" t="s">
        <v>89</v>
      </c>
      <c r="K2222" s="2">
        <v>5.3E-3</v>
      </c>
      <c r="L2222" s="2">
        <v>5.4999999999999997E-3</v>
      </c>
      <c r="M2222" s="2">
        <v>0</v>
      </c>
      <c r="N2222" s="2">
        <v>1.01E-2</v>
      </c>
      <c r="O2222" s="2">
        <v>0</v>
      </c>
      <c r="P2222" s="2">
        <v>4.8999999999999998E-3</v>
      </c>
      <c r="Q2222" s="2">
        <v>5.0000000000000001E-3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1.0999999999999999E-2</v>
      </c>
      <c r="X2222" s="2">
        <v>0</v>
      </c>
      <c r="Y2222" s="2">
        <v>4.5999999999999999E-3</v>
      </c>
      <c r="Z2222" s="2">
        <v>1</v>
      </c>
      <c r="AA2222" s="2">
        <v>5.1999999999999998E-3</v>
      </c>
      <c r="AB2222" s="2">
        <v>5.0000000000000001E-3</v>
      </c>
      <c r="AC2222" s="2">
        <v>0</v>
      </c>
      <c r="AD2222" s="2">
        <v>0</v>
      </c>
    </row>
    <row r="2223" spans="1:30" x14ac:dyDescent="0.3">
      <c r="A2223" t="s">
        <v>84</v>
      </c>
      <c r="B2223">
        <v>2354108</v>
      </c>
      <c r="C2223" t="s">
        <v>8709</v>
      </c>
      <c r="D2223" t="s">
        <v>8710</v>
      </c>
      <c r="E2223" t="s">
        <v>85</v>
      </c>
      <c r="F2223" t="s">
        <v>91</v>
      </c>
      <c r="G2223">
        <v>57.97</v>
      </c>
      <c r="H2223" t="s">
        <v>87</v>
      </c>
      <c r="I2223" t="s">
        <v>4116</v>
      </c>
      <c r="J2223" t="s">
        <v>89</v>
      </c>
      <c r="K2223" s="2">
        <v>0</v>
      </c>
      <c r="L2223" s="2">
        <v>0</v>
      </c>
      <c r="M2223" s="2">
        <v>6.0000000000000001E-3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6.4999999999999997E-3</v>
      </c>
      <c r="Z2223" s="2">
        <v>1</v>
      </c>
      <c r="AA2223" s="2">
        <v>1</v>
      </c>
      <c r="AB2223" s="2">
        <v>1</v>
      </c>
      <c r="AC2223" s="2">
        <v>0.99480000000000002</v>
      </c>
      <c r="AD2223" s="2">
        <v>0.98760000000000003</v>
      </c>
    </row>
    <row r="2224" spans="1:30" x14ac:dyDescent="0.3">
      <c r="A2224" t="s">
        <v>84</v>
      </c>
      <c r="B2224">
        <v>2355995</v>
      </c>
      <c r="C2224" t="s">
        <v>8713</v>
      </c>
      <c r="D2224" t="s">
        <v>8714</v>
      </c>
      <c r="E2224" t="s">
        <v>86</v>
      </c>
      <c r="F2224" t="s">
        <v>93</v>
      </c>
      <c r="G2224">
        <v>58.05</v>
      </c>
      <c r="H2224" t="s">
        <v>87</v>
      </c>
      <c r="I2224" t="s">
        <v>4119</v>
      </c>
      <c r="J2224" t="s">
        <v>89</v>
      </c>
      <c r="K2224" s="2">
        <v>0</v>
      </c>
      <c r="L2224" s="2">
        <v>4.4999999999999997E-3</v>
      </c>
      <c r="M2224" s="2">
        <v>5.7000000000000002E-3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1</v>
      </c>
      <c r="AA2224" s="2">
        <v>1</v>
      </c>
      <c r="AB2224" s="2">
        <v>1</v>
      </c>
      <c r="AC2224" s="2">
        <v>0.99560000000000004</v>
      </c>
      <c r="AD2224" s="2">
        <v>1</v>
      </c>
    </row>
    <row r="2225" spans="1:30" x14ac:dyDescent="0.3">
      <c r="A2225" t="s">
        <v>84</v>
      </c>
      <c r="B2225">
        <v>2374567</v>
      </c>
      <c r="C2225" t="s">
        <v>9435</v>
      </c>
      <c r="D2225" t="s">
        <v>9436</v>
      </c>
      <c r="E2225" t="s">
        <v>85</v>
      </c>
      <c r="F2225" t="s">
        <v>86</v>
      </c>
      <c r="G2225">
        <v>58.22</v>
      </c>
      <c r="H2225" t="s">
        <v>87</v>
      </c>
      <c r="I2225" t="s">
        <v>4148</v>
      </c>
      <c r="J2225" t="s">
        <v>89</v>
      </c>
      <c r="K2225" s="2">
        <v>0</v>
      </c>
      <c r="L2225" s="2">
        <v>0</v>
      </c>
      <c r="M2225" s="2">
        <v>0</v>
      </c>
      <c r="N2225" s="2">
        <v>0</v>
      </c>
      <c r="O2225" s="2">
        <v>6.4999999999999997E-3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5.7999999999999996E-3</v>
      </c>
      <c r="Y2225" s="2">
        <v>0</v>
      </c>
      <c r="Z2225" s="2">
        <v>1</v>
      </c>
      <c r="AA2225" s="2">
        <v>5.0000000000000001E-3</v>
      </c>
      <c r="AB2225" s="2">
        <v>0</v>
      </c>
      <c r="AC2225" s="2">
        <v>0</v>
      </c>
      <c r="AD2225" s="2">
        <v>0</v>
      </c>
    </row>
    <row r="2226" spans="1:30" x14ac:dyDescent="0.3">
      <c r="A2226" t="s">
        <v>84</v>
      </c>
      <c r="B2226">
        <v>2375045</v>
      </c>
      <c r="C2226" t="s">
        <v>9431</v>
      </c>
      <c r="D2226" t="s">
        <v>9432</v>
      </c>
      <c r="E2226" t="s">
        <v>85</v>
      </c>
      <c r="F2226" t="s">
        <v>91</v>
      </c>
      <c r="G2226">
        <v>57.31</v>
      </c>
      <c r="H2226" t="s">
        <v>87</v>
      </c>
      <c r="I2226" t="s">
        <v>4149</v>
      </c>
      <c r="J2226" t="s">
        <v>89</v>
      </c>
      <c r="K2226" s="2">
        <v>0</v>
      </c>
      <c r="L2226" s="2">
        <v>0</v>
      </c>
      <c r="M2226" s="2">
        <v>6.6E-3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7.1000000000000004E-3</v>
      </c>
      <c r="V2226" s="2">
        <v>0</v>
      </c>
      <c r="W2226" s="2">
        <v>0</v>
      </c>
      <c r="X2226" s="2">
        <v>0</v>
      </c>
      <c r="Y2226" s="2">
        <v>0</v>
      </c>
      <c r="Z2226" s="2">
        <v>1</v>
      </c>
      <c r="AA2226" s="2">
        <v>0</v>
      </c>
      <c r="AB2226" s="2">
        <v>0</v>
      </c>
      <c r="AC2226" s="2">
        <v>0</v>
      </c>
      <c r="AD2226" s="2">
        <v>0</v>
      </c>
    </row>
    <row r="2227" spans="1:30" x14ac:dyDescent="0.3">
      <c r="A2227" t="s">
        <v>84</v>
      </c>
      <c r="B2227">
        <v>2375575</v>
      </c>
      <c r="C2227" t="s">
        <v>9431</v>
      </c>
      <c r="D2227" t="s">
        <v>9432</v>
      </c>
      <c r="E2227" t="s">
        <v>93</v>
      </c>
      <c r="F2227" t="s">
        <v>85</v>
      </c>
      <c r="G2227">
        <v>57.74</v>
      </c>
      <c r="H2227" t="s">
        <v>87</v>
      </c>
      <c r="I2227" t="s">
        <v>4150</v>
      </c>
      <c r="J2227" t="s">
        <v>89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5.1000000000000004E-3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1</v>
      </c>
      <c r="AA2227" s="2">
        <v>0</v>
      </c>
      <c r="AB2227" s="2">
        <v>0</v>
      </c>
      <c r="AC2227" s="2">
        <v>0</v>
      </c>
      <c r="AD2227" s="2">
        <v>0</v>
      </c>
    </row>
    <row r="2228" spans="1:30" x14ac:dyDescent="0.3">
      <c r="A2228" t="s">
        <v>84</v>
      </c>
      <c r="B2228">
        <v>2410799</v>
      </c>
      <c r="C2228" t="s">
        <v>11993</v>
      </c>
      <c r="D2228" t="s">
        <v>11994</v>
      </c>
      <c r="E2228" t="s">
        <v>91</v>
      </c>
      <c r="F2228" t="s">
        <v>86</v>
      </c>
      <c r="G2228">
        <v>57.81</v>
      </c>
      <c r="H2228" t="s">
        <v>87</v>
      </c>
      <c r="I2228" t="s">
        <v>4218</v>
      </c>
      <c r="J2228" t="s">
        <v>89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5.4000000000000003E-3</v>
      </c>
      <c r="V2228" s="2">
        <v>0</v>
      </c>
      <c r="W2228" s="2">
        <v>0</v>
      </c>
      <c r="X2228" s="2">
        <v>0</v>
      </c>
      <c r="Y2228" s="2">
        <v>0</v>
      </c>
      <c r="Z2228" s="2">
        <v>1</v>
      </c>
      <c r="AA2228" s="2">
        <v>1</v>
      </c>
      <c r="AB2228" s="2">
        <v>1</v>
      </c>
      <c r="AC2228" s="2">
        <v>1</v>
      </c>
      <c r="AD2228" s="2">
        <v>0.99019999999999997</v>
      </c>
    </row>
    <row r="2229" spans="1:30" x14ac:dyDescent="0.3">
      <c r="A2229" t="s">
        <v>84</v>
      </c>
      <c r="B2229">
        <v>2413615</v>
      </c>
      <c r="C2229" t="s">
        <v>7377</v>
      </c>
      <c r="D2229" t="s">
        <v>7378</v>
      </c>
      <c r="E2229" t="s">
        <v>91</v>
      </c>
      <c r="F2229" t="s">
        <v>86</v>
      </c>
      <c r="G2229">
        <v>57.45</v>
      </c>
      <c r="H2229" t="s">
        <v>87</v>
      </c>
      <c r="I2229" t="s">
        <v>4223</v>
      </c>
      <c r="J2229" t="s">
        <v>89</v>
      </c>
      <c r="K2229" s="2">
        <v>3.2000000000000002E-3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3.7000000000000002E-3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1</v>
      </c>
      <c r="AA2229" s="2">
        <v>0.99280000000000002</v>
      </c>
      <c r="AB2229" s="2">
        <v>1</v>
      </c>
      <c r="AC2229" s="2">
        <v>1</v>
      </c>
      <c r="AD2229" s="2">
        <v>0.99619999999999997</v>
      </c>
    </row>
    <row r="2230" spans="1:30" x14ac:dyDescent="0.3">
      <c r="A2230" t="s">
        <v>84</v>
      </c>
      <c r="B2230">
        <v>2432457</v>
      </c>
      <c r="C2230" t="s">
        <v>8511</v>
      </c>
      <c r="D2230" t="s">
        <v>8512</v>
      </c>
      <c r="E2230" t="s">
        <v>91</v>
      </c>
      <c r="F2230" t="s">
        <v>85</v>
      </c>
      <c r="G2230">
        <v>57.05</v>
      </c>
      <c r="H2230" t="s">
        <v>87</v>
      </c>
      <c r="I2230" t="s">
        <v>4263</v>
      </c>
      <c r="J2230" t="s">
        <v>89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1</v>
      </c>
      <c r="AA2230" s="2">
        <v>0</v>
      </c>
      <c r="AB2230" s="2">
        <v>0</v>
      </c>
      <c r="AC2230" s="2">
        <v>0</v>
      </c>
      <c r="AD2230" s="2">
        <v>6.1000000000000004E-3</v>
      </c>
    </row>
    <row r="2231" spans="1:30" x14ac:dyDescent="0.3">
      <c r="A2231" t="s">
        <v>84</v>
      </c>
      <c r="B2231">
        <v>2460486</v>
      </c>
      <c r="C2231">
        <v>0</v>
      </c>
      <c r="D2231">
        <v>0</v>
      </c>
      <c r="E2231" t="s">
        <v>91</v>
      </c>
      <c r="F2231" t="s">
        <v>93</v>
      </c>
      <c r="G2231">
        <v>57.52</v>
      </c>
      <c r="H2231" t="s">
        <v>87</v>
      </c>
      <c r="I2231" t="s">
        <v>4306</v>
      </c>
      <c r="J2231" t="s">
        <v>89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4.1999999999999997E-3</v>
      </c>
      <c r="Y2231" s="2">
        <v>0</v>
      </c>
      <c r="Z2231" s="2">
        <v>1</v>
      </c>
      <c r="AA2231" s="2">
        <v>1</v>
      </c>
      <c r="AB2231" s="2">
        <v>1</v>
      </c>
      <c r="AC2231" s="2">
        <v>1</v>
      </c>
      <c r="AD2231" s="2">
        <v>1</v>
      </c>
    </row>
    <row r="2232" spans="1:30" x14ac:dyDescent="0.3">
      <c r="A2232" t="s">
        <v>84</v>
      </c>
      <c r="B2232">
        <v>2486259</v>
      </c>
      <c r="C2232" t="s">
        <v>8311</v>
      </c>
      <c r="D2232" t="s">
        <v>8312</v>
      </c>
      <c r="E2232" t="s">
        <v>91</v>
      </c>
      <c r="F2232" t="s">
        <v>85</v>
      </c>
      <c r="G2232">
        <v>58.3</v>
      </c>
      <c r="H2232" t="s">
        <v>87</v>
      </c>
      <c r="I2232" t="s">
        <v>4346</v>
      </c>
      <c r="J2232" t="s">
        <v>89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2.3999999999999998E-3</v>
      </c>
      <c r="T2232" s="2">
        <v>0</v>
      </c>
      <c r="U2232" s="2">
        <v>0</v>
      </c>
      <c r="V2232" s="2">
        <v>0</v>
      </c>
      <c r="W2232" s="2">
        <v>0</v>
      </c>
      <c r="X2232" s="2">
        <v>2.2000000000000001E-3</v>
      </c>
      <c r="Y2232" s="2">
        <v>0</v>
      </c>
      <c r="Z2232" s="2">
        <v>1</v>
      </c>
      <c r="AA2232" s="2">
        <v>0.99439999999999995</v>
      </c>
      <c r="AB2232" s="2">
        <v>0.99509999999999998</v>
      </c>
      <c r="AC2232" s="2">
        <v>1</v>
      </c>
      <c r="AD2232" s="2">
        <v>0.99780000000000002</v>
      </c>
    </row>
    <row r="2233" spans="1:30" x14ac:dyDescent="0.3">
      <c r="A2233" t="s">
        <v>84</v>
      </c>
      <c r="B2233">
        <v>2495217</v>
      </c>
      <c r="C2233" t="s">
        <v>12047</v>
      </c>
      <c r="D2233" t="s">
        <v>12048</v>
      </c>
      <c r="E2233" t="s">
        <v>93</v>
      </c>
      <c r="F2233" t="s">
        <v>91</v>
      </c>
      <c r="G2233">
        <v>57.34</v>
      </c>
      <c r="H2233" t="s">
        <v>87</v>
      </c>
      <c r="I2233" t="s">
        <v>4367</v>
      </c>
      <c r="J2233" t="s">
        <v>89</v>
      </c>
      <c r="K2233" s="2">
        <v>0</v>
      </c>
      <c r="L2233" s="2">
        <v>0</v>
      </c>
      <c r="M2233" s="2">
        <v>0</v>
      </c>
      <c r="N2233" s="2">
        <v>0</v>
      </c>
      <c r="O2233" s="2">
        <v>3.3E-3</v>
      </c>
      <c r="P2233" s="2">
        <v>0</v>
      </c>
      <c r="Q2233" s="2">
        <v>3.3999999999999998E-3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1</v>
      </c>
      <c r="AA2233" s="2">
        <v>0</v>
      </c>
      <c r="AB2233" s="2">
        <v>0</v>
      </c>
      <c r="AC2233" s="2">
        <v>0</v>
      </c>
      <c r="AD2233" s="2">
        <v>0</v>
      </c>
    </row>
    <row r="2234" spans="1:30" x14ac:dyDescent="0.3">
      <c r="A2234" t="s">
        <v>84</v>
      </c>
      <c r="B2234">
        <v>2495340</v>
      </c>
      <c r="C2234">
        <v>0</v>
      </c>
      <c r="D2234">
        <v>0</v>
      </c>
      <c r="E2234" t="s">
        <v>91</v>
      </c>
      <c r="F2234" t="s">
        <v>85</v>
      </c>
      <c r="G2234">
        <v>58.29</v>
      </c>
      <c r="H2234" t="s">
        <v>87</v>
      </c>
      <c r="I2234" t="s">
        <v>4368</v>
      </c>
      <c r="J2234" t="s">
        <v>89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1</v>
      </c>
      <c r="AA2234" s="2">
        <v>1</v>
      </c>
      <c r="AB2234" s="2">
        <v>0.99690000000000001</v>
      </c>
      <c r="AC2234" s="2">
        <v>0.99370000000000003</v>
      </c>
      <c r="AD2234" s="2">
        <v>0.99390000000000001</v>
      </c>
    </row>
    <row r="2235" spans="1:30" x14ac:dyDescent="0.3">
      <c r="A2235" t="s">
        <v>84</v>
      </c>
      <c r="B2235">
        <v>2521846</v>
      </c>
      <c r="C2235" t="s">
        <v>11157</v>
      </c>
      <c r="D2235" t="s">
        <v>11158</v>
      </c>
      <c r="E2235" t="s">
        <v>91</v>
      </c>
      <c r="F2235" t="s">
        <v>85</v>
      </c>
      <c r="G2235">
        <v>58.43</v>
      </c>
      <c r="H2235" t="s">
        <v>87</v>
      </c>
      <c r="I2235" t="s">
        <v>4406</v>
      </c>
      <c r="J2235" t="s">
        <v>89</v>
      </c>
      <c r="K2235" s="2">
        <v>0</v>
      </c>
      <c r="L2235" s="2">
        <v>4.1000000000000003E-3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4.4000000000000003E-3</v>
      </c>
      <c r="X2235" s="2">
        <v>0</v>
      </c>
      <c r="Y2235" s="2">
        <v>0</v>
      </c>
      <c r="Z2235" s="2">
        <v>1</v>
      </c>
      <c r="AA2235" s="2">
        <v>1</v>
      </c>
      <c r="AB2235" s="2">
        <v>0.99570000000000003</v>
      </c>
      <c r="AC2235" s="2">
        <v>0.99539999999999995</v>
      </c>
      <c r="AD2235" s="2">
        <v>0.99529999999999996</v>
      </c>
    </row>
    <row r="2236" spans="1:30" x14ac:dyDescent="0.3">
      <c r="A2236" t="s">
        <v>84</v>
      </c>
      <c r="B2236">
        <v>2534129</v>
      </c>
      <c r="C2236" t="s">
        <v>10183</v>
      </c>
      <c r="D2236" t="s">
        <v>10184</v>
      </c>
      <c r="E2236" t="s">
        <v>85</v>
      </c>
      <c r="F2236" t="s">
        <v>91</v>
      </c>
      <c r="G2236">
        <v>46.52</v>
      </c>
      <c r="H2236" t="s">
        <v>87</v>
      </c>
      <c r="I2236" t="s">
        <v>4429</v>
      </c>
      <c r="J2236" t="s">
        <v>89</v>
      </c>
      <c r="K2236" s="2">
        <v>0</v>
      </c>
      <c r="L2236" s="2">
        <v>3.7000000000000002E-3</v>
      </c>
      <c r="M2236" s="2">
        <v>3.8E-3</v>
      </c>
      <c r="N2236" s="2">
        <v>0</v>
      </c>
      <c r="O2236" s="2">
        <v>3.7000000000000002E-3</v>
      </c>
      <c r="P2236" s="2">
        <v>0</v>
      </c>
      <c r="Q2236" s="2">
        <v>3.0999999999999999E-3</v>
      </c>
      <c r="R2236" s="2">
        <v>0</v>
      </c>
      <c r="S2236" s="2">
        <v>0</v>
      </c>
      <c r="T2236" s="2">
        <v>0</v>
      </c>
      <c r="U2236" s="2">
        <v>4.1000000000000003E-3</v>
      </c>
      <c r="V2236" s="2">
        <v>0</v>
      </c>
      <c r="W2236" s="2">
        <v>0</v>
      </c>
      <c r="X2236" s="2">
        <v>0</v>
      </c>
      <c r="Y2236" s="2">
        <v>0</v>
      </c>
      <c r="Z2236" s="2">
        <v>1</v>
      </c>
      <c r="AA2236" s="2">
        <v>0</v>
      </c>
      <c r="AB2236" s="2">
        <v>0</v>
      </c>
      <c r="AC2236" s="2">
        <v>0</v>
      </c>
      <c r="AD2236" s="2">
        <v>0</v>
      </c>
    </row>
    <row r="2237" spans="1:30" x14ac:dyDescent="0.3">
      <c r="A2237" t="s">
        <v>84</v>
      </c>
      <c r="B2237">
        <v>2547761</v>
      </c>
      <c r="C2237" t="s">
        <v>9627</v>
      </c>
      <c r="D2237" t="s">
        <v>9628</v>
      </c>
      <c r="E2237" t="s">
        <v>91</v>
      </c>
      <c r="F2237" t="s">
        <v>86</v>
      </c>
      <c r="G2237">
        <v>55.82</v>
      </c>
      <c r="H2237" t="s">
        <v>87</v>
      </c>
      <c r="I2237" t="s">
        <v>4450</v>
      </c>
      <c r="J2237" t="s">
        <v>89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1</v>
      </c>
      <c r="AA2237" s="2">
        <v>1</v>
      </c>
      <c r="AB2237" s="2">
        <v>1</v>
      </c>
      <c r="AC2237" s="2">
        <v>1</v>
      </c>
      <c r="AD2237" s="2">
        <v>1</v>
      </c>
    </row>
    <row r="2238" spans="1:30" x14ac:dyDescent="0.3">
      <c r="A2238" t="s">
        <v>84</v>
      </c>
      <c r="B2238">
        <v>2557502</v>
      </c>
      <c r="C2238" t="s">
        <v>8287</v>
      </c>
      <c r="D2238" t="s">
        <v>8288</v>
      </c>
      <c r="E2238" t="s">
        <v>93</v>
      </c>
      <c r="F2238" t="s">
        <v>86</v>
      </c>
      <c r="G2238">
        <v>56.72</v>
      </c>
      <c r="H2238" t="s">
        <v>87</v>
      </c>
      <c r="I2238" t="s">
        <v>4461</v>
      </c>
      <c r="J2238" t="s">
        <v>89</v>
      </c>
      <c r="K2238" s="2">
        <v>7.0000000000000001E-3</v>
      </c>
      <c r="L2238" s="2">
        <v>0</v>
      </c>
      <c r="M2238" s="2">
        <v>0</v>
      </c>
      <c r="N2238" s="2">
        <v>0</v>
      </c>
      <c r="O2238" s="2">
        <v>6.1999999999999998E-3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5.1000000000000004E-3</v>
      </c>
      <c r="W2238" s="2">
        <v>0</v>
      </c>
      <c r="X2238" s="2">
        <v>0</v>
      </c>
      <c r="Y2238" s="2">
        <v>0</v>
      </c>
      <c r="Z2238" s="2">
        <v>1</v>
      </c>
      <c r="AA2238" s="2">
        <v>0</v>
      </c>
      <c r="AB2238" s="2">
        <v>0</v>
      </c>
      <c r="AC2238" s="2">
        <v>0</v>
      </c>
      <c r="AD2238" s="2">
        <v>0</v>
      </c>
    </row>
    <row r="2239" spans="1:30" x14ac:dyDescent="0.3">
      <c r="A2239" t="s">
        <v>84</v>
      </c>
      <c r="B2239">
        <v>2558863</v>
      </c>
      <c r="C2239" t="s">
        <v>9143</v>
      </c>
      <c r="D2239" t="s">
        <v>9144</v>
      </c>
      <c r="E2239" t="s">
        <v>93</v>
      </c>
      <c r="F2239" t="s">
        <v>86</v>
      </c>
      <c r="G2239">
        <v>58</v>
      </c>
      <c r="H2239" t="s">
        <v>87</v>
      </c>
      <c r="I2239" t="s">
        <v>4465</v>
      </c>
      <c r="J2239" t="s">
        <v>89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5.1000000000000004E-3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1</v>
      </c>
      <c r="AA2239" s="2">
        <v>0</v>
      </c>
      <c r="AB2239" s="2">
        <v>0</v>
      </c>
      <c r="AC2239" s="2">
        <v>0</v>
      </c>
      <c r="AD2239" s="2">
        <v>0</v>
      </c>
    </row>
    <row r="2240" spans="1:30" x14ac:dyDescent="0.3">
      <c r="A2240" t="s">
        <v>84</v>
      </c>
      <c r="B2240">
        <v>2570613</v>
      </c>
      <c r="C2240" t="s">
        <v>8293</v>
      </c>
      <c r="D2240" t="s">
        <v>8294</v>
      </c>
      <c r="E2240" t="s">
        <v>91</v>
      </c>
      <c r="F2240" t="s">
        <v>93</v>
      </c>
      <c r="G2240">
        <v>57.99</v>
      </c>
      <c r="H2240" t="s">
        <v>87</v>
      </c>
      <c r="I2240" t="s">
        <v>4484</v>
      </c>
      <c r="J2240" t="s">
        <v>89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9.2999999999999992E-3</v>
      </c>
      <c r="Q2240" s="2">
        <v>7.1999999999999998E-3</v>
      </c>
      <c r="R2240" s="2">
        <v>0</v>
      </c>
      <c r="S2240" s="2">
        <v>1.43E-2</v>
      </c>
      <c r="T2240" s="2">
        <v>0</v>
      </c>
      <c r="U2240" s="2">
        <v>1.4999999999999999E-2</v>
      </c>
      <c r="V2240" s="2">
        <v>0</v>
      </c>
      <c r="W2240" s="2">
        <v>0</v>
      </c>
      <c r="X2240" s="2">
        <v>0</v>
      </c>
      <c r="Y2240" s="2">
        <v>0</v>
      </c>
      <c r="Z2240" s="2">
        <v>1</v>
      </c>
      <c r="AA2240" s="2">
        <v>1</v>
      </c>
      <c r="AB2240" s="2">
        <v>0.99419999999999997</v>
      </c>
      <c r="AC2240" s="2">
        <v>0.98650000000000004</v>
      </c>
      <c r="AD2240" s="2">
        <v>0.98680000000000001</v>
      </c>
    </row>
    <row r="2241" spans="1:30" x14ac:dyDescent="0.3">
      <c r="A2241" t="s">
        <v>84</v>
      </c>
      <c r="B2241">
        <v>2609879</v>
      </c>
      <c r="C2241" t="s">
        <v>9017</v>
      </c>
      <c r="D2241" t="s">
        <v>9018</v>
      </c>
      <c r="E2241" t="s">
        <v>85</v>
      </c>
      <c r="F2241" t="s">
        <v>91</v>
      </c>
      <c r="G2241">
        <v>57.73</v>
      </c>
      <c r="H2241" t="s">
        <v>87</v>
      </c>
      <c r="I2241" t="s">
        <v>4542</v>
      </c>
      <c r="J2241" t="s">
        <v>89</v>
      </c>
      <c r="K2241" s="2">
        <v>5.4999999999999997E-3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6.3E-3</v>
      </c>
      <c r="X2241" s="2">
        <v>0</v>
      </c>
      <c r="Y2241" s="2">
        <v>0</v>
      </c>
      <c r="Z2241" s="2">
        <v>1</v>
      </c>
      <c r="AA2241" s="2">
        <v>0</v>
      </c>
      <c r="AB2241" s="2">
        <v>0</v>
      </c>
      <c r="AC2241" s="2">
        <v>0</v>
      </c>
      <c r="AD2241" s="2">
        <v>0</v>
      </c>
    </row>
    <row r="2242" spans="1:30" x14ac:dyDescent="0.3">
      <c r="A2242" t="s">
        <v>84</v>
      </c>
      <c r="B2242">
        <v>2654942</v>
      </c>
      <c r="C2242">
        <v>0</v>
      </c>
      <c r="D2242">
        <v>0</v>
      </c>
      <c r="E2242" t="s">
        <v>93</v>
      </c>
      <c r="F2242" t="s">
        <v>91</v>
      </c>
      <c r="G2242">
        <v>46.22</v>
      </c>
      <c r="H2242" t="s">
        <v>87</v>
      </c>
      <c r="I2242" t="s">
        <v>4609</v>
      </c>
      <c r="J2242" t="s">
        <v>89</v>
      </c>
      <c r="K2242" s="2">
        <v>0</v>
      </c>
      <c r="L2242" s="2">
        <v>0</v>
      </c>
      <c r="M2242" s="2">
        <v>0</v>
      </c>
      <c r="N2242" s="2">
        <v>0</v>
      </c>
      <c r="O2242" s="2">
        <v>4.5999999999999999E-3</v>
      </c>
      <c r="P2242" s="2">
        <v>0</v>
      </c>
      <c r="Q2242" s="2">
        <v>9.4000000000000004E-3</v>
      </c>
      <c r="R2242" s="2">
        <v>0</v>
      </c>
      <c r="S2242" s="2">
        <v>4.7000000000000002E-3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1</v>
      </c>
      <c r="AA2242" s="2">
        <v>0</v>
      </c>
      <c r="AB2242" s="2">
        <v>0</v>
      </c>
      <c r="AC2242" s="2">
        <v>0</v>
      </c>
      <c r="AD2242" s="2">
        <v>0</v>
      </c>
    </row>
    <row r="2243" spans="1:30" x14ac:dyDescent="0.3">
      <c r="A2243" t="s">
        <v>84</v>
      </c>
      <c r="B2243">
        <v>2654951</v>
      </c>
      <c r="C2243">
        <v>0</v>
      </c>
      <c r="D2243">
        <v>0</v>
      </c>
      <c r="E2243" t="s">
        <v>93</v>
      </c>
      <c r="F2243" t="s">
        <v>86</v>
      </c>
      <c r="G2243">
        <v>50.41</v>
      </c>
      <c r="H2243" t="s">
        <v>87</v>
      </c>
      <c r="I2243" t="s">
        <v>4610</v>
      </c>
      <c r="J2243" t="s">
        <v>89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1</v>
      </c>
      <c r="AA2243" s="2">
        <v>0</v>
      </c>
      <c r="AB2243" s="2">
        <v>0</v>
      </c>
      <c r="AC2243" s="2">
        <v>0</v>
      </c>
      <c r="AD2243" s="2">
        <v>0</v>
      </c>
    </row>
    <row r="2244" spans="1:30" x14ac:dyDescent="0.3">
      <c r="A2244" t="s">
        <v>84</v>
      </c>
      <c r="B2244">
        <v>2663710</v>
      </c>
      <c r="C2244" t="s">
        <v>10783</v>
      </c>
      <c r="D2244" t="s">
        <v>10784</v>
      </c>
      <c r="E2244" t="s">
        <v>93</v>
      </c>
      <c r="F2244" t="s">
        <v>91</v>
      </c>
      <c r="G2244">
        <v>56.3</v>
      </c>
      <c r="H2244" t="s">
        <v>87</v>
      </c>
      <c r="I2244" t="s">
        <v>4627</v>
      </c>
      <c r="J2244" t="s">
        <v>89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4.1000000000000003E-3</v>
      </c>
      <c r="V2244" s="2">
        <v>0</v>
      </c>
      <c r="W2244" s="2">
        <v>0</v>
      </c>
      <c r="X2244" s="2">
        <v>0</v>
      </c>
      <c r="Y2244" s="2">
        <v>0</v>
      </c>
      <c r="Z2244" s="2">
        <v>1</v>
      </c>
      <c r="AA2244" s="2">
        <v>0</v>
      </c>
      <c r="AB2244" s="2">
        <v>0</v>
      </c>
      <c r="AC2244" s="2">
        <v>0</v>
      </c>
      <c r="AD2244" s="2">
        <v>4.4999999999999997E-3</v>
      </c>
    </row>
    <row r="2245" spans="1:30" x14ac:dyDescent="0.3">
      <c r="A2245" t="s">
        <v>84</v>
      </c>
      <c r="B2245">
        <v>2663727</v>
      </c>
      <c r="C2245" t="s">
        <v>10783</v>
      </c>
      <c r="D2245" t="s">
        <v>10784</v>
      </c>
      <c r="E2245" t="s">
        <v>93</v>
      </c>
      <c r="F2245" t="s">
        <v>86</v>
      </c>
      <c r="G2245">
        <v>47.77</v>
      </c>
      <c r="H2245" t="s">
        <v>87</v>
      </c>
      <c r="I2245" t="s">
        <v>4628</v>
      </c>
      <c r="J2245" t="s">
        <v>89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4.1000000000000003E-3</v>
      </c>
      <c r="X2245" s="2">
        <v>4.4000000000000003E-3</v>
      </c>
      <c r="Y2245" s="2">
        <v>0</v>
      </c>
      <c r="Z2245" s="2">
        <v>1</v>
      </c>
      <c r="AA2245" s="2">
        <v>0</v>
      </c>
      <c r="AB2245" s="2">
        <v>0</v>
      </c>
      <c r="AC2245" s="2">
        <v>0</v>
      </c>
      <c r="AD2245" s="2">
        <v>0</v>
      </c>
    </row>
    <row r="2246" spans="1:30" x14ac:dyDescent="0.3">
      <c r="A2246" t="s">
        <v>84</v>
      </c>
      <c r="B2246">
        <v>2698854</v>
      </c>
      <c r="C2246" t="s">
        <v>12083</v>
      </c>
      <c r="D2246" t="s">
        <v>12084</v>
      </c>
      <c r="E2246" t="s">
        <v>85</v>
      </c>
      <c r="F2246" t="s">
        <v>86</v>
      </c>
      <c r="G2246">
        <v>56.35</v>
      </c>
      <c r="H2246" t="s">
        <v>87</v>
      </c>
      <c r="I2246" t="s">
        <v>4687</v>
      </c>
      <c r="J2246" t="s">
        <v>89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4.1999999999999997E-3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4.1999999999999997E-3</v>
      </c>
      <c r="W2246" s="2">
        <v>0</v>
      </c>
      <c r="X2246" s="2">
        <v>0</v>
      </c>
      <c r="Y2246" s="2">
        <v>0</v>
      </c>
      <c r="Z2246" s="2">
        <v>1</v>
      </c>
      <c r="AA2246" s="2">
        <v>1</v>
      </c>
      <c r="AB2246" s="2">
        <v>0.99490000000000001</v>
      </c>
      <c r="AC2246" s="2">
        <v>0.99550000000000005</v>
      </c>
      <c r="AD2246" s="2">
        <v>1</v>
      </c>
    </row>
    <row r="2247" spans="1:30" x14ac:dyDescent="0.3">
      <c r="A2247" t="s">
        <v>84</v>
      </c>
      <c r="B2247">
        <v>2703403</v>
      </c>
      <c r="C2247" t="s">
        <v>10443</v>
      </c>
      <c r="D2247" t="s">
        <v>10444</v>
      </c>
      <c r="E2247" t="s">
        <v>86</v>
      </c>
      <c r="F2247" t="s">
        <v>93</v>
      </c>
      <c r="G2247">
        <v>58.05</v>
      </c>
      <c r="H2247" t="s">
        <v>87</v>
      </c>
      <c r="I2247" t="s">
        <v>4696</v>
      </c>
      <c r="J2247" t="s">
        <v>89</v>
      </c>
      <c r="K2247" s="2">
        <v>0</v>
      </c>
      <c r="L2247" s="2">
        <v>0</v>
      </c>
      <c r="M2247" s="2">
        <v>0</v>
      </c>
      <c r="N2247" s="2">
        <v>0</v>
      </c>
      <c r="O2247" s="2">
        <v>5.0000000000000001E-3</v>
      </c>
      <c r="P2247" s="2">
        <v>5.1999999999999998E-3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1</v>
      </c>
      <c r="AA2247" s="2">
        <v>0</v>
      </c>
      <c r="AB2247" s="2">
        <v>0</v>
      </c>
      <c r="AC2247" s="2">
        <v>0</v>
      </c>
      <c r="AD2247" s="2">
        <v>0</v>
      </c>
    </row>
    <row r="2248" spans="1:30" x14ac:dyDescent="0.3">
      <c r="A2248" t="s">
        <v>84</v>
      </c>
      <c r="B2248">
        <v>2731947</v>
      </c>
      <c r="C2248" t="s">
        <v>7845</v>
      </c>
      <c r="D2248" t="s">
        <v>7846</v>
      </c>
      <c r="E2248" t="s">
        <v>93</v>
      </c>
      <c r="F2248" t="s">
        <v>91</v>
      </c>
      <c r="G2248">
        <v>57.68</v>
      </c>
      <c r="H2248" t="s">
        <v>87</v>
      </c>
      <c r="I2248" t="s">
        <v>4746</v>
      </c>
      <c r="J2248" t="s">
        <v>89</v>
      </c>
      <c r="K2248" s="2">
        <v>7.4999999999999997E-3</v>
      </c>
      <c r="L2248" s="2">
        <v>8.3999999999999995E-3</v>
      </c>
      <c r="M2248" s="2">
        <v>0</v>
      </c>
      <c r="N2248" s="2">
        <v>1.2200000000000001E-2</v>
      </c>
      <c r="O2248" s="2">
        <v>0</v>
      </c>
      <c r="P2248" s="2">
        <v>0</v>
      </c>
      <c r="Q2248" s="2">
        <v>0</v>
      </c>
      <c r="R2248" s="2">
        <v>0</v>
      </c>
      <c r="S2248" s="2">
        <v>7.6E-3</v>
      </c>
      <c r="T2248" s="2">
        <v>0</v>
      </c>
      <c r="U2248" s="2">
        <v>8.3000000000000001E-3</v>
      </c>
      <c r="V2248" s="2">
        <v>0</v>
      </c>
      <c r="W2248" s="2">
        <v>4.0000000000000001E-3</v>
      </c>
      <c r="X2248" s="2">
        <v>4.1999999999999997E-3</v>
      </c>
      <c r="Y2248" s="2">
        <v>0</v>
      </c>
      <c r="Z2248" s="2">
        <v>1</v>
      </c>
      <c r="AA2248" s="2">
        <v>0.99619999999999997</v>
      </c>
      <c r="AB2248" s="2">
        <v>0.996</v>
      </c>
      <c r="AC2248" s="2">
        <v>0.99250000000000005</v>
      </c>
      <c r="AD2248" s="2">
        <v>1</v>
      </c>
    </row>
    <row r="2249" spans="1:30" x14ac:dyDescent="0.3">
      <c r="A2249" t="s">
        <v>84</v>
      </c>
      <c r="B2249">
        <v>2752875</v>
      </c>
      <c r="C2249" t="s">
        <v>10317</v>
      </c>
      <c r="D2249" t="s">
        <v>10318</v>
      </c>
      <c r="E2249" t="s">
        <v>85</v>
      </c>
      <c r="F2249" t="s">
        <v>91</v>
      </c>
      <c r="G2249">
        <v>57.55</v>
      </c>
      <c r="H2249" t="s">
        <v>87</v>
      </c>
      <c r="I2249" t="s">
        <v>4788</v>
      </c>
      <c r="J2249" t="s">
        <v>89</v>
      </c>
      <c r="K2249" s="2">
        <v>0</v>
      </c>
      <c r="L2249" s="2">
        <v>0</v>
      </c>
      <c r="M2249" s="2">
        <v>0</v>
      </c>
      <c r="N2249" s="2">
        <v>5.1000000000000004E-3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5.4000000000000003E-3</v>
      </c>
      <c r="V2249" s="2">
        <v>0</v>
      </c>
      <c r="W2249" s="2">
        <v>0</v>
      </c>
      <c r="X2249" s="2">
        <v>0</v>
      </c>
      <c r="Y2249" s="2">
        <v>0</v>
      </c>
      <c r="Z2249" s="2">
        <v>1</v>
      </c>
      <c r="AA2249" s="2">
        <v>0.99</v>
      </c>
      <c r="AB2249" s="2">
        <v>0.99490000000000001</v>
      </c>
      <c r="AC2249" s="2">
        <v>1</v>
      </c>
      <c r="AD2249" s="2">
        <v>1</v>
      </c>
    </row>
    <row r="2250" spans="1:30" x14ac:dyDescent="0.3">
      <c r="A2250" t="s">
        <v>84</v>
      </c>
      <c r="B2250">
        <v>2753635</v>
      </c>
      <c r="C2250" t="s">
        <v>7671</v>
      </c>
      <c r="D2250" t="s">
        <v>7672</v>
      </c>
      <c r="E2250" t="s">
        <v>85</v>
      </c>
      <c r="F2250" t="s">
        <v>86</v>
      </c>
      <c r="G2250">
        <v>56.19</v>
      </c>
      <c r="H2250" t="s">
        <v>87</v>
      </c>
      <c r="I2250" t="s">
        <v>4791</v>
      </c>
      <c r="J2250" t="s">
        <v>89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1</v>
      </c>
      <c r="AA2250" s="2">
        <v>0.99570000000000003</v>
      </c>
      <c r="AB2250" s="2">
        <v>1</v>
      </c>
      <c r="AC2250" s="2">
        <v>0.99590000000000001</v>
      </c>
      <c r="AD2250" s="2">
        <v>1</v>
      </c>
    </row>
    <row r="2251" spans="1:30" x14ac:dyDescent="0.3">
      <c r="A2251" t="s">
        <v>84</v>
      </c>
      <c r="B2251">
        <v>2759311</v>
      </c>
      <c r="C2251" t="s">
        <v>12107</v>
      </c>
      <c r="D2251" t="s">
        <v>12108</v>
      </c>
      <c r="E2251" t="s">
        <v>91</v>
      </c>
      <c r="F2251" t="s">
        <v>93</v>
      </c>
      <c r="G2251">
        <v>58.1</v>
      </c>
      <c r="H2251" t="s">
        <v>87</v>
      </c>
      <c r="I2251" t="s">
        <v>4805</v>
      </c>
      <c r="J2251" t="s">
        <v>89</v>
      </c>
      <c r="K2251" s="2">
        <v>0</v>
      </c>
      <c r="L2251" s="2">
        <v>0</v>
      </c>
      <c r="M2251" s="2">
        <v>2.2000000000000001E-3</v>
      </c>
      <c r="N2251" s="2">
        <v>0</v>
      </c>
      <c r="O2251" s="2">
        <v>2E-3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1</v>
      </c>
      <c r="AA2251" s="2">
        <v>0.99219999999999997</v>
      </c>
      <c r="AB2251" s="2">
        <v>0.99760000000000004</v>
      </c>
      <c r="AC2251" s="2">
        <v>1</v>
      </c>
      <c r="AD2251" s="2">
        <v>0.99760000000000004</v>
      </c>
    </row>
    <row r="2252" spans="1:30" x14ac:dyDescent="0.3">
      <c r="A2252" t="s">
        <v>84</v>
      </c>
      <c r="B2252">
        <v>2766504</v>
      </c>
      <c r="C2252" t="s">
        <v>10455</v>
      </c>
      <c r="D2252" t="s">
        <v>10456</v>
      </c>
      <c r="E2252" t="s">
        <v>91</v>
      </c>
      <c r="F2252" t="s">
        <v>85</v>
      </c>
      <c r="G2252">
        <v>50.95</v>
      </c>
      <c r="H2252" t="s">
        <v>87</v>
      </c>
      <c r="I2252" t="s">
        <v>4812</v>
      </c>
      <c r="J2252" t="s">
        <v>89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1</v>
      </c>
      <c r="AA2252" s="2">
        <v>1</v>
      </c>
      <c r="AB2252" s="2">
        <v>0.99619999999999997</v>
      </c>
      <c r="AC2252" s="2">
        <v>0.99639999999999995</v>
      </c>
      <c r="AD2252" s="2">
        <v>0.99260000000000004</v>
      </c>
    </row>
    <row r="2253" spans="1:30" x14ac:dyDescent="0.3">
      <c r="A2253" t="s">
        <v>84</v>
      </c>
      <c r="B2253">
        <v>2811660</v>
      </c>
      <c r="C2253" t="s">
        <v>8237</v>
      </c>
      <c r="D2253" t="s">
        <v>8238</v>
      </c>
      <c r="E2253" t="s">
        <v>86</v>
      </c>
      <c r="F2253" t="s">
        <v>93</v>
      </c>
      <c r="G2253">
        <v>57.55</v>
      </c>
      <c r="H2253" t="s">
        <v>87</v>
      </c>
      <c r="I2253" t="s">
        <v>4898</v>
      </c>
      <c r="J2253" t="s">
        <v>89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1</v>
      </c>
      <c r="AA2253" s="2">
        <v>1</v>
      </c>
      <c r="AB2253" s="2">
        <v>0.995</v>
      </c>
      <c r="AC2253" s="2">
        <v>1</v>
      </c>
      <c r="AD2253" s="2">
        <v>1</v>
      </c>
    </row>
    <row r="2254" spans="1:30" x14ac:dyDescent="0.3">
      <c r="A2254" t="s">
        <v>84</v>
      </c>
      <c r="B2254">
        <v>2875373</v>
      </c>
      <c r="C2254" t="s">
        <v>7993</v>
      </c>
      <c r="D2254" t="s">
        <v>7994</v>
      </c>
      <c r="E2254" t="s">
        <v>86</v>
      </c>
      <c r="F2254" t="s">
        <v>93</v>
      </c>
      <c r="G2254">
        <v>57.18</v>
      </c>
      <c r="H2254" t="s">
        <v>87</v>
      </c>
      <c r="I2254" t="s">
        <v>4973</v>
      </c>
      <c r="J2254" t="s">
        <v>89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1</v>
      </c>
      <c r="AA2254" s="2">
        <v>0.99460000000000004</v>
      </c>
      <c r="AB2254" s="2">
        <v>0.99529999999999996</v>
      </c>
      <c r="AC2254" s="2">
        <v>0.99470000000000003</v>
      </c>
      <c r="AD2254" s="2">
        <v>0.99019999999999997</v>
      </c>
    </row>
    <row r="2255" spans="1:30" x14ac:dyDescent="0.3">
      <c r="A2255" t="s">
        <v>84</v>
      </c>
      <c r="B2255">
        <v>2893597</v>
      </c>
      <c r="C2255" t="s">
        <v>12155</v>
      </c>
      <c r="D2255" t="s">
        <v>12156</v>
      </c>
      <c r="E2255" t="s">
        <v>86</v>
      </c>
      <c r="F2255" t="s">
        <v>93</v>
      </c>
      <c r="G2255">
        <v>57.42</v>
      </c>
      <c r="H2255" t="s">
        <v>87</v>
      </c>
      <c r="I2255" t="s">
        <v>5001</v>
      </c>
      <c r="J2255" t="s">
        <v>89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1</v>
      </c>
      <c r="AA2255" s="2">
        <v>1</v>
      </c>
      <c r="AB2255" s="2">
        <v>1</v>
      </c>
      <c r="AC2255" s="2">
        <v>0.99339999999999995</v>
      </c>
      <c r="AD2255" s="2">
        <v>1</v>
      </c>
    </row>
    <row r="2256" spans="1:30" x14ac:dyDescent="0.3">
      <c r="A2256" t="s">
        <v>84</v>
      </c>
      <c r="B2256">
        <v>2911006</v>
      </c>
      <c r="C2256" t="s">
        <v>9385</v>
      </c>
      <c r="D2256" t="s">
        <v>9386</v>
      </c>
      <c r="E2256" t="s">
        <v>93</v>
      </c>
      <c r="F2256" t="s">
        <v>86</v>
      </c>
      <c r="G2256">
        <v>57.81</v>
      </c>
      <c r="H2256" t="s">
        <v>87</v>
      </c>
      <c r="I2256" t="s">
        <v>5019</v>
      </c>
      <c r="J2256" t="s">
        <v>89</v>
      </c>
      <c r="K2256" s="2">
        <v>0</v>
      </c>
      <c r="L2256" s="2">
        <v>0</v>
      </c>
      <c r="M2256" s="2">
        <v>0</v>
      </c>
      <c r="N2256" s="2">
        <v>3.8999999999999998E-3</v>
      </c>
      <c r="O2256" s="2">
        <v>0</v>
      </c>
      <c r="P2256" s="2">
        <v>3.8999999999999998E-3</v>
      </c>
      <c r="Q2256" s="2">
        <v>3.5000000000000001E-3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3.7000000000000002E-3</v>
      </c>
      <c r="X2256" s="2">
        <v>0</v>
      </c>
      <c r="Y2256" s="2">
        <v>0</v>
      </c>
      <c r="Z2256" s="2">
        <v>1</v>
      </c>
      <c r="AA2256" s="2">
        <v>0.99629999999999996</v>
      </c>
      <c r="AB2256" s="2">
        <v>1</v>
      </c>
      <c r="AC2256" s="2">
        <v>0.99560000000000004</v>
      </c>
      <c r="AD2256" s="2">
        <v>1</v>
      </c>
    </row>
    <row r="2257" spans="1:30" x14ac:dyDescent="0.3">
      <c r="A2257" t="s">
        <v>84</v>
      </c>
      <c r="B2257">
        <v>2927466</v>
      </c>
      <c r="C2257" t="s">
        <v>12169</v>
      </c>
      <c r="D2257" t="s">
        <v>12170</v>
      </c>
      <c r="E2257" t="s">
        <v>85</v>
      </c>
      <c r="F2257" t="s">
        <v>91</v>
      </c>
      <c r="G2257">
        <v>57.72</v>
      </c>
      <c r="H2257" t="s">
        <v>87</v>
      </c>
      <c r="I2257" t="s">
        <v>5044</v>
      </c>
      <c r="J2257" t="s">
        <v>89</v>
      </c>
      <c r="K2257" s="2">
        <v>0</v>
      </c>
      <c r="L2257" s="2">
        <v>0</v>
      </c>
      <c r="M2257" s="2">
        <v>3.8E-3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1</v>
      </c>
      <c r="AA2257" s="2">
        <v>0</v>
      </c>
      <c r="AB2257" s="2">
        <v>0</v>
      </c>
      <c r="AC2257" s="2">
        <v>0</v>
      </c>
      <c r="AD2257" s="2">
        <v>0</v>
      </c>
    </row>
    <row r="2258" spans="1:30" x14ac:dyDescent="0.3">
      <c r="A2258" t="s">
        <v>84</v>
      </c>
      <c r="B2258">
        <v>2945188</v>
      </c>
      <c r="C2258" t="s">
        <v>10803</v>
      </c>
      <c r="D2258" t="s">
        <v>10804</v>
      </c>
      <c r="E2258" t="s">
        <v>93</v>
      </c>
      <c r="F2258" t="s">
        <v>91</v>
      </c>
      <c r="G2258">
        <v>58.12</v>
      </c>
      <c r="H2258" t="s">
        <v>87</v>
      </c>
      <c r="I2258" t="s">
        <v>5070</v>
      </c>
      <c r="J2258" t="s">
        <v>89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5.4999999999999997E-3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6.3E-3</v>
      </c>
      <c r="X2258" s="2">
        <v>0</v>
      </c>
      <c r="Y2258" s="2">
        <v>0</v>
      </c>
      <c r="Z2258" s="2">
        <v>1</v>
      </c>
      <c r="AA2258" s="2">
        <v>0</v>
      </c>
      <c r="AB2258" s="2">
        <v>0</v>
      </c>
      <c r="AC2258" s="2">
        <v>0</v>
      </c>
      <c r="AD2258" s="2">
        <v>0</v>
      </c>
    </row>
    <row r="2259" spans="1:30" x14ac:dyDescent="0.3">
      <c r="A2259" t="s">
        <v>84</v>
      </c>
      <c r="B2259">
        <v>2955358</v>
      </c>
      <c r="C2259" t="s">
        <v>10305</v>
      </c>
      <c r="D2259" t="s">
        <v>10306</v>
      </c>
      <c r="E2259" t="s">
        <v>93</v>
      </c>
      <c r="F2259" t="s">
        <v>86</v>
      </c>
      <c r="G2259">
        <v>48.41</v>
      </c>
      <c r="H2259" t="s">
        <v>87</v>
      </c>
      <c r="I2259" t="s">
        <v>5088</v>
      </c>
      <c r="J2259" t="s">
        <v>89</v>
      </c>
      <c r="K2259" s="2">
        <v>0</v>
      </c>
      <c r="L2259" s="2">
        <v>0</v>
      </c>
      <c r="M2259" s="2">
        <v>0</v>
      </c>
      <c r="N2259" s="2">
        <v>0</v>
      </c>
      <c r="O2259" s="2">
        <v>5.7999999999999996E-3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1</v>
      </c>
      <c r="AA2259" s="2">
        <v>0</v>
      </c>
      <c r="AB2259" s="2">
        <v>0</v>
      </c>
      <c r="AC2259" s="2">
        <v>0</v>
      </c>
      <c r="AD2259" s="2">
        <v>0</v>
      </c>
    </row>
    <row r="2260" spans="1:30" x14ac:dyDescent="0.3">
      <c r="A2260" t="s">
        <v>84</v>
      </c>
      <c r="B2260">
        <v>2966513</v>
      </c>
      <c r="C2260" t="s">
        <v>10187</v>
      </c>
      <c r="D2260" t="s">
        <v>10188</v>
      </c>
      <c r="E2260" t="s">
        <v>86</v>
      </c>
      <c r="F2260" t="s">
        <v>93</v>
      </c>
      <c r="G2260">
        <v>57.69</v>
      </c>
      <c r="H2260" t="s">
        <v>87</v>
      </c>
      <c r="I2260" t="s">
        <v>5099</v>
      </c>
      <c r="J2260" t="s">
        <v>89</v>
      </c>
      <c r="K2260" s="2">
        <v>0</v>
      </c>
      <c r="L2260" s="2">
        <v>0</v>
      </c>
      <c r="M2260" s="2">
        <v>0</v>
      </c>
      <c r="N2260" s="2">
        <v>0</v>
      </c>
      <c r="O2260" s="2">
        <v>4.7000000000000002E-3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1</v>
      </c>
      <c r="AA2260" s="2">
        <v>0.99529999999999996</v>
      </c>
      <c r="AB2260" s="2">
        <v>0.98480000000000001</v>
      </c>
      <c r="AC2260" s="2">
        <v>1</v>
      </c>
      <c r="AD2260" s="2">
        <v>1</v>
      </c>
    </row>
    <row r="2261" spans="1:30" x14ac:dyDescent="0.3">
      <c r="A2261" t="s">
        <v>84</v>
      </c>
      <c r="B2261">
        <v>3013496</v>
      </c>
      <c r="C2261" t="s">
        <v>12819</v>
      </c>
      <c r="D2261" t="s">
        <v>12820</v>
      </c>
      <c r="E2261" t="s">
        <v>86</v>
      </c>
      <c r="F2261" t="s">
        <v>91</v>
      </c>
      <c r="G2261">
        <v>50.9</v>
      </c>
      <c r="H2261" t="s">
        <v>87</v>
      </c>
      <c r="I2261" t="s">
        <v>5173</v>
      </c>
      <c r="J2261" t="s">
        <v>89</v>
      </c>
      <c r="K2261" s="2">
        <v>0</v>
      </c>
      <c r="L2261" s="2">
        <v>0</v>
      </c>
      <c r="M2261" s="2">
        <v>0</v>
      </c>
      <c r="N2261" s="2">
        <v>0</v>
      </c>
      <c r="O2261" s="2">
        <v>5.5999999999999999E-3</v>
      </c>
      <c r="P2261" s="2">
        <v>0</v>
      </c>
      <c r="Q2261" s="2">
        <v>5.1999999999999998E-3</v>
      </c>
      <c r="R2261" s="2">
        <v>0</v>
      </c>
      <c r="S2261" s="2">
        <v>4.8999999999999998E-3</v>
      </c>
      <c r="T2261" s="2">
        <v>0</v>
      </c>
      <c r="U2261" s="2">
        <v>0</v>
      </c>
      <c r="V2261" s="2">
        <v>0</v>
      </c>
      <c r="W2261" s="2">
        <v>4.8999999999999998E-3</v>
      </c>
      <c r="X2261" s="2">
        <v>4.8999999999999998E-3</v>
      </c>
      <c r="Y2261" s="2">
        <v>0</v>
      </c>
      <c r="Z2261" s="2">
        <v>1</v>
      </c>
      <c r="AA2261" s="2">
        <v>0.99490000000000001</v>
      </c>
      <c r="AB2261" s="2">
        <v>0.995</v>
      </c>
      <c r="AC2261" s="2">
        <v>1</v>
      </c>
      <c r="AD2261" s="2">
        <v>1</v>
      </c>
    </row>
    <row r="2262" spans="1:30" x14ac:dyDescent="0.3">
      <c r="A2262" t="s">
        <v>84</v>
      </c>
      <c r="B2262">
        <v>3036829</v>
      </c>
      <c r="C2262" t="s">
        <v>10315</v>
      </c>
      <c r="D2262" t="s">
        <v>10316</v>
      </c>
      <c r="E2262" t="s">
        <v>91</v>
      </c>
      <c r="F2262" t="s">
        <v>86</v>
      </c>
      <c r="G2262">
        <v>57.83</v>
      </c>
      <c r="H2262" t="s">
        <v>87</v>
      </c>
      <c r="I2262" t="s">
        <v>5206</v>
      </c>
      <c r="J2262" t="s">
        <v>89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6.1999999999999998E-3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1</v>
      </c>
      <c r="AA2262" s="2">
        <v>0.98950000000000005</v>
      </c>
      <c r="AB2262" s="2">
        <v>1</v>
      </c>
      <c r="AC2262" s="2">
        <v>1</v>
      </c>
      <c r="AD2262" s="2">
        <v>0.99439999999999995</v>
      </c>
    </row>
    <row r="2263" spans="1:30" x14ac:dyDescent="0.3">
      <c r="A2263" t="s">
        <v>84</v>
      </c>
      <c r="B2263">
        <v>3067556</v>
      </c>
      <c r="C2263" t="s">
        <v>12203</v>
      </c>
      <c r="D2263" t="s">
        <v>12204</v>
      </c>
      <c r="E2263" t="s">
        <v>85</v>
      </c>
      <c r="F2263" t="s">
        <v>86</v>
      </c>
      <c r="G2263">
        <v>57.81</v>
      </c>
      <c r="H2263" t="s">
        <v>87</v>
      </c>
      <c r="I2263" t="s">
        <v>5253</v>
      </c>
      <c r="J2263" t="s">
        <v>89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4.7999999999999996E-3</v>
      </c>
      <c r="R2263" s="2">
        <v>0</v>
      </c>
      <c r="S2263" s="2">
        <v>0</v>
      </c>
      <c r="T2263" s="2">
        <v>0</v>
      </c>
      <c r="U2263" s="2">
        <v>9.7000000000000003E-3</v>
      </c>
      <c r="V2263" s="2">
        <v>0</v>
      </c>
      <c r="W2263" s="2">
        <v>0</v>
      </c>
      <c r="X2263" s="2">
        <v>0</v>
      </c>
      <c r="Y2263" s="2">
        <v>0</v>
      </c>
      <c r="Z2263" s="2">
        <v>1</v>
      </c>
      <c r="AA2263" s="2">
        <v>1</v>
      </c>
      <c r="AB2263" s="2">
        <v>0.99009999999999998</v>
      </c>
      <c r="AC2263" s="2">
        <v>1</v>
      </c>
      <c r="AD2263" s="2">
        <v>0.99590000000000001</v>
      </c>
    </row>
    <row r="2264" spans="1:30" x14ac:dyDescent="0.3">
      <c r="A2264" t="s">
        <v>84</v>
      </c>
      <c r="B2264">
        <v>3068318</v>
      </c>
      <c r="C2264" t="s">
        <v>7555</v>
      </c>
      <c r="D2264" t="s">
        <v>7556</v>
      </c>
      <c r="E2264" t="s">
        <v>85</v>
      </c>
      <c r="F2264" t="s">
        <v>91</v>
      </c>
      <c r="G2264">
        <v>57.96</v>
      </c>
      <c r="H2264" t="s">
        <v>87</v>
      </c>
      <c r="I2264" t="s">
        <v>5254</v>
      </c>
      <c r="J2264" t="s">
        <v>89</v>
      </c>
      <c r="K2264" s="2">
        <v>0</v>
      </c>
      <c r="L2264" s="2">
        <v>0</v>
      </c>
      <c r="M2264" s="2">
        <v>0</v>
      </c>
      <c r="N2264" s="2">
        <v>4.7000000000000002E-3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5.5999999999999999E-3</v>
      </c>
      <c r="Y2264" s="2">
        <v>0</v>
      </c>
      <c r="Z2264" s="2">
        <v>1</v>
      </c>
      <c r="AA2264" s="2">
        <v>0</v>
      </c>
      <c r="AB2264" s="2">
        <v>0</v>
      </c>
      <c r="AC2264" s="2">
        <v>0</v>
      </c>
      <c r="AD2264" s="2">
        <v>4.3E-3</v>
      </c>
    </row>
    <row r="2265" spans="1:30" x14ac:dyDescent="0.3">
      <c r="A2265" t="s">
        <v>84</v>
      </c>
      <c r="B2265">
        <v>3126424</v>
      </c>
      <c r="C2265" t="s">
        <v>8671</v>
      </c>
      <c r="D2265" t="s">
        <v>8672</v>
      </c>
      <c r="E2265" t="s">
        <v>86</v>
      </c>
      <c r="F2265" t="s">
        <v>85</v>
      </c>
      <c r="G2265">
        <v>57.74</v>
      </c>
      <c r="H2265" t="s">
        <v>87</v>
      </c>
      <c r="I2265" t="s">
        <v>5327</v>
      </c>
      <c r="J2265" t="s">
        <v>89</v>
      </c>
      <c r="K2265" s="2">
        <v>0</v>
      </c>
      <c r="L2265" s="2">
        <v>0</v>
      </c>
      <c r="M2265" s="2">
        <v>6.1000000000000004E-3</v>
      </c>
      <c r="N2265" s="2">
        <v>0</v>
      </c>
      <c r="O2265" s="2">
        <v>0</v>
      </c>
      <c r="P2265" s="2">
        <v>0</v>
      </c>
      <c r="Q2265" s="2">
        <v>6.0000000000000001E-3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6.6E-3</v>
      </c>
      <c r="X2265" s="2">
        <v>0</v>
      </c>
      <c r="Y2265" s="2">
        <v>0</v>
      </c>
      <c r="Z2265" s="2">
        <v>1</v>
      </c>
      <c r="AA2265" s="2">
        <v>1</v>
      </c>
      <c r="AB2265" s="2">
        <v>1</v>
      </c>
      <c r="AC2265" s="2">
        <v>1</v>
      </c>
      <c r="AD2265" s="2">
        <v>0.99480000000000002</v>
      </c>
    </row>
    <row r="2266" spans="1:30" x14ac:dyDescent="0.3">
      <c r="A2266" t="s">
        <v>84</v>
      </c>
      <c r="B2266">
        <v>3149305</v>
      </c>
      <c r="C2266" t="s">
        <v>12841</v>
      </c>
      <c r="D2266" t="s">
        <v>12842</v>
      </c>
      <c r="E2266" t="s">
        <v>91</v>
      </c>
      <c r="F2266" t="s">
        <v>85</v>
      </c>
      <c r="G2266">
        <v>57.63</v>
      </c>
      <c r="H2266" t="s">
        <v>87</v>
      </c>
      <c r="I2266" t="s">
        <v>5373</v>
      </c>
      <c r="J2266" t="s">
        <v>89</v>
      </c>
      <c r="K2266" s="2">
        <v>3.5000000000000001E-3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0.99239999999999995</v>
      </c>
      <c r="V2266" s="2">
        <v>0.98760000000000003</v>
      </c>
      <c r="W2266" s="2">
        <v>1</v>
      </c>
      <c r="X2266" s="2">
        <v>0.99609999999999999</v>
      </c>
      <c r="Y2266" s="2">
        <v>0.996</v>
      </c>
      <c r="Z2266" s="2">
        <v>1</v>
      </c>
      <c r="AA2266" s="2">
        <v>0.99129999999999996</v>
      </c>
      <c r="AB2266" s="2">
        <v>1</v>
      </c>
      <c r="AC2266" s="2">
        <v>0.99570000000000003</v>
      </c>
      <c r="AD2266" s="2">
        <v>0.996</v>
      </c>
    </row>
    <row r="2267" spans="1:30" x14ac:dyDescent="0.3">
      <c r="A2267" t="s">
        <v>84</v>
      </c>
      <c r="B2267">
        <v>3150813</v>
      </c>
      <c r="C2267">
        <v>0</v>
      </c>
      <c r="D2267">
        <v>0</v>
      </c>
      <c r="E2267" t="s">
        <v>93</v>
      </c>
      <c r="F2267" t="s">
        <v>91</v>
      </c>
      <c r="G2267">
        <v>58.37</v>
      </c>
      <c r="H2267" t="s">
        <v>87</v>
      </c>
      <c r="I2267" t="s">
        <v>5378</v>
      </c>
      <c r="J2267" t="s">
        <v>89</v>
      </c>
      <c r="K2267" s="2">
        <v>0</v>
      </c>
      <c r="L2267" s="2">
        <v>4.7000000000000002E-3</v>
      </c>
      <c r="M2267" s="2">
        <v>9.5999999999999992E-3</v>
      </c>
      <c r="N2267" s="2">
        <v>4.4999999999999997E-3</v>
      </c>
      <c r="O2267" s="2">
        <v>9.4999999999999998E-3</v>
      </c>
      <c r="P2267" s="2">
        <v>4.7000000000000002E-3</v>
      </c>
      <c r="Q2267" s="2">
        <v>4.4000000000000003E-3</v>
      </c>
      <c r="R2267" s="2">
        <v>0</v>
      </c>
      <c r="S2267" s="2">
        <v>0</v>
      </c>
      <c r="T2267" s="2">
        <v>0</v>
      </c>
      <c r="U2267" s="2">
        <v>0</v>
      </c>
      <c r="V2267" s="2">
        <v>5.0000000000000001E-3</v>
      </c>
      <c r="W2267" s="2">
        <v>0</v>
      </c>
      <c r="X2267" s="2">
        <v>4.4000000000000003E-3</v>
      </c>
      <c r="Y2267" s="2">
        <v>4.7000000000000002E-3</v>
      </c>
      <c r="Z2267" s="2">
        <v>1</v>
      </c>
      <c r="AA2267" s="2">
        <v>1</v>
      </c>
      <c r="AB2267" s="2">
        <v>0.99129999999999996</v>
      </c>
      <c r="AC2267" s="2">
        <v>1</v>
      </c>
      <c r="AD2267" s="2">
        <v>1</v>
      </c>
    </row>
    <row r="2268" spans="1:30" x14ac:dyDescent="0.3">
      <c r="A2268" t="s">
        <v>84</v>
      </c>
      <c r="B2268">
        <v>3210248</v>
      </c>
      <c r="C2268" t="s">
        <v>10945</v>
      </c>
      <c r="D2268" t="s">
        <v>10946</v>
      </c>
      <c r="E2268" t="s">
        <v>85</v>
      </c>
      <c r="F2268" t="s">
        <v>91</v>
      </c>
      <c r="G2268">
        <v>57.85</v>
      </c>
      <c r="H2268" t="s">
        <v>87</v>
      </c>
      <c r="I2268" t="s">
        <v>5443</v>
      </c>
      <c r="J2268" t="s">
        <v>89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1</v>
      </c>
      <c r="AA2268" s="2">
        <v>1</v>
      </c>
      <c r="AB2268" s="2">
        <v>0.98319999999999996</v>
      </c>
      <c r="AC2268" s="2">
        <v>0.99380000000000002</v>
      </c>
      <c r="AD2268" s="2">
        <v>0.99439999999999995</v>
      </c>
    </row>
    <row r="2269" spans="1:30" x14ac:dyDescent="0.3">
      <c r="A2269" t="s">
        <v>84</v>
      </c>
      <c r="B2269">
        <v>3264154</v>
      </c>
      <c r="C2269" t="s">
        <v>10809</v>
      </c>
      <c r="D2269" t="s">
        <v>10810</v>
      </c>
      <c r="E2269" t="s">
        <v>93</v>
      </c>
      <c r="F2269" t="s">
        <v>86</v>
      </c>
      <c r="G2269">
        <v>57.63</v>
      </c>
      <c r="H2269" t="s">
        <v>87</v>
      </c>
      <c r="I2269" t="s">
        <v>5514</v>
      </c>
      <c r="J2269" t="s">
        <v>89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1</v>
      </c>
      <c r="AA2269" s="2">
        <v>1</v>
      </c>
      <c r="AB2269" s="2">
        <v>1</v>
      </c>
      <c r="AC2269" s="2">
        <v>0.99629999999999996</v>
      </c>
      <c r="AD2269" s="2">
        <v>1</v>
      </c>
    </row>
    <row r="2270" spans="1:30" x14ac:dyDescent="0.3">
      <c r="A2270" t="s">
        <v>84</v>
      </c>
      <c r="B2270">
        <v>3285005</v>
      </c>
      <c r="C2270" t="s">
        <v>7431</v>
      </c>
      <c r="D2270" t="s">
        <v>7432</v>
      </c>
      <c r="E2270" t="s">
        <v>85</v>
      </c>
      <c r="F2270" t="s">
        <v>91</v>
      </c>
      <c r="G2270">
        <v>57.91</v>
      </c>
      <c r="H2270" t="s">
        <v>87</v>
      </c>
      <c r="I2270" t="s">
        <v>5542</v>
      </c>
      <c r="J2270" t="s">
        <v>89</v>
      </c>
      <c r="K2270" s="2">
        <v>0</v>
      </c>
      <c r="L2270" s="2">
        <v>5.4999999999999997E-3</v>
      </c>
      <c r="M2270" s="2">
        <v>1.0800000000000001E-2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1</v>
      </c>
      <c r="AA2270" s="2">
        <v>0</v>
      </c>
      <c r="AB2270" s="2">
        <v>0</v>
      </c>
      <c r="AC2270" s="2">
        <v>0</v>
      </c>
      <c r="AD2270" s="2">
        <v>0</v>
      </c>
    </row>
    <row r="2271" spans="1:30" x14ac:dyDescent="0.3">
      <c r="A2271" t="s">
        <v>84</v>
      </c>
      <c r="B2271">
        <v>3323126</v>
      </c>
      <c r="C2271" t="s">
        <v>8689</v>
      </c>
      <c r="D2271" t="s">
        <v>8690</v>
      </c>
      <c r="E2271" t="s">
        <v>93</v>
      </c>
      <c r="F2271" t="s">
        <v>86</v>
      </c>
      <c r="G2271">
        <v>57.37</v>
      </c>
      <c r="H2271" t="s">
        <v>87</v>
      </c>
      <c r="I2271" t="s">
        <v>5592</v>
      </c>
      <c r="J2271" t="s">
        <v>89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4.5999999999999999E-3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1</v>
      </c>
      <c r="AA2271" s="2">
        <v>0</v>
      </c>
      <c r="AB2271" s="2">
        <v>0</v>
      </c>
      <c r="AC2271" s="2">
        <v>0</v>
      </c>
      <c r="AD2271" s="2">
        <v>0</v>
      </c>
    </row>
    <row r="2272" spans="1:30" x14ac:dyDescent="0.3">
      <c r="A2272" t="s">
        <v>84</v>
      </c>
      <c r="B2272">
        <v>3346824</v>
      </c>
      <c r="C2272" t="s">
        <v>10185</v>
      </c>
      <c r="D2272" t="s">
        <v>10186</v>
      </c>
      <c r="E2272" t="s">
        <v>85</v>
      </c>
      <c r="F2272" t="s">
        <v>91</v>
      </c>
      <c r="G2272">
        <v>57.02</v>
      </c>
      <c r="H2272" t="s">
        <v>87</v>
      </c>
      <c r="I2272" t="s">
        <v>5622</v>
      </c>
      <c r="J2272" t="s">
        <v>89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1</v>
      </c>
      <c r="AA2272" s="2">
        <v>0</v>
      </c>
      <c r="AB2272" s="2">
        <v>0</v>
      </c>
      <c r="AC2272" s="2">
        <v>5.3E-3</v>
      </c>
      <c r="AD2272" s="2">
        <v>0</v>
      </c>
    </row>
    <row r="2273" spans="1:30" x14ac:dyDescent="0.3">
      <c r="A2273" t="s">
        <v>84</v>
      </c>
      <c r="B2273">
        <v>3352956</v>
      </c>
      <c r="C2273" t="s">
        <v>7539</v>
      </c>
      <c r="D2273" t="s">
        <v>7540</v>
      </c>
      <c r="E2273" t="s">
        <v>91</v>
      </c>
      <c r="F2273" t="s">
        <v>85</v>
      </c>
      <c r="G2273">
        <v>48.62</v>
      </c>
      <c r="H2273" t="s">
        <v>87</v>
      </c>
      <c r="I2273" t="s">
        <v>5635</v>
      </c>
      <c r="J2273" t="s">
        <v>89</v>
      </c>
      <c r="K2273" s="2">
        <v>0</v>
      </c>
      <c r="L2273" s="2">
        <v>0</v>
      </c>
      <c r="M2273" s="2">
        <v>0</v>
      </c>
      <c r="N2273" s="2">
        <v>0</v>
      </c>
      <c r="O2273" s="2">
        <v>4.1999999999999997E-3</v>
      </c>
      <c r="P2273" s="2">
        <v>0</v>
      </c>
      <c r="Q2273" s="2">
        <v>5.0000000000000001E-3</v>
      </c>
      <c r="R2273" s="2">
        <v>0</v>
      </c>
      <c r="S2273" s="2">
        <v>4.8999999999999998E-3</v>
      </c>
      <c r="T2273" s="2">
        <v>0</v>
      </c>
      <c r="U2273" s="2">
        <v>0</v>
      </c>
      <c r="V2273" s="2">
        <v>0</v>
      </c>
      <c r="W2273" s="2">
        <v>0</v>
      </c>
      <c r="X2273" s="2">
        <v>4.5999999999999999E-3</v>
      </c>
      <c r="Y2273" s="2">
        <v>4.7999999999999996E-3</v>
      </c>
      <c r="Z2273" s="2">
        <v>1</v>
      </c>
      <c r="AA2273" s="2">
        <v>1</v>
      </c>
      <c r="AB2273" s="2">
        <v>1</v>
      </c>
      <c r="AC2273" s="2">
        <v>1</v>
      </c>
      <c r="AD2273" s="2">
        <v>1</v>
      </c>
    </row>
    <row r="2274" spans="1:30" x14ac:dyDescent="0.3">
      <c r="A2274" t="s">
        <v>84</v>
      </c>
      <c r="B2274">
        <v>3372716</v>
      </c>
      <c r="C2274" t="s">
        <v>9669</v>
      </c>
      <c r="D2274" t="s">
        <v>9670</v>
      </c>
      <c r="E2274" t="s">
        <v>93</v>
      </c>
      <c r="F2274" t="s">
        <v>91</v>
      </c>
      <c r="G2274">
        <v>58.31</v>
      </c>
      <c r="H2274" t="s">
        <v>87</v>
      </c>
      <c r="I2274" t="s">
        <v>5667</v>
      </c>
      <c r="J2274" t="s">
        <v>89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1</v>
      </c>
      <c r="AA2274" s="2">
        <v>0</v>
      </c>
      <c r="AB2274" s="2">
        <v>0</v>
      </c>
      <c r="AC2274" s="2">
        <v>0</v>
      </c>
      <c r="AD2274" s="2">
        <v>5.5999999999999999E-3</v>
      </c>
    </row>
    <row r="2275" spans="1:30" x14ac:dyDescent="0.3">
      <c r="A2275" t="s">
        <v>84</v>
      </c>
      <c r="B2275">
        <v>3373819</v>
      </c>
      <c r="C2275" t="s">
        <v>9679</v>
      </c>
      <c r="D2275" t="s">
        <v>9680</v>
      </c>
      <c r="E2275" t="s">
        <v>85</v>
      </c>
      <c r="F2275" t="s">
        <v>86</v>
      </c>
      <c r="G2275">
        <v>58.13</v>
      </c>
      <c r="H2275" t="s">
        <v>87</v>
      </c>
      <c r="I2275" t="s">
        <v>5668</v>
      </c>
      <c r="J2275" t="s">
        <v>89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4.1000000000000003E-3</v>
      </c>
      <c r="T2275" s="2">
        <v>0</v>
      </c>
      <c r="U2275" s="2">
        <v>0</v>
      </c>
      <c r="V2275" s="2">
        <v>4.7000000000000002E-3</v>
      </c>
      <c r="W2275" s="2">
        <v>0</v>
      </c>
      <c r="X2275" s="2">
        <v>0</v>
      </c>
      <c r="Y2275" s="2">
        <v>0</v>
      </c>
      <c r="Z2275" s="2">
        <v>1</v>
      </c>
      <c r="AA2275" s="2">
        <v>1</v>
      </c>
      <c r="AB2275" s="2">
        <v>1</v>
      </c>
      <c r="AC2275" s="2">
        <v>1</v>
      </c>
      <c r="AD2275" s="2">
        <v>1</v>
      </c>
    </row>
    <row r="2276" spans="1:30" x14ac:dyDescent="0.3">
      <c r="A2276" t="s">
        <v>84</v>
      </c>
      <c r="B2276">
        <v>3395367</v>
      </c>
      <c r="C2276" t="s">
        <v>12295</v>
      </c>
      <c r="D2276" t="s">
        <v>12296</v>
      </c>
      <c r="E2276" t="s">
        <v>91</v>
      </c>
      <c r="F2276" t="s">
        <v>86</v>
      </c>
      <c r="G2276">
        <v>57.22</v>
      </c>
      <c r="H2276" t="s">
        <v>87</v>
      </c>
      <c r="I2276" t="s">
        <v>5692</v>
      </c>
      <c r="J2276" t="s">
        <v>89</v>
      </c>
      <c r="K2276" s="2">
        <v>0</v>
      </c>
      <c r="L2276" s="2">
        <v>6.3E-3</v>
      </c>
      <c r="M2276" s="2">
        <v>0</v>
      </c>
      <c r="N2276" s="2">
        <v>0</v>
      </c>
      <c r="O2276" s="2">
        <v>5.4999999999999997E-3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1</v>
      </c>
      <c r="AA2276" s="2">
        <v>1</v>
      </c>
      <c r="AB2276" s="2">
        <v>0.99380000000000002</v>
      </c>
      <c r="AC2276" s="2">
        <v>1</v>
      </c>
      <c r="AD2276" s="2">
        <v>1</v>
      </c>
    </row>
    <row r="2277" spans="1:30" x14ac:dyDescent="0.3">
      <c r="A2277" t="s">
        <v>84</v>
      </c>
      <c r="B2277">
        <v>3404024</v>
      </c>
      <c r="C2277" t="s">
        <v>7401</v>
      </c>
      <c r="D2277" t="s">
        <v>7402</v>
      </c>
      <c r="E2277" t="s">
        <v>627</v>
      </c>
      <c r="F2277" t="s">
        <v>85</v>
      </c>
      <c r="G2277">
        <v>46.14</v>
      </c>
      <c r="H2277" t="s">
        <v>87</v>
      </c>
      <c r="I2277" t="s">
        <v>5704</v>
      </c>
      <c r="J2277" t="s">
        <v>89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1</v>
      </c>
      <c r="AA2277" s="2">
        <v>0.99399999999999999</v>
      </c>
      <c r="AB2277" s="2">
        <v>0.99339999999999995</v>
      </c>
      <c r="AC2277" s="2">
        <v>1</v>
      </c>
      <c r="AD2277" s="2">
        <v>0.99399999999999999</v>
      </c>
    </row>
    <row r="2278" spans="1:30" x14ac:dyDescent="0.3">
      <c r="A2278" t="s">
        <v>84</v>
      </c>
      <c r="B2278">
        <v>3410140</v>
      </c>
      <c r="C2278">
        <v>0</v>
      </c>
      <c r="D2278">
        <v>0</v>
      </c>
      <c r="E2278" t="s">
        <v>85</v>
      </c>
      <c r="F2278" t="s">
        <v>91</v>
      </c>
      <c r="G2278">
        <v>58.28</v>
      </c>
      <c r="H2278" t="s">
        <v>87</v>
      </c>
      <c r="I2278" t="s">
        <v>5710</v>
      </c>
      <c r="J2278" t="s">
        <v>89</v>
      </c>
      <c r="K2278" s="2">
        <v>0</v>
      </c>
      <c r="L2278" s="2">
        <v>0</v>
      </c>
      <c r="M2278" s="2">
        <v>0</v>
      </c>
      <c r="N2278" s="2">
        <v>3.3E-3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1</v>
      </c>
      <c r="AA2278" s="2">
        <v>0</v>
      </c>
      <c r="AB2278" s="2">
        <v>3.5000000000000001E-3</v>
      </c>
      <c r="AC2278" s="2">
        <v>0</v>
      </c>
      <c r="AD2278" s="2">
        <v>0</v>
      </c>
    </row>
    <row r="2279" spans="1:30" x14ac:dyDescent="0.3">
      <c r="A2279" t="s">
        <v>84</v>
      </c>
      <c r="B2279">
        <v>3442056</v>
      </c>
      <c r="C2279" t="s">
        <v>10527</v>
      </c>
      <c r="D2279" t="s">
        <v>10528</v>
      </c>
      <c r="E2279" t="s">
        <v>85</v>
      </c>
      <c r="F2279" t="s">
        <v>93</v>
      </c>
      <c r="G2279">
        <v>58.05</v>
      </c>
      <c r="H2279" t="s">
        <v>87</v>
      </c>
      <c r="I2279" t="s">
        <v>5780</v>
      </c>
      <c r="J2279" t="s">
        <v>89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4.3E-3</v>
      </c>
      <c r="V2279" s="2">
        <v>0</v>
      </c>
      <c r="W2279" s="2">
        <v>0</v>
      </c>
      <c r="X2279" s="2">
        <v>0</v>
      </c>
      <c r="Y2279" s="2">
        <v>0</v>
      </c>
      <c r="Z2279" s="2">
        <v>1</v>
      </c>
      <c r="AA2279" s="2">
        <v>0</v>
      </c>
      <c r="AB2279" s="2">
        <v>0</v>
      </c>
      <c r="AC2279" s="2">
        <v>0</v>
      </c>
      <c r="AD2279" s="2">
        <v>0</v>
      </c>
    </row>
    <row r="2280" spans="1:30" x14ac:dyDescent="0.3">
      <c r="A2280" t="s">
        <v>84</v>
      </c>
      <c r="B2280">
        <v>3442325</v>
      </c>
      <c r="C2280" t="s">
        <v>10529</v>
      </c>
      <c r="D2280" t="s">
        <v>10530</v>
      </c>
      <c r="E2280" t="s">
        <v>91</v>
      </c>
      <c r="F2280" t="s">
        <v>86</v>
      </c>
      <c r="G2280">
        <v>58.03</v>
      </c>
      <c r="H2280" t="s">
        <v>87</v>
      </c>
      <c r="I2280" t="s">
        <v>5781</v>
      </c>
      <c r="J2280" t="s">
        <v>89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1</v>
      </c>
      <c r="AA2280" s="2">
        <v>1</v>
      </c>
      <c r="AB2280" s="2">
        <v>0.99619999999999997</v>
      </c>
      <c r="AC2280" s="2">
        <v>1</v>
      </c>
      <c r="AD2280" s="2">
        <v>1</v>
      </c>
    </row>
    <row r="2281" spans="1:30" x14ac:dyDescent="0.3">
      <c r="A2281" t="s">
        <v>84</v>
      </c>
      <c r="B2281">
        <v>3455988</v>
      </c>
      <c r="C2281" t="s">
        <v>8819</v>
      </c>
      <c r="D2281" t="s">
        <v>8820</v>
      </c>
      <c r="E2281" t="s">
        <v>91</v>
      </c>
      <c r="F2281" t="s">
        <v>86</v>
      </c>
      <c r="G2281">
        <v>57.74</v>
      </c>
      <c r="H2281" t="s">
        <v>87</v>
      </c>
      <c r="I2281" t="s">
        <v>5800</v>
      </c>
      <c r="J2281" t="s">
        <v>89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2.3999999999999998E-3</v>
      </c>
      <c r="R2281" s="2">
        <v>0</v>
      </c>
      <c r="S2281" s="2">
        <v>2.7000000000000001E-3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1</v>
      </c>
      <c r="AA2281" s="2">
        <v>0</v>
      </c>
      <c r="AB2281" s="2">
        <v>0</v>
      </c>
      <c r="AC2281" s="2">
        <v>2.8999999999999998E-3</v>
      </c>
      <c r="AD2281" s="2">
        <v>0</v>
      </c>
    </row>
    <row r="2282" spans="1:30" x14ac:dyDescent="0.3">
      <c r="A2282" t="s">
        <v>84</v>
      </c>
      <c r="B2282">
        <v>3464025</v>
      </c>
      <c r="C2282" t="s">
        <v>8827</v>
      </c>
      <c r="D2282" t="s">
        <v>8828</v>
      </c>
      <c r="E2282" t="s">
        <v>93</v>
      </c>
      <c r="F2282" t="s">
        <v>86</v>
      </c>
      <c r="G2282">
        <v>58.14</v>
      </c>
      <c r="H2282" t="s">
        <v>87</v>
      </c>
      <c r="I2282" t="s">
        <v>5811</v>
      </c>
      <c r="J2282" t="s">
        <v>89</v>
      </c>
      <c r="K2282" s="2">
        <v>0</v>
      </c>
      <c r="L2282" s="2">
        <v>0</v>
      </c>
      <c r="M2282" s="2">
        <v>0</v>
      </c>
      <c r="N2282" s="2">
        <v>4.0000000000000001E-3</v>
      </c>
      <c r="O2282" s="2">
        <v>3.5000000000000001E-3</v>
      </c>
      <c r="P2282" s="2">
        <v>0</v>
      </c>
      <c r="Q2282" s="2">
        <v>0</v>
      </c>
      <c r="R2282" s="2">
        <v>0</v>
      </c>
      <c r="S2282" s="2">
        <v>4.1000000000000003E-3</v>
      </c>
      <c r="T2282" s="2">
        <v>0</v>
      </c>
      <c r="U2282" s="2">
        <v>4.1999999999999997E-3</v>
      </c>
      <c r="V2282" s="2">
        <v>0</v>
      </c>
      <c r="W2282" s="2">
        <v>0</v>
      </c>
      <c r="X2282" s="2">
        <v>0</v>
      </c>
      <c r="Y2282" s="2">
        <v>0</v>
      </c>
      <c r="Z2282" s="2">
        <v>1</v>
      </c>
      <c r="AA2282" s="2">
        <v>0.99590000000000001</v>
      </c>
      <c r="AB2282" s="2">
        <v>1</v>
      </c>
      <c r="AC2282" s="2">
        <v>1</v>
      </c>
      <c r="AD2282" s="2">
        <v>0.99590000000000001</v>
      </c>
    </row>
    <row r="2283" spans="1:30" x14ac:dyDescent="0.3">
      <c r="A2283" t="s">
        <v>84</v>
      </c>
      <c r="B2283">
        <v>3490010</v>
      </c>
      <c r="C2283" t="s">
        <v>7545</v>
      </c>
      <c r="D2283" t="s">
        <v>7546</v>
      </c>
      <c r="E2283" t="s">
        <v>85</v>
      </c>
      <c r="F2283" t="s">
        <v>86</v>
      </c>
      <c r="G2283">
        <v>57.56</v>
      </c>
      <c r="H2283" t="s">
        <v>87</v>
      </c>
      <c r="I2283" t="s">
        <v>5836</v>
      </c>
      <c r="J2283" t="s">
        <v>89</v>
      </c>
      <c r="K2283" s="2">
        <v>0</v>
      </c>
      <c r="L2283" s="2">
        <v>4.3E-3</v>
      </c>
      <c r="M2283" s="2">
        <v>0</v>
      </c>
      <c r="N2283" s="2">
        <v>0</v>
      </c>
      <c r="O2283" s="2">
        <v>0</v>
      </c>
      <c r="P2283" s="2">
        <v>0</v>
      </c>
      <c r="Q2283" s="2">
        <v>5.0000000000000001E-3</v>
      </c>
      <c r="R2283" s="2">
        <v>0</v>
      </c>
      <c r="S2283" s="2">
        <v>4.7000000000000002E-3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1</v>
      </c>
      <c r="AA2283" s="2">
        <v>1</v>
      </c>
      <c r="AB2283" s="2">
        <v>0.99509999999999998</v>
      </c>
      <c r="AC2283" s="2">
        <v>0.9839</v>
      </c>
      <c r="AD2283" s="2">
        <v>1</v>
      </c>
    </row>
    <row r="2284" spans="1:30" x14ac:dyDescent="0.3">
      <c r="A2284" t="s">
        <v>84</v>
      </c>
      <c r="B2284">
        <v>3493167</v>
      </c>
      <c r="C2284" t="s">
        <v>10949</v>
      </c>
      <c r="D2284" t="s">
        <v>10950</v>
      </c>
      <c r="E2284" t="s">
        <v>85</v>
      </c>
      <c r="F2284" t="s">
        <v>91</v>
      </c>
      <c r="G2284">
        <v>44.74</v>
      </c>
      <c r="H2284" t="s">
        <v>87</v>
      </c>
      <c r="I2284" t="s">
        <v>5840</v>
      </c>
      <c r="J2284" t="s">
        <v>89</v>
      </c>
      <c r="K2284" s="2">
        <v>0</v>
      </c>
      <c r="L2284" s="2">
        <v>5.0000000000000001E-3</v>
      </c>
      <c r="M2284" s="2">
        <v>6.3E-3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6.0000000000000001E-3</v>
      </c>
      <c r="W2284" s="2">
        <v>0</v>
      </c>
      <c r="X2284" s="2">
        <v>0</v>
      </c>
      <c r="Y2284" s="2">
        <v>0</v>
      </c>
      <c r="Z2284" s="2">
        <v>1</v>
      </c>
      <c r="AA2284" s="2">
        <v>0</v>
      </c>
      <c r="AB2284" s="2">
        <v>0</v>
      </c>
      <c r="AC2284" s="2">
        <v>0</v>
      </c>
      <c r="AD2284" s="2">
        <v>0</v>
      </c>
    </row>
    <row r="2285" spans="1:30" x14ac:dyDescent="0.3">
      <c r="A2285" t="s">
        <v>84</v>
      </c>
      <c r="B2285">
        <v>3501046</v>
      </c>
      <c r="C2285" t="s">
        <v>8521</v>
      </c>
      <c r="D2285" t="s">
        <v>8522</v>
      </c>
      <c r="E2285" t="s">
        <v>93</v>
      </c>
      <c r="F2285" t="s">
        <v>91</v>
      </c>
      <c r="G2285">
        <v>57.85</v>
      </c>
      <c r="H2285" t="s">
        <v>87</v>
      </c>
      <c r="I2285" t="s">
        <v>5851</v>
      </c>
      <c r="J2285" t="s">
        <v>89</v>
      </c>
      <c r="K2285" s="2">
        <v>5.1000000000000004E-3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1</v>
      </c>
      <c r="AA2285" s="2">
        <v>0.99039999999999995</v>
      </c>
      <c r="AB2285" s="2">
        <v>0.99519999999999997</v>
      </c>
      <c r="AC2285" s="2">
        <v>0.99029999999999996</v>
      </c>
      <c r="AD2285" s="2">
        <v>0.99</v>
      </c>
    </row>
    <row r="2286" spans="1:30" x14ac:dyDescent="0.3">
      <c r="A2286" t="s">
        <v>84</v>
      </c>
      <c r="B2286">
        <v>3520716</v>
      </c>
      <c r="C2286" t="s">
        <v>8941</v>
      </c>
      <c r="D2286" t="s">
        <v>8942</v>
      </c>
      <c r="E2286" t="s">
        <v>85</v>
      </c>
      <c r="F2286" t="s">
        <v>86</v>
      </c>
      <c r="G2286">
        <v>50.65</v>
      </c>
      <c r="H2286" t="s">
        <v>87</v>
      </c>
      <c r="I2286" t="s">
        <v>5878</v>
      </c>
      <c r="J2286" t="s">
        <v>89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5.5999999999999999E-3</v>
      </c>
      <c r="R2286" s="2">
        <v>0</v>
      </c>
      <c r="S2286" s="2">
        <v>5.3E-3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1</v>
      </c>
      <c r="AA2286" s="2">
        <v>0.98450000000000004</v>
      </c>
      <c r="AB2286" s="2">
        <v>0.995</v>
      </c>
      <c r="AC2286" s="2">
        <v>1</v>
      </c>
      <c r="AD2286" s="2">
        <v>1</v>
      </c>
    </row>
    <row r="2287" spans="1:30" x14ac:dyDescent="0.3">
      <c r="A2287" t="s">
        <v>84</v>
      </c>
      <c r="B2287">
        <v>3560166</v>
      </c>
      <c r="C2287" t="s">
        <v>8725</v>
      </c>
      <c r="D2287" t="s">
        <v>8726</v>
      </c>
      <c r="E2287" t="s">
        <v>85</v>
      </c>
      <c r="F2287" t="s">
        <v>86</v>
      </c>
      <c r="G2287">
        <v>57.35</v>
      </c>
      <c r="H2287" t="s">
        <v>87</v>
      </c>
      <c r="I2287" t="s">
        <v>5919</v>
      </c>
      <c r="J2287" t="s">
        <v>89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5.4999999999999997E-3</v>
      </c>
      <c r="W2287" s="2">
        <v>0</v>
      </c>
      <c r="X2287" s="2">
        <v>0</v>
      </c>
      <c r="Y2287" s="2">
        <v>0</v>
      </c>
      <c r="Z2287" s="2">
        <v>1</v>
      </c>
      <c r="AA2287" s="2">
        <v>0</v>
      </c>
      <c r="AB2287" s="2">
        <v>0</v>
      </c>
      <c r="AC2287" s="2">
        <v>0</v>
      </c>
      <c r="AD2287" s="2">
        <v>0</v>
      </c>
    </row>
    <row r="2288" spans="1:30" x14ac:dyDescent="0.3">
      <c r="A2288" t="s">
        <v>84</v>
      </c>
      <c r="B2288">
        <v>3590971</v>
      </c>
      <c r="C2288">
        <v>0</v>
      </c>
      <c r="D2288">
        <v>0</v>
      </c>
      <c r="E2288" t="s">
        <v>93</v>
      </c>
      <c r="F2288" t="s">
        <v>86</v>
      </c>
      <c r="G2288">
        <v>57.8</v>
      </c>
      <c r="H2288" t="s">
        <v>87</v>
      </c>
      <c r="I2288" t="s">
        <v>5950</v>
      </c>
      <c r="J2288" t="s">
        <v>89</v>
      </c>
      <c r="K2288" s="2">
        <v>0</v>
      </c>
      <c r="L2288" s="2">
        <v>8.9999999999999993E-3</v>
      </c>
      <c r="M2288" s="2">
        <v>0</v>
      </c>
      <c r="N2288" s="2">
        <v>0</v>
      </c>
      <c r="O2288" s="2">
        <v>0</v>
      </c>
      <c r="P2288" s="2">
        <v>0</v>
      </c>
      <c r="Q2288" s="2">
        <v>5.3E-3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4.3E-3</v>
      </c>
      <c r="Y2288" s="2">
        <v>0</v>
      </c>
      <c r="Z2288" s="2">
        <v>1</v>
      </c>
      <c r="AA2288" s="2">
        <v>0.99509999999999998</v>
      </c>
      <c r="AB2288" s="2">
        <v>1</v>
      </c>
      <c r="AC2288" s="2">
        <v>0.99539999999999995</v>
      </c>
      <c r="AD2288" s="2">
        <v>1</v>
      </c>
    </row>
    <row r="2289" spans="1:30" x14ac:dyDescent="0.3">
      <c r="A2289" t="s">
        <v>84</v>
      </c>
      <c r="B2289">
        <v>3595242</v>
      </c>
      <c r="C2289" t="s">
        <v>9263</v>
      </c>
      <c r="D2289" t="s">
        <v>9264</v>
      </c>
      <c r="E2289" t="s">
        <v>85</v>
      </c>
      <c r="F2289" t="s">
        <v>91</v>
      </c>
      <c r="G2289">
        <v>56</v>
      </c>
      <c r="H2289" t="s">
        <v>87</v>
      </c>
      <c r="I2289" t="s">
        <v>5955</v>
      </c>
      <c r="J2289" t="s">
        <v>89</v>
      </c>
      <c r="K2289" s="2">
        <v>6.7999999999999996E-3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6.7000000000000002E-3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1</v>
      </c>
      <c r="AA2289" s="2">
        <v>0</v>
      </c>
      <c r="AB2289" s="2">
        <v>0</v>
      </c>
      <c r="AC2289" s="2">
        <v>6.8999999999999999E-3</v>
      </c>
      <c r="AD2289" s="2">
        <v>0</v>
      </c>
    </row>
    <row r="2290" spans="1:30" x14ac:dyDescent="0.3">
      <c r="A2290" t="s">
        <v>84</v>
      </c>
      <c r="B2290">
        <v>3644379</v>
      </c>
      <c r="C2290" t="s">
        <v>10123</v>
      </c>
      <c r="D2290" t="s">
        <v>10124</v>
      </c>
      <c r="E2290" t="s">
        <v>86</v>
      </c>
      <c r="F2290" t="s">
        <v>93</v>
      </c>
      <c r="G2290">
        <v>57.6</v>
      </c>
      <c r="H2290" t="s">
        <v>87</v>
      </c>
      <c r="I2290" t="s">
        <v>6016</v>
      </c>
      <c r="J2290" t="s">
        <v>89</v>
      </c>
      <c r="K2290" s="2">
        <v>0</v>
      </c>
      <c r="L2290" s="2">
        <v>0</v>
      </c>
      <c r="M2290" s="2">
        <v>1.06E-2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1</v>
      </c>
      <c r="AA2290" s="2">
        <v>1</v>
      </c>
      <c r="AB2290" s="2">
        <v>1</v>
      </c>
      <c r="AC2290" s="2">
        <v>1</v>
      </c>
      <c r="AD2290" s="2">
        <v>1</v>
      </c>
    </row>
    <row r="2291" spans="1:30" x14ac:dyDescent="0.3">
      <c r="A2291" t="s">
        <v>84</v>
      </c>
      <c r="B2291">
        <v>3669776</v>
      </c>
      <c r="C2291" t="s">
        <v>10907</v>
      </c>
      <c r="D2291" t="s">
        <v>10908</v>
      </c>
      <c r="E2291" t="s">
        <v>86</v>
      </c>
      <c r="F2291" t="s">
        <v>93</v>
      </c>
      <c r="G2291">
        <v>56.28</v>
      </c>
      <c r="H2291" t="s">
        <v>87</v>
      </c>
      <c r="I2291" t="s">
        <v>6049</v>
      </c>
      <c r="J2291" t="s">
        <v>89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1</v>
      </c>
      <c r="AA2291" s="2">
        <v>0</v>
      </c>
      <c r="AB2291" s="2">
        <v>0</v>
      </c>
      <c r="AC2291" s="2">
        <v>0</v>
      </c>
      <c r="AD2291" s="2">
        <v>0</v>
      </c>
    </row>
    <row r="2292" spans="1:30" x14ac:dyDescent="0.3">
      <c r="A2292" t="s">
        <v>84</v>
      </c>
      <c r="B2292">
        <v>3692479</v>
      </c>
      <c r="C2292" t="s">
        <v>7685</v>
      </c>
      <c r="D2292" t="s">
        <v>7686</v>
      </c>
      <c r="E2292" t="s">
        <v>93</v>
      </c>
      <c r="F2292" t="s">
        <v>91</v>
      </c>
      <c r="G2292">
        <v>57.38</v>
      </c>
      <c r="H2292" t="s">
        <v>87</v>
      </c>
      <c r="I2292" t="s">
        <v>6080</v>
      </c>
      <c r="J2292" t="s">
        <v>89</v>
      </c>
      <c r="K2292" s="2">
        <v>0</v>
      </c>
      <c r="L2292" s="2">
        <v>0</v>
      </c>
      <c r="M2292" s="2">
        <v>0</v>
      </c>
      <c r="N2292" s="2">
        <v>0</v>
      </c>
      <c r="O2292" s="2">
        <v>6.3E-3</v>
      </c>
      <c r="P2292" s="2">
        <v>5.3E-3</v>
      </c>
      <c r="Q2292" s="2">
        <v>6.1000000000000004E-3</v>
      </c>
      <c r="R2292" s="2">
        <v>0</v>
      </c>
      <c r="S2292" s="2">
        <v>0</v>
      </c>
      <c r="T2292" s="2">
        <v>0</v>
      </c>
      <c r="U2292" s="2">
        <v>1.8100000000000002E-2</v>
      </c>
      <c r="V2292" s="2">
        <v>5.4999999999999997E-3</v>
      </c>
      <c r="W2292" s="2">
        <v>6.7000000000000002E-3</v>
      </c>
      <c r="X2292" s="2">
        <v>0</v>
      </c>
      <c r="Y2292" s="2">
        <v>0</v>
      </c>
      <c r="Z2292" s="2">
        <v>1</v>
      </c>
      <c r="AA2292" s="2">
        <v>1</v>
      </c>
      <c r="AB2292" s="2">
        <v>0.99480000000000002</v>
      </c>
      <c r="AC2292" s="2">
        <v>0.99429999999999996</v>
      </c>
      <c r="AD2292" s="2">
        <v>1</v>
      </c>
    </row>
    <row r="2293" spans="1:30" x14ac:dyDescent="0.3">
      <c r="A2293" t="s">
        <v>84</v>
      </c>
      <c r="B2293">
        <v>3706902</v>
      </c>
      <c r="C2293" t="s">
        <v>8155</v>
      </c>
      <c r="D2293" t="s">
        <v>8156</v>
      </c>
      <c r="E2293" t="s">
        <v>93</v>
      </c>
      <c r="F2293" t="s">
        <v>91</v>
      </c>
      <c r="G2293">
        <v>58.45</v>
      </c>
      <c r="H2293" t="s">
        <v>87</v>
      </c>
      <c r="I2293" t="s">
        <v>6099</v>
      </c>
      <c r="J2293" t="s">
        <v>89</v>
      </c>
      <c r="K2293" s="2">
        <v>0</v>
      </c>
      <c r="L2293" s="2">
        <v>0</v>
      </c>
      <c r="M2293" s="2">
        <v>4.7000000000000002E-3</v>
      </c>
      <c r="N2293" s="2">
        <v>4.7000000000000002E-3</v>
      </c>
      <c r="O2293" s="2">
        <v>0</v>
      </c>
      <c r="P2293" s="2">
        <v>3.8E-3</v>
      </c>
      <c r="Q2293" s="2">
        <v>0</v>
      </c>
      <c r="R2293" s="2">
        <v>0</v>
      </c>
      <c r="S2293" s="2">
        <v>8.6E-3</v>
      </c>
      <c r="T2293" s="2">
        <v>0</v>
      </c>
      <c r="U2293" s="2">
        <v>0</v>
      </c>
      <c r="V2293" s="2">
        <v>0</v>
      </c>
      <c r="W2293" s="2">
        <v>0</v>
      </c>
      <c r="X2293" s="2">
        <v>4.4999999999999997E-3</v>
      </c>
      <c r="Y2293" s="2">
        <v>3.8E-3</v>
      </c>
      <c r="Z2293" s="2">
        <v>1</v>
      </c>
      <c r="AA2293" s="2">
        <v>0.99550000000000005</v>
      </c>
      <c r="AB2293" s="2">
        <v>1</v>
      </c>
      <c r="AC2293" s="2">
        <v>1</v>
      </c>
      <c r="AD2293" s="2">
        <v>1</v>
      </c>
    </row>
    <row r="2294" spans="1:30" x14ac:dyDescent="0.3">
      <c r="A2294" t="s">
        <v>84</v>
      </c>
      <c r="B2294">
        <v>3710995</v>
      </c>
      <c r="C2294" t="s">
        <v>12379</v>
      </c>
      <c r="D2294" t="s">
        <v>12380</v>
      </c>
      <c r="E2294" t="s">
        <v>91</v>
      </c>
      <c r="F2294" t="s">
        <v>86</v>
      </c>
      <c r="G2294">
        <v>57.64</v>
      </c>
      <c r="H2294" t="s">
        <v>87</v>
      </c>
      <c r="I2294" t="s">
        <v>6109</v>
      </c>
      <c r="J2294" t="s">
        <v>89</v>
      </c>
      <c r="K2294" s="2">
        <v>0</v>
      </c>
      <c r="L2294" s="2">
        <v>0</v>
      </c>
      <c r="M2294" s="2">
        <v>0</v>
      </c>
      <c r="N2294" s="2">
        <v>0</v>
      </c>
      <c r="O2294" s="2">
        <v>3.3E-3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1</v>
      </c>
      <c r="AA2294" s="2">
        <v>1</v>
      </c>
      <c r="AB2294" s="2">
        <v>0.9919</v>
      </c>
      <c r="AC2294" s="2">
        <v>1</v>
      </c>
      <c r="AD2294" s="2">
        <v>0.99629999999999996</v>
      </c>
    </row>
    <row r="2295" spans="1:30" x14ac:dyDescent="0.3">
      <c r="A2295" t="s">
        <v>84</v>
      </c>
      <c r="B2295">
        <v>3731185</v>
      </c>
      <c r="C2295" t="s">
        <v>11173</v>
      </c>
      <c r="D2295" t="s">
        <v>11174</v>
      </c>
      <c r="E2295" t="s">
        <v>85</v>
      </c>
      <c r="F2295" t="s">
        <v>91</v>
      </c>
      <c r="G2295">
        <v>57.9</v>
      </c>
      <c r="H2295" t="s">
        <v>87</v>
      </c>
      <c r="I2295" t="s">
        <v>6121</v>
      </c>
      <c r="J2295" t="s">
        <v>89</v>
      </c>
      <c r="K2295" s="2">
        <v>0</v>
      </c>
      <c r="L2295" s="2">
        <v>0</v>
      </c>
      <c r="M2295" s="2">
        <v>2.5999999999999999E-3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2.3999999999999998E-3</v>
      </c>
      <c r="V2295" s="2">
        <v>0</v>
      </c>
      <c r="W2295" s="2">
        <v>0</v>
      </c>
      <c r="X2295" s="2">
        <v>0</v>
      </c>
      <c r="Y2295" s="2">
        <v>0</v>
      </c>
      <c r="Z2295" s="2">
        <v>1</v>
      </c>
      <c r="AA2295" s="2">
        <v>0</v>
      </c>
      <c r="AB2295" s="2">
        <v>0</v>
      </c>
      <c r="AC2295" s="2">
        <v>0</v>
      </c>
      <c r="AD2295" s="2">
        <v>0</v>
      </c>
    </row>
    <row r="2296" spans="1:30" x14ac:dyDescent="0.3">
      <c r="A2296" t="s">
        <v>84</v>
      </c>
      <c r="B2296">
        <v>3734945</v>
      </c>
      <c r="C2296">
        <v>0</v>
      </c>
      <c r="D2296">
        <v>0</v>
      </c>
      <c r="E2296" t="s">
        <v>86</v>
      </c>
      <c r="F2296" t="s">
        <v>91</v>
      </c>
      <c r="G2296">
        <v>57.46</v>
      </c>
      <c r="H2296" t="s">
        <v>87</v>
      </c>
      <c r="I2296" t="s">
        <v>6127</v>
      </c>
      <c r="J2296" t="s">
        <v>89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4.4000000000000003E-3</v>
      </c>
      <c r="Z2296" s="2">
        <v>1</v>
      </c>
      <c r="AA2296" s="2">
        <v>0.99570000000000003</v>
      </c>
      <c r="AB2296" s="2">
        <v>1</v>
      </c>
      <c r="AC2296" s="2">
        <v>0.996</v>
      </c>
      <c r="AD2296" s="2">
        <v>1</v>
      </c>
    </row>
    <row r="2297" spans="1:30" x14ac:dyDescent="0.3">
      <c r="A2297" t="s">
        <v>84</v>
      </c>
      <c r="B2297">
        <v>3789565</v>
      </c>
      <c r="C2297" t="s">
        <v>11087</v>
      </c>
      <c r="D2297" t="s">
        <v>11088</v>
      </c>
      <c r="E2297" t="s">
        <v>85</v>
      </c>
      <c r="F2297" t="s">
        <v>93</v>
      </c>
      <c r="G2297">
        <v>57.81</v>
      </c>
      <c r="H2297" t="s">
        <v>87</v>
      </c>
      <c r="I2297" t="s">
        <v>6217</v>
      </c>
      <c r="J2297" t="s">
        <v>89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4.0000000000000001E-3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1</v>
      </c>
      <c r="AA2297" s="2">
        <v>0.99160000000000004</v>
      </c>
      <c r="AB2297" s="2">
        <v>0.99590000000000001</v>
      </c>
      <c r="AC2297" s="2">
        <v>1</v>
      </c>
      <c r="AD2297" s="2">
        <v>0.996</v>
      </c>
    </row>
    <row r="2298" spans="1:30" x14ac:dyDescent="0.3">
      <c r="A2298" t="s">
        <v>84</v>
      </c>
      <c r="B2298">
        <v>3798346</v>
      </c>
      <c r="C2298" t="s">
        <v>11097</v>
      </c>
      <c r="D2298" t="s">
        <v>11098</v>
      </c>
      <c r="E2298" t="s">
        <v>85</v>
      </c>
      <c r="F2298" t="s">
        <v>91</v>
      </c>
      <c r="G2298">
        <v>58.27</v>
      </c>
      <c r="H2298" t="s">
        <v>87</v>
      </c>
      <c r="I2298" t="s">
        <v>6228</v>
      </c>
      <c r="J2298" t="s">
        <v>89</v>
      </c>
      <c r="K2298" s="2">
        <v>0</v>
      </c>
      <c r="L2298" s="2">
        <v>0</v>
      </c>
      <c r="M2298" s="2">
        <v>1.8E-3</v>
      </c>
      <c r="N2298" s="2">
        <v>0</v>
      </c>
      <c r="O2298" s="2">
        <v>0</v>
      </c>
      <c r="P2298" s="2">
        <v>0</v>
      </c>
      <c r="Q2298" s="2">
        <v>3.8E-3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1</v>
      </c>
      <c r="AA2298" s="2">
        <v>1</v>
      </c>
      <c r="AB2298" s="2">
        <v>1</v>
      </c>
      <c r="AC2298" s="2">
        <v>1</v>
      </c>
      <c r="AD2298" s="2">
        <v>1</v>
      </c>
    </row>
    <row r="2299" spans="1:30" x14ac:dyDescent="0.3">
      <c r="A2299" t="s">
        <v>84</v>
      </c>
      <c r="B2299">
        <v>3807885</v>
      </c>
      <c r="C2299" t="s">
        <v>11093</v>
      </c>
      <c r="D2299" t="s">
        <v>11094</v>
      </c>
      <c r="E2299" t="s">
        <v>85</v>
      </c>
      <c r="F2299" t="s">
        <v>91</v>
      </c>
      <c r="G2299">
        <v>57.97</v>
      </c>
      <c r="H2299" t="s">
        <v>87</v>
      </c>
      <c r="I2299" t="s">
        <v>6243</v>
      </c>
      <c r="J2299" t="s">
        <v>89</v>
      </c>
      <c r="K2299" s="2">
        <v>0</v>
      </c>
      <c r="L2299" s="2">
        <v>0</v>
      </c>
      <c r="M2299" s="2">
        <v>0</v>
      </c>
      <c r="N2299" s="2">
        <v>2.3999999999999998E-3</v>
      </c>
      <c r="O2299" s="2">
        <v>2.5000000000000001E-3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2.5999999999999999E-3</v>
      </c>
      <c r="W2299" s="2">
        <v>0</v>
      </c>
      <c r="X2299" s="2">
        <v>0</v>
      </c>
      <c r="Y2299" s="2">
        <v>2.7000000000000001E-3</v>
      </c>
      <c r="Z2299" s="2">
        <v>1</v>
      </c>
      <c r="AA2299" s="2">
        <v>0</v>
      </c>
      <c r="AB2299" s="2">
        <v>0</v>
      </c>
      <c r="AC2299" s="2">
        <v>0</v>
      </c>
      <c r="AD2299" s="2">
        <v>0</v>
      </c>
    </row>
    <row r="2300" spans="1:30" x14ac:dyDescent="0.3">
      <c r="A2300" t="s">
        <v>84</v>
      </c>
      <c r="B2300">
        <v>3870759</v>
      </c>
      <c r="C2300" t="s">
        <v>8085</v>
      </c>
      <c r="D2300" t="s">
        <v>8086</v>
      </c>
      <c r="E2300" t="s">
        <v>85</v>
      </c>
      <c r="F2300" t="s">
        <v>91</v>
      </c>
      <c r="G2300">
        <v>48.25</v>
      </c>
      <c r="H2300" t="s">
        <v>87</v>
      </c>
      <c r="I2300" t="s">
        <v>6310</v>
      </c>
      <c r="J2300" t="s">
        <v>89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1</v>
      </c>
      <c r="AA2300" s="2">
        <v>0</v>
      </c>
      <c r="AB2300" s="2">
        <v>0</v>
      </c>
      <c r="AC2300" s="2">
        <v>0</v>
      </c>
      <c r="AD2300" s="2">
        <v>0</v>
      </c>
    </row>
    <row r="2301" spans="1:30" x14ac:dyDescent="0.3">
      <c r="A2301" t="s">
        <v>84</v>
      </c>
      <c r="B2301">
        <v>3882748</v>
      </c>
      <c r="C2301" t="s">
        <v>8131</v>
      </c>
      <c r="D2301" t="s">
        <v>8132</v>
      </c>
      <c r="E2301" t="s">
        <v>85</v>
      </c>
      <c r="F2301" t="s">
        <v>91</v>
      </c>
      <c r="G2301">
        <v>57.64</v>
      </c>
      <c r="H2301" t="s">
        <v>87</v>
      </c>
      <c r="I2301" t="s">
        <v>6318</v>
      </c>
      <c r="J2301" t="s">
        <v>89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1</v>
      </c>
      <c r="AA2301" s="2">
        <v>1</v>
      </c>
      <c r="AB2301" s="2">
        <v>1</v>
      </c>
      <c r="AC2301" s="2">
        <v>0.99450000000000005</v>
      </c>
      <c r="AD2301" s="2">
        <v>0.99490000000000001</v>
      </c>
    </row>
    <row r="2302" spans="1:30" x14ac:dyDescent="0.3">
      <c r="A2302" t="s">
        <v>84</v>
      </c>
      <c r="B2302">
        <v>3892901</v>
      </c>
      <c r="C2302" t="s">
        <v>12457</v>
      </c>
      <c r="D2302" t="s">
        <v>12458</v>
      </c>
      <c r="E2302" t="s">
        <v>86</v>
      </c>
      <c r="F2302" t="s">
        <v>93</v>
      </c>
      <c r="G2302">
        <v>57.97</v>
      </c>
      <c r="H2302" t="s">
        <v>87</v>
      </c>
      <c r="I2302" t="s">
        <v>6335</v>
      </c>
      <c r="J2302" t="s">
        <v>89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1</v>
      </c>
      <c r="AA2302" s="2">
        <v>0.99390000000000001</v>
      </c>
      <c r="AB2302" s="2">
        <v>1</v>
      </c>
      <c r="AC2302" s="2">
        <v>1</v>
      </c>
      <c r="AD2302" s="2">
        <v>1</v>
      </c>
    </row>
    <row r="2303" spans="1:30" x14ac:dyDescent="0.3">
      <c r="A2303" t="s">
        <v>84</v>
      </c>
      <c r="B2303">
        <v>3905554</v>
      </c>
      <c r="C2303" t="s">
        <v>7715</v>
      </c>
      <c r="D2303" t="s">
        <v>7716</v>
      </c>
      <c r="E2303" t="s">
        <v>85</v>
      </c>
      <c r="F2303" t="s">
        <v>91</v>
      </c>
      <c r="G2303">
        <v>57.31</v>
      </c>
      <c r="H2303" t="s">
        <v>87</v>
      </c>
      <c r="I2303" t="s">
        <v>6350</v>
      </c>
      <c r="J2303" t="s">
        <v>89</v>
      </c>
      <c r="K2303" s="2">
        <v>0</v>
      </c>
      <c r="L2303" s="2">
        <v>0</v>
      </c>
      <c r="M2303" s="2">
        <v>0</v>
      </c>
      <c r="N2303" s="2">
        <v>0</v>
      </c>
      <c r="O2303" s="2">
        <v>3.0999999999999999E-3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3.3999999999999998E-3</v>
      </c>
      <c r="W2303" s="2">
        <v>0</v>
      </c>
      <c r="X2303" s="2">
        <v>0</v>
      </c>
      <c r="Y2303" s="2">
        <v>3.5000000000000001E-3</v>
      </c>
      <c r="Z2303" s="2">
        <v>1</v>
      </c>
      <c r="AA2303" s="2">
        <v>1</v>
      </c>
      <c r="AB2303" s="2">
        <v>0.99670000000000003</v>
      </c>
      <c r="AC2303" s="2">
        <v>1</v>
      </c>
      <c r="AD2303" s="2">
        <v>1</v>
      </c>
    </row>
    <row r="2304" spans="1:30" x14ac:dyDescent="0.3">
      <c r="A2304" t="s">
        <v>84</v>
      </c>
      <c r="B2304">
        <v>3932002</v>
      </c>
      <c r="C2304" t="s">
        <v>9201</v>
      </c>
      <c r="D2304" t="s">
        <v>9202</v>
      </c>
      <c r="E2304" t="s">
        <v>85</v>
      </c>
      <c r="F2304" t="s">
        <v>86</v>
      </c>
      <c r="G2304">
        <v>57.51</v>
      </c>
      <c r="H2304" t="s">
        <v>87</v>
      </c>
      <c r="I2304" t="s">
        <v>6382</v>
      </c>
      <c r="J2304" t="s">
        <v>89</v>
      </c>
      <c r="K2304" s="2">
        <v>0</v>
      </c>
      <c r="L2304" s="2">
        <v>4.5999999999999999E-3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1.03E-2</v>
      </c>
      <c r="Y2304" s="2">
        <v>5.1999999999999998E-3</v>
      </c>
      <c r="Z2304" s="2">
        <v>1</v>
      </c>
      <c r="AA2304" s="2">
        <v>0.99519999999999997</v>
      </c>
      <c r="AB2304" s="2">
        <v>0.99060000000000004</v>
      </c>
      <c r="AC2304" s="2">
        <v>1</v>
      </c>
      <c r="AD2304" s="2">
        <v>1</v>
      </c>
    </row>
    <row r="2305" spans="1:30" x14ac:dyDescent="0.3">
      <c r="A2305" t="s">
        <v>84</v>
      </c>
      <c r="B2305">
        <v>3987284</v>
      </c>
      <c r="C2305" t="s">
        <v>8887</v>
      </c>
      <c r="D2305" t="s">
        <v>8888</v>
      </c>
      <c r="E2305" t="s">
        <v>85</v>
      </c>
      <c r="F2305" t="s">
        <v>91</v>
      </c>
      <c r="G2305">
        <v>57.6</v>
      </c>
      <c r="H2305" t="s">
        <v>87</v>
      </c>
      <c r="I2305" t="s">
        <v>6455</v>
      </c>
      <c r="J2305" t="s">
        <v>89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4.4999999999999997E-3</v>
      </c>
      <c r="Q2305" s="2">
        <v>0</v>
      </c>
      <c r="R2305" s="2">
        <v>0</v>
      </c>
      <c r="S2305" s="2">
        <v>5.0000000000000001E-3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1</v>
      </c>
      <c r="AA2305" s="2">
        <v>0.995</v>
      </c>
      <c r="AB2305" s="2">
        <v>0.99139999999999995</v>
      </c>
      <c r="AC2305" s="2">
        <v>1</v>
      </c>
      <c r="AD2305" s="2">
        <v>1</v>
      </c>
    </row>
    <row r="2306" spans="1:30" x14ac:dyDescent="0.3">
      <c r="A2306" t="s">
        <v>84</v>
      </c>
      <c r="B2306">
        <v>3994821</v>
      </c>
      <c r="C2306" t="s">
        <v>8029</v>
      </c>
      <c r="D2306" t="s">
        <v>8030</v>
      </c>
      <c r="E2306" t="s">
        <v>85</v>
      </c>
      <c r="F2306" t="s">
        <v>91</v>
      </c>
      <c r="G2306">
        <v>58.37</v>
      </c>
      <c r="H2306" t="s">
        <v>87</v>
      </c>
      <c r="I2306" t="s">
        <v>6467</v>
      </c>
      <c r="J2306" t="s">
        <v>89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1</v>
      </c>
      <c r="AA2306" s="2">
        <v>0</v>
      </c>
      <c r="AB2306" s="2">
        <v>0</v>
      </c>
      <c r="AC2306" s="2">
        <v>0</v>
      </c>
      <c r="AD2306" s="2">
        <v>0</v>
      </c>
    </row>
    <row r="2307" spans="1:30" x14ac:dyDescent="0.3">
      <c r="A2307" t="s">
        <v>84</v>
      </c>
      <c r="B2307">
        <v>4033127</v>
      </c>
      <c r="C2307">
        <v>0</v>
      </c>
      <c r="D2307">
        <v>0</v>
      </c>
      <c r="E2307" t="s">
        <v>91</v>
      </c>
      <c r="F2307" t="s">
        <v>85</v>
      </c>
      <c r="G2307">
        <v>57.88</v>
      </c>
      <c r="H2307" t="s">
        <v>87</v>
      </c>
      <c r="I2307" t="s">
        <v>6515</v>
      </c>
      <c r="J2307" t="s">
        <v>89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5.4999999999999997E-3</v>
      </c>
      <c r="X2307" s="2">
        <v>0</v>
      </c>
      <c r="Y2307" s="2">
        <v>0</v>
      </c>
      <c r="Z2307" s="2">
        <v>1</v>
      </c>
      <c r="AA2307" s="2">
        <v>0.98980000000000001</v>
      </c>
      <c r="AB2307" s="2">
        <v>1</v>
      </c>
      <c r="AC2307" s="2">
        <v>1</v>
      </c>
      <c r="AD2307" s="2">
        <v>0.99350000000000005</v>
      </c>
    </row>
    <row r="2308" spans="1:30" x14ac:dyDescent="0.3">
      <c r="A2308" t="s">
        <v>84</v>
      </c>
      <c r="B2308">
        <v>4049046</v>
      </c>
      <c r="C2308" t="s">
        <v>10047</v>
      </c>
      <c r="D2308" t="s">
        <v>10048</v>
      </c>
      <c r="E2308" t="s">
        <v>86</v>
      </c>
      <c r="F2308" t="s">
        <v>85</v>
      </c>
      <c r="G2308">
        <v>58.16</v>
      </c>
      <c r="H2308" t="s">
        <v>87</v>
      </c>
      <c r="I2308" t="s">
        <v>6560</v>
      </c>
      <c r="J2308" t="s">
        <v>89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4.0000000000000001E-3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1</v>
      </c>
      <c r="AA2308" s="2">
        <v>0.98860000000000003</v>
      </c>
      <c r="AB2308" s="2">
        <v>0.99580000000000002</v>
      </c>
      <c r="AC2308" s="2">
        <v>1</v>
      </c>
      <c r="AD2308" s="2">
        <v>1</v>
      </c>
    </row>
    <row r="2309" spans="1:30" x14ac:dyDescent="0.3">
      <c r="A2309" t="s">
        <v>84</v>
      </c>
      <c r="B2309">
        <v>4052825</v>
      </c>
      <c r="C2309" t="s">
        <v>8883</v>
      </c>
      <c r="D2309" t="s">
        <v>8884</v>
      </c>
      <c r="E2309" t="s">
        <v>93</v>
      </c>
      <c r="F2309" t="s">
        <v>85</v>
      </c>
      <c r="G2309">
        <v>58.13</v>
      </c>
      <c r="H2309" t="s">
        <v>87</v>
      </c>
      <c r="I2309" t="s">
        <v>6562</v>
      </c>
      <c r="J2309" t="s">
        <v>89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1</v>
      </c>
      <c r="AA2309" s="2">
        <v>0</v>
      </c>
      <c r="AB2309" s="2">
        <v>0</v>
      </c>
      <c r="AC2309" s="2">
        <v>0</v>
      </c>
      <c r="AD2309" s="2">
        <v>0</v>
      </c>
    </row>
    <row r="2310" spans="1:30" x14ac:dyDescent="0.3">
      <c r="A2310" t="s">
        <v>84</v>
      </c>
      <c r="B2310">
        <v>4056333</v>
      </c>
      <c r="C2310" t="s">
        <v>8701</v>
      </c>
      <c r="D2310" t="s">
        <v>8702</v>
      </c>
      <c r="E2310" t="s">
        <v>86</v>
      </c>
      <c r="F2310" t="s">
        <v>93</v>
      </c>
      <c r="G2310">
        <v>58.29</v>
      </c>
      <c r="H2310" t="s">
        <v>87</v>
      </c>
      <c r="I2310" t="s">
        <v>6568</v>
      </c>
      <c r="J2310" t="s">
        <v>89</v>
      </c>
      <c r="K2310" s="2">
        <v>0</v>
      </c>
      <c r="L2310" s="2">
        <v>0</v>
      </c>
      <c r="M2310" s="2">
        <v>0</v>
      </c>
      <c r="N2310" s="2">
        <v>0</v>
      </c>
      <c r="O2310" s="2">
        <v>4.1999999999999997E-3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1</v>
      </c>
      <c r="AA2310" s="2">
        <v>0.99580000000000002</v>
      </c>
      <c r="AB2310" s="2">
        <v>0.99570000000000003</v>
      </c>
      <c r="AC2310" s="2">
        <v>1</v>
      </c>
      <c r="AD2310" s="2">
        <v>0.99550000000000005</v>
      </c>
    </row>
    <row r="2311" spans="1:30" x14ac:dyDescent="0.3">
      <c r="A2311" t="s">
        <v>84</v>
      </c>
      <c r="B2311">
        <v>4070529</v>
      </c>
      <c r="C2311" t="s">
        <v>12491</v>
      </c>
      <c r="D2311" t="s">
        <v>12492</v>
      </c>
      <c r="E2311" t="s">
        <v>86</v>
      </c>
      <c r="F2311" t="s">
        <v>93</v>
      </c>
      <c r="G2311">
        <v>57.71</v>
      </c>
      <c r="H2311" t="s">
        <v>87</v>
      </c>
      <c r="I2311" t="s">
        <v>6586</v>
      </c>
      <c r="J2311" t="s">
        <v>89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5.0000000000000001E-3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5.7999999999999996E-3</v>
      </c>
      <c r="Z2311" s="2">
        <v>1</v>
      </c>
      <c r="AA2311" s="2">
        <v>0.98480000000000001</v>
      </c>
      <c r="AB2311" s="2">
        <v>1</v>
      </c>
      <c r="AC2311" s="2">
        <v>1</v>
      </c>
      <c r="AD2311" s="2">
        <v>1</v>
      </c>
    </row>
    <row r="2312" spans="1:30" x14ac:dyDescent="0.3">
      <c r="A2312" t="s">
        <v>84</v>
      </c>
      <c r="B2312">
        <v>4081978</v>
      </c>
      <c r="C2312" t="s">
        <v>8371</v>
      </c>
      <c r="D2312" t="s">
        <v>8372</v>
      </c>
      <c r="E2312" t="s">
        <v>85</v>
      </c>
      <c r="F2312" t="s">
        <v>86</v>
      </c>
      <c r="G2312">
        <v>58.57</v>
      </c>
      <c r="H2312" t="s">
        <v>87</v>
      </c>
      <c r="I2312" t="s">
        <v>6602</v>
      </c>
      <c r="J2312" t="s">
        <v>89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9.7999999999999997E-3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1</v>
      </c>
      <c r="AA2312" s="2">
        <v>0</v>
      </c>
      <c r="AB2312" s="2">
        <v>0</v>
      </c>
      <c r="AC2312" s="2">
        <v>0</v>
      </c>
      <c r="AD2312" s="2">
        <v>0</v>
      </c>
    </row>
    <row r="2313" spans="1:30" x14ac:dyDescent="0.3">
      <c r="A2313" t="s">
        <v>84</v>
      </c>
      <c r="B2313">
        <v>4087582</v>
      </c>
      <c r="C2313" t="s">
        <v>12501</v>
      </c>
      <c r="D2313" t="s">
        <v>12502</v>
      </c>
      <c r="E2313" t="s">
        <v>86</v>
      </c>
      <c r="F2313" t="s">
        <v>91</v>
      </c>
      <c r="G2313">
        <v>46.32</v>
      </c>
      <c r="H2313" t="s">
        <v>87</v>
      </c>
      <c r="I2313" t="s">
        <v>6611</v>
      </c>
      <c r="J2313" t="s">
        <v>89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2.8E-3</v>
      </c>
      <c r="Y2313" s="2">
        <v>2.5000000000000001E-3</v>
      </c>
      <c r="Z2313" s="2">
        <v>1</v>
      </c>
      <c r="AA2313" s="2">
        <v>0</v>
      </c>
      <c r="AB2313" s="2">
        <v>0</v>
      </c>
      <c r="AC2313" s="2">
        <v>0</v>
      </c>
      <c r="AD2313" s="2">
        <v>0</v>
      </c>
    </row>
    <row r="2314" spans="1:30" x14ac:dyDescent="0.3">
      <c r="A2314" t="s">
        <v>84</v>
      </c>
      <c r="B2314">
        <v>4089315</v>
      </c>
      <c r="C2314" t="s">
        <v>8545</v>
      </c>
      <c r="D2314" t="s">
        <v>8546</v>
      </c>
      <c r="E2314" t="s">
        <v>85</v>
      </c>
      <c r="F2314" t="s">
        <v>86</v>
      </c>
      <c r="G2314">
        <v>57.32</v>
      </c>
      <c r="H2314" t="s">
        <v>87</v>
      </c>
      <c r="I2314" t="s">
        <v>6616</v>
      </c>
      <c r="J2314" t="s">
        <v>89</v>
      </c>
      <c r="K2314" s="2">
        <v>0</v>
      </c>
      <c r="L2314" s="2">
        <v>0</v>
      </c>
      <c r="M2314" s="2">
        <v>0</v>
      </c>
      <c r="N2314" s="2">
        <v>0</v>
      </c>
      <c r="O2314" s="2">
        <v>5.7999999999999996E-3</v>
      </c>
      <c r="P2314" s="2">
        <v>0</v>
      </c>
      <c r="Q2314" s="2">
        <v>4.7000000000000002E-3</v>
      </c>
      <c r="R2314" s="2">
        <v>0</v>
      </c>
      <c r="S2314" s="2">
        <v>4.1999999999999997E-3</v>
      </c>
      <c r="T2314" s="2">
        <v>0</v>
      </c>
      <c r="U2314" s="2">
        <v>0</v>
      </c>
      <c r="V2314" s="2">
        <v>0</v>
      </c>
      <c r="W2314" s="2">
        <v>0</v>
      </c>
      <c r="X2314" s="2">
        <v>4.3E-3</v>
      </c>
      <c r="Y2314" s="2">
        <v>0</v>
      </c>
      <c r="Z2314" s="2">
        <v>1</v>
      </c>
      <c r="AA2314" s="2">
        <v>0.99529999999999996</v>
      </c>
      <c r="AB2314" s="2">
        <v>0.99570000000000003</v>
      </c>
      <c r="AC2314" s="2">
        <v>1</v>
      </c>
      <c r="AD2314" s="2">
        <v>0.995</v>
      </c>
    </row>
    <row r="2315" spans="1:30" x14ac:dyDescent="0.3">
      <c r="A2315" t="s">
        <v>84</v>
      </c>
      <c r="B2315">
        <v>4115115</v>
      </c>
      <c r="C2315" t="s">
        <v>8729</v>
      </c>
      <c r="D2315" t="s">
        <v>8730</v>
      </c>
      <c r="E2315" t="s">
        <v>85</v>
      </c>
      <c r="F2315" t="s">
        <v>91</v>
      </c>
      <c r="G2315">
        <v>57.06</v>
      </c>
      <c r="H2315" t="s">
        <v>87</v>
      </c>
      <c r="I2315" t="s">
        <v>6651</v>
      </c>
      <c r="J2315" t="s">
        <v>89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5.5999999999999999E-3</v>
      </c>
      <c r="R2315" s="2">
        <v>0</v>
      </c>
      <c r="S2315" s="2">
        <v>5.4000000000000003E-3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1</v>
      </c>
      <c r="AA2315" s="2">
        <v>0.99460000000000004</v>
      </c>
      <c r="AB2315" s="2">
        <v>0.99419999999999997</v>
      </c>
      <c r="AC2315" s="2">
        <v>0.99399999999999999</v>
      </c>
      <c r="AD2315" s="2">
        <v>1</v>
      </c>
    </row>
    <row r="2316" spans="1:30" x14ac:dyDescent="0.3">
      <c r="A2316" t="s">
        <v>84</v>
      </c>
      <c r="B2316">
        <v>4137814</v>
      </c>
      <c r="C2316">
        <v>0</v>
      </c>
      <c r="D2316">
        <v>0</v>
      </c>
      <c r="E2316" t="s">
        <v>93</v>
      </c>
      <c r="F2316" t="s">
        <v>91</v>
      </c>
      <c r="G2316">
        <v>57.86</v>
      </c>
      <c r="H2316" t="s">
        <v>87</v>
      </c>
      <c r="I2316" t="s">
        <v>6679</v>
      </c>
      <c r="J2316" t="s">
        <v>89</v>
      </c>
      <c r="K2316" s="2">
        <v>0</v>
      </c>
      <c r="L2316" s="2">
        <v>4.0000000000000001E-3</v>
      </c>
      <c r="M2316" s="2">
        <v>0</v>
      </c>
      <c r="N2316" s="2">
        <v>3.5999999999999999E-3</v>
      </c>
      <c r="O2316" s="2">
        <v>4.1999999999999997E-3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3.7000000000000002E-3</v>
      </c>
      <c r="V2316" s="2">
        <v>8.3999999999999995E-3</v>
      </c>
      <c r="W2316" s="2">
        <v>0</v>
      </c>
      <c r="X2316" s="2">
        <v>0</v>
      </c>
      <c r="Y2316" s="2">
        <v>0</v>
      </c>
      <c r="Z2316" s="2">
        <v>1</v>
      </c>
      <c r="AA2316" s="2">
        <v>1</v>
      </c>
      <c r="AB2316" s="2">
        <v>0.99580000000000002</v>
      </c>
      <c r="AC2316" s="2">
        <v>0.99550000000000005</v>
      </c>
      <c r="AD2316" s="2">
        <v>0.99529999999999996</v>
      </c>
    </row>
    <row r="2317" spans="1:30" x14ac:dyDescent="0.3">
      <c r="A2317" t="s">
        <v>84</v>
      </c>
      <c r="B2317">
        <v>4181680</v>
      </c>
      <c r="C2317" t="s">
        <v>10507</v>
      </c>
      <c r="D2317" t="s">
        <v>10508</v>
      </c>
      <c r="E2317" t="s">
        <v>85</v>
      </c>
      <c r="F2317" t="s">
        <v>86</v>
      </c>
      <c r="G2317">
        <v>48.63</v>
      </c>
      <c r="H2317" t="s">
        <v>87</v>
      </c>
      <c r="I2317" t="s">
        <v>6732</v>
      </c>
      <c r="J2317" t="s">
        <v>89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4.1000000000000003E-3</v>
      </c>
      <c r="Z2317" s="2">
        <v>1</v>
      </c>
      <c r="AA2317" s="2">
        <v>0</v>
      </c>
      <c r="AB2317" s="2">
        <v>0</v>
      </c>
      <c r="AC2317" s="2">
        <v>4.3E-3</v>
      </c>
      <c r="AD2317" s="2">
        <v>0</v>
      </c>
    </row>
    <row r="2318" spans="1:30" x14ac:dyDescent="0.3">
      <c r="A2318" t="s">
        <v>84</v>
      </c>
      <c r="B2318">
        <v>4183043</v>
      </c>
      <c r="C2318" t="s">
        <v>10507</v>
      </c>
      <c r="D2318" t="s">
        <v>10508</v>
      </c>
      <c r="E2318" t="s">
        <v>93</v>
      </c>
      <c r="F2318" t="s">
        <v>86</v>
      </c>
      <c r="G2318">
        <v>57.88</v>
      </c>
      <c r="H2318" t="s">
        <v>87</v>
      </c>
      <c r="I2318" t="s">
        <v>6737</v>
      </c>
      <c r="J2318" t="s">
        <v>89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4.3E-3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1</v>
      </c>
      <c r="AA2318" s="2">
        <v>1</v>
      </c>
      <c r="AB2318" s="2">
        <v>1</v>
      </c>
      <c r="AC2318" s="2">
        <v>1</v>
      </c>
      <c r="AD2318" s="2">
        <v>0.99570000000000003</v>
      </c>
    </row>
    <row r="2319" spans="1:30" x14ac:dyDescent="0.3">
      <c r="A2319" t="s">
        <v>84</v>
      </c>
      <c r="B2319">
        <v>4184853</v>
      </c>
      <c r="C2319" t="s">
        <v>10507</v>
      </c>
      <c r="D2319" t="s">
        <v>10508</v>
      </c>
      <c r="E2319" t="s">
        <v>93</v>
      </c>
      <c r="F2319" t="s">
        <v>86</v>
      </c>
      <c r="G2319">
        <v>57.14</v>
      </c>
      <c r="H2319" t="s">
        <v>87</v>
      </c>
      <c r="I2319" t="s">
        <v>6740</v>
      </c>
      <c r="J2319" t="s">
        <v>89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1</v>
      </c>
      <c r="AA2319" s="2">
        <v>1</v>
      </c>
      <c r="AB2319" s="2">
        <v>1</v>
      </c>
      <c r="AC2319" s="2">
        <v>0.99480000000000002</v>
      </c>
      <c r="AD2319" s="2">
        <v>0.99470000000000003</v>
      </c>
    </row>
    <row r="2320" spans="1:30" x14ac:dyDescent="0.3">
      <c r="A2320" t="s">
        <v>84</v>
      </c>
      <c r="B2320">
        <v>4215193</v>
      </c>
      <c r="C2320" t="s">
        <v>9447</v>
      </c>
      <c r="D2320" t="s">
        <v>9448</v>
      </c>
      <c r="E2320" t="s">
        <v>90</v>
      </c>
      <c r="F2320" t="s">
        <v>91</v>
      </c>
      <c r="G2320">
        <v>58.14</v>
      </c>
      <c r="H2320" t="s">
        <v>87</v>
      </c>
      <c r="I2320" t="s">
        <v>6784</v>
      </c>
      <c r="J2320" t="s">
        <v>89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1</v>
      </c>
      <c r="AA2320" s="2">
        <v>0</v>
      </c>
      <c r="AB2320" s="2">
        <v>0</v>
      </c>
      <c r="AC2320" s="2">
        <v>0</v>
      </c>
      <c r="AD2320" s="2">
        <v>0</v>
      </c>
    </row>
    <row r="2321" spans="1:30" x14ac:dyDescent="0.3">
      <c r="A2321" t="s">
        <v>84</v>
      </c>
      <c r="B2321">
        <v>4238757</v>
      </c>
      <c r="C2321" t="s">
        <v>12521</v>
      </c>
      <c r="D2321" t="s">
        <v>12522</v>
      </c>
      <c r="E2321" t="s">
        <v>86</v>
      </c>
      <c r="F2321" t="s">
        <v>91</v>
      </c>
      <c r="G2321">
        <v>57.09</v>
      </c>
      <c r="H2321" t="s">
        <v>87</v>
      </c>
      <c r="I2321" t="s">
        <v>6809</v>
      </c>
      <c r="J2321" t="s">
        <v>89</v>
      </c>
      <c r="K2321" s="2">
        <v>5.1999999999999998E-3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1</v>
      </c>
      <c r="AA2321" s="2">
        <v>0</v>
      </c>
      <c r="AB2321" s="2">
        <v>0</v>
      </c>
      <c r="AC2321" s="2">
        <v>0</v>
      </c>
      <c r="AD2321" s="2">
        <v>0</v>
      </c>
    </row>
    <row r="2322" spans="1:30" x14ac:dyDescent="0.3">
      <c r="A2322" t="s">
        <v>84</v>
      </c>
      <c r="B2322">
        <v>4247626</v>
      </c>
      <c r="C2322" t="s">
        <v>9357</v>
      </c>
      <c r="D2322" t="s">
        <v>9358</v>
      </c>
      <c r="E2322" t="s">
        <v>85</v>
      </c>
      <c r="F2322" t="s">
        <v>86</v>
      </c>
      <c r="G2322">
        <v>48.41</v>
      </c>
      <c r="H2322" t="s">
        <v>87</v>
      </c>
      <c r="I2322" t="s">
        <v>6822</v>
      </c>
      <c r="J2322" t="s">
        <v>89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1</v>
      </c>
      <c r="AA2322" s="2">
        <v>0</v>
      </c>
      <c r="AB2322" s="2">
        <v>0</v>
      </c>
      <c r="AC2322" s="2">
        <v>0</v>
      </c>
      <c r="AD2322" s="2">
        <v>0</v>
      </c>
    </row>
    <row r="2323" spans="1:30" x14ac:dyDescent="0.3">
      <c r="A2323" t="s">
        <v>84</v>
      </c>
      <c r="B2323">
        <v>4266362</v>
      </c>
      <c r="C2323" t="s">
        <v>7469</v>
      </c>
      <c r="D2323" t="s">
        <v>7470</v>
      </c>
      <c r="E2323" t="s">
        <v>93</v>
      </c>
      <c r="F2323" t="s">
        <v>86</v>
      </c>
      <c r="G2323">
        <v>57.74</v>
      </c>
      <c r="H2323" t="s">
        <v>87</v>
      </c>
      <c r="I2323" t="s">
        <v>6852</v>
      </c>
      <c r="J2323" t="s">
        <v>89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1</v>
      </c>
      <c r="AA2323" s="2">
        <v>1</v>
      </c>
      <c r="AB2323" s="2">
        <v>1</v>
      </c>
      <c r="AC2323" s="2">
        <v>1</v>
      </c>
      <c r="AD2323" s="2">
        <v>0.99390000000000001</v>
      </c>
    </row>
    <row r="2324" spans="1:30" x14ac:dyDescent="0.3">
      <c r="A2324" t="s">
        <v>84</v>
      </c>
      <c r="B2324">
        <v>4268194</v>
      </c>
      <c r="C2324" t="s">
        <v>10975</v>
      </c>
      <c r="D2324" t="s">
        <v>10976</v>
      </c>
      <c r="E2324" t="s">
        <v>93</v>
      </c>
      <c r="F2324" t="s">
        <v>86</v>
      </c>
      <c r="G2324">
        <v>57.78</v>
      </c>
      <c r="H2324" t="s">
        <v>87</v>
      </c>
      <c r="I2324" t="s">
        <v>6854</v>
      </c>
      <c r="J2324" t="s">
        <v>89</v>
      </c>
      <c r="K2324" s="2">
        <v>0</v>
      </c>
      <c r="L2324" s="2">
        <v>0</v>
      </c>
      <c r="M2324" s="2">
        <v>0</v>
      </c>
      <c r="N2324" s="2">
        <v>0</v>
      </c>
      <c r="O2324" s="2">
        <v>3.0999999999999999E-3</v>
      </c>
      <c r="P2324" s="2">
        <v>0</v>
      </c>
      <c r="Q2324" s="2">
        <v>0</v>
      </c>
      <c r="R2324" s="2">
        <v>0</v>
      </c>
      <c r="S2324" s="2">
        <v>3.5000000000000001E-3</v>
      </c>
      <c r="T2324" s="2">
        <v>0</v>
      </c>
      <c r="U2324" s="2">
        <v>0</v>
      </c>
      <c r="V2324" s="2">
        <v>0</v>
      </c>
      <c r="W2324" s="2">
        <v>0</v>
      </c>
      <c r="X2324" s="2">
        <v>3.3999999999999998E-3</v>
      </c>
      <c r="Y2324" s="2">
        <v>3.8999999999999998E-3</v>
      </c>
      <c r="Z2324" s="2">
        <v>1</v>
      </c>
      <c r="AA2324" s="2">
        <v>0</v>
      </c>
      <c r="AB2324" s="2">
        <v>0</v>
      </c>
      <c r="AC2324" s="2">
        <v>0</v>
      </c>
      <c r="AD2324" s="2">
        <v>0</v>
      </c>
    </row>
    <row r="2325" spans="1:30" x14ac:dyDescent="0.3">
      <c r="A2325" t="s">
        <v>84</v>
      </c>
      <c r="B2325">
        <v>4268533</v>
      </c>
      <c r="C2325">
        <v>0</v>
      </c>
      <c r="D2325">
        <v>0</v>
      </c>
      <c r="E2325" t="s">
        <v>86</v>
      </c>
      <c r="F2325" t="s">
        <v>93</v>
      </c>
      <c r="G2325">
        <v>58.46</v>
      </c>
      <c r="H2325" t="s">
        <v>87</v>
      </c>
      <c r="I2325" t="s">
        <v>6855</v>
      </c>
      <c r="J2325" t="s">
        <v>89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1</v>
      </c>
      <c r="AA2325" s="2">
        <v>0</v>
      </c>
      <c r="AB2325" s="2">
        <v>0</v>
      </c>
      <c r="AC2325" s="2">
        <v>0</v>
      </c>
      <c r="AD2325" s="2">
        <v>0</v>
      </c>
    </row>
    <row r="2326" spans="1:30" x14ac:dyDescent="0.3">
      <c r="A2326" t="s">
        <v>84</v>
      </c>
      <c r="B2326">
        <v>4279420</v>
      </c>
      <c r="C2326" t="s">
        <v>8659</v>
      </c>
      <c r="D2326" t="s">
        <v>8660</v>
      </c>
      <c r="E2326" t="s">
        <v>85</v>
      </c>
      <c r="F2326" t="s">
        <v>86</v>
      </c>
      <c r="G2326">
        <v>57.15</v>
      </c>
      <c r="H2326" t="s">
        <v>87</v>
      </c>
      <c r="I2326" t="s">
        <v>6866</v>
      </c>
      <c r="J2326" t="s">
        <v>89</v>
      </c>
      <c r="K2326" s="2">
        <v>0</v>
      </c>
      <c r="L2326" s="2">
        <v>0</v>
      </c>
      <c r="M2326" s="2">
        <v>6.7999999999999996E-3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8.0999999999999996E-3</v>
      </c>
      <c r="V2326" s="2">
        <v>6.7999999999999996E-3</v>
      </c>
      <c r="W2326" s="2">
        <v>0</v>
      </c>
      <c r="X2326" s="2">
        <v>6.0000000000000001E-3</v>
      </c>
      <c r="Y2326" s="2">
        <v>0</v>
      </c>
      <c r="Z2326" s="2">
        <v>1</v>
      </c>
      <c r="AA2326" s="2">
        <v>1</v>
      </c>
      <c r="AB2326" s="2">
        <v>1</v>
      </c>
      <c r="AC2326" s="2">
        <v>1</v>
      </c>
      <c r="AD2326" s="2">
        <v>1</v>
      </c>
    </row>
    <row r="2327" spans="1:30" x14ac:dyDescent="0.3">
      <c r="A2327" t="s">
        <v>84</v>
      </c>
      <c r="B2327">
        <v>4285324</v>
      </c>
      <c r="C2327">
        <v>0</v>
      </c>
      <c r="D2327">
        <v>0</v>
      </c>
      <c r="E2327" t="s">
        <v>85</v>
      </c>
      <c r="F2327" t="s">
        <v>86</v>
      </c>
      <c r="G2327">
        <v>58.08</v>
      </c>
      <c r="H2327" t="s">
        <v>87</v>
      </c>
      <c r="I2327" t="s">
        <v>6873</v>
      </c>
      <c r="J2327" t="s">
        <v>89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1</v>
      </c>
      <c r="AA2327" s="2">
        <v>0.99050000000000005</v>
      </c>
      <c r="AB2327" s="2">
        <v>1</v>
      </c>
      <c r="AC2327" s="2">
        <v>1</v>
      </c>
      <c r="AD2327" s="2">
        <v>1</v>
      </c>
    </row>
    <row r="2328" spans="1:30" x14ac:dyDescent="0.3">
      <c r="A2328" t="s">
        <v>84</v>
      </c>
      <c r="B2328">
        <v>4321673</v>
      </c>
      <c r="C2328" t="s">
        <v>9987</v>
      </c>
      <c r="D2328" t="s">
        <v>9988</v>
      </c>
      <c r="E2328" t="s">
        <v>85</v>
      </c>
      <c r="F2328" t="s">
        <v>86</v>
      </c>
      <c r="G2328">
        <v>57.55</v>
      </c>
      <c r="H2328" t="s">
        <v>87</v>
      </c>
      <c r="I2328" t="s">
        <v>6921</v>
      </c>
      <c r="J2328" t="s">
        <v>89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1</v>
      </c>
      <c r="AA2328" s="2">
        <v>0.99360000000000004</v>
      </c>
      <c r="AB2328" s="2">
        <v>1</v>
      </c>
      <c r="AC2328" s="2">
        <v>1</v>
      </c>
      <c r="AD2328" s="2">
        <v>1</v>
      </c>
    </row>
    <row r="2329" spans="1:30" x14ac:dyDescent="0.3">
      <c r="A2329" t="s">
        <v>84</v>
      </c>
      <c r="B2329">
        <v>4331578</v>
      </c>
      <c r="C2329" t="s">
        <v>10137</v>
      </c>
      <c r="D2329" t="s">
        <v>10138</v>
      </c>
      <c r="E2329" t="s">
        <v>85</v>
      </c>
      <c r="F2329" t="s">
        <v>86</v>
      </c>
      <c r="G2329">
        <v>57.85</v>
      </c>
      <c r="H2329" t="s">
        <v>87</v>
      </c>
      <c r="I2329" t="s">
        <v>6929</v>
      </c>
      <c r="J2329" t="s">
        <v>89</v>
      </c>
      <c r="K2329" s="2">
        <v>0</v>
      </c>
      <c r="L2329" s="2">
        <v>9.7999999999999997E-3</v>
      </c>
      <c r="M2329" s="2">
        <v>5.3E-3</v>
      </c>
      <c r="N2329" s="2">
        <v>0</v>
      </c>
      <c r="O2329" s="2">
        <v>1.0699999999999999E-2</v>
      </c>
      <c r="P2329" s="2">
        <v>5.5999999999999999E-3</v>
      </c>
      <c r="Q2329" s="2">
        <v>0</v>
      </c>
      <c r="R2329" s="2">
        <v>0</v>
      </c>
      <c r="S2329" s="2">
        <v>0</v>
      </c>
      <c r="T2329" s="2">
        <v>0</v>
      </c>
      <c r="U2329" s="2">
        <v>1.12E-2</v>
      </c>
      <c r="V2329" s="2">
        <v>0</v>
      </c>
      <c r="W2329" s="2">
        <v>0</v>
      </c>
      <c r="X2329" s="2">
        <v>5.1999999999999998E-3</v>
      </c>
      <c r="Y2329" s="2">
        <v>5.7999999999999996E-3</v>
      </c>
      <c r="Z2329" s="2">
        <v>1</v>
      </c>
      <c r="AA2329" s="2">
        <v>0.995</v>
      </c>
      <c r="AB2329" s="2">
        <v>0.98970000000000002</v>
      </c>
      <c r="AC2329" s="2">
        <v>1</v>
      </c>
      <c r="AD2329" s="2">
        <v>1</v>
      </c>
    </row>
    <row r="2330" spans="1:30" x14ac:dyDescent="0.3">
      <c r="A2330" t="s">
        <v>84</v>
      </c>
      <c r="B2330">
        <v>4421330</v>
      </c>
      <c r="C2330" t="s">
        <v>11027</v>
      </c>
      <c r="D2330" t="s">
        <v>11028</v>
      </c>
      <c r="E2330" t="s">
        <v>93</v>
      </c>
      <c r="F2330" t="s">
        <v>86</v>
      </c>
      <c r="G2330">
        <v>57.49</v>
      </c>
      <c r="H2330" t="s">
        <v>87</v>
      </c>
      <c r="I2330" t="s">
        <v>7034</v>
      </c>
      <c r="J2330" t="s">
        <v>89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1</v>
      </c>
      <c r="AA2330" s="2">
        <v>0</v>
      </c>
      <c r="AB2330" s="2">
        <v>4.1000000000000003E-3</v>
      </c>
      <c r="AC2330" s="2">
        <v>0</v>
      </c>
      <c r="AD2330" s="2">
        <v>0</v>
      </c>
    </row>
    <row r="2331" spans="1:30" x14ac:dyDescent="0.3">
      <c r="A2331" t="s">
        <v>84</v>
      </c>
      <c r="B2331">
        <v>4551528</v>
      </c>
      <c r="C2331">
        <v>0</v>
      </c>
      <c r="D2331">
        <v>0</v>
      </c>
      <c r="E2331" t="s">
        <v>93</v>
      </c>
      <c r="F2331" t="s">
        <v>86</v>
      </c>
      <c r="G2331">
        <v>58.13</v>
      </c>
      <c r="H2331" t="s">
        <v>87</v>
      </c>
      <c r="I2331" t="s">
        <v>7230</v>
      </c>
      <c r="J2331" t="s">
        <v>89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1</v>
      </c>
      <c r="AA2331" s="2">
        <v>0.99580000000000002</v>
      </c>
      <c r="AB2331" s="2">
        <v>0.98819999999999997</v>
      </c>
      <c r="AC2331" s="2">
        <v>0.99560000000000004</v>
      </c>
      <c r="AD2331" s="2">
        <v>1</v>
      </c>
    </row>
    <row r="2332" spans="1:30" x14ac:dyDescent="0.3">
      <c r="A2332" t="s">
        <v>84</v>
      </c>
      <c r="B2332">
        <v>4552130</v>
      </c>
      <c r="C2332" t="s">
        <v>11069</v>
      </c>
      <c r="D2332" t="s">
        <v>11070</v>
      </c>
      <c r="E2332" t="s">
        <v>85</v>
      </c>
      <c r="F2332" t="s">
        <v>91</v>
      </c>
      <c r="G2332">
        <v>58.21</v>
      </c>
      <c r="H2332" t="s">
        <v>87</v>
      </c>
      <c r="I2332" t="s">
        <v>7231</v>
      </c>
      <c r="J2332" t="s">
        <v>89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1</v>
      </c>
      <c r="AA2332" s="2">
        <v>0</v>
      </c>
      <c r="AB2332" s="2">
        <v>0</v>
      </c>
      <c r="AC2332" s="2">
        <v>0</v>
      </c>
      <c r="AD2332" s="2">
        <v>0</v>
      </c>
    </row>
    <row r="2333" spans="1:30" x14ac:dyDescent="0.3">
      <c r="A2333" t="s">
        <v>84</v>
      </c>
      <c r="B2333">
        <v>4599609</v>
      </c>
      <c r="C2333">
        <v>0</v>
      </c>
      <c r="D2333">
        <v>0</v>
      </c>
      <c r="E2333" t="s">
        <v>93</v>
      </c>
      <c r="F2333" t="s">
        <v>86</v>
      </c>
      <c r="G2333">
        <v>58.09</v>
      </c>
      <c r="H2333" t="s">
        <v>87</v>
      </c>
      <c r="I2333" t="s">
        <v>7299</v>
      </c>
      <c r="J2333" t="s">
        <v>89</v>
      </c>
      <c r="K2333" s="2">
        <v>4.5999999999999999E-3</v>
      </c>
      <c r="L2333" s="2">
        <v>4.1999999999999997E-3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4.3E-3</v>
      </c>
      <c r="Z2333" s="2">
        <v>1</v>
      </c>
      <c r="AA2333" s="2">
        <v>0.99580000000000002</v>
      </c>
      <c r="AB2333" s="2">
        <v>1</v>
      </c>
      <c r="AC2333" s="2">
        <v>0.98740000000000006</v>
      </c>
      <c r="AD2333" s="2">
        <v>1</v>
      </c>
    </row>
    <row r="2334" spans="1:30" x14ac:dyDescent="0.3">
      <c r="A2334" t="s">
        <v>84</v>
      </c>
      <c r="B2334">
        <v>4607339</v>
      </c>
      <c r="C2334" t="s">
        <v>10543</v>
      </c>
      <c r="D2334" t="s">
        <v>10544</v>
      </c>
      <c r="E2334" t="s">
        <v>85</v>
      </c>
      <c r="F2334" t="s">
        <v>93</v>
      </c>
      <c r="G2334">
        <v>57.96</v>
      </c>
      <c r="H2334" t="s">
        <v>87</v>
      </c>
      <c r="I2334" t="s">
        <v>7313</v>
      </c>
      <c r="J2334" t="s">
        <v>89</v>
      </c>
      <c r="K2334" s="2">
        <v>4.7000000000000002E-3</v>
      </c>
      <c r="L2334" s="2">
        <v>0</v>
      </c>
      <c r="M2334" s="2">
        <v>4.7999999999999996E-3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6.6E-3</v>
      </c>
      <c r="X2334" s="2">
        <v>0</v>
      </c>
      <c r="Y2334" s="2">
        <v>0</v>
      </c>
      <c r="Z2334" s="2">
        <v>1</v>
      </c>
      <c r="AA2334" s="2">
        <v>1</v>
      </c>
      <c r="AB2334" s="2">
        <v>1</v>
      </c>
      <c r="AC2334" s="2">
        <v>0.99519999999999997</v>
      </c>
      <c r="AD2334" s="2">
        <v>1</v>
      </c>
    </row>
    <row r="2335" spans="1:30" x14ac:dyDescent="0.3">
      <c r="A2335" t="s">
        <v>84</v>
      </c>
      <c r="B2335">
        <v>4619393</v>
      </c>
      <c r="C2335" t="s">
        <v>8071</v>
      </c>
      <c r="D2335" t="s">
        <v>8072</v>
      </c>
      <c r="E2335" t="s">
        <v>93</v>
      </c>
      <c r="F2335" t="s">
        <v>86</v>
      </c>
      <c r="G2335">
        <v>47.62</v>
      </c>
      <c r="H2335" t="s">
        <v>87</v>
      </c>
      <c r="I2335" t="s">
        <v>7324</v>
      </c>
      <c r="J2335" t="s">
        <v>89</v>
      </c>
      <c r="K2335" s="2">
        <v>0</v>
      </c>
      <c r="L2335" s="2">
        <v>6.3E-3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1</v>
      </c>
      <c r="AA2335" s="2">
        <v>0</v>
      </c>
      <c r="AB2335" s="2">
        <v>0</v>
      </c>
      <c r="AC2335" s="2">
        <v>0</v>
      </c>
      <c r="AD2335" s="2">
        <v>0</v>
      </c>
    </row>
    <row r="2336" spans="1:30" x14ac:dyDescent="0.3">
      <c r="A2336" t="s">
        <v>84</v>
      </c>
      <c r="B2336">
        <v>4625615</v>
      </c>
      <c r="C2336" t="s">
        <v>10661</v>
      </c>
      <c r="D2336" t="s">
        <v>10662</v>
      </c>
      <c r="E2336" t="s">
        <v>85</v>
      </c>
      <c r="F2336" t="s">
        <v>91</v>
      </c>
      <c r="G2336">
        <v>57.82</v>
      </c>
      <c r="H2336" t="s">
        <v>87</v>
      </c>
      <c r="I2336" t="s">
        <v>7327</v>
      </c>
      <c r="J2336" t="s">
        <v>89</v>
      </c>
      <c r="K2336" s="2">
        <v>0</v>
      </c>
      <c r="L2336" s="2">
        <v>0</v>
      </c>
      <c r="M2336" s="2">
        <v>0</v>
      </c>
      <c r="N2336" s="2">
        <v>6.0000000000000001E-3</v>
      </c>
      <c r="O2336" s="2">
        <v>0</v>
      </c>
      <c r="P2336" s="2">
        <v>0</v>
      </c>
      <c r="Q2336" s="2">
        <v>5.4999999999999997E-3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1</v>
      </c>
      <c r="AA2336" s="2">
        <v>0</v>
      </c>
      <c r="AB2336" s="2">
        <v>5.5999999999999999E-3</v>
      </c>
      <c r="AC2336" s="2">
        <v>0</v>
      </c>
      <c r="AD2336" s="2">
        <v>0</v>
      </c>
    </row>
    <row r="2337" spans="1:30" x14ac:dyDescent="0.3">
      <c r="A2337" t="s">
        <v>84</v>
      </c>
      <c r="B2337">
        <v>3036412</v>
      </c>
      <c r="C2337" t="s">
        <v>10315</v>
      </c>
      <c r="D2337" t="s">
        <v>10316</v>
      </c>
      <c r="E2337" t="s">
        <v>85</v>
      </c>
      <c r="F2337" t="s">
        <v>91</v>
      </c>
      <c r="G2337">
        <v>58.07</v>
      </c>
      <c r="H2337" t="s">
        <v>87</v>
      </c>
      <c r="I2337" t="s">
        <v>5204</v>
      </c>
      <c r="J2337" t="s">
        <v>89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0.99480000000000002</v>
      </c>
      <c r="AA2337" s="2">
        <v>1</v>
      </c>
      <c r="AB2337" s="2">
        <v>1</v>
      </c>
      <c r="AC2337" s="2">
        <v>1</v>
      </c>
      <c r="AD2337" s="2">
        <v>1</v>
      </c>
    </row>
    <row r="2338" spans="1:30" x14ac:dyDescent="0.3">
      <c r="A2338" t="s">
        <v>84</v>
      </c>
      <c r="B2338">
        <v>2260016</v>
      </c>
      <c r="C2338" t="s">
        <v>8537</v>
      </c>
      <c r="D2338" t="s">
        <v>8538</v>
      </c>
      <c r="E2338" t="s">
        <v>85</v>
      </c>
      <c r="F2338" t="s">
        <v>91</v>
      </c>
      <c r="G2338">
        <v>57.78</v>
      </c>
      <c r="H2338" t="s">
        <v>87</v>
      </c>
      <c r="I2338" t="s">
        <v>3965</v>
      </c>
      <c r="J2338" t="s">
        <v>89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5.1000000000000004E-3</v>
      </c>
      <c r="W2338" s="2">
        <v>0</v>
      </c>
      <c r="X2338" s="2">
        <v>0</v>
      </c>
      <c r="Y2338" s="2">
        <v>0</v>
      </c>
      <c r="Z2338" s="2">
        <v>0.99470000000000003</v>
      </c>
      <c r="AA2338" s="2">
        <v>0</v>
      </c>
      <c r="AB2338" s="2">
        <v>5.1000000000000004E-3</v>
      </c>
      <c r="AC2338" s="2">
        <v>5.3E-3</v>
      </c>
      <c r="AD2338" s="2">
        <v>0</v>
      </c>
    </row>
    <row r="2339" spans="1:30" x14ac:dyDescent="0.3">
      <c r="A2339" t="s">
        <v>84</v>
      </c>
      <c r="B2339">
        <v>2382028</v>
      </c>
      <c r="C2339" t="s">
        <v>10275</v>
      </c>
      <c r="D2339" t="s">
        <v>10276</v>
      </c>
      <c r="E2339" t="s">
        <v>93</v>
      </c>
      <c r="F2339" t="s">
        <v>91</v>
      </c>
      <c r="G2339">
        <v>46.54</v>
      </c>
      <c r="H2339" t="s">
        <v>87</v>
      </c>
      <c r="I2339" t="s">
        <v>4164</v>
      </c>
      <c r="J2339" t="s">
        <v>89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3.8E-3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0.99460000000000004</v>
      </c>
      <c r="AA2339" s="2">
        <v>0</v>
      </c>
      <c r="AB2339" s="2">
        <v>4.1000000000000003E-3</v>
      </c>
      <c r="AC2339" s="2">
        <v>4.0000000000000001E-3</v>
      </c>
      <c r="AD2339" s="2">
        <v>0</v>
      </c>
    </row>
    <row r="2340" spans="1:30" x14ac:dyDescent="0.3">
      <c r="A2340" t="s">
        <v>84</v>
      </c>
      <c r="B2340">
        <v>1384815</v>
      </c>
      <c r="C2340" t="s">
        <v>11615</v>
      </c>
      <c r="D2340" t="s">
        <v>11616</v>
      </c>
      <c r="E2340" t="s">
        <v>265</v>
      </c>
      <c r="F2340" t="s">
        <v>85</v>
      </c>
      <c r="G2340">
        <v>47.75</v>
      </c>
      <c r="H2340" t="s">
        <v>87</v>
      </c>
      <c r="I2340" t="s">
        <v>2411</v>
      </c>
      <c r="J2340" t="s">
        <v>89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0.99450000000000005</v>
      </c>
      <c r="AA2340" s="2">
        <v>0</v>
      </c>
      <c r="AB2340" s="2">
        <v>0</v>
      </c>
      <c r="AC2340" s="2">
        <v>0</v>
      </c>
      <c r="AD2340" s="2">
        <v>0</v>
      </c>
    </row>
    <row r="2341" spans="1:30" x14ac:dyDescent="0.3">
      <c r="A2341" t="s">
        <v>84</v>
      </c>
      <c r="B2341">
        <v>2832175</v>
      </c>
      <c r="C2341" t="s">
        <v>9751</v>
      </c>
      <c r="D2341" t="s">
        <v>9752</v>
      </c>
      <c r="E2341" t="s">
        <v>93</v>
      </c>
      <c r="F2341" t="s">
        <v>86</v>
      </c>
      <c r="G2341">
        <v>58.13</v>
      </c>
      <c r="H2341" t="s">
        <v>87</v>
      </c>
      <c r="I2341" t="s">
        <v>4921</v>
      </c>
      <c r="J2341" t="s">
        <v>89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4.4999999999999997E-3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0.99450000000000005</v>
      </c>
      <c r="AA2341" s="2">
        <v>0</v>
      </c>
      <c r="AB2341" s="2">
        <v>0</v>
      </c>
      <c r="AC2341" s="2">
        <v>0</v>
      </c>
      <c r="AD2341" s="2">
        <v>4.7999999999999996E-3</v>
      </c>
    </row>
    <row r="2342" spans="1:30" x14ac:dyDescent="0.3">
      <c r="A2342" t="s">
        <v>84</v>
      </c>
      <c r="B2342">
        <v>3064845</v>
      </c>
      <c r="C2342" t="s">
        <v>10633</v>
      </c>
      <c r="D2342" t="s">
        <v>10634</v>
      </c>
      <c r="E2342" t="s">
        <v>91</v>
      </c>
      <c r="F2342" t="s">
        <v>85</v>
      </c>
      <c r="G2342">
        <v>57.94</v>
      </c>
      <c r="H2342" t="s">
        <v>87</v>
      </c>
      <c r="I2342" t="s">
        <v>5249</v>
      </c>
      <c r="J2342" t="s">
        <v>89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0.99450000000000005</v>
      </c>
      <c r="AA2342" s="2">
        <v>0</v>
      </c>
      <c r="AB2342" s="2">
        <v>0</v>
      </c>
      <c r="AC2342" s="2">
        <v>0</v>
      </c>
      <c r="AD2342" s="2">
        <v>0</v>
      </c>
    </row>
    <row r="2343" spans="1:30" x14ac:dyDescent="0.3">
      <c r="A2343" t="s">
        <v>84</v>
      </c>
      <c r="B2343">
        <v>3563478</v>
      </c>
      <c r="C2343" t="s">
        <v>8715</v>
      </c>
      <c r="D2343" t="s">
        <v>8716</v>
      </c>
      <c r="E2343" t="s">
        <v>86</v>
      </c>
      <c r="F2343" t="s">
        <v>91</v>
      </c>
      <c r="G2343">
        <v>58.31</v>
      </c>
      <c r="H2343" t="s">
        <v>87</v>
      </c>
      <c r="I2343" t="s">
        <v>5925</v>
      </c>
      <c r="J2343" t="s">
        <v>89</v>
      </c>
      <c r="K2343" s="2">
        <v>0</v>
      </c>
      <c r="L2343" s="2">
        <v>4.1000000000000003E-3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0.99450000000000005</v>
      </c>
      <c r="AA2343" s="2">
        <v>1</v>
      </c>
      <c r="AB2343" s="2">
        <v>0.99590000000000001</v>
      </c>
      <c r="AC2343" s="2">
        <v>1</v>
      </c>
      <c r="AD2343" s="2">
        <v>1</v>
      </c>
    </row>
    <row r="2344" spans="1:30" x14ac:dyDescent="0.3">
      <c r="A2344" t="s">
        <v>84</v>
      </c>
      <c r="B2344">
        <v>988692</v>
      </c>
      <c r="C2344" t="s">
        <v>7627</v>
      </c>
      <c r="D2344" t="s">
        <v>7628</v>
      </c>
      <c r="E2344" t="s">
        <v>86</v>
      </c>
      <c r="F2344" t="s">
        <v>91</v>
      </c>
      <c r="G2344">
        <v>58.22</v>
      </c>
      <c r="H2344" t="s">
        <v>87</v>
      </c>
      <c r="I2344" t="s">
        <v>1719</v>
      </c>
      <c r="J2344" t="s">
        <v>89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5.0000000000000001E-3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0.99439999999999995</v>
      </c>
      <c r="AA2344" s="2">
        <v>0.99</v>
      </c>
      <c r="AB2344" s="2">
        <v>1</v>
      </c>
      <c r="AC2344" s="2">
        <v>1</v>
      </c>
      <c r="AD2344" s="2">
        <v>0.995</v>
      </c>
    </row>
    <row r="2345" spans="1:30" x14ac:dyDescent="0.3">
      <c r="A2345" t="s">
        <v>84</v>
      </c>
      <c r="B2345">
        <v>2274820</v>
      </c>
      <c r="C2345" t="s">
        <v>11953</v>
      </c>
      <c r="D2345" t="s">
        <v>11954</v>
      </c>
      <c r="E2345" t="s">
        <v>85</v>
      </c>
      <c r="F2345" t="s">
        <v>86</v>
      </c>
      <c r="G2345">
        <v>57.83</v>
      </c>
      <c r="H2345" t="s">
        <v>87</v>
      </c>
      <c r="I2345" t="s">
        <v>3990</v>
      </c>
      <c r="J2345" t="s">
        <v>89</v>
      </c>
      <c r="K2345" s="2">
        <v>0</v>
      </c>
      <c r="L2345" s="2">
        <v>0</v>
      </c>
      <c r="M2345" s="2">
        <v>9.4999999999999998E-3</v>
      </c>
      <c r="N2345" s="2">
        <v>5.1999999999999998E-3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5.5999999999999999E-3</v>
      </c>
      <c r="V2345" s="2">
        <v>0</v>
      </c>
      <c r="W2345" s="2">
        <v>0</v>
      </c>
      <c r="X2345" s="2">
        <v>5.1000000000000004E-3</v>
      </c>
      <c r="Y2345" s="2">
        <v>0</v>
      </c>
      <c r="Z2345" s="2">
        <v>0.99439999999999995</v>
      </c>
      <c r="AA2345" s="2">
        <v>1</v>
      </c>
      <c r="AB2345" s="2">
        <v>1</v>
      </c>
      <c r="AC2345" s="2">
        <v>1</v>
      </c>
      <c r="AD2345" s="2">
        <v>1</v>
      </c>
    </row>
    <row r="2346" spans="1:30" x14ac:dyDescent="0.3">
      <c r="A2346" t="s">
        <v>84</v>
      </c>
      <c r="B2346">
        <v>3411651</v>
      </c>
      <c r="C2346">
        <v>0</v>
      </c>
      <c r="D2346">
        <v>0</v>
      </c>
      <c r="E2346" t="s">
        <v>93</v>
      </c>
      <c r="F2346" t="s">
        <v>86</v>
      </c>
      <c r="G2346">
        <v>58.36</v>
      </c>
      <c r="H2346" t="s">
        <v>87</v>
      </c>
      <c r="I2346" t="s">
        <v>5714</v>
      </c>
      <c r="J2346" t="s">
        <v>89</v>
      </c>
      <c r="K2346" s="2">
        <v>0</v>
      </c>
      <c r="L2346" s="2">
        <v>0</v>
      </c>
      <c r="M2346" s="2">
        <v>0</v>
      </c>
      <c r="N2346" s="2">
        <v>0</v>
      </c>
      <c r="O2346" s="2">
        <v>0</v>
      </c>
      <c r="P2346" s="2">
        <v>0</v>
      </c>
      <c r="Q2346" s="2">
        <v>0</v>
      </c>
      <c r="R2346" s="2">
        <v>0</v>
      </c>
      <c r="S2346" s="2">
        <v>3.3999999999999998E-3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0.99439999999999995</v>
      </c>
      <c r="AA2346" s="2">
        <v>1</v>
      </c>
      <c r="AB2346" s="2">
        <v>0.99650000000000005</v>
      </c>
      <c r="AC2346" s="2">
        <v>0.99619999999999997</v>
      </c>
      <c r="AD2346" s="2">
        <v>1</v>
      </c>
    </row>
    <row r="2347" spans="1:30" x14ac:dyDescent="0.3">
      <c r="A2347" t="s">
        <v>84</v>
      </c>
      <c r="B2347">
        <v>2653597</v>
      </c>
      <c r="C2347">
        <v>0</v>
      </c>
      <c r="D2347">
        <v>0</v>
      </c>
      <c r="E2347" t="s">
        <v>91</v>
      </c>
      <c r="F2347" t="s">
        <v>85</v>
      </c>
      <c r="G2347">
        <v>58.71</v>
      </c>
      <c r="H2347" t="s">
        <v>87</v>
      </c>
      <c r="I2347" t="s">
        <v>4607</v>
      </c>
      <c r="J2347" t="s">
        <v>89</v>
      </c>
      <c r="K2347" s="2">
        <v>3.3999999999999998E-3</v>
      </c>
      <c r="L2347" s="2">
        <v>3.3E-3</v>
      </c>
      <c r="M2347" s="2">
        <v>0</v>
      </c>
      <c r="N2347" s="2">
        <v>0</v>
      </c>
      <c r="O2347" s="2">
        <v>1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0.99429999999999996</v>
      </c>
      <c r="AA2347" s="2">
        <v>0.99270000000000003</v>
      </c>
      <c r="AB2347" s="2">
        <v>1</v>
      </c>
      <c r="AC2347" s="2">
        <v>0.99670000000000003</v>
      </c>
      <c r="AD2347" s="2">
        <v>1</v>
      </c>
    </row>
    <row r="2348" spans="1:30" x14ac:dyDescent="0.3">
      <c r="A2348" t="s">
        <v>84</v>
      </c>
      <c r="B2348">
        <v>4504071</v>
      </c>
      <c r="C2348" t="s">
        <v>12569</v>
      </c>
      <c r="D2348" t="s">
        <v>12570</v>
      </c>
      <c r="E2348" t="s">
        <v>85</v>
      </c>
      <c r="F2348" t="s">
        <v>86</v>
      </c>
      <c r="G2348">
        <v>58.47</v>
      </c>
      <c r="H2348" t="s">
        <v>87</v>
      </c>
      <c r="I2348" t="s">
        <v>7137</v>
      </c>
      <c r="J2348" t="s">
        <v>89</v>
      </c>
      <c r="K2348" s="2">
        <v>9.4000000000000004E-3</v>
      </c>
      <c r="L2348" s="2">
        <v>2E-3</v>
      </c>
      <c r="M2348" s="2">
        <v>7.4000000000000003E-3</v>
      </c>
      <c r="N2348" s="2">
        <v>4.0000000000000001E-3</v>
      </c>
      <c r="O2348" s="2">
        <v>3.8E-3</v>
      </c>
      <c r="P2348" s="2">
        <v>1.17E-2</v>
      </c>
      <c r="Q2348" s="2">
        <v>6.0000000000000001E-3</v>
      </c>
      <c r="R2348" s="2">
        <v>0</v>
      </c>
      <c r="S2348" s="2">
        <v>7.9000000000000008E-3</v>
      </c>
      <c r="T2348" s="2">
        <v>0</v>
      </c>
      <c r="U2348" s="2">
        <v>9.1999999999999998E-3</v>
      </c>
      <c r="V2348" s="2">
        <v>0</v>
      </c>
      <c r="W2348" s="2">
        <v>2E-3</v>
      </c>
      <c r="X2348" s="2">
        <v>1.9E-3</v>
      </c>
      <c r="Y2348" s="2">
        <v>5.7999999999999996E-3</v>
      </c>
      <c r="Z2348" s="2">
        <v>0.99429999999999996</v>
      </c>
      <c r="AA2348" s="2">
        <v>2.2000000000000001E-3</v>
      </c>
      <c r="AB2348" s="2">
        <v>4.5999999999999999E-3</v>
      </c>
      <c r="AC2348" s="2">
        <v>4.5999999999999999E-3</v>
      </c>
      <c r="AD2348" s="2">
        <v>2.3E-3</v>
      </c>
    </row>
    <row r="2349" spans="1:30" x14ac:dyDescent="0.3">
      <c r="A2349" t="s">
        <v>84</v>
      </c>
      <c r="B2349">
        <v>3054548</v>
      </c>
      <c r="C2349" t="s">
        <v>9935</v>
      </c>
      <c r="D2349" t="s">
        <v>9936</v>
      </c>
      <c r="E2349" t="s">
        <v>85</v>
      </c>
      <c r="F2349" t="s">
        <v>86</v>
      </c>
      <c r="G2349">
        <v>57.78</v>
      </c>
      <c r="H2349" t="s">
        <v>87</v>
      </c>
      <c r="I2349" t="s">
        <v>5232</v>
      </c>
      <c r="J2349" t="s">
        <v>89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5.7999999999999996E-3</v>
      </c>
      <c r="W2349" s="2">
        <v>0</v>
      </c>
      <c r="X2349" s="2">
        <v>0</v>
      </c>
      <c r="Y2349" s="2">
        <v>0</v>
      </c>
      <c r="Z2349" s="2">
        <v>0.99419999999999997</v>
      </c>
      <c r="AA2349" s="2">
        <v>0.99570000000000003</v>
      </c>
      <c r="AB2349" s="2">
        <v>1</v>
      </c>
      <c r="AC2349" s="2">
        <v>1</v>
      </c>
      <c r="AD2349" s="2">
        <v>1</v>
      </c>
    </row>
    <row r="2350" spans="1:30" x14ac:dyDescent="0.3">
      <c r="A2350" t="s">
        <v>84</v>
      </c>
      <c r="B2350">
        <v>4462368</v>
      </c>
      <c r="C2350" t="s">
        <v>9761</v>
      </c>
      <c r="D2350" t="s">
        <v>9762</v>
      </c>
      <c r="E2350" t="s">
        <v>91</v>
      </c>
      <c r="F2350" t="s">
        <v>85</v>
      </c>
      <c r="G2350">
        <v>50.9</v>
      </c>
      <c r="H2350" t="s">
        <v>87</v>
      </c>
      <c r="I2350" t="s">
        <v>7076</v>
      </c>
      <c r="J2350" t="s">
        <v>89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0.99419999999999997</v>
      </c>
      <c r="AA2350" s="2">
        <v>0</v>
      </c>
      <c r="AB2350" s="2">
        <v>0</v>
      </c>
      <c r="AC2350" s="2">
        <v>0</v>
      </c>
      <c r="AD2350" s="2">
        <v>0</v>
      </c>
    </row>
    <row r="2351" spans="1:30" x14ac:dyDescent="0.3">
      <c r="A2351" t="s">
        <v>84</v>
      </c>
      <c r="B2351">
        <v>13021</v>
      </c>
      <c r="C2351" t="s">
        <v>8143</v>
      </c>
      <c r="D2351" t="s">
        <v>8144</v>
      </c>
      <c r="E2351" t="s">
        <v>91</v>
      </c>
      <c r="F2351" t="s">
        <v>85</v>
      </c>
      <c r="G2351">
        <v>57.73</v>
      </c>
      <c r="H2351" t="s">
        <v>87</v>
      </c>
      <c r="I2351" t="s">
        <v>114</v>
      </c>
      <c r="J2351" t="s">
        <v>89</v>
      </c>
      <c r="K2351" s="2">
        <v>0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5.4999999999999997E-3</v>
      </c>
      <c r="R2351" s="2">
        <v>0</v>
      </c>
      <c r="S2351" s="2">
        <v>5.1000000000000004E-3</v>
      </c>
      <c r="T2351" s="2">
        <v>0</v>
      </c>
      <c r="U2351" s="2">
        <v>0</v>
      </c>
      <c r="V2351" s="2">
        <v>0</v>
      </c>
      <c r="W2351" s="2">
        <v>1.11E-2</v>
      </c>
      <c r="X2351" s="2">
        <v>0</v>
      </c>
      <c r="Y2351" s="2">
        <v>0</v>
      </c>
      <c r="Z2351" s="2">
        <v>0.99409999999999998</v>
      </c>
      <c r="AA2351" s="2">
        <v>0</v>
      </c>
      <c r="AB2351" s="2">
        <v>5.1000000000000004E-3</v>
      </c>
      <c r="AC2351" s="2">
        <v>0</v>
      </c>
      <c r="AD2351" s="2">
        <v>0</v>
      </c>
    </row>
    <row r="2352" spans="1:30" x14ac:dyDescent="0.3">
      <c r="A2352" t="s">
        <v>84</v>
      </c>
      <c r="B2352">
        <v>307067</v>
      </c>
      <c r="C2352" t="s">
        <v>8207</v>
      </c>
      <c r="D2352" t="s">
        <v>8208</v>
      </c>
      <c r="E2352" t="s">
        <v>93</v>
      </c>
      <c r="F2352" t="s">
        <v>86</v>
      </c>
      <c r="G2352">
        <v>58.19</v>
      </c>
      <c r="H2352" t="s">
        <v>87</v>
      </c>
      <c r="I2352" t="s">
        <v>563</v>
      </c>
      <c r="J2352" t="s">
        <v>89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0.99409999999999998</v>
      </c>
      <c r="AA2352" s="2">
        <v>0</v>
      </c>
      <c r="AB2352" s="2">
        <v>0</v>
      </c>
      <c r="AC2352" s="2">
        <v>0</v>
      </c>
      <c r="AD2352" s="2">
        <v>5.1999999999999998E-3</v>
      </c>
    </row>
    <row r="2353" spans="1:30" x14ac:dyDescent="0.3">
      <c r="A2353" t="s">
        <v>84</v>
      </c>
      <c r="B2353">
        <v>1108368</v>
      </c>
      <c r="C2353" t="s">
        <v>9841</v>
      </c>
      <c r="D2353" t="s">
        <v>9842</v>
      </c>
      <c r="E2353" t="s">
        <v>93</v>
      </c>
      <c r="F2353" t="s">
        <v>91</v>
      </c>
      <c r="G2353">
        <v>58.33</v>
      </c>
      <c r="H2353" t="s">
        <v>87</v>
      </c>
      <c r="I2353" t="s">
        <v>1916</v>
      </c>
      <c r="J2353" t="s">
        <v>89</v>
      </c>
      <c r="K2353" s="2">
        <v>2.5000000000000001E-3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2.5999999999999999E-3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5.5999999999999999E-3</v>
      </c>
      <c r="Z2353" s="2">
        <v>0.99409999999999998</v>
      </c>
      <c r="AA2353" s="2">
        <v>3.0000000000000001E-3</v>
      </c>
      <c r="AB2353" s="2">
        <v>0</v>
      </c>
      <c r="AC2353" s="2">
        <v>0</v>
      </c>
      <c r="AD2353" s="2">
        <v>0</v>
      </c>
    </row>
    <row r="2354" spans="1:30" x14ac:dyDescent="0.3">
      <c r="A2354" t="s">
        <v>84</v>
      </c>
      <c r="B2354">
        <v>2162423</v>
      </c>
      <c r="C2354" t="s">
        <v>9049</v>
      </c>
      <c r="D2354" t="s">
        <v>9050</v>
      </c>
      <c r="E2354" t="s">
        <v>85</v>
      </c>
      <c r="F2354" t="s">
        <v>86</v>
      </c>
      <c r="G2354">
        <v>57.96</v>
      </c>
      <c r="H2354" t="s">
        <v>87</v>
      </c>
      <c r="I2354" t="s">
        <v>3800</v>
      </c>
      <c r="J2354" t="s">
        <v>89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4.7000000000000002E-3</v>
      </c>
      <c r="Q2354" s="2">
        <v>1.5599999999999999E-2</v>
      </c>
      <c r="R2354" s="2">
        <v>0</v>
      </c>
      <c r="S2354" s="2">
        <v>0</v>
      </c>
      <c r="T2354" s="2">
        <v>0</v>
      </c>
      <c r="U2354" s="2">
        <v>5.0000000000000001E-3</v>
      </c>
      <c r="V2354" s="2">
        <v>0</v>
      </c>
      <c r="W2354" s="2">
        <v>1.2E-2</v>
      </c>
      <c r="X2354" s="2">
        <v>4.7999999999999996E-3</v>
      </c>
      <c r="Y2354" s="2">
        <v>5.5999999999999999E-3</v>
      </c>
      <c r="Z2354" s="2">
        <v>0.99409999999999998</v>
      </c>
      <c r="AA2354" s="2">
        <v>1</v>
      </c>
      <c r="AB2354" s="2">
        <v>1</v>
      </c>
      <c r="AC2354" s="2">
        <v>0.99550000000000005</v>
      </c>
      <c r="AD2354" s="2">
        <v>1</v>
      </c>
    </row>
    <row r="2355" spans="1:30" x14ac:dyDescent="0.3">
      <c r="A2355" t="s">
        <v>84</v>
      </c>
      <c r="B2355">
        <v>2388212</v>
      </c>
      <c r="C2355" t="s">
        <v>11989</v>
      </c>
      <c r="D2355" t="s">
        <v>11990</v>
      </c>
      <c r="E2355" t="s">
        <v>85</v>
      </c>
      <c r="F2355" t="s">
        <v>86</v>
      </c>
      <c r="G2355">
        <v>58.3</v>
      </c>
      <c r="H2355" t="s">
        <v>87</v>
      </c>
      <c r="I2355" t="s">
        <v>4184</v>
      </c>
      <c r="J2355" t="s">
        <v>89</v>
      </c>
      <c r="K2355" s="2">
        <v>2.0999999999999999E-3</v>
      </c>
      <c r="L2355" s="2">
        <v>1.9E-3</v>
      </c>
      <c r="M2355" s="2">
        <v>7.7999999999999996E-3</v>
      </c>
      <c r="N2355" s="2">
        <v>0</v>
      </c>
      <c r="O2355" s="2">
        <v>0</v>
      </c>
      <c r="P2355" s="2">
        <v>0</v>
      </c>
      <c r="Q2355" s="2">
        <v>2E-3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0.99409999999999998</v>
      </c>
      <c r="AA2355" s="2">
        <v>0.99750000000000005</v>
      </c>
      <c r="AB2355" s="2">
        <v>0.99770000000000003</v>
      </c>
      <c r="AC2355" s="2">
        <v>0.99760000000000004</v>
      </c>
      <c r="AD2355" s="2">
        <v>0.99750000000000005</v>
      </c>
    </row>
    <row r="2356" spans="1:30" x14ac:dyDescent="0.3">
      <c r="A2356" t="s">
        <v>84</v>
      </c>
      <c r="B2356">
        <v>378136</v>
      </c>
      <c r="C2356" t="s">
        <v>8531</v>
      </c>
      <c r="D2356" t="s">
        <v>8532</v>
      </c>
      <c r="E2356" t="s">
        <v>85</v>
      </c>
      <c r="F2356" t="s">
        <v>91</v>
      </c>
      <c r="G2356">
        <v>57.66</v>
      </c>
      <c r="H2356" t="s">
        <v>87</v>
      </c>
      <c r="I2356" t="s">
        <v>679</v>
      </c>
      <c r="J2356" t="s">
        <v>89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5.1000000000000004E-3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0.99399999999999999</v>
      </c>
      <c r="AA2356" s="2">
        <v>0</v>
      </c>
      <c r="AB2356" s="2">
        <v>0</v>
      </c>
      <c r="AC2356" s="2">
        <v>0</v>
      </c>
      <c r="AD2356" s="2">
        <v>5.4999999999999997E-3</v>
      </c>
    </row>
    <row r="2357" spans="1:30" x14ac:dyDescent="0.3">
      <c r="A2357" t="s">
        <v>84</v>
      </c>
      <c r="B2357">
        <v>713512</v>
      </c>
      <c r="C2357" t="s">
        <v>10657</v>
      </c>
      <c r="D2357" t="s">
        <v>10658</v>
      </c>
      <c r="E2357" t="s">
        <v>91</v>
      </c>
      <c r="F2357" t="s">
        <v>86</v>
      </c>
      <c r="G2357">
        <v>57.21</v>
      </c>
      <c r="H2357" t="s">
        <v>87</v>
      </c>
      <c r="I2357" t="s">
        <v>1231</v>
      </c>
      <c r="J2357" t="s">
        <v>89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4.7000000000000002E-3</v>
      </c>
      <c r="V2357" s="2">
        <v>0</v>
      </c>
      <c r="W2357" s="2">
        <v>0</v>
      </c>
      <c r="X2357" s="2">
        <v>0</v>
      </c>
      <c r="Y2357" s="2">
        <v>0</v>
      </c>
      <c r="Z2357" s="2">
        <v>0.99399999999999999</v>
      </c>
      <c r="AA2357" s="2">
        <v>1</v>
      </c>
      <c r="AB2357" s="2">
        <v>0.99550000000000005</v>
      </c>
      <c r="AC2357" s="2">
        <v>1</v>
      </c>
      <c r="AD2357" s="2">
        <v>0.99029999999999996</v>
      </c>
    </row>
    <row r="2358" spans="1:30" x14ac:dyDescent="0.3">
      <c r="A2358" t="s">
        <v>84</v>
      </c>
      <c r="B2358">
        <v>1543607</v>
      </c>
      <c r="C2358" t="s">
        <v>9699</v>
      </c>
      <c r="D2358" t="s">
        <v>9700</v>
      </c>
      <c r="E2358" t="s">
        <v>149</v>
      </c>
      <c r="F2358" t="s">
        <v>86</v>
      </c>
      <c r="G2358">
        <v>57.94</v>
      </c>
      <c r="H2358" t="s">
        <v>87</v>
      </c>
      <c r="I2358" t="s">
        <v>2637</v>
      </c>
      <c r="J2358" t="s">
        <v>89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0.99399999999999999</v>
      </c>
      <c r="AA2358" s="2">
        <v>0</v>
      </c>
      <c r="AB2358" s="2">
        <v>0</v>
      </c>
      <c r="AC2358" s="2">
        <v>0</v>
      </c>
      <c r="AD2358" s="2">
        <v>0</v>
      </c>
    </row>
    <row r="2359" spans="1:30" x14ac:dyDescent="0.3">
      <c r="A2359" t="s">
        <v>84</v>
      </c>
      <c r="B2359">
        <v>713513</v>
      </c>
      <c r="C2359" t="s">
        <v>10657</v>
      </c>
      <c r="D2359" t="s">
        <v>10658</v>
      </c>
      <c r="E2359" t="s">
        <v>91</v>
      </c>
      <c r="F2359" t="s">
        <v>86</v>
      </c>
      <c r="G2359">
        <v>56.88</v>
      </c>
      <c r="H2359" t="s">
        <v>87</v>
      </c>
      <c r="I2359" t="s">
        <v>1232</v>
      </c>
      <c r="J2359" t="s">
        <v>89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4.1000000000000003E-3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0.99390000000000001</v>
      </c>
      <c r="AA2359" s="2">
        <v>1</v>
      </c>
      <c r="AB2359" s="2">
        <v>1</v>
      </c>
      <c r="AC2359" s="2">
        <v>0.99509999999999998</v>
      </c>
      <c r="AD2359" s="2">
        <v>1</v>
      </c>
    </row>
    <row r="2360" spans="1:30" x14ac:dyDescent="0.3">
      <c r="A2360" t="s">
        <v>84</v>
      </c>
      <c r="B2360">
        <v>1580683</v>
      </c>
      <c r="C2360" t="s">
        <v>11667</v>
      </c>
      <c r="D2360" t="s">
        <v>11668</v>
      </c>
      <c r="E2360" t="s">
        <v>85</v>
      </c>
      <c r="F2360" t="s">
        <v>91</v>
      </c>
      <c r="G2360">
        <v>58.52</v>
      </c>
      <c r="H2360" t="s">
        <v>87</v>
      </c>
      <c r="I2360" t="s">
        <v>2673</v>
      </c>
      <c r="J2360" t="s">
        <v>89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4.7000000000000002E-3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0.99390000000000001</v>
      </c>
      <c r="AA2360" s="2">
        <v>1</v>
      </c>
      <c r="AB2360" s="2">
        <v>1</v>
      </c>
      <c r="AC2360" s="2">
        <v>1</v>
      </c>
      <c r="AD2360" s="2">
        <v>1</v>
      </c>
    </row>
    <row r="2361" spans="1:30" x14ac:dyDescent="0.3">
      <c r="A2361" t="s">
        <v>84</v>
      </c>
      <c r="B2361">
        <v>1964562</v>
      </c>
      <c r="C2361" t="s">
        <v>8473</v>
      </c>
      <c r="D2361" t="s">
        <v>8474</v>
      </c>
      <c r="E2361" t="s">
        <v>93</v>
      </c>
      <c r="F2361" t="s">
        <v>85</v>
      </c>
      <c r="G2361">
        <v>58.14</v>
      </c>
      <c r="H2361" t="s">
        <v>87</v>
      </c>
      <c r="I2361" t="s">
        <v>3455</v>
      </c>
      <c r="J2361" t="s">
        <v>89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0.99390000000000001</v>
      </c>
      <c r="AA2361" s="2">
        <v>0</v>
      </c>
      <c r="AB2361" s="2">
        <v>0</v>
      </c>
      <c r="AC2361" s="2">
        <v>0</v>
      </c>
      <c r="AD2361" s="2">
        <v>0</v>
      </c>
    </row>
    <row r="2362" spans="1:30" x14ac:dyDescent="0.3">
      <c r="A2362" t="s">
        <v>84</v>
      </c>
      <c r="B2362">
        <v>2116343</v>
      </c>
      <c r="C2362" t="s">
        <v>11123</v>
      </c>
      <c r="D2362" t="s">
        <v>11124</v>
      </c>
      <c r="E2362" t="s">
        <v>93</v>
      </c>
      <c r="F2362" t="s">
        <v>85</v>
      </c>
      <c r="G2362">
        <v>48.32</v>
      </c>
      <c r="H2362" t="s">
        <v>87</v>
      </c>
      <c r="I2362" t="s">
        <v>3744</v>
      </c>
      <c r="J2362" t="s">
        <v>89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5.4000000000000003E-3</v>
      </c>
      <c r="R2362" s="2">
        <v>0</v>
      </c>
      <c r="S2362" s="2">
        <v>6.4999999999999997E-3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0.99390000000000001</v>
      </c>
      <c r="AA2362" s="2">
        <v>1</v>
      </c>
      <c r="AB2362" s="2">
        <v>0.99470000000000003</v>
      </c>
      <c r="AC2362" s="2">
        <v>0.995</v>
      </c>
      <c r="AD2362" s="2">
        <v>0.99419999999999997</v>
      </c>
    </row>
    <row r="2363" spans="1:30" x14ac:dyDescent="0.3">
      <c r="A2363" t="s">
        <v>84</v>
      </c>
      <c r="B2363">
        <v>2471048</v>
      </c>
      <c r="C2363" t="s">
        <v>10827</v>
      </c>
      <c r="D2363" t="s">
        <v>10828</v>
      </c>
      <c r="E2363" t="s">
        <v>85</v>
      </c>
      <c r="F2363" t="s">
        <v>86</v>
      </c>
      <c r="G2363">
        <v>58.4</v>
      </c>
      <c r="H2363" t="s">
        <v>87</v>
      </c>
      <c r="I2363" t="s">
        <v>4322</v>
      </c>
      <c r="J2363" t="s">
        <v>89</v>
      </c>
      <c r="K2363" s="2">
        <v>0</v>
      </c>
      <c r="L2363" s="2">
        <v>4.4999999999999997E-3</v>
      </c>
      <c r="M2363" s="2">
        <v>1.2E-2</v>
      </c>
      <c r="N2363" s="2">
        <v>0</v>
      </c>
      <c r="O2363" s="2">
        <v>4.8999999999999998E-3</v>
      </c>
      <c r="P2363" s="2">
        <v>0</v>
      </c>
      <c r="Q2363" s="2">
        <v>4.3E-3</v>
      </c>
      <c r="R2363" s="2">
        <v>0</v>
      </c>
      <c r="S2363" s="2">
        <v>4.7999999999999996E-3</v>
      </c>
      <c r="T2363" s="2">
        <v>0</v>
      </c>
      <c r="U2363" s="2">
        <v>0</v>
      </c>
      <c r="V2363" s="2">
        <v>0</v>
      </c>
      <c r="W2363" s="2">
        <v>5.5999999999999999E-3</v>
      </c>
      <c r="X2363" s="2">
        <v>0</v>
      </c>
      <c r="Y2363" s="2">
        <v>4.3E-3</v>
      </c>
      <c r="Z2363" s="2">
        <v>0.99390000000000001</v>
      </c>
      <c r="AA2363" s="2">
        <v>1</v>
      </c>
      <c r="AB2363" s="2">
        <v>1</v>
      </c>
      <c r="AC2363" s="2">
        <v>0.99570000000000003</v>
      </c>
      <c r="AD2363" s="2">
        <v>0.99550000000000005</v>
      </c>
    </row>
    <row r="2364" spans="1:30" x14ac:dyDescent="0.3">
      <c r="A2364" t="s">
        <v>84</v>
      </c>
      <c r="B2364">
        <v>2987625</v>
      </c>
      <c r="C2364" t="s">
        <v>12827</v>
      </c>
      <c r="D2364" t="s">
        <v>12828</v>
      </c>
      <c r="E2364" t="s">
        <v>85</v>
      </c>
      <c r="F2364" t="s">
        <v>91</v>
      </c>
      <c r="G2364">
        <v>57.85</v>
      </c>
      <c r="H2364" t="s">
        <v>87</v>
      </c>
      <c r="I2364" t="s">
        <v>5134</v>
      </c>
      <c r="J2364" t="s">
        <v>89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2.3E-3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0.99390000000000001</v>
      </c>
      <c r="AA2364" s="2">
        <v>0</v>
      </c>
      <c r="AB2364" s="2">
        <v>0</v>
      </c>
      <c r="AC2364" s="2">
        <v>0</v>
      </c>
      <c r="AD2364" s="2">
        <v>0</v>
      </c>
    </row>
    <row r="2365" spans="1:30" x14ac:dyDescent="0.3">
      <c r="A2365" t="s">
        <v>84</v>
      </c>
      <c r="B2365">
        <v>22925</v>
      </c>
      <c r="C2365" t="s">
        <v>9063</v>
      </c>
      <c r="D2365" t="s">
        <v>9064</v>
      </c>
      <c r="E2365" t="s">
        <v>93</v>
      </c>
      <c r="F2365" t="s">
        <v>86</v>
      </c>
      <c r="G2365">
        <v>58.12</v>
      </c>
      <c r="H2365" t="s">
        <v>87</v>
      </c>
      <c r="I2365" t="s">
        <v>138</v>
      </c>
      <c r="J2365" t="s">
        <v>89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5.5999999999999999E-3</v>
      </c>
      <c r="Y2365" s="2">
        <v>5.5999999999999999E-3</v>
      </c>
      <c r="Z2365" s="2">
        <v>0.99380000000000002</v>
      </c>
      <c r="AA2365" s="2">
        <v>1</v>
      </c>
      <c r="AB2365" s="2">
        <v>1</v>
      </c>
      <c r="AC2365" s="2">
        <v>0.99509999999999998</v>
      </c>
      <c r="AD2365" s="2">
        <v>1</v>
      </c>
    </row>
    <row r="2366" spans="1:30" x14ac:dyDescent="0.3">
      <c r="A2366" t="s">
        <v>84</v>
      </c>
      <c r="B2366">
        <v>571564</v>
      </c>
      <c r="C2366" t="s">
        <v>11337</v>
      </c>
      <c r="D2366" t="s">
        <v>11338</v>
      </c>
      <c r="E2366" t="s">
        <v>85</v>
      </c>
      <c r="F2366" t="s">
        <v>86</v>
      </c>
      <c r="G2366">
        <v>58.34</v>
      </c>
      <c r="H2366" t="s">
        <v>87</v>
      </c>
      <c r="I2366" t="s">
        <v>998</v>
      </c>
      <c r="J2366" t="s">
        <v>89</v>
      </c>
      <c r="K2366" s="2">
        <v>2.0999999999999999E-3</v>
      </c>
      <c r="L2366" s="2">
        <v>6.1000000000000004E-3</v>
      </c>
      <c r="M2366" s="2">
        <v>6.1000000000000004E-3</v>
      </c>
      <c r="N2366" s="2">
        <v>2.5000000000000001E-3</v>
      </c>
      <c r="O2366" s="2">
        <v>7.1999999999999998E-3</v>
      </c>
      <c r="P2366" s="2">
        <v>0</v>
      </c>
      <c r="Q2366" s="2">
        <v>1.55E-2</v>
      </c>
      <c r="R2366" s="2">
        <v>0</v>
      </c>
      <c r="S2366" s="2">
        <v>5.1000000000000004E-3</v>
      </c>
      <c r="T2366" s="2">
        <v>0</v>
      </c>
      <c r="U2366" s="2">
        <v>2.2000000000000001E-3</v>
      </c>
      <c r="V2366" s="2">
        <v>2.5999999999999999E-3</v>
      </c>
      <c r="W2366" s="2">
        <v>2.2000000000000001E-3</v>
      </c>
      <c r="X2366" s="2">
        <v>0</v>
      </c>
      <c r="Y2366" s="2">
        <v>4.4999999999999997E-3</v>
      </c>
      <c r="Z2366" s="2">
        <v>0.99380000000000002</v>
      </c>
      <c r="AA2366" s="2">
        <v>0.99739999999999995</v>
      </c>
      <c r="AB2366" s="2">
        <v>1</v>
      </c>
      <c r="AC2366" s="2">
        <v>1</v>
      </c>
      <c r="AD2366" s="2">
        <v>1</v>
      </c>
    </row>
    <row r="2367" spans="1:30" x14ac:dyDescent="0.3">
      <c r="A2367" t="s">
        <v>84</v>
      </c>
      <c r="B2367">
        <v>2606326</v>
      </c>
      <c r="C2367" t="s">
        <v>9013</v>
      </c>
      <c r="D2367" t="s">
        <v>9014</v>
      </c>
      <c r="E2367" t="s">
        <v>86</v>
      </c>
      <c r="F2367" t="s">
        <v>93</v>
      </c>
      <c r="G2367">
        <v>57.61</v>
      </c>
      <c r="H2367" t="s">
        <v>87</v>
      </c>
      <c r="I2367" t="s">
        <v>4531</v>
      </c>
      <c r="J2367" t="s">
        <v>89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0.99380000000000002</v>
      </c>
      <c r="AA2367" s="2">
        <v>0</v>
      </c>
      <c r="AB2367" s="2">
        <v>0</v>
      </c>
      <c r="AC2367" s="2">
        <v>0</v>
      </c>
      <c r="AD2367" s="2">
        <v>0</v>
      </c>
    </row>
    <row r="2368" spans="1:30" x14ac:dyDescent="0.3">
      <c r="A2368" t="s">
        <v>84</v>
      </c>
      <c r="B2368">
        <v>3013045</v>
      </c>
      <c r="C2368" t="s">
        <v>12819</v>
      </c>
      <c r="D2368" t="s">
        <v>12820</v>
      </c>
      <c r="E2368" t="s">
        <v>93</v>
      </c>
      <c r="F2368" t="s">
        <v>86</v>
      </c>
      <c r="G2368">
        <v>58.16</v>
      </c>
      <c r="H2368" t="s">
        <v>87</v>
      </c>
      <c r="I2368" t="s">
        <v>5172</v>
      </c>
      <c r="J2368" t="s">
        <v>89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5.1999999999999998E-3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0.99380000000000002</v>
      </c>
      <c r="AA2368" s="2">
        <v>1</v>
      </c>
      <c r="AB2368" s="2">
        <v>0.99490000000000001</v>
      </c>
      <c r="AC2368" s="2">
        <v>0.99009999999999998</v>
      </c>
      <c r="AD2368" s="2">
        <v>1</v>
      </c>
    </row>
    <row r="2369" spans="1:30" x14ac:dyDescent="0.3">
      <c r="A2369" t="s">
        <v>84</v>
      </c>
      <c r="B2369">
        <v>3420995</v>
      </c>
      <c r="C2369" t="s">
        <v>12301</v>
      </c>
      <c r="D2369" t="s">
        <v>12302</v>
      </c>
      <c r="E2369" t="s">
        <v>93</v>
      </c>
      <c r="F2369" t="s">
        <v>91</v>
      </c>
      <c r="G2369">
        <v>57.64</v>
      </c>
      <c r="H2369" t="s">
        <v>87</v>
      </c>
      <c r="I2369" t="s">
        <v>5732</v>
      </c>
      <c r="J2369" t="s">
        <v>89</v>
      </c>
      <c r="K2369" s="2">
        <v>9.7999999999999997E-3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4.8999999999999998E-3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4.7999999999999996E-3</v>
      </c>
      <c r="Y2369" s="2">
        <v>0</v>
      </c>
      <c r="Z2369" s="2">
        <v>0.99380000000000002</v>
      </c>
      <c r="AA2369" s="2">
        <v>0</v>
      </c>
      <c r="AB2369" s="2">
        <v>0</v>
      </c>
      <c r="AC2369" s="2">
        <v>0</v>
      </c>
      <c r="AD2369" s="2">
        <v>1.01E-2</v>
      </c>
    </row>
    <row r="2370" spans="1:30" x14ac:dyDescent="0.3">
      <c r="A2370" t="s">
        <v>84</v>
      </c>
      <c r="B2370">
        <v>1640390</v>
      </c>
      <c r="C2370" t="s">
        <v>8279</v>
      </c>
      <c r="D2370" t="s">
        <v>8280</v>
      </c>
      <c r="E2370" t="s">
        <v>86</v>
      </c>
      <c r="F2370" t="s">
        <v>85</v>
      </c>
      <c r="G2370">
        <v>58</v>
      </c>
      <c r="H2370" t="s">
        <v>87</v>
      </c>
      <c r="I2370" t="s">
        <v>2798</v>
      </c>
      <c r="J2370" t="s">
        <v>89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3.0999999999999999E-3</v>
      </c>
      <c r="W2370" s="2">
        <v>0</v>
      </c>
      <c r="X2370" s="2">
        <v>0</v>
      </c>
      <c r="Y2370" s="2">
        <v>0</v>
      </c>
      <c r="Z2370" s="2">
        <v>0.99370000000000003</v>
      </c>
      <c r="AA2370" s="2">
        <v>0</v>
      </c>
      <c r="AB2370" s="2">
        <v>0</v>
      </c>
      <c r="AC2370" s="2">
        <v>0</v>
      </c>
      <c r="AD2370" s="2">
        <v>0</v>
      </c>
    </row>
    <row r="2371" spans="1:30" x14ac:dyDescent="0.3">
      <c r="A2371" t="s">
        <v>84</v>
      </c>
      <c r="B2371">
        <v>4367294</v>
      </c>
      <c r="C2371" t="s">
        <v>7629</v>
      </c>
      <c r="D2371" t="s">
        <v>7630</v>
      </c>
      <c r="E2371" t="s">
        <v>93</v>
      </c>
      <c r="F2371" t="s">
        <v>85</v>
      </c>
      <c r="G2371">
        <v>57.23</v>
      </c>
      <c r="H2371" t="s">
        <v>87</v>
      </c>
      <c r="I2371" t="s">
        <v>6969</v>
      </c>
      <c r="J2371" t="s">
        <v>89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3.5999999999999999E-3</v>
      </c>
      <c r="R2371" s="2">
        <v>0</v>
      </c>
      <c r="S2371" s="2">
        <v>3.8E-3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0.99370000000000003</v>
      </c>
      <c r="AA2371" s="2">
        <v>1</v>
      </c>
      <c r="AB2371" s="2">
        <v>0.99609999999999999</v>
      </c>
      <c r="AC2371" s="2">
        <v>0.99619999999999997</v>
      </c>
      <c r="AD2371" s="2">
        <v>0.99590000000000001</v>
      </c>
    </row>
    <row r="2372" spans="1:30" x14ac:dyDescent="0.3">
      <c r="A2372" t="s">
        <v>84</v>
      </c>
      <c r="B2372">
        <v>463702</v>
      </c>
      <c r="C2372" t="s">
        <v>10083</v>
      </c>
      <c r="D2372" t="s">
        <v>10084</v>
      </c>
      <c r="E2372" t="s">
        <v>93</v>
      </c>
      <c r="F2372" t="s">
        <v>91</v>
      </c>
      <c r="G2372">
        <v>50.76</v>
      </c>
      <c r="H2372" t="s">
        <v>87</v>
      </c>
      <c r="I2372" t="s">
        <v>809</v>
      </c>
      <c r="J2372" t="s">
        <v>89</v>
      </c>
      <c r="K2372" s="2">
        <v>4.4999999999999997E-3</v>
      </c>
      <c r="L2372" s="2">
        <v>0</v>
      </c>
      <c r="M2372" s="2">
        <v>4.4000000000000003E-3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4.1000000000000003E-3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0.99360000000000004</v>
      </c>
      <c r="AA2372" s="2">
        <v>0</v>
      </c>
      <c r="AB2372" s="2">
        <v>0</v>
      </c>
      <c r="AC2372" s="2">
        <v>0</v>
      </c>
      <c r="AD2372" s="2">
        <v>0</v>
      </c>
    </row>
    <row r="2373" spans="1:30" x14ac:dyDescent="0.3">
      <c r="A2373" t="s">
        <v>84</v>
      </c>
      <c r="B2373">
        <v>467591</v>
      </c>
      <c r="C2373" t="s">
        <v>7879</v>
      </c>
      <c r="D2373" t="s">
        <v>7880</v>
      </c>
      <c r="E2373" t="s">
        <v>85</v>
      </c>
      <c r="F2373" t="s">
        <v>91</v>
      </c>
      <c r="G2373">
        <v>58.22</v>
      </c>
      <c r="H2373" t="s">
        <v>87</v>
      </c>
      <c r="I2373" t="s">
        <v>814</v>
      </c>
      <c r="J2373" t="s">
        <v>89</v>
      </c>
      <c r="K2373" s="2">
        <v>0</v>
      </c>
      <c r="L2373" s="2">
        <v>0</v>
      </c>
      <c r="M2373" s="2">
        <v>0</v>
      </c>
      <c r="N2373" s="2">
        <v>0</v>
      </c>
      <c r="O2373" s="2">
        <v>5.4000000000000003E-3</v>
      </c>
      <c r="P2373" s="2">
        <v>0</v>
      </c>
      <c r="Q2373" s="2">
        <v>5.4000000000000003E-3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6.1000000000000004E-3</v>
      </c>
      <c r="X2373" s="2">
        <v>0</v>
      </c>
      <c r="Y2373" s="2">
        <v>5.4000000000000003E-3</v>
      </c>
      <c r="Z2373" s="2">
        <v>0.99360000000000004</v>
      </c>
      <c r="AA2373" s="2">
        <v>0</v>
      </c>
      <c r="AB2373" s="2">
        <v>0</v>
      </c>
      <c r="AC2373" s="2">
        <v>0</v>
      </c>
      <c r="AD2373" s="2">
        <v>0</v>
      </c>
    </row>
    <row r="2374" spans="1:30" x14ac:dyDescent="0.3">
      <c r="A2374" t="s">
        <v>84</v>
      </c>
      <c r="B2374">
        <v>663356</v>
      </c>
      <c r="C2374" t="s">
        <v>8007</v>
      </c>
      <c r="D2374" t="s">
        <v>8008</v>
      </c>
      <c r="E2374" t="s">
        <v>93</v>
      </c>
      <c r="F2374" t="s">
        <v>86</v>
      </c>
      <c r="G2374">
        <v>57.56</v>
      </c>
      <c r="H2374" t="s">
        <v>87</v>
      </c>
      <c r="I2374" t="s">
        <v>1135</v>
      </c>
      <c r="J2374" t="s">
        <v>89</v>
      </c>
      <c r="K2374" s="2">
        <v>0</v>
      </c>
      <c r="L2374" s="2">
        <v>0</v>
      </c>
      <c r="M2374" s="2">
        <v>0</v>
      </c>
      <c r="N2374" s="2">
        <v>0</v>
      </c>
      <c r="O2374" s="2">
        <v>4.1999999999999997E-3</v>
      </c>
      <c r="P2374" s="2">
        <v>4.4000000000000003E-3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4.0000000000000001E-3</v>
      </c>
      <c r="W2374" s="2">
        <v>0</v>
      </c>
      <c r="X2374" s="2">
        <v>0</v>
      </c>
      <c r="Y2374" s="2">
        <v>0</v>
      </c>
      <c r="Z2374" s="2">
        <v>0.99360000000000004</v>
      </c>
      <c r="AA2374" s="2">
        <v>0.99509999999999998</v>
      </c>
      <c r="AB2374" s="2">
        <v>0.99550000000000005</v>
      </c>
      <c r="AC2374" s="2">
        <v>0.99199999999999999</v>
      </c>
      <c r="AD2374" s="2">
        <v>1</v>
      </c>
    </row>
    <row r="2375" spans="1:30" x14ac:dyDescent="0.3">
      <c r="A2375" t="s">
        <v>84</v>
      </c>
      <c r="B2375">
        <v>1926280</v>
      </c>
      <c r="C2375" t="s">
        <v>8315</v>
      </c>
      <c r="D2375" t="s">
        <v>8316</v>
      </c>
      <c r="E2375" t="s">
        <v>93</v>
      </c>
      <c r="F2375" t="s">
        <v>91</v>
      </c>
      <c r="G2375">
        <v>58.08</v>
      </c>
      <c r="H2375" t="s">
        <v>87</v>
      </c>
      <c r="I2375" t="s">
        <v>3379</v>
      </c>
      <c r="J2375" t="s">
        <v>89</v>
      </c>
      <c r="K2375" s="2">
        <v>5.5999999999999999E-3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0.99360000000000004</v>
      </c>
      <c r="AA2375" s="2">
        <v>0</v>
      </c>
      <c r="AB2375" s="2">
        <v>0</v>
      </c>
      <c r="AC2375" s="2">
        <v>0</v>
      </c>
      <c r="AD2375" s="2">
        <v>0</v>
      </c>
    </row>
    <row r="2376" spans="1:30" x14ac:dyDescent="0.3">
      <c r="A2376" t="s">
        <v>84</v>
      </c>
      <c r="B2376">
        <v>2224710</v>
      </c>
      <c r="C2376" t="s">
        <v>9911</v>
      </c>
      <c r="D2376" t="s">
        <v>9912</v>
      </c>
      <c r="E2376" t="s">
        <v>91</v>
      </c>
      <c r="F2376" t="s">
        <v>86</v>
      </c>
      <c r="G2376">
        <v>57.8</v>
      </c>
      <c r="H2376" t="s">
        <v>87</v>
      </c>
      <c r="I2376" t="s">
        <v>3909</v>
      </c>
      <c r="J2376" t="s">
        <v>89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5.0000000000000001E-3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4.7999999999999996E-3</v>
      </c>
      <c r="Y2376" s="2">
        <v>0</v>
      </c>
      <c r="Z2376" s="2">
        <v>0.99360000000000004</v>
      </c>
      <c r="AA2376" s="2">
        <v>0.99039999999999995</v>
      </c>
      <c r="AB2376" s="2">
        <v>0.98850000000000005</v>
      </c>
      <c r="AC2376" s="2">
        <v>0.98560000000000003</v>
      </c>
      <c r="AD2376" s="2">
        <v>0.9859</v>
      </c>
    </row>
    <row r="2377" spans="1:30" x14ac:dyDescent="0.3">
      <c r="A2377" t="s">
        <v>84</v>
      </c>
      <c r="B2377">
        <v>3235496</v>
      </c>
      <c r="C2377" t="s">
        <v>10417</v>
      </c>
      <c r="D2377" t="s">
        <v>10418</v>
      </c>
      <c r="E2377" t="s">
        <v>85</v>
      </c>
      <c r="F2377" t="s">
        <v>91</v>
      </c>
      <c r="G2377">
        <v>57.62</v>
      </c>
      <c r="H2377" t="s">
        <v>87</v>
      </c>
      <c r="I2377" t="s">
        <v>5473</v>
      </c>
      <c r="J2377" t="s">
        <v>89</v>
      </c>
      <c r="K2377" s="2">
        <v>0</v>
      </c>
      <c r="L2377" s="2">
        <v>5.3E-3</v>
      </c>
      <c r="M2377" s="2">
        <v>0</v>
      </c>
      <c r="N2377" s="2">
        <v>0</v>
      </c>
      <c r="O2377" s="2">
        <v>5.7000000000000002E-3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5.3E-3</v>
      </c>
      <c r="Z2377" s="2">
        <v>0.99360000000000004</v>
      </c>
      <c r="AA2377" s="2">
        <v>0</v>
      </c>
      <c r="AB2377" s="2">
        <v>0</v>
      </c>
      <c r="AC2377" s="2">
        <v>0</v>
      </c>
      <c r="AD2377" s="2">
        <v>0</v>
      </c>
    </row>
    <row r="2378" spans="1:30" x14ac:dyDescent="0.3">
      <c r="A2378" t="s">
        <v>84</v>
      </c>
      <c r="B2378">
        <v>3377260</v>
      </c>
      <c r="C2378" t="s">
        <v>10751</v>
      </c>
      <c r="D2378" t="s">
        <v>10752</v>
      </c>
      <c r="E2378" t="s">
        <v>86</v>
      </c>
      <c r="F2378" t="s">
        <v>91</v>
      </c>
      <c r="G2378">
        <v>56.58</v>
      </c>
      <c r="H2378" t="s">
        <v>87</v>
      </c>
      <c r="I2378" t="s">
        <v>5671</v>
      </c>
      <c r="J2378" t="s">
        <v>89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0.99360000000000004</v>
      </c>
      <c r="AA2378" s="2">
        <v>0</v>
      </c>
      <c r="AB2378" s="2">
        <v>0</v>
      </c>
      <c r="AC2378" s="2">
        <v>3.3999999999999998E-3</v>
      </c>
      <c r="AD2378" s="2">
        <v>0</v>
      </c>
    </row>
    <row r="2379" spans="1:30" x14ac:dyDescent="0.3">
      <c r="A2379" t="s">
        <v>84</v>
      </c>
      <c r="B2379">
        <v>203348</v>
      </c>
      <c r="C2379" t="s">
        <v>9295</v>
      </c>
      <c r="D2379" t="s">
        <v>9296</v>
      </c>
      <c r="E2379" t="s">
        <v>91</v>
      </c>
      <c r="F2379" t="s">
        <v>85</v>
      </c>
      <c r="G2379">
        <v>57.87</v>
      </c>
      <c r="H2379" t="s">
        <v>87</v>
      </c>
      <c r="I2379" t="s">
        <v>384</v>
      </c>
      <c r="J2379" t="s">
        <v>89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0.99350000000000005</v>
      </c>
      <c r="AA2379" s="2">
        <v>1</v>
      </c>
      <c r="AB2379" s="2">
        <v>0.995</v>
      </c>
      <c r="AC2379" s="2">
        <v>0.98939999999999995</v>
      </c>
      <c r="AD2379" s="2">
        <v>0.99390000000000001</v>
      </c>
    </row>
    <row r="2380" spans="1:30" x14ac:dyDescent="0.3">
      <c r="A2380" t="s">
        <v>84</v>
      </c>
      <c r="B2380">
        <v>293650</v>
      </c>
      <c r="C2380" t="s">
        <v>11245</v>
      </c>
      <c r="D2380" t="s">
        <v>11246</v>
      </c>
      <c r="E2380" t="s">
        <v>91</v>
      </c>
      <c r="F2380" t="s">
        <v>268</v>
      </c>
      <c r="G2380">
        <v>57.57</v>
      </c>
      <c r="H2380" t="s">
        <v>87</v>
      </c>
      <c r="I2380" t="s">
        <v>536</v>
      </c>
      <c r="J2380" t="s">
        <v>89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2.5000000000000001E-3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0.99350000000000005</v>
      </c>
      <c r="AA2380" s="2">
        <v>0.97750000000000004</v>
      </c>
      <c r="AB2380" s="2">
        <v>0.97929999999999995</v>
      </c>
      <c r="AC2380" s="2">
        <v>0.97460000000000002</v>
      </c>
      <c r="AD2380" s="2">
        <v>0.98080000000000001</v>
      </c>
    </row>
    <row r="2381" spans="1:30" x14ac:dyDescent="0.3">
      <c r="A2381" t="s">
        <v>84</v>
      </c>
      <c r="B2381">
        <v>1012062</v>
      </c>
      <c r="C2381" t="s">
        <v>10095</v>
      </c>
      <c r="D2381" t="s">
        <v>10096</v>
      </c>
      <c r="E2381" t="s">
        <v>93</v>
      </c>
      <c r="F2381" t="s">
        <v>86</v>
      </c>
      <c r="G2381">
        <v>56.8</v>
      </c>
      <c r="H2381" t="s">
        <v>87</v>
      </c>
      <c r="I2381" t="s">
        <v>1763</v>
      </c>
      <c r="J2381" t="s">
        <v>89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0.99350000000000005</v>
      </c>
      <c r="AA2381" s="2">
        <v>0.9889</v>
      </c>
      <c r="AB2381" s="2">
        <v>0.99509999999999998</v>
      </c>
      <c r="AC2381" s="2">
        <v>1</v>
      </c>
      <c r="AD2381" s="2">
        <v>1</v>
      </c>
    </row>
    <row r="2382" spans="1:30" x14ac:dyDescent="0.3">
      <c r="A2382" t="s">
        <v>84</v>
      </c>
      <c r="B2382">
        <v>2013597</v>
      </c>
      <c r="C2382" t="s">
        <v>8479</v>
      </c>
      <c r="D2382" t="s">
        <v>8480</v>
      </c>
      <c r="E2382" t="s">
        <v>93</v>
      </c>
      <c r="F2382" t="s">
        <v>85</v>
      </c>
      <c r="G2382">
        <v>57.86</v>
      </c>
      <c r="H2382" t="s">
        <v>87</v>
      </c>
      <c r="I2382" t="s">
        <v>3529</v>
      </c>
      <c r="J2382" t="s">
        <v>89</v>
      </c>
      <c r="K2382" s="2">
        <v>5.1999999999999998E-3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5.4000000000000003E-3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0.99350000000000005</v>
      </c>
      <c r="AA2382" s="2">
        <v>0.98929999999999996</v>
      </c>
      <c r="AB2382" s="2">
        <v>1</v>
      </c>
      <c r="AC2382" s="2">
        <v>1</v>
      </c>
      <c r="AD2382" s="2">
        <v>1</v>
      </c>
    </row>
    <row r="2383" spans="1:30" x14ac:dyDescent="0.3">
      <c r="A2383" t="s">
        <v>84</v>
      </c>
      <c r="B2383">
        <v>2124070</v>
      </c>
      <c r="C2383" t="s">
        <v>7887</v>
      </c>
      <c r="D2383" t="s">
        <v>7888</v>
      </c>
      <c r="E2383" t="s">
        <v>85</v>
      </c>
      <c r="F2383" t="s">
        <v>86</v>
      </c>
      <c r="G2383">
        <v>57.62</v>
      </c>
      <c r="H2383" t="s">
        <v>87</v>
      </c>
      <c r="I2383" t="s">
        <v>3750</v>
      </c>
      <c r="J2383" t="s">
        <v>89</v>
      </c>
      <c r="K2383" s="2">
        <v>0</v>
      </c>
      <c r="L2383" s="2">
        <v>0</v>
      </c>
      <c r="M2383" s="2">
        <v>6.4000000000000003E-3</v>
      </c>
      <c r="N2383" s="2">
        <v>0</v>
      </c>
      <c r="O2383" s="2">
        <v>0</v>
      </c>
      <c r="P2383" s="2">
        <v>0</v>
      </c>
      <c r="Q2383" s="2">
        <v>5.3E-3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0.99350000000000005</v>
      </c>
      <c r="AA2383" s="2">
        <v>0.99439999999999995</v>
      </c>
      <c r="AB2383" s="2">
        <v>1</v>
      </c>
      <c r="AC2383" s="2">
        <v>1</v>
      </c>
      <c r="AD2383" s="2">
        <v>0.98960000000000004</v>
      </c>
    </row>
    <row r="2384" spans="1:30" x14ac:dyDescent="0.3">
      <c r="A2384" t="s">
        <v>84</v>
      </c>
      <c r="B2384">
        <v>2267994</v>
      </c>
      <c r="C2384" t="s">
        <v>11949</v>
      </c>
      <c r="D2384" t="s">
        <v>11950</v>
      </c>
      <c r="E2384" t="s">
        <v>93</v>
      </c>
      <c r="F2384" t="s">
        <v>86</v>
      </c>
      <c r="G2384">
        <v>58.07</v>
      </c>
      <c r="H2384" t="s">
        <v>87</v>
      </c>
      <c r="I2384" t="s">
        <v>3976</v>
      </c>
      <c r="J2384" t="s">
        <v>89</v>
      </c>
      <c r="K2384" s="2">
        <v>5.4999999999999997E-3</v>
      </c>
      <c r="L2384" s="2">
        <v>5.0000000000000001E-3</v>
      </c>
      <c r="M2384" s="2">
        <v>4.8999999999999998E-3</v>
      </c>
      <c r="N2384" s="2">
        <v>0</v>
      </c>
      <c r="O2384" s="2">
        <v>0</v>
      </c>
      <c r="P2384" s="2">
        <v>0</v>
      </c>
      <c r="Q2384" s="2">
        <v>4.7000000000000002E-3</v>
      </c>
      <c r="R2384" s="2">
        <v>0</v>
      </c>
      <c r="S2384" s="2">
        <v>4.8999999999999998E-3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0.99350000000000005</v>
      </c>
      <c r="AA2384" s="2">
        <v>0</v>
      </c>
      <c r="AB2384" s="2">
        <v>0</v>
      </c>
      <c r="AC2384" s="2">
        <v>0</v>
      </c>
      <c r="AD2384" s="2">
        <v>0</v>
      </c>
    </row>
    <row r="2385" spans="1:30" x14ac:dyDescent="0.3">
      <c r="A2385" t="s">
        <v>84</v>
      </c>
      <c r="B2385">
        <v>2891453</v>
      </c>
      <c r="C2385" t="s">
        <v>7989</v>
      </c>
      <c r="D2385" t="s">
        <v>7990</v>
      </c>
      <c r="E2385" t="s">
        <v>85</v>
      </c>
      <c r="F2385" t="s">
        <v>93</v>
      </c>
      <c r="G2385">
        <v>56.92</v>
      </c>
      <c r="H2385" t="s">
        <v>87</v>
      </c>
      <c r="I2385" t="s">
        <v>4996</v>
      </c>
      <c r="J2385" t="s">
        <v>89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5.0000000000000001E-3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0.99350000000000005</v>
      </c>
      <c r="AA2385" s="2">
        <v>4.5999999999999999E-3</v>
      </c>
      <c r="AB2385" s="2">
        <v>0</v>
      </c>
      <c r="AC2385" s="2">
        <v>0</v>
      </c>
      <c r="AD2385" s="2">
        <v>0</v>
      </c>
    </row>
    <row r="2386" spans="1:30" x14ac:dyDescent="0.3">
      <c r="A2386" t="s">
        <v>84</v>
      </c>
      <c r="B2386">
        <v>2952187</v>
      </c>
      <c r="C2386" t="s">
        <v>10309</v>
      </c>
      <c r="D2386" t="s">
        <v>10310</v>
      </c>
      <c r="E2386" t="s">
        <v>93</v>
      </c>
      <c r="F2386" t="s">
        <v>91</v>
      </c>
      <c r="G2386">
        <v>57.96</v>
      </c>
      <c r="H2386" t="s">
        <v>87</v>
      </c>
      <c r="I2386" t="s">
        <v>5084</v>
      </c>
      <c r="J2386" t="s">
        <v>89</v>
      </c>
      <c r="K2386" s="2">
        <v>5.7999999999999996E-3</v>
      </c>
      <c r="L2386" s="2">
        <v>0</v>
      </c>
      <c r="M2386" s="2">
        <v>0</v>
      </c>
      <c r="N2386" s="2">
        <v>0</v>
      </c>
      <c r="O2386" s="2">
        <v>0</v>
      </c>
      <c r="P2386" s="2">
        <v>5.8999999999999999E-3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0.99350000000000005</v>
      </c>
      <c r="AA2386" s="2">
        <v>1</v>
      </c>
      <c r="AB2386" s="2">
        <v>1</v>
      </c>
      <c r="AC2386" s="2">
        <v>1</v>
      </c>
      <c r="AD2386" s="2">
        <v>1</v>
      </c>
    </row>
    <row r="2387" spans="1:30" x14ac:dyDescent="0.3">
      <c r="A2387" t="s">
        <v>84</v>
      </c>
      <c r="B2387">
        <v>3118497</v>
      </c>
      <c r="C2387" t="s">
        <v>10749</v>
      </c>
      <c r="D2387" t="s">
        <v>10750</v>
      </c>
      <c r="E2387" t="s">
        <v>86</v>
      </c>
      <c r="F2387" t="s">
        <v>91</v>
      </c>
      <c r="G2387">
        <v>58.01</v>
      </c>
      <c r="H2387" t="s">
        <v>87</v>
      </c>
      <c r="I2387" t="s">
        <v>5318</v>
      </c>
      <c r="J2387" t="s">
        <v>89</v>
      </c>
      <c r="K2387" s="2">
        <v>0</v>
      </c>
      <c r="L2387" s="2">
        <v>0</v>
      </c>
      <c r="M2387" s="2">
        <v>0</v>
      </c>
      <c r="N2387" s="2">
        <v>4.4000000000000003E-3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0.99350000000000005</v>
      </c>
      <c r="AA2387" s="2">
        <v>4.3E-3</v>
      </c>
      <c r="AB2387" s="2">
        <v>0</v>
      </c>
      <c r="AC2387" s="2">
        <v>0</v>
      </c>
      <c r="AD2387" s="2">
        <v>0</v>
      </c>
    </row>
    <row r="2388" spans="1:30" x14ac:dyDescent="0.3">
      <c r="A2388" t="s">
        <v>84</v>
      </c>
      <c r="B2388">
        <v>3418064</v>
      </c>
      <c r="C2388" t="s">
        <v>7395</v>
      </c>
      <c r="D2388" t="s">
        <v>7396</v>
      </c>
      <c r="E2388" t="s">
        <v>133</v>
      </c>
      <c r="F2388" t="s">
        <v>86</v>
      </c>
      <c r="G2388">
        <v>57.88</v>
      </c>
      <c r="H2388" t="s">
        <v>87</v>
      </c>
      <c r="I2388" t="s">
        <v>5725</v>
      </c>
      <c r="J2388" t="s">
        <v>89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4.3E-3</v>
      </c>
      <c r="V2388" s="2">
        <v>0</v>
      </c>
      <c r="W2388" s="2">
        <v>0</v>
      </c>
      <c r="X2388" s="2">
        <v>0</v>
      </c>
      <c r="Y2388" s="2">
        <v>0</v>
      </c>
      <c r="Z2388" s="2">
        <v>0.99350000000000005</v>
      </c>
      <c r="AA2388" s="2">
        <v>0.99619999999999997</v>
      </c>
      <c r="AB2388" s="2">
        <v>1</v>
      </c>
      <c r="AC2388" s="2">
        <v>1</v>
      </c>
      <c r="AD2388" s="2">
        <v>0.99560000000000004</v>
      </c>
    </row>
    <row r="2389" spans="1:30" x14ac:dyDescent="0.3">
      <c r="A2389" t="s">
        <v>84</v>
      </c>
      <c r="B2389">
        <v>3826441</v>
      </c>
      <c r="C2389" t="s">
        <v>10313</v>
      </c>
      <c r="D2389" t="s">
        <v>10314</v>
      </c>
      <c r="E2389" t="s">
        <v>85</v>
      </c>
      <c r="F2389" t="s">
        <v>86</v>
      </c>
      <c r="G2389">
        <v>55.94</v>
      </c>
      <c r="H2389" t="s">
        <v>87</v>
      </c>
      <c r="I2389" t="s">
        <v>6264</v>
      </c>
      <c r="J2389" t="s">
        <v>89</v>
      </c>
      <c r="K2389" s="2">
        <v>0</v>
      </c>
      <c r="L2389" s="2">
        <v>7.0000000000000001E-3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1.04E-2</v>
      </c>
      <c r="T2389" s="2">
        <v>0</v>
      </c>
      <c r="U2389" s="2">
        <v>6.4999999999999997E-3</v>
      </c>
      <c r="V2389" s="2">
        <v>5.3E-3</v>
      </c>
      <c r="W2389" s="2">
        <v>1.12E-2</v>
      </c>
      <c r="X2389" s="2">
        <v>5.0000000000000001E-3</v>
      </c>
      <c r="Y2389" s="2">
        <v>6.1999999999999998E-3</v>
      </c>
      <c r="Z2389" s="2">
        <v>0.99350000000000005</v>
      </c>
      <c r="AA2389" s="2">
        <v>0</v>
      </c>
      <c r="AB2389" s="2">
        <v>0</v>
      </c>
      <c r="AC2389" s="2">
        <v>0</v>
      </c>
      <c r="AD2389" s="2">
        <v>0</v>
      </c>
    </row>
    <row r="2390" spans="1:30" x14ac:dyDescent="0.3">
      <c r="A2390" t="s">
        <v>84</v>
      </c>
      <c r="B2390">
        <v>3884779</v>
      </c>
      <c r="C2390" t="s">
        <v>10459</v>
      </c>
      <c r="D2390" t="s">
        <v>10460</v>
      </c>
      <c r="E2390" t="s">
        <v>86</v>
      </c>
      <c r="F2390" t="s">
        <v>91</v>
      </c>
      <c r="G2390">
        <v>56.37</v>
      </c>
      <c r="H2390" t="s">
        <v>87</v>
      </c>
      <c r="I2390" t="s">
        <v>6324</v>
      </c>
      <c r="J2390" t="s">
        <v>89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6.4000000000000003E-3</v>
      </c>
      <c r="V2390" s="2">
        <v>0</v>
      </c>
      <c r="W2390" s="2">
        <v>0</v>
      </c>
      <c r="X2390" s="2">
        <v>0</v>
      </c>
      <c r="Y2390" s="2">
        <v>0</v>
      </c>
      <c r="Z2390" s="2">
        <v>0.99350000000000005</v>
      </c>
      <c r="AA2390" s="2">
        <v>0</v>
      </c>
      <c r="AB2390" s="2">
        <v>5.1000000000000004E-3</v>
      </c>
      <c r="AC2390" s="2">
        <v>0</v>
      </c>
      <c r="AD2390" s="2">
        <v>0</v>
      </c>
    </row>
    <row r="2391" spans="1:30" x14ac:dyDescent="0.3">
      <c r="A2391" t="s">
        <v>84</v>
      </c>
      <c r="B2391">
        <v>1610060</v>
      </c>
      <c r="C2391" t="s">
        <v>11065</v>
      </c>
      <c r="D2391" t="s">
        <v>11066</v>
      </c>
      <c r="E2391" t="s">
        <v>85</v>
      </c>
      <c r="F2391" t="s">
        <v>91</v>
      </c>
      <c r="G2391">
        <v>46.53</v>
      </c>
      <c r="H2391" t="s">
        <v>87</v>
      </c>
      <c r="I2391" t="s">
        <v>2720</v>
      </c>
      <c r="J2391" t="s">
        <v>89</v>
      </c>
      <c r="K2391" s="2">
        <v>2.3E-3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0.99339999999999995</v>
      </c>
      <c r="AA2391" s="2">
        <v>0</v>
      </c>
      <c r="AB2391" s="2">
        <v>0</v>
      </c>
      <c r="AC2391" s="2">
        <v>9.7999999999999997E-3</v>
      </c>
      <c r="AD2391" s="2">
        <v>0</v>
      </c>
    </row>
    <row r="2392" spans="1:30" x14ac:dyDescent="0.3">
      <c r="A2392" t="s">
        <v>84</v>
      </c>
      <c r="B2392">
        <v>1668683</v>
      </c>
      <c r="C2392">
        <v>0</v>
      </c>
      <c r="D2392">
        <v>0</v>
      </c>
      <c r="E2392" t="s">
        <v>86</v>
      </c>
      <c r="F2392" t="s">
        <v>93</v>
      </c>
      <c r="G2392">
        <v>57.84</v>
      </c>
      <c r="H2392" t="s">
        <v>87</v>
      </c>
      <c r="I2392" t="s">
        <v>2854</v>
      </c>
      <c r="J2392" t="s">
        <v>89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0.99339999999999995</v>
      </c>
      <c r="AA2392" s="2">
        <v>0.996</v>
      </c>
      <c r="AB2392" s="2">
        <v>1</v>
      </c>
      <c r="AC2392" s="2">
        <v>1</v>
      </c>
      <c r="AD2392" s="2">
        <v>0.996</v>
      </c>
    </row>
    <row r="2393" spans="1:30" x14ac:dyDescent="0.3">
      <c r="A2393" t="s">
        <v>84</v>
      </c>
      <c r="B2393">
        <v>2395515</v>
      </c>
      <c r="C2393" t="s">
        <v>9801</v>
      </c>
      <c r="D2393" t="s">
        <v>9802</v>
      </c>
      <c r="E2393" t="s">
        <v>93</v>
      </c>
      <c r="F2393" t="s">
        <v>91</v>
      </c>
      <c r="G2393">
        <v>57.13</v>
      </c>
      <c r="H2393" t="s">
        <v>87</v>
      </c>
      <c r="I2393" t="s">
        <v>4196</v>
      </c>
      <c r="J2393" t="s">
        <v>89</v>
      </c>
      <c r="K2393" s="2">
        <v>0</v>
      </c>
      <c r="L2393" s="2">
        <v>0</v>
      </c>
      <c r="M2393" s="2">
        <v>5.5999999999999999E-3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5.7000000000000002E-3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0.99339999999999995</v>
      </c>
      <c r="AA2393" s="2">
        <v>0</v>
      </c>
      <c r="AB2393" s="2">
        <v>0</v>
      </c>
      <c r="AC2393" s="2">
        <v>0</v>
      </c>
      <c r="AD2393" s="2">
        <v>0</v>
      </c>
    </row>
    <row r="2394" spans="1:30" x14ac:dyDescent="0.3">
      <c r="A2394" t="s">
        <v>84</v>
      </c>
      <c r="B2394">
        <v>3166675</v>
      </c>
      <c r="C2394" t="s">
        <v>12241</v>
      </c>
      <c r="D2394" t="s">
        <v>12242</v>
      </c>
      <c r="E2394" t="s">
        <v>85</v>
      </c>
      <c r="F2394" t="s">
        <v>91</v>
      </c>
      <c r="G2394">
        <v>50.91</v>
      </c>
      <c r="H2394" t="s">
        <v>87</v>
      </c>
      <c r="I2394" t="s">
        <v>5395</v>
      </c>
      <c r="J2394" t="s">
        <v>89</v>
      </c>
      <c r="K2394" s="2">
        <v>0</v>
      </c>
      <c r="L2394" s="2">
        <v>4.4000000000000003E-3</v>
      </c>
      <c r="M2394" s="2">
        <v>0</v>
      </c>
      <c r="N2394" s="2">
        <v>0</v>
      </c>
      <c r="O2394" s="2">
        <v>0</v>
      </c>
      <c r="P2394" s="2">
        <v>0</v>
      </c>
      <c r="Q2394" s="2">
        <v>4.7999999999999996E-3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5.0000000000000001E-3</v>
      </c>
      <c r="Z2394" s="2">
        <v>0.99339999999999995</v>
      </c>
      <c r="AA2394" s="2">
        <v>0</v>
      </c>
      <c r="AB2394" s="2">
        <v>0</v>
      </c>
      <c r="AC2394" s="2">
        <v>0</v>
      </c>
      <c r="AD2394" s="2">
        <v>0</v>
      </c>
    </row>
    <row r="2395" spans="1:30" x14ac:dyDescent="0.3">
      <c r="A2395" t="s">
        <v>84</v>
      </c>
      <c r="B2395">
        <v>3704728</v>
      </c>
      <c r="C2395" t="s">
        <v>8159</v>
      </c>
      <c r="D2395" t="s">
        <v>8160</v>
      </c>
      <c r="E2395" t="s">
        <v>93</v>
      </c>
      <c r="F2395" t="s">
        <v>91</v>
      </c>
      <c r="G2395">
        <v>56.89</v>
      </c>
      <c r="H2395" t="s">
        <v>87</v>
      </c>
      <c r="I2395" t="s">
        <v>6094</v>
      </c>
      <c r="J2395" t="s">
        <v>89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6.3E-3</v>
      </c>
      <c r="X2395" s="2">
        <v>0</v>
      </c>
      <c r="Y2395" s="2">
        <v>0</v>
      </c>
      <c r="Z2395" s="2">
        <v>0.99339999999999995</v>
      </c>
      <c r="AA2395" s="2">
        <v>0.98240000000000005</v>
      </c>
      <c r="AB2395" s="2">
        <v>1</v>
      </c>
      <c r="AC2395" s="2">
        <v>1</v>
      </c>
      <c r="AD2395" s="2">
        <v>1</v>
      </c>
    </row>
    <row r="2396" spans="1:30" x14ac:dyDescent="0.3">
      <c r="A2396" t="s">
        <v>84</v>
      </c>
      <c r="B2396">
        <v>4266100</v>
      </c>
      <c r="C2396" t="s">
        <v>7469</v>
      </c>
      <c r="D2396" t="s">
        <v>7470</v>
      </c>
      <c r="E2396" t="s">
        <v>85</v>
      </c>
      <c r="F2396" t="s">
        <v>91</v>
      </c>
      <c r="G2396">
        <v>57.75</v>
      </c>
      <c r="H2396" t="s">
        <v>87</v>
      </c>
      <c r="I2396" t="s">
        <v>6849</v>
      </c>
      <c r="J2396" t="s">
        <v>89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0.99339999999999995</v>
      </c>
      <c r="AA2396" s="2">
        <v>1</v>
      </c>
      <c r="AB2396" s="2">
        <v>1</v>
      </c>
      <c r="AC2396" s="2">
        <v>1</v>
      </c>
      <c r="AD2396" s="2">
        <v>1</v>
      </c>
    </row>
    <row r="2397" spans="1:30" x14ac:dyDescent="0.3">
      <c r="A2397" t="s">
        <v>84</v>
      </c>
      <c r="B2397">
        <v>913487</v>
      </c>
      <c r="C2397" t="s">
        <v>8855</v>
      </c>
      <c r="D2397" t="s">
        <v>8856</v>
      </c>
      <c r="E2397" t="s">
        <v>85</v>
      </c>
      <c r="F2397" t="s">
        <v>91</v>
      </c>
      <c r="G2397">
        <v>57.62</v>
      </c>
      <c r="H2397" t="s">
        <v>87</v>
      </c>
      <c r="I2397" t="s">
        <v>1594</v>
      </c>
      <c r="J2397" t="s">
        <v>89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0.99329999999999996</v>
      </c>
      <c r="AA2397" s="2">
        <v>1</v>
      </c>
      <c r="AB2397" s="2">
        <v>1</v>
      </c>
      <c r="AC2397" s="2">
        <v>1</v>
      </c>
      <c r="AD2397" s="2">
        <v>1</v>
      </c>
    </row>
    <row r="2398" spans="1:30" x14ac:dyDescent="0.3">
      <c r="A2398" t="s">
        <v>84</v>
      </c>
      <c r="B2398">
        <v>2421315</v>
      </c>
      <c r="C2398">
        <v>0</v>
      </c>
      <c r="D2398">
        <v>0</v>
      </c>
      <c r="E2398" t="s">
        <v>290</v>
      </c>
      <c r="F2398" t="s">
        <v>91</v>
      </c>
      <c r="G2398">
        <v>57.67</v>
      </c>
      <c r="H2398" t="s">
        <v>87</v>
      </c>
      <c r="I2398" t="s">
        <v>4246</v>
      </c>
      <c r="J2398" t="s">
        <v>89</v>
      </c>
      <c r="K2398" s="2">
        <v>0</v>
      </c>
      <c r="L2398" s="2">
        <v>0</v>
      </c>
      <c r="M2398" s="2">
        <v>0</v>
      </c>
      <c r="N2398" s="2">
        <v>0</v>
      </c>
      <c r="O2398" s="2">
        <v>3.3E-3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0.99329999999999996</v>
      </c>
      <c r="AA2398" s="2">
        <v>0.99239999999999995</v>
      </c>
      <c r="AB2398" s="2">
        <v>0.99619999999999997</v>
      </c>
      <c r="AC2398" s="2">
        <v>0.99619999999999997</v>
      </c>
      <c r="AD2398" s="2">
        <v>0.99619999999999997</v>
      </c>
    </row>
    <row r="2399" spans="1:30" x14ac:dyDescent="0.3">
      <c r="A2399" t="s">
        <v>84</v>
      </c>
      <c r="B2399">
        <v>2484075</v>
      </c>
      <c r="C2399" t="s">
        <v>8309</v>
      </c>
      <c r="D2399" t="s">
        <v>8310</v>
      </c>
      <c r="E2399" t="s">
        <v>93</v>
      </c>
      <c r="F2399" t="s">
        <v>91</v>
      </c>
      <c r="G2399">
        <v>44.81</v>
      </c>
      <c r="H2399" t="s">
        <v>87</v>
      </c>
      <c r="I2399" t="s">
        <v>4342</v>
      </c>
      <c r="J2399" t="s">
        <v>89</v>
      </c>
      <c r="K2399" s="2">
        <v>0</v>
      </c>
      <c r="L2399" s="2">
        <v>0</v>
      </c>
      <c r="M2399" s="2">
        <v>0</v>
      </c>
      <c r="N2399" s="2">
        <v>2.3999999999999998E-3</v>
      </c>
      <c r="O2399" s="2">
        <v>0</v>
      </c>
      <c r="P2399" s="2">
        <v>0</v>
      </c>
      <c r="Q2399" s="2">
        <v>4.4000000000000003E-3</v>
      </c>
      <c r="R2399" s="2">
        <v>0</v>
      </c>
      <c r="S2399" s="2">
        <v>2.5999999999999999E-3</v>
      </c>
      <c r="T2399" s="2">
        <v>0</v>
      </c>
      <c r="U2399" s="2">
        <v>0</v>
      </c>
      <c r="V2399" s="2">
        <v>0</v>
      </c>
      <c r="W2399" s="2">
        <v>0</v>
      </c>
      <c r="X2399" s="2">
        <v>2.5000000000000001E-3</v>
      </c>
      <c r="Y2399" s="2">
        <v>0</v>
      </c>
      <c r="Z2399" s="2">
        <v>0.99329999999999996</v>
      </c>
      <c r="AA2399" s="2">
        <v>0</v>
      </c>
      <c r="AB2399" s="2">
        <v>0</v>
      </c>
      <c r="AC2399" s="2">
        <v>2.7000000000000001E-3</v>
      </c>
      <c r="AD2399" s="2">
        <v>2.8E-3</v>
      </c>
    </row>
    <row r="2400" spans="1:30" x14ac:dyDescent="0.3">
      <c r="A2400" t="s">
        <v>84</v>
      </c>
      <c r="B2400">
        <v>2733229</v>
      </c>
      <c r="C2400" t="s">
        <v>7845</v>
      </c>
      <c r="D2400" t="s">
        <v>7846</v>
      </c>
      <c r="E2400" t="s">
        <v>93</v>
      </c>
      <c r="F2400" t="s">
        <v>91</v>
      </c>
      <c r="G2400">
        <v>57.6</v>
      </c>
      <c r="H2400" t="s">
        <v>87</v>
      </c>
      <c r="I2400" t="s">
        <v>4750</v>
      </c>
      <c r="J2400" t="s">
        <v>89</v>
      </c>
      <c r="K2400" s="2">
        <v>0</v>
      </c>
      <c r="L2400" s="2">
        <v>0</v>
      </c>
      <c r="M2400" s="2">
        <v>4.4000000000000003E-3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4.3E-3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4.4000000000000003E-3</v>
      </c>
      <c r="Z2400" s="2">
        <v>0.99329999999999996</v>
      </c>
      <c r="AA2400" s="2">
        <v>0</v>
      </c>
      <c r="AB2400" s="2">
        <v>0</v>
      </c>
      <c r="AC2400" s="2">
        <v>0</v>
      </c>
      <c r="AD2400" s="2">
        <v>4.7999999999999996E-3</v>
      </c>
    </row>
    <row r="2401" spans="1:30" x14ac:dyDescent="0.3">
      <c r="A2401" t="s">
        <v>84</v>
      </c>
      <c r="B2401">
        <v>632116</v>
      </c>
      <c r="C2401">
        <v>0</v>
      </c>
      <c r="D2401">
        <v>0</v>
      </c>
      <c r="E2401" t="s">
        <v>86</v>
      </c>
      <c r="F2401" t="s">
        <v>91</v>
      </c>
      <c r="G2401">
        <v>57.22</v>
      </c>
      <c r="H2401" t="s">
        <v>87</v>
      </c>
      <c r="I2401" t="s">
        <v>1089</v>
      </c>
      <c r="J2401" t="s">
        <v>89</v>
      </c>
      <c r="K2401" s="2">
        <v>0</v>
      </c>
      <c r="L2401" s="2">
        <v>0</v>
      </c>
      <c r="M2401" s="2">
        <v>0</v>
      </c>
      <c r="N2401" s="2">
        <v>0</v>
      </c>
      <c r="O2401" s="2">
        <v>5.1999999999999998E-3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4.5999999999999999E-3</v>
      </c>
      <c r="W2401" s="2">
        <v>0</v>
      </c>
      <c r="X2401" s="2">
        <v>0</v>
      </c>
      <c r="Y2401" s="2">
        <v>0</v>
      </c>
      <c r="Z2401" s="2">
        <v>0.99319999999999997</v>
      </c>
      <c r="AA2401" s="2">
        <v>1</v>
      </c>
      <c r="AB2401" s="2">
        <v>0.99490000000000001</v>
      </c>
      <c r="AC2401" s="2">
        <v>0.99439999999999995</v>
      </c>
      <c r="AD2401" s="2">
        <v>1</v>
      </c>
    </row>
    <row r="2402" spans="1:30" x14ac:dyDescent="0.3">
      <c r="A2402" t="s">
        <v>84</v>
      </c>
      <c r="B2402">
        <v>862868</v>
      </c>
      <c r="C2402" t="s">
        <v>11443</v>
      </c>
      <c r="D2402" t="s">
        <v>11444</v>
      </c>
      <c r="E2402" t="s">
        <v>91</v>
      </c>
      <c r="F2402" t="s">
        <v>86</v>
      </c>
      <c r="G2402">
        <v>46.4</v>
      </c>
      <c r="H2402" t="s">
        <v>87</v>
      </c>
      <c r="I2402" t="s">
        <v>1478</v>
      </c>
      <c r="J2402" t="s">
        <v>89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6.8999999999999999E-3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6.0000000000000001E-3</v>
      </c>
      <c r="Z2402" s="2">
        <v>0.99319999999999997</v>
      </c>
      <c r="AA2402" s="2">
        <v>0</v>
      </c>
      <c r="AB2402" s="2">
        <v>1.43E-2</v>
      </c>
      <c r="AC2402" s="2">
        <v>0</v>
      </c>
      <c r="AD2402" s="2">
        <v>0</v>
      </c>
    </row>
    <row r="2403" spans="1:30" x14ac:dyDescent="0.3">
      <c r="A2403" t="s">
        <v>84</v>
      </c>
      <c r="B2403">
        <v>1563438</v>
      </c>
      <c r="C2403" t="s">
        <v>8153</v>
      </c>
      <c r="D2403" t="s">
        <v>8154</v>
      </c>
      <c r="E2403" t="s">
        <v>85</v>
      </c>
      <c r="F2403" t="s">
        <v>91</v>
      </c>
      <c r="G2403">
        <v>54.21</v>
      </c>
      <c r="H2403" t="s">
        <v>87</v>
      </c>
      <c r="I2403" t="s">
        <v>2652</v>
      </c>
      <c r="J2403" t="s">
        <v>89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4.0000000000000001E-3</v>
      </c>
      <c r="Z2403" s="2">
        <v>0.99319999999999997</v>
      </c>
      <c r="AA2403" s="2">
        <v>0</v>
      </c>
      <c r="AB2403" s="2">
        <v>0</v>
      </c>
      <c r="AC2403" s="2">
        <v>0</v>
      </c>
      <c r="AD2403" s="2">
        <v>0</v>
      </c>
    </row>
    <row r="2404" spans="1:30" x14ac:dyDescent="0.3">
      <c r="A2404" t="s">
        <v>84</v>
      </c>
      <c r="B2404">
        <v>3155373</v>
      </c>
      <c r="C2404" t="s">
        <v>12845</v>
      </c>
      <c r="D2404" t="s">
        <v>12846</v>
      </c>
      <c r="E2404" t="s">
        <v>93</v>
      </c>
      <c r="F2404" t="s">
        <v>86</v>
      </c>
      <c r="G2404">
        <v>57.6</v>
      </c>
      <c r="H2404" t="s">
        <v>87</v>
      </c>
      <c r="I2404" t="s">
        <v>5386</v>
      </c>
      <c r="J2404" t="s">
        <v>89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3.8999999999999998E-3</v>
      </c>
      <c r="R2404" s="2">
        <v>0</v>
      </c>
      <c r="S2404" s="2">
        <v>0</v>
      </c>
      <c r="T2404" s="2">
        <v>0</v>
      </c>
      <c r="U2404" s="2">
        <v>4.7000000000000002E-3</v>
      </c>
      <c r="V2404" s="2">
        <v>0</v>
      </c>
      <c r="W2404" s="2">
        <v>0</v>
      </c>
      <c r="X2404" s="2">
        <v>0</v>
      </c>
      <c r="Y2404" s="2">
        <v>0</v>
      </c>
      <c r="Z2404" s="2">
        <v>0.99319999999999997</v>
      </c>
      <c r="AA2404" s="2">
        <v>0.995</v>
      </c>
      <c r="AB2404" s="2">
        <v>1</v>
      </c>
      <c r="AC2404" s="2">
        <v>0.98980000000000001</v>
      </c>
      <c r="AD2404" s="2">
        <v>1</v>
      </c>
    </row>
    <row r="2405" spans="1:30" x14ac:dyDescent="0.3">
      <c r="A2405" t="s">
        <v>84</v>
      </c>
      <c r="B2405">
        <v>283275</v>
      </c>
      <c r="C2405" t="s">
        <v>11235</v>
      </c>
      <c r="D2405" t="s">
        <v>11236</v>
      </c>
      <c r="E2405" t="s">
        <v>85</v>
      </c>
      <c r="F2405" t="s">
        <v>91</v>
      </c>
      <c r="G2405">
        <v>57.48</v>
      </c>
      <c r="H2405" t="s">
        <v>87</v>
      </c>
      <c r="I2405" t="s">
        <v>523</v>
      </c>
      <c r="J2405" t="s">
        <v>89</v>
      </c>
      <c r="K2405" s="2">
        <v>0</v>
      </c>
      <c r="L2405" s="2">
        <v>0</v>
      </c>
      <c r="M2405" s="2">
        <v>0</v>
      </c>
      <c r="N2405" s="2">
        <v>7.4999999999999997E-3</v>
      </c>
      <c r="O2405" s="2">
        <v>0</v>
      </c>
      <c r="P2405" s="2">
        <v>5.7999999999999996E-3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0.99309999999999998</v>
      </c>
      <c r="AA2405" s="2">
        <v>0</v>
      </c>
      <c r="AB2405" s="2">
        <v>0</v>
      </c>
      <c r="AC2405" s="2">
        <v>0</v>
      </c>
      <c r="AD2405" s="2">
        <v>0</v>
      </c>
    </row>
    <row r="2406" spans="1:30" x14ac:dyDescent="0.3">
      <c r="A2406" t="s">
        <v>84</v>
      </c>
      <c r="B2406">
        <v>672916</v>
      </c>
      <c r="C2406" t="s">
        <v>9241</v>
      </c>
      <c r="D2406" t="s">
        <v>9242</v>
      </c>
      <c r="E2406" t="s">
        <v>85</v>
      </c>
      <c r="F2406" t="s">
        <v>91</v>
      </c>
      <c r="G2406">
        <v>58.13</v>
      </c>
      <c r="H2406" t="s">
        <v>87</v>
      </c>
      <c r="I2406" t="s">
        <v>1160</v>
      </c>
      <c r="J2406" t="s">
        <v>89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9.9000000000000008E-3</v>
      </c>
      <c r="R2406" s="2">
        <v>0</v>
      </c>
      <c r="S2406" s="2">
        <v>0</v>
      </c>
      <c r="T2406" s="2">
        <v>0</v>
      </c>
      <c r="U2406" s="2">
        <v>0</v>
      </c>
      <c r="V2406" s="2">
        <v>4.4999999999999997E-3</v>
      </c>
      <c r="W2406" s="2">
        <v>0</v>
      </c>
      <c r="X2406" s="2">
        <v>0</v>
      </c>
      <c r="Y2406" s="2">
        <v>0</v>
      </c>
      <c r="Z2406" s="2">
        <v>0.99309999999999998</v>
      </c>
      <c r="AA2406" s="2">
        <v>4.5999999999999999E-3</v>
      </c>
      <c r="AB2406" s="2">
        <v>0</v>
      </c>
      <c r="AC2406" s="2">
        <v>0</v>
      </c>
      <c r="AD2406" s="2">
        <v>0</v>
      </c>
    </row>
    <row r="2407" spans="1:30" x14ac:dyDescent="0.3">
      <c r="A2407" t="s">
        <v>84</v>
      </c>
      <c r="B2407">
        <v>1364053</v>
      </c>
      <c r="C2407" t="s">
        <v>10221</v>
      </c>
      <c r="D2407" t="s">
        <v>10222</v>
      </c>
      <c r="E2407" t="s">
        <v>85</v>
      </c>
      <c r="F2407" t="s">
        <v>86</v>
      </c>
      <c r="G2407">
        <v>56.03</v>
      </c>
      <c r="H2407" t="s">
        <v>87</v>
      </c>
      <c r="I2407" t="s">
        <v>2374</v>
      </c>
      <c r="J2407" t="s">
        <v>89</v>
      </c>
      <c r="K2407" s="2">
        <v>0</v>
      </c>
      <c r="L2407" s="2">
        <v>0</v>
      </c>
      <c r="M2407" s="2">
        <v>0</v>
      </c>
      <c r="N2407" s="2">
        <v>1.0800000000000001E-2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6.3E-3</v>
      </c>
      <c r="W2407" s="2">
        <v>0</v>
      </c>
      <c r="X2407" s="2">
        <v>0</v>
      </c>
      <c r="Y2407" s="2">
        <v>0</v>
      </c>
      <c r="Z2407" s="2">
        <v>0.99309999999999998</v>
      </c>
      <c r="AA2407" s="2">
        <v>1</v>
      </c>
      <c r="AB2407" s="2">
        <v>1</v>
      </c>
      <c r="AC2407" s="2">
        <v>1</v>
      </c>
      <c r="AD2407" s="2">
        <v>1</v>
      </c>
    </row>
    <row r="2408" spans="1:30" x14ac:dyDescent="0.3">
      <c r="A2408" t="s">
        <v>84</v>
      </c>
      <c r="B2408">
        <v>2985246</v>
      </c>
      <c r="C2408" t="s">
        <v>12823</v>
      </c>
      <c r="D2408" t="s">
        <v>12824</v>
      </c>
      <c r="E2408" t="s">
        <v>86</v>
      </c>
      <c r="F2408" t="s">
        <v>91</v>
      </c>
      <c r="G2408">
        <v>57.75</v>
      </c>
      <c r="H2408" t="s">
        <v>87</v>
      </c>
      <c r="I2408" t="s">
        <v>5130</v>
      </c>
      <c r="J2408" t="s">
        <v>89</v>
      </c>
      <c r="K2408" s="2">
        <v>0</v>
      </c>
      <c r="L2408" s="2">
        <v>0</v>
      </c>
      <c r="M2408" s="2">
        <v>0</v>
      </c>
      <c r="N2408" s="2">
        <v>4.5999999999999999E-3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0.99309999999999998</v>
      </c>
      <c r="AA2408" s="2">
        <v>1</v>
      </c>
      <c r="AB2408" s="2">
        <v>1</v>
      </c>
      <c r="AC2408" s="2">
        <v>1</v>
      </c>
      <c r="AD2408" s="2">
        <v>0.99019999999999997</v>
      </c>
    </row>
    <row r="2409" spans="1:30" x14ac:dyDescent="0.3">
      <c r="A2409" t="s">
        <v>84</v>
      </c>
      <c r="B2409">
        <v>2770821</v>
      </c>
      <c r="C2409" t="s">
        <v>12119</v>
      </c>
      <c r="D2409" t="s">
        <v>12120</v>
      </c>
      <c r="E2409" t="s">
        <v>93</v>
      </c>
      <c r="F2409" t="s">
        <v>86</v>
      </c>
      <c r="G2409">
        <v>57.49</v>
      </c>
      <c r="H2409" t="s">
        <v>87</v>
      </c>
      <c r="I2409" t="s">
        <v>4819</v>
      </c>
      <c r="J2409" t="s">
        <v>89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0.99299999999999999</v>
      </c>
      <c r="AA2409" s="2">
        <v>0</v>
      </c>
      <c r="AB2409" s="2">
        <v>0</v>
      </c>
      <c r="AC2409" s="2">
        <v>0</v>
      </c>
      <c r="AD2409" s="2">
        <v>0</v>
      </c>
    </row>
    <row r="2410" spans="1:30" x14ac:dyDescent="0.3">
      <c r="A2410" t="s">
        <v>84</v>
      </c>
      <c r="B2410">
        <v>354082</v>
      </c>
      <c r="C2410" t="s">
        <v>10151</v>
      </c>
      <c r="D2410" t="s">
        <v>10152</v>
      </c>
      <c r="E2410" t="s">
        <v>93</v>
      </c>
      <c r="F2410" t="s">
        <v>91</v>
      </c>
      <c r="G2410">
        <v>57.09</v>
      </c>
      <c r="H2410" t="s">
        <v>87</v>
      </c>
      <c r="I2410" t="s">
        <v>631</v>
      </c>
      <c r="J2410" t="s">
        <v>89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0.9929</v>
      </c>
      <c r="AA2410" s="2">
        <v>0</v>
      </c>
      <c r="AB2410" s="2">
        <v>6.4000000000000003E-3</v>
      </c>
      <c r="AC2410" s="2">
        <v>0</v>
      </c>
      <c r="AD2410" s="2">
        <v>0</v>
      </c>
    </row>
    <row r="2411" spans="1:30" x14ac:dyDescent="0.3">
      <c r="A2411" t="s">
        <v>84</v>
      </c>
      <c r="B2411">
        <v>873060</v>
      </c>
      <c r="C2411" t="s">
        <v>12651</v>
      </c>
      <c r="D2411" t="s">
        <v>12652</v>
      </c>
      <c r="E2411" t="s">
        <v>1497</v>
      </c>
      <c r="F2411" t="s">
        <v>86</v>
      </c>
      <c r="G2411">
        <v>58.05</v>
      </c>
      <c r="H2411" t="s">
        <v>87</v>
      </c>
      <c r="I2411" t="s">
        <v>1498</v>
      </c>
      <c r="J2411" t="s">
        <v>89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2.5999999999999999E-3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0.9929</v>
      </c>
      <c r="AA2411" s="2">
        <v>0.98560000000000003</v>
      </c>
      <c r="AB2411" s="2">
        <v>0.997</v>
      </c>
      <c r="AC2411" s="2">
        <v>0.98619999999999997</v>
      </c>
      <c r="AD2411" s="2">
        <v>0.99390000000000001</v>
      </c>
    </row>
    <row r="2412" spans="1:30" x14ac:dyDescent="0.3">
      <c r="A2412" t="s">
        <v>84</v>
      </c>
      <c r="B2412">
        <v>1575702</v>
      </c>
      <c r="C2412" t="s">
        <v>11657</v>
      </c>
      <c r="D2412" t="s">
        <v>11658</v>
      </c>
      <c r="E2412" t="s">
        <v>86</v>
      </c>
      <c r="F2412" t="s">
        <v>91</v>
      </c>
      <c r="G2412">
        <v>57.8</v>
      </c>
      <c r="H2412" t="s">
        <v>87</v>
      </c>
      <c r="I2412" t="s">
        <v>2665</v>
      </c>
      <c r="J2412" t="s">
        <v>89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6.4000000000000003E-3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0.9929</v>
      </c>
      <c r="AA2412" s="2">
        <v>1</v>
      </c>
      <c r="AB2412" s="2">
        <v>1</v>
      </c>
      <c r="AC2412" s="2">
        <v>0.99680000000000002</v>
      </c>
      <c r="AD2412" s="2">
        <v>1</v>
      </c>
    </row>
    <row r="2413" spans="1:30" x14ac:dyDescent="0.3">
      <c r="A2413" t="s">
        <v>84</v>
      </c>
      <c r="B2413">
        <v>1696976</v>
      </c>
      <c r="C2413" t="s">
        <v>11025</v>
      </c>
      <c r="D2413" t="s">
        <v>11026</v>
      </c>
      <c r="E2413" t="s">
        <v>86</v>
      </c>
      <c r="F2413" t="s">
        <v>93</v>
      </c>
      <c r="G2413">
        <v>57.69</v>
      </c>
      <c r="H2413" t="s">
        <v>87</v>
      </c>
      <c r="I2413" t="s">
        <v>2908</v>
      </c>
      <c r="J2413" t="s">
        <v>89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3.8999999999999998E-3</v>
      </c>
      <c r="V2413" s="2">
        <v>0</v>
      </c>
      <c r="W2413" s="2">
        <v>0</v>
      </c>
      <c r="X2413" s="2">
        <v>0</v>
      </c>
      <c r="Y2413" s="2">
        <v>0</v>
      </c>
      <c r="Z2413" s="2">
        <v>0.9929</v>
      </c>
      <c r="AA2413" s="2">
        <v>0</v>
      </c>
      <c r="AB2413" s="2">
        <v>0</v>
      </c>
      <c r="AC2413" s="2">
        <v>0</v>
      </c>
      <c r="AD2413" s="2">
        <v>0</v>
      </c>
    </row>
    <row r="2414" spans="1:30" x14ac:dyDescent="0.3">
      <c r="A2414" t="s">
        <v>84</v>
      </c>
      <c r="B2414">
        <v>2676499</v>
      </c>
      <c r="C2414" t="s">
        <v>12791</v>
      </c>
      <c r="D2414" t="s">
        <v>12792</v>
      </c>
      <c r="E2414" t="s">
        <v>93</v>
      </c>
      <c r="F2414" t="s">
        <v>86</v>
      </c>
      <c r="G2414">
        <v>57.19</v>
      </c>
      <c r="H2414" t="s">
        <v>87</v>
      </c>
      <c r="I2414" t="s">
        <v>4639</v>
      </c>
      <c r="J2414" t="s">
        <v>89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0.99280000000000002</v>
      </c>
      <c r="AA2414" s="2">
        <v>0</v>
      </c>
      <c r="AB2414" s="2">
        <v>0</v>
      </c>
      <c r="AC2414" s="2">
        <v>0</v>
      </c>
      <c r="AD2414" s="2">
        <v>0</v>
      </c>
    </row>
    <row r="2415" spans="1:30" x14ac:dyDescent="0.3">
      <c r="A2415" t="s">
        <v>84</v>
      </c>
      <c r="B2415">
        <v>4561971</v>
      </c>
      <c r="C2415" t="s">
        <v>12589</v>
      </c>
      <c r="D2415" t="s">
        <v>12590</v>
      </c>
      <c r="E2415" t="s">
        <v>85</v>
      </c>
      <c r="F2415" t="s">
        <v>93</v>
      </c>
      <c r="G2415">
        <v>56.35</v>
      </c>
      <c r="H2415" t="s">
        <v>87</v>
      </c>
      <c r="I2415" t="s">
        <v>7251</v>
      </c>
      <c r="J2415" t="s">
        <v>89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0.99280000000000002</v>
      </c>
      <c r="AA2415" s="2">
        <v>1</v>
      </c>
      <c r="AB2415" s="2">
        <v>1</v>
      </c>
      <c r="AC2415" s="2">
        <v>1</v>
      </c>
      <c r="AD2415" s="2">
        <v>0.99480000000000002</v>
      </c>
    </row>
    <row r="2416" spans="1:30" x14ac:dyDescent="0.3">
      <c r="A2416" t="s">
        <v>84</v>
      </c>
      <c r="B2416">
        <v>3111111</v>
      </c>
      <c r="C2416" t="s">
        <v>12219</v>
      </c>
      <c r="D2416" t="s">
        <v>12220</v>
      </c>
      <c r="E2416" t="s">
        <v>91</v>
      </c>
      <c r="F2416" t="s">
        <v>85</v>
      </c>
      <c r="G2416">
        <v>57.46</v>
      </c>
      <c r="H2416" t="s">
        <v>87</v>
      </c>
      <c r="I2416" t="s">
        <v>5309</v>
      </c>
      <c r="J2416" t="s">
        <v>89</v>
      </c>
      <c r="K2416" s="2">
        <v>4.7000000000000002E-3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0.99270000000000003</v>
      </c>
      <c r="AA2416" s="2">
        <v>0</v>
      </c>
      <c r="AB2416" s="2">
        <v>0</v>
      </c>
      <c r="AC2416" s="2">
        <v>0</v>
      </c>
      <c r="AD2416" s="2">
        <v>4.7000000000000002E-3</v>
      </c>
    </row>
    <row r="2417" spans="1:30" x14ac:dyDescent="0.3">
      <c r="A2417" t="s">
        <v>84</v>
      </c>
      <c r="B2417">
        <v>522102</v>
      </c>
      <c r="C2417" t="s">
        <v>11327</v>
      </c>
      <c r="D2417" t="s">
        <v>11328</v>
      </c>
      <c r="E2417" t="s">
        <v>85</v>
      </c>
      <c r="F2417" t="s">
        <v>86</v>
      </c>
      <c r="G2417">
        <v>56.68</v>
      </c>
      <c r="H2417" t="s">
        <v>87</v>
      </c>
      <c r="I2417" t="s">
        <v>913</v>
      </c>
      <c r="J2417" t="s">
        <v>89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6.1000000000000004E-3</v>
      </c>
      <c r="X2417" s="2">
        <v>0</v>
      </c>
      <c r="Y2417" s="2">
        <v>0</v>
      </c>
      <c r="Z2417" s="2">
        <v>0.99260000000000004</v>
      </c>
      <c r="AA2417" s="2">
        <v>0.99490000000000001</v>
      </c>
      <c r="AB2417" s="2">
        <v>0</v>
      </c>
      <c r="AC2417" s="2">
        <v>5.3E-3</v>
      </c>
      <c r="AD2417" s="2">
        <v>1</v>
      </c>
    </row>
    <row r="2418" spans="1:30" x14ac:dyDescent="0.3">
      <c r="A2418" t="s">
        <v>84</v>
      </c>
      <c r="B2418">
        <v>1031663</v>
      </c>
      <c r="C2418">
        <v>0</v>
      </c>
      <c r="D2418">
        <v>0</v>
      </c>
      <c r="E2418" t="s">
        <v>85</v>
      </c>
      <c r="F2418" t="s">
        <v>91</v>
      </c>
      <c r="G2418">
        <v>57.61</v>
      </c>
      <c r="H2418" t="s">
        <v>87</v>
      </c>
      <c r="I2418" t="s">
        <v>1793</v>
      </c>
      <c r="J2418" t="s">
        <v>89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4.7000000000000002E-3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0.99260000000000004</v>
      </c>
      <c r="AA2418" s="2">
        <v>1</v>
      </c>
      <c r="AB2418" s="2">
        <v>1</v>
      </c>
      <c r="AC2418" s="2">
        <v>1</v>
      </c>
      <c r="AD2418" s="2">
        <v>1</v>
      </c>
    </row>
    <row r="2419" spans="1:30" x14ac:dyDescent="0.3">
      <c r="A2419" t="s">
        <v>84</v>
      </c>
      <c r="B2419">
        <v>2367483</v>
      </c>
      <c r="C2419" t="s">
        <v>7569</v>
      </c>
      <c r="D2419" t="s">
        <v>7570</v>
      </c>
      <c r="E2419" t="s">
        <v>91</v>
      </c>
      <c r="F2419" t="s">
        <v>86</v>
      </c>
      <c r="G2419">
        <v>57.28</v>
      </c>
      <c r="H2419" t="s">
        <v>87</v>
      </c>
      <c r="I2419" t="s">
        <v>4136</v>
      </c>
      <c r="J2419" t="s">
        <v>89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0.99260000000000004</v>
      </c>
      <c r="AA2419" s="2">
        <v>1</v>
      </c>
      <c r="AB2419" s="2">
        <v>0.98850000000000005</v>
      </c>
      <c r="AC2419" s="2">
        <v>0.98909999999999998</v>
      </c>
      <c r="AD2419" s="2">
        <v>0.99350000000000005</v>
      </c>
    </row>
    <row r="2420" spans="1:30" x14ac:dyDescent="0.3">
      <c r="A2420" t="s">
        <v>84</v>
      </c>
      <c r="B2420">
        <v>4465495</v>
      </c>
      <c r="C2420" t="s">
        <v>10903</v>
      </c>
      <c r="D2420" t="s">
        <v>10904</v>
      </c>
      <c r="E2420" t="s">
        <v>86</v>
      </c>
      <c r="F2420" t="s">
        <v>91</v>
      </c>
      <c r="G2420">
        <v>57.44</v>
      </c>
      <c r="H2420" t="s">
        <v>87</v>
      </c>
      <c r="I2420" t="s">
        <v>7084</v>
      </c>
      <c r="J2420" t="s">
        <v>89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0.99260000000000004</v>
      </c>
      <c r="AA2420" s="2">
        <v>0</v>
      </c>
      <c r="AB2420" s="2">
        <v>0</v>
      </c>
      <c r="AC2420" s="2">
        <v>0</v>
      </c>
      <c r="AD2420" s="2">
        <v>0</v>
      </c>
    </row>
    <row r="2421" spans="1:30" x14ac:dyDescent="0.3">
      <c r="A2421" t="s">
        <v>84</v>
      </c>
      <c r="B2421">
        <v>1690014</v>
      </c>
      <c r="C2421" t="s">
        <v>11685</v>
      </c>
      <c r="D2421" t="s">
        <v>11686</v>
      </c>
      <c r="E2421" t="s">
        <v>85</v>
      </c>
      <c r="F2421" t="s">
        <v>86</v>
      </c>
      <c r="G2421">
        <v>57.27</v>
      </c>
      <c r="H2421" t="s">
        <v>87</v>
      </c>
      <c r="I2421" t="s">
        <v>2890</v>
      </c>
      <c r="J2421" t="s">
        <v>89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4.1000000000000003E-3</v>
      </c>
      <c r="Q2421" s="2">
        <v>7.1999999999999998E-3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0.99250000000000005</v>
      </c>
      <c r="AA2421" s="2">
        <v>0.99590000000000001</v>
      </c>
      <c r="AB2421" s="2">
        <v>1</v>
      </c>
      <c r="AC2421" s="2">
        <v>1</v>
      </c>
      <c r="AD2421" s="2">
        <v>1</v>
      </c>
    </row>
    <row r="2422" spans="1:30" x14ac:dyDescent="0.3">
      <c r="A2422" t="s">
        <v>84</v>
      </c>
      <c r="B2422">
        <v>1687319</v>
      </c>
      <c r="C2422" t="s">
        <v>8585</v>
      </c>
      <c r="D2422" t="s">
        <v>8586</v>
      </c>
      <c r="E2422" t="s">
        <v>93</v>
      </c>
      <c r="F2422" t="s">
        <v>91</v>
      </c>
      <c r="G2422">
        <v>57.68</v>
      </c>
      <c r="H2422" t="s">
        <v>87</v>
      </c>
      <c r="I2422" t="s">
        <v>2886</v>
      </c>
      <c r="J2422" t="s">
        <v>89</v>
      </c>
      <c r="K2422" s="2">
        <v>4.8999999999999998E-3</v>
      </c>
      <c r="L2422" s="2">
        <v>1.14E-2</v>
      </c>
      <c r="M2422" s="2">
        <v>4.8999999999999998E-3</v>
      </c>
      <c r="N2422" s="2">
        <v>0</v>
      </c>
      <c r="O2422" s="2">
        <v>4.5999999999999999E-3</v>
      </c>
      <c r="P2422" s="2">
        <v>2.29E-2</v>
      </c>
      <c r="Q2422" s="2">
        <v>0</v>
      </c>
      <c r="R2422" s="2">
        <v>0</v>
      </c>
      <c r="S2422" s="2">
        <v>0</v>
      </c>
      <c r="T2422" s="2">
        <v>0</v>
      </c>
      <c r="U2422" s="2">
        <v>4.4000000000000003E-3</v>
      </c>
      <c r="V2422" s="2">
        <v>0</v>
      </c>
      <c r="W2422" s="2">
        <v>4.4999999999999997E-3</v>
      </c>
      <c r="X2422" s="2">
        <v>5.0000000000000001E-3</v>
      </c>
      <c r="Y2422" s="2">
        <v>4.7000000000000002E-3</v>
      </c>
      <c r="Z2422" s="2">
        <v>0.99239999999999995</v>
      </c>
      <c r="AA2422" s="2">
        <v>1</v>
      </c>
      <c r="AB2422" s="2">
        <v>1</v>
      </c>
      <c r="AC2422" s="2">
        <v>1</v>
      </c>
      <c r="AD2422" s="2">
        <v>1</v>
      </c>
    </row>
    <row r="2423" spans="1:30" x14ac:dyDescent="0.3">
      <c r="A2423" t="s">
        <v>84</v>
      </c>
      <c r="B2423">
        <v>3796281</v>
      </c>
      <c r="C2423" t="s">
        <v>11083</v>
      </c>
      <c r="D2423" t="s">
        <v>11084</v>
      </c>
      <c r="E2423" t="s">
        <v>85</v>
      </c>
      <c r="F2423" t="s">
        <v>91</v>
      </c>
      <c r="G2423">
        <v>57.73</v>
      </c>
      <c r="H2423" t="s">
        <v>87</v>
      </c>
      <c r="I2423" t="s">
        <v>6225</v>
      </c>
      <c r="J2423" t="s">
        <v>89</v>
      </c>
      <c r="K2423" s="2">
        <v>6.1000000000000004E-3</v>
      </c>
      <c r="L2423" s="2">
        <v>5.1000000000000004E-3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5.3E-3</v>
      </c>
      <c r="Z2423" s="2">
        <v>0.99239999999999995</v>
      </c>
      <c r="AA2423" s="2">
        <v>0</v>
      </c>
      <c r="AB2423" s="2">
        <v>1</v>
      </c>
      <c r="AC2423" s="2">
        <v>0</v>
      </c>
      <c r="AD2423" s="2">
        <v>1</v>
      </c>
    </row>
    <row r="2424" spans="1:30" x14ac:dyDescent="0.3">
      <c r="A2424" t="s">
        <v>84</v>
      </c>
      <c r="B2424">
        <v>1752783</v>
      </c>
      <c r="C2424" t="s">
        <v>11717</v>
      </c>
      <c r="D2424" t="s">
        <v>11718</v>
      </c>
      <c r="E2424" t="s">
        <v>85</v>
      </c>
      <c r="F2424" t="s">
        <v>86</v>
      </c>
      <c r="G2424">
        <v>56.94</v>
      </c>
      <c r="H2424" t="s">
        <v>87</v>
      </c>
      <c r="I2424" t="s">
        <v>3031</v>
      </c>
      <c r="J2424" t="s">
        <v>89</v>
      </c>
      <c r="K2424" s="2">
        <v>0</v>
      </c>
      <c r="L2424" s="2">
        <v>0</v>
      </c>
      <c r="M2424" s="2">
        <v>0</v>
      </c>
      <c r="N2424" s="2">
        <v>0</v>
      </c>
      <c r="O2424" s="2">
        <v>8.0999999999999996E-3</v>
      </c>
      <c r="P2424" s="2">
        <v>0</v>
      </c>
      <c r="Q2424" s="2">
        <v>0</v>
      </c>
      <c r="R2424" s="2">
        <v>0</v>
      </c>
      <c r="S2424" s="2">
        <v>4.0000000000000001E-3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0.99209999999999998</v>
      </c>
      <c r="AA2424" s="2">
        <v>1</v>
      </c>
      <c r="AB2424" s="2">
        <v>1</v>
      </c>
      <c r="AC2424" s="2">
        <v>0.98909999999999998</v>
      </c>
      <c r="AD2424" s="2">
        <v>1</v>
      </c>
    </row>
    <row r="2425" spans="1:30" x14ac:dyDescent="0.3">
      <c r="A2425" t="s">
        <v>84</v>
      </c>
      <c r="B2425">
        <v>2659728</v>
      </c>
      <c r="C2425" t="s">
        <v>9149</v>
      </c>
      <c r="D2425" t="s">
        <v>9150</v>
      </c>
      <c r="E2425" t="s">
        <v>85</v>
      </c>
      <c r="F2425" t="s">
        <v>91</v>
      </c>
      <c r="G2425">
        <v>57.34</v>
      </c>
      <c r="H2425" t="s">
        <v>87</v>
      </c>
      <c r="I2425" t="s">
        <v>4619</v>
      </c>
      <c r="J2425" t="s">
        <v>89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0.99209999999999998</v>
      </c>
      <c r="AA2425" s="2">
        <v>1</v>
      </c>
      <c r="AB2425" s="2">
        <v>1</v>
      </c>
      <c r="AC2425" s="2">
        <v>1</v>
      </c>
      <c r="AD2425" s="2">
        <v>0.995</v>
      </c>
    </row>
    <row r="2426" spans="1:30" x14ac:dyDescent="0.3">
      <c r="A2426" t="s">
        <v>84</v>
      </c>
      <c r="B2426">
        <v>3431473</v>
      </c>
      <c r="C2426" t="s">
        <v>12881</v>
      </c>
      <c r="D2426" t="s">
        <v>12882</v>
      </c>
      <c r="E2426" t="s">
        <v>93</v>
      </c>
      <c r="F2426" t="s">
        <v>86</v>
      </c>
      <c r="G2426">
        <v>57.49</v>
      </c>
      <c r="H2426" t="s">
        <v>87</v>
      </c>
      <c r="I2426" t="s">
        <v>5769</v>
      </c>
      <c r="J2426" t="s">
        <v>89</v>
      </c>
      <c r="K2426" s="2">
        <v>0</v>
      </c>
      <c r="L2426" s="2">
        <v>0</v>
      </c>
      <c r="M2426" s="2">
        <v>3.5000000000000001E-3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8.0999999999999996E-3</v>
      </c>
      <c r="W2426" s="2">
        <v>0</v>
      </c>
      <c r="X2426" s="2">
        <v>0</v>
      </c>
      <c r="Y2426" s="2">
        <v>0</v>
      </c>
      <c r="Z2426" s="2">
        <v>0.99209999999999998</v>
      </c>
      <c r="AA2426" s="2">
        <v>0.99119999999999997</v>
      </c>
      <c r="AB2426" s="2">
        <v>1</v>
      </c>
      <c r="AC2426" s="2">
        <v>0.996</v>
      </c>
      <c r="AD2426" s="2">
        <v>0.99619999999999997</v>
      </c>
    </row>
    <row r="2427" spans="1:30" x14ac:dyDescent="0.3">
      <c r="A2427" t="s">
        <v>84</v>
      </c>
      <c r="B2427">
        <v>479946</v>
      </c>
      <c r="C2427">
        <v>0</v>
      </c>
      <c r="D2427">
        <v>0</v>
      </c>
      <c r="E2427" t="s">
        <v>85</v>
      </c>
      <c r="F2427" t="s">
        <v>93</v>
      </c>
      <c r="G2427">
        <v>57.81</v>
      </c>
      <c r="H2427" t="s">
        <v>87</v>
      </c>
      <c r="I2427" t="s">
        <v>842</v>
      </c>
      <c r="J2427" t="s">
        <v>89</v>
      </c>
      <c r="K2427" s="2">
        <v>0</v>
      </c>
      <c r="L2427" s="2">
        <v>0</v>
      </c>
      <c r="M2427" s="2">
        <v>0</v>
      </c>
      <c r="N2427" s="2">
        <v>2.8E-3</v>
      </c>
      <c r="O2427" s="2">
        <v>0</v>
      </c>
      <c r="P2427" s="2">
        <v>0</v>
      </c>
      <c r="Q2427" s="2">
        <v>2.8E-3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5.1999999999999998E-3</v>
      </c>
      <c r="Z2427" s="2">
        <v>0.98919999999999997</v>
      </c>
      <c r="AA2427" s="2">
        <v>0.99480000000000002</v>
      </c>
      <c r="AB2427" s="2">
        <v>0.99399999999999999</v>
      </c>
      <c r="AC2427" s="2">
        <v>1</v>
      </c>
      <c r="AD2427" s="2">
        <v>0.99709999999999999</v>
      </c>
    </row>
    <row r="2428" spans="1:30" x14ac:dyDescent="0.3">
      <c r="A2428" t="s">
        <v>84</v>
      </c>
      <c r="B2428">
        <v>2464043</v>
      </c>
      <c r="C2428" t="s">
        <v>12031</v>
      </c>
      <c r="D2428" t="s">
        <v>12032</v>
      </c>
      <c r="E2428" t="s">
        <v>85</v>
      </c>
      <c r="F2428" t="s">
        <v>91</v>
      </c>
      <c r="G2428">
        <v>57.94</v>
      </c>
      <c r="H2428" t="s">
        <v>87</v>
      </c>
      <c r="I2428" t="s">
        <v>4311</v>
      </c>
      <c r="J2428" t="s">
        <v>89</v>
      </c>
      <c r="K2428" s="2">
        <v>0</v>
      </c>
      <c r="L2428" s="2">
        <v>0</v>
      </c>
      <c r="M2428" s="2">
        <v>0</v>
      </c>
      <c r="N2428" s="2">
        <v>0</v>
      </c>
      <c r="O2428" s="2">
        <v>2.2000000000000001E-3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0.9889</v>
      </c>
      <c r="AA2428" s="2">
        <v>5.1999999999999998E-3</v>
      </c>
      <c r="AB2428" s="2">
        <v>2.3999999999999998E-3</v>
      </c>
      <c r="AC2428" s="2">
        <v>0</v>
      </c>
      <c r="AD2428" s="2">
        <v>0</v>
      </c>
    </row>
    <row r="2429" spans="1:30" x14ac:dyDescent="0.3">
      <c r="A2429" t="s">
        <v>84</v>
      </c>
      <c r="B2429">
        <v>2910817</v>
      </c>
      <c r="C2429" t="s">
        <v>9385</v>
      </c>
      <c r="D2429" t="s">
        <v>9386</v>
      </c>
      <c r="E2429" t="s">
        <v>93</v>
      </c>
      <c r="F2429" t="s">
        <v>86</v>
      </c>
      <c r="G2429">
        <v>51.06</v>
      </c>
      <c r="H2429" t="s">
        <v>87</v>
      </c>
      <c r="I2429" t="s">
        <v>5017</v>
      </c>
      <c r="J2429" t="s">
        <v>89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3.5000000000000001E-3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3.5999999999999999E-3</v>
      </c>
      <c r="X2429" s="2">
        <v>0</v>
      </c>
      <c r="Y2429" s="2">
        <v>0</v>
      </c>
      <c r="Z2429" s="2">
        <v>0.98870000000000002</v>
      </c>
      <c r="AA2429" s="2">
        <v>1</v>
      </c>
      <c r="AB2429" s="2">
        <v>0.99619999999999997</v>
      </c>
      <c r="AC2429" s="2">
        <v>1</v>
      </c>
      <c r="AD2429" s="2">
        <v>0.99319999999999997</v>
      </c>
    </row>
    <row r="2430" spans="1:30" x14ac:dyDescent="0.3">
      <c r="A2430" t="s">
        <v>84</v>
      </c>
      <c r="B2430">
        <v>297694</v>
      </c>
      <c r="C2430" t="s">
        <v>11251</v>
      </c>
      <c r="D2430" t="s">
        <v>11252</v>
      </c>
      <c r="E2430" t="s">
        <v>85</v>
      </c>
      <c r="F2430" t="s">
        <v>86</v>
      </c>
      <c r="G2430">
        <v>57.81</v>
      </c>
      <c r="H2430" t="s">
        <v>87</v>
      </c>
      <c r="I2430" t="s">
        <v>547</v>
      </c>
      <c r="J2430" t="s">
        <v>89</v>
      </c>
      <c r="K2430" s="2">
        <v>4.7999999999999996E-3</v>
      </c>
      <c r="L2430" s="2">
        <v>0</v>
      </c>
      <c r="M2430" s="2">
        <v>4.7000000000000002E-3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0.98860000000000003</v>
      </c>
      <c r="AA2430" s="2">
        <v>0.99119999999999997</v>
      </c>
      <c r="AB2430" s="2">
        <v>1</v>
      </c>
      <c r="AC2430" s="2">
        <v>0.99570000000000003</v>
      </c>
      <c r="AD2430" s="2">
        <v>0.9909</v>
      </c>
    </row>
    <row r="2431" spans="1:30" x14ac:dyDescent="0.3">
      <c r="A2431" t="s">
        <v>84</v>
      </c>
      <c r="B2431">
        <v>963996</v>
      </c>
      <c r="C2431" t="s">
        <v>9061</v>
      </c>
      <c r="D2431" t="s">
        <v>9062</v>
      </c>
      <c r="E2431" t="s">
        <v>85</v>
      </c>
      <c r="F2431" t="s">
        <v>86</v>
      </c>
      <c r="G2431">
        <v>57.87</v>
      </c>
      <c r="H2431" t="s">
        <v>87</v>
      </c>
      <c r="I2431" t="s">
        <v>1685</v>
      </c>
      <c r="J2431" t="s">
        <v>89</v>
      </c>
      <c r="K2431" s="2">
        <v>0</v>
      </c>
      <c r="L2431" s="2">
        <v>0</v>
      </c>
      <c r="M2431" s="2">
        <v>6.6E-3</v>
      </c>
      <c r="N2431" s="2">
        <v>3.5000000000000001E-3</v>
      </c>
      <c r="O2431" s="2">
        <v>0</v>
      </c>
      <c r="P2431" s="2">
        <v>3.3999999999999998E-3</v>
      </c>
      <c r="Q2431" s="2">
        <v>0</v>
      </c>
      <c r="R2431" s="2">
        <v>0</v>
      </c>
      <c r="S2431" s="2">
        <v>3.3E-3</v>
      </c>
      <c r="T2431" s="2">
        <v>0</v>
      </c>
      <c r="U2431" s="2">
        <v>0</v>
      </c>
      <c r="V2431" s="2">
        <v>0</v>
      </c>
      <c r="W2431" s="2">
        <v>0</v>
      </c>
      <c r="X2431" s="2">
        <v>3.5999999999999999E-3</v>
      </c>
      <c r="Y2431" s="2">
        <v>0</v>
      </c>
      <c r="Z2431" s="2">
        <v>0.98850000000000005</v>
      </c>
      <c r="AA2431" s="2">
        <v>0.99639999999999995</v>
      </c>
      <c r="AB2431" s="2">
        <v>0.99670000000000003</v>
      </c>
      <c r="AC2431" s="2">
        <v>1</v>
      </c>
      <c r="AD2431" s="2">
        <v>1</v>
      </c>
    </row>
    <row r="2432" spans="1:30" x14ac:dyDescent="0.3">
      <c r="A2432" t="s">
        <v>84</v>
      </c>
      <c r="B2432">
        <v>884008</v>
      </c>
      <c r="C2432" t="s">
        <v>9391</v>
      </c>
      <c r="D2432" t="s">
        <v>9392</v>
      </c>
      <c r="E2432" t="s">
        <v>93</v>
      </c>
      <c r="F2432" t="s">
        <v>91</v>
      </c>
      <c r="G2432">
        <v>54.36</v>
      </c>
      <c r="H2432" t="s">
        <v>87</v>
      </c>
      <c r="I2432" t="s">
        <v>1529</v>
      </c>
      <c r="J2432" t="s">
        <v>89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0.98819999999999997</v>
      </c>
      <c r="AA2432" s="2">
        <v>0</v>
      </c>
      <c r="AB2432" s="2">
        <v>4.4999999999999997E-3</v>
      </c>
      <c r="AC2432" s="2">
        <v>0</v>
      </c>
      <c r="AD2432" s="2">
        <v>0</v>
      </c>
    </row>
    <row r="2433" spans="1:30" x14ac:dyDescent="0.3">
      <c r="A2433" t="s">
        <v>84</v>
      </c>
      <c r="B2433">
        <v>1607788</v>
      </c>
      <c r="C2433" t="s">
        <v>10793</v>
      </c>
      <c r="D2433" t="s">
        <v>10794</v>
      </c>
      <c r="E2433" t="s">
        <v>91</v>
      </c>
      <c r="F2433" t="s">
        <v>86</v>
      </c>
      <c r="G2433">
        <v>57.78</v>
      </c>
      <c r="H2433" t="s">
        <v>87</v>
      </c>
      <c r="I2433" t="s">
        <v>2713</v>
      </c>
      <c r="J2433" t="s">
        <v>89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4.4000000000000003E-3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0.98819999999999997</v>
      </c>
      <c r="AA2433" s="2">
        <v>4.4000000000000003E-3</v>
      </c>
      <c r="AB2433" s="2">
        <v>4.7000000000000002E-3</v>
      </c>
      <c r="AC2433" s="2">
        <v>0</v>
      </c>
      <c r="AD2433" s="2">
        <v>0</v>
      </c>
    </row>
    <row r="2434" spans="1:30" x14ac:dyDescent="0.3">
      <c r="A2434" t="s">
        <v>84</v>
      </c>
      <c r="B2434">
        <v>2088161</v>
      </c>
      <c r="C2434" t="s">
        <v>11877</v>
      </c>
      <c r="D2434" t="s">
        <v>11878</v>
      </c>
      <c r="E2434" t="s">
        <v>85</v>
      </c>
      <c r="F2434" t="s">
        <v>91</v>
      </c>
      <c r="G2434">
        <v>57.64</v>
      </c>
      <c r="H2434" t="s">
        <v>87</v>
      </c>
      <c r="I2434" t="s">
        <v>3672</v>
      </c>
      <c r="J2434" t="s">
        <v>89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4.5999999999999999E-3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0.98770000000000002</v>
      </c>
      <c r="AA2434" s="2">
        <v>1</v>
      </c>
      <c r="AB2434" s="2">
        <v>1</v>
      </c>
      <c r="AC2434" s="2">
        <v>1</v>
      </c>
      <c r="AD2434" s="2">
        <v>1</v>
      </c>
    </row>
    <row r="2435" spans="1:30" x14ac:dyDescent="0.3">
      <c r="A2435" t="s">
        <v>84</v>
      </c>
      <c r="B2435">
        <v>1873295</v>
      </c>
      <c r="C2435" t="s">
        <v>11775</v>
      </c>
      <c r="D2435" t="s">
        <v>11776</v>
      </c>
      <c r="E2435" t="s">
        <v>265</v>
      </c>
      <c r="F2435" t="s">
        <v>85</v>
      </c>
      <c r="G2435">
        <v>48.48</v>
      </c>
      <c r="H2435" t="s">
        <v>87</v>
      </c>
      <c r="I2435" t="s">
        <v>3260</v>
      </c>
      <c r="J2435" t="s">
        <v>89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0.98760000000000003</v>
      </c>
      <c r="AA2435" s="2">
        <v>0</v>
      </c>
      <c r="AB2435" s="2">
        <v>0</v>
      </c>
      <c r="AC2435" s="2">
        <v>0</v>
      </c>
      <c r="AD2435" s="2">
        <v>0</v>
      </c>
    </row>
    <row r="2436" spans="1:30" x14ac:dyDescent="0.3">
      <c r="A2436" t="s">
        <v>84</v>
      </c>
      <c r="B2436">
        <v>263233</v>
      </c>
      <c r="C2436">
        <v>0</v>
      </c>
      <c r="D2436">
        <v>0</v>
      </c>
      <c r="E2436" t="s">
        <v>91</v>
      </c>
      <c r="F2436" t="s">
        <v>86</v>
      </c>
      <c r="G2436">
        <v>58.25</v>
      </c>
      <c r="H2436" t="s">
        <v>87</v>
      </c>
      <c r="I2436" t="s">
        <v>485</v>
      </c>
      <c r="J2436" t="s">
        <v>89</v>
      </c>
      <c r="K2436" s="2">
        <v>0</v>
      </c>
      <c r="L2436" s="2">
        <v>2.8999999999999998E-3</v>
      </c>
      <c r="M2436" s="2">
        <v>0</v>
      </c>
      <c r="N2436" s="2">
        <v>3.0000000000000001E-3</v>
      </c>
      <c r="O2436" s="2">
        <v>0</v>
      </c>
      <c r="P2436" s="2">
        <v>0</v>
      </c>
      <c r="Q2436" s="2">
        <v>3.0999999999999999E-3</v>
      </c>
      <c r="R2436" s="2">
        <v>0</v>
      </c>
      <c r="S2436" s="2">
        <v>0</v>
      </c>
      <c r="T2436" s="2">
        <v>0</v>
      </c>
      <c r="U2436" s="2">
        <v>3.0999999999999999E-3</v>
      </c>
      <c r="V2436" s="2">
        <v>0</v>
      </c>
      <c r="W2436" s="2">
        <v>0</v>
      </c>
      <c r="X2436" s="2">
        <v>0</v>
      </c>
      <c r="Y2436" s="2">
        <v>0</v>
      </c>
      <c r="Z2436" s="2">
        <v>0.98750000000000004</v>
      </c>
      <c r="AA2436" s="2">
        <v>0</v>
      </c>
      <c r="AB2436" s="2">
        <v>0</v>
      </c>
      <c r="AC2436" s="2">
        <v>0.99370000000000003</v>
      </c>
      <c r="AD2436" s="2">
        <v>0.99690000000000001</v>
      </c>
    </row>
    <row r="2437" spans="1:30" x14ac:dyDescent="0.3">
      <c r="A2437" t="s">
        <v>84</v>
      </c>
      <c r="B2437">
        <v>1736931</v>
      </c>
      <c r="C2437" t="s">
        <v>11709</v>
      </c>
      <c r="D2437" t="s">
        <v>11710</v>
      </c>
      <c r="E2437" t="s">
        <v>85</v>
      </c>
      <c r="F2437" t="s">
        <v>93</v>
      </c>
      <c r="G2437">
        <v>48.46</v>
      </c>
      <c r="H2437" t="s">
        <v>87</v>
      </c>
      <c r="I2437" t="s">
        <v>3005</v>
      </c>
      <c r="J2437" t="s">
        <v>89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0.98750000000000004</v>
      </c>
      <c r="AA2437" s="2">
        <v>0</v>
      </c>
      <c r="AB2437" s="2">
        <v>0</v>
      </c>
      <c r="AC2437" s="2">
        <v>0</v>
      </c>
      <c r="AD2437" s="2">
        <v>0</v>
      </c>
    </row>
    <row r="2438" spans="1:30" x14ac:dyDescent="0.3">
      <c r="A2438" t="s">
        <v>84</v>
      </c>
      <c r="B2438">
        <v>1377926</v>
      </c>
      <c r="C2438" t="s">
        <v>11607</v>
      </c>
      <c r="D2438" t="s">
        <v>11608</v>
      </c>
      <c r="E2438" t="s">
        <v>581</v>
      </c>
      <c r="F2438" t="s">
        <v>93</v>
      </c>
      <c r="G2438">
        <v>57.86</v>
      </c>
      <c r="H2438" t="s">
        <v>87</v>
      </c>
      <c r="I2438" t="s">
        <v>2395</v>
      </c>
      <c r="J2438" t="s">
        <v>89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0.98709999999999998</v>
      </c>
      <c r="AA2438" s="2">
        <v>0</v>
      </c>
      <c r="AB2438" s="2">
        <v>0</v>
      </c>
      <c r="AC2438" s="2">
        <v>0</v>
      </c>
      <c r="AD2438" s="2">
        <v>0</v>
      </c>
    </row>
    <row r="2439" spans="1:30" x14ac:dyDescent="0.3">
      <c r="A2439" t="s">
        <v>84</v>
      </c>
      <c r="B2439">
        <v>4207030</v>
      </c>
      <c r="C2439" t="s">
        <v>10199</v>
      </c>
      <c r="D2439" t="s">
        <v>10200</v>
      </c>
      <c r="E2439" t="s">
        <v>85</v>
      </c>
      <c r="F2439" t="s">
        <v>86</v>
      </c>
      <c r="G2439">
        <v>57.82</v>
      </c>
      <c r="H2439" t="s">
        <v>87</v>
      </c>
      <c r="I2439" t="s">
        <v>6764</v>
      </c>
      <c r="J2439" t="s">
        <v>89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4.5999999999999999E-3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5.5999999999999999E-3</v>
      </c>
      <c r="Y2439" s="2">
        <v>0</v>
      </c>
      <c r="Z2439" s="2">
        <v>0.98709999999999998</v>
      </c>
      <c r="AA2439" s="2">
        <v>5.3E-3</v>
      </c>
      <c r="AB2439" s="2">
        <v>0</v>
      </c>
      <c r="AC2439" s="2">
        <v>0</v>
      </c>
      <c r="AD2439" s="2">
        <v>0</v>
      </c>
    </row>
    <row r="2440" spans="1:30" x14ac:dyDescent="0.3">
      <c r="A2440" t="s">
        <v>84</v>
      </c>
      <c r="B2440">
        <v>680816</v>
      </c>
      <c r="C2440" t="s">
        <v>8113</v>
      </c>
      <c r="D2440" t="s">
        <v>8114</v>
      </c>
      <c r="E2440" t="s">
        <v>93</v>
      </c>
      <c r="F2440" t="s">
        <v>86</v>
      </c>
      <c r="G2440">
        <v>58.21</v>
      </c>
      <c r="H2440" t="s">
        <v>87</v>
      </c>
      <c r="I2440" t="s">
        <v>1173</v>
      </c>
      <c r="J2440" t="s">
        <v>89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4.0000000000000001E-3</v>
      </c>
      <c r="Y2440" s="2">
        <v>0</v>
      </c>
      <c r="Z2440" s="2">
        <v>0.9869</v>
      </c>
      <c r="AA2440" s="2">
        <v>1</v>
      </c>
      <c r="AB2440" s="2">
        <v>1</v>
      </c>
      <c r="AC2440" s="2">
        <v>0.99390000000000001</v>
      </c>
      <c r="AD2440" s="2">
        <v>1</v>
      </c>
    </row>
    <row r="2441" spans="1:30" x14ac:dyDescent="0.3">
      <c r="A2441" t="s">
        <v>84</v>
      </c>
      <c r="B2441">
        <v>1694810</v>
      </c>
      <c r="C2441" t="s">
        <v>11019</v>
      </c>
      <c r="D2441" t="s">
        <v>11020</v>
      </c>
      <c r="E2441" t="s">
        <v>85</v>
      </c>
      <c r="F2441" t="s">
        <v>91</v>
      </c>
      <c r="G2441">
        <v>57.34</v>
      </c>
      <c r="H2441" t="s">
        <v>87</v>
      </c>
      <c r="I2441" t="s">
        <v>2903</v>
      </c>
      <c r="J2441" t="s">
        <v>89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0.98680000000000001</v>
      </c>
      <c r="AA2441" s="2">
        <v>1</v>
      </c>
      <c r="AB2441" s="2">
        <v>0.99039999999999995</v>
      </c>
      <c r="AC2441" s="2">
        <v>0.98919999999999997</v>
      </c>
      <c r="AD2441" s="2">
        <v>1</v>
      </c>
    </row>
    <row r="2442" spans="1:30" x14ac:dyDescent="0.3">
      <c r="A2442" t="s">
        <v>84</v>
      </c>
      <c r="B2442">
        <v>1872935</v>
      </c>
      <c r="C2442" t="s">
        <v>11775</v>
      </c>
      <c r="D2442" t="s">
        <v>11776</v>
      </c>
      <c r="E2442" t="s">
        <v>85</v>
      </c>
      <c r="F2442" t="s">
        <v>91</v>
      </c>
      <c r="G2442">
        <v>57.41</v>
      </c>
      <c r="H2442" t="s">
        <v>87</v>
      </c>
      <c r="I2442" t="s">
        <v>3259</v>
      </c>
      <c r="J2442" t="s">
        <v>89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0.98660000000000003</v>
      </c>
      <c r="AA2442" s="2">
        <v>3.5000000000000001E-3</v>
      </c>
      <c r="AB2442" s="2">
        <v>0</v>
      </c>
      <c r="AC2442" s="2">
        <v>0</v>
      </c>
      <c r="AD2442" s="2">
        <v>0</v>
      </c>
    </row>
    <row r="2443" spans="1:30" x14ac:dyDescent="0.3">
      <c r="A2443" t="s">
        <v>84</v>
      </c>
      <c r="B2443">
        <v>520256</v>
      </c>
      <c r="C2443" t="s">
        <v>11315</v>
      </c>
      <c r="D2443" t="s">
        <v>11316</v>
      </c>
      <c r="E2443" t="s">
        <v>85</v>
      </c>
      <c r="F2443" t="s">
        <v>91</v>
      </c>
      <c r="G2443">
        <v>57.21</v>
      </c>
      <c r="H2443" t="s">
        <v>87</v>
      </c>
      <c r="I2443" t="s">
        <v>909</v>
      </c>
      <c r="J2443" t="s">
        <v>89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6.7000000000000002E-3</v>
      </c>
      <c r="T2443" s="2">
        <v>0</v>
      </c>
      <c r="U2443" s="2">
        <v>0</v>
      </c>
      <c r="V2443" s="2">
        <v>6.6E-3</v>
      </c>
      <c r="W2443" s="2">
        <v>0</v>
      </c>
      <c r="X2443" s="2">
        <v>0</v>
      </c>
      <c r="Y2443" s="2">
        <v>0</v>
      </c>
      <c r="Z2443" s="2">
        <v>0.98640000000000005</v>
      </c>
      <c r="AA2443" s="2">
        <v>0</v>
      </c>
      <c r="AB2443" s="2">
        <v>0</v>
      </c>
      <c r="AC2443" s="2">
        <v>0</v>
      </c>
      <c r="AD2443" s="2">
        <v>0</v>
      </c>
    </row>
    <row r="2444" spans="1:30" x14ac:dyDescent="0.3">
      <c r="A2444" t="s">
        <v>84</v>
      </c>
      <c r="B2444">
        <v>2734327</v>
      </c>
      <c r="C2444" t="s">
        <v>12095</v>
      </c>
      <c r="D2444" t="s">
        <v>12096</v>
      </c>
      <c r="E2444" t="s">
        <v>93</v>
      </c>
      <c r="F2444" t="s">
        <v>91</v>
      </c>
      <c r="G2444">
        <v>57.69</v>
      </c>
      <c r="H2444" t="s">
        <v>87</v>
      </c>
      <c r="I2444" t="s">
        <v>4752</v>
      </c>
      <c r="J2444" t="s">
        <v>89</v>
      </c>
      <c r="K2444" s="2">
        <v>4.3E-3</v>
      </c>
      <c r="L2444" s="2">
        <v>4.1000000000000003E-3</v>
      </c>
      <c r="M2444" s="2">
        <v>4.0000000000000001E-3</v>
      </c>
      <c r="N2444" s="2">
        <v>4.4999999999999997E-3</v>
      </c>
      <c r="O2444" s="2">
        <v>0</v>
      </c>
      <c r="P2444" s="2">
        <v>1.7299999999999999E-2</v>
      </c>
      <c r="Q2444" s="2">
        <v>1.32E-2</v>
      </c>
      <c r="R2444" s="2">
        <v>0</v>
      </c>
      <c r="S2444" s="2">
        <v>0</v>
      </c>
      <c r="T2444" s="2">
        <v>0</v>
      </c>
      <c r="U2444" s="2">
        <v>4.3E-3</v>
      </c>
      <c r="V2444" s="2">
        <v>4.4000000000000003E-3</v>
      </c>
      <c r="W2444" s="2">
        <v>0</v>
      </c>
      <c r="X2444" s="2">
        <v>0</v>
      </c>
      <c r="Y2444" s="2">
        <v>4.3E-3</v>
      </c>
      <c r="Z2444" s="2">
        <v>0.98580000000000001</v>
      </c>
      <c r="AA2444" s="2">
        <v>0.99550000000000005</v>
      </c>
      <c r="AB2444" s="2">
        <v>1</v>
      </c>
      <c r="AC2444" s="2">
        <v>1</v>
      </c>
      <c r="AD2444" s="2">
        <v>1</v>
      </c>
    </row>
    <row r="2445" spans="1:30" x14ac:dyDescent="0.3">
      <c r="A2445" t="s">
        <v>84</v>
      </c>
      <c r="B2445">
        <v>2782380</v>
      </c>
      <c r="C2445" t="s">
        <v>12799</v>
      </c>
      <c r="D2445" t="s">
        <v>12800</v>
      </c>
      <c r="E2445" t="s">
        <v>85</v>
      </c>
      <c r="F2445" t="s">
        <v>91</v>
      </c>
      <c r="G2445">
        <v>57.52</v>
      </c>
      <c r="H2445" t="s">
        <v>87</v>
      </c>
      <c r="I2445" t="s">
        <v>4839</v>
      </c>
      <c r="J2445" t="s">
        <v>89</v>
      </c>
      <c r="K2445" s="2">
        <v>0</v>
      </c>
      <c r="L2445" s="2">
        <v>0</v>
      </c>
      <c r="M2445" s="2">
        <v>3.0999999999999999E-3</v>
      </c>
      <c r="N2445" s="2">
        <v>0</v>
      </c>
      <c r="O2445" s="2">
        <v>3.5000000000000001E-3</v>
      </c>
      <c r="P2445" s="2">
        <v>3.3E-3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0.98580000000000001</v>
      </c>
      <c r="AA2445" s="2">
        <v>0.99439999999999995</v>
      </c>
      <c r="AB2445" s="2">
        <v>1</v>
      </c>
      <c r="AC2445" s="2">
        <v>1</v>
      </c>
      <c r="AD2445" s="2">
        <v>1</v>
      </c>
    </row>
    <row r="2446" spans="1:30" x14ac:dyDescent="0.3">
      <c r="A2446" t="s">
        <v>84</v>
      </c>
      <c r="B2446">
        <v>928009</v>
      </c>
      <c r="C2446" t="s">
        <v>7963</v>
      </c>
      <c r="D2446" t="s">
        <v>7964</v>
      </c>
      <c r="E2446" t="s">
        <v>86</v>
      </c>
      <c r="F2446" t="s">
        <v>91</v>
      </c>
      <c r="G2446">
        <v>57.56</v>
      </c>
      <c r="H2446" t="s">
        <v>87</v>
      </c>
      <c r="I2446" t="s">
        <v>1621</v>
      </c>
      <c r="J2446" t="s">
        <v>89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0.98529999999999995</v>
      </c>
      <c r="AA2446" s="2">
        <v>0</v>
      </c>
      <c r="AB2446" s="2">
        <v>0</v>
      </c>
      <c r="AC2446" s="2">
        <v>0</v>
      </c>
      <c r="AD2446" s="2">
        <v>5.0000000000000001E-3</v>
      </c>
    </row>
    <row r="2447" spans="1:30" x14ac:dyDescent="0.3">
      <c r="A2447" t="s">
        <v>84</v>
      </c>
      <c r="B2447">
        <v>1711777</v>
      </c>
      <c r="C2447" t="s">
        <v>9779</v>
      </c>
      <c r="D2447" t="s">
        <v>9780</v>
      </c>
      <c r="E2447" t="s">
        <v>91</v>
      </c>
      <c r="F2447" t="s">
        <v>86</v>
      </c>
      <c r="G2447">
        <v>56.36</v>
      </c>
      <c r="H2447" t="s">
        <v>87</v>
      </c>
      <c r="I2447" t="s">
        <v>2950</v>
      </c>
      <c r="J2447" t="s">
        <v>89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4.5999999999999999E-3</v>
      </c>
      <c r="Y2447" s="2">
        <v>0</v>
      </c>
      <c r="Z2447" s="2">
        <v>0.98480000000000001</v>
      </c>
      <c r="AA2447" s="2">
        <v>1</v>
      </c>
      <c r="AB2447" s="2">
        <v>1</v>
      </c>
      <c r="AC2447" s="2">
        <v>1</v>
      </c>
      <c r="AD2447" s="2">
        <v>1</v>
      </c>
    </row>
    <row r="2448" spans="1:30" x14ac:dyDescent="0.3">
      <c r="A2448" t="s">
        <v>84</v>
      </c>
      <c r="B2448">
        <v>60696</v>
      </c>
      <c r="C2448" t="s">
        <v>10261</v>
      </c>
      <c r="D2448" t="s">
        <v>10262</v>
      </c>
      <c r="E2448" t="s">
        <v>184</v>
      </c>
      <c r="F2448" t="s">
        <v>93</v>
      </c>
      <c r="G2448">
        <v>56.04</v>
      </c>
      <c r="H2448" t="s">
        <v>87</v>
      </c>
      <c r="I2448" t="s">
        <v>185</v>
      </c>
      <c r="J2448" t="s">
        <v>89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0.98399999999999999</v>
      </c>
      <c r="AA2448" s="2">
        <v>1</v>
      </c>
      <c r="AB2448" s="2">
        <v>0.98860000000000003</v>
      </c>
      <c r="AC2448" s="2">
        <v>1</v>
      </c>
      <c r="AD2448" s="2">
        <v>1</v>
      </c>
    </row>
    <row r="2449" spans="1:30" x14ac:dyDescent="0.3">
      <c r="A2449" t="s">
        <v>84</v>
      </c>
      <c r="B2449">
        <v>4118341</v>
      </c>
      <c r="C2449">
        <v>0</v>
      </c>
      <c r="D2449">
        <v>0</v>
      </c>
      <c r="E2449" t="s">
        <v>93</v>
      </c>
      <c r="F2449" t="s">
        <v>91</v>
      </c>
      <c r="G2449">
        <v>58.33</v>
      </c>
      <c r="H2449" t="s">
        <v>87</v>
      </c>
      <c r="I2449" t="s">
        <v>6656</v>
      </c>
      <c r="J2449" t="s">
        <v>89</v>
      </c>
      <c r="K2449" s="2">
        <v>3.0999999999999999E-3</v>
      </c>
      <c r="L2449" s="2">
        <v>9.4999999999999998E-3</v>
      </c>
      <c r="M2449" s="2">
        <v>6.0000000000000001E-3</v>
      </c>
      <c r="N2449" s="2">
        <v>0</v>
      </c>
      <c r="O2449" s="2">
        <v>3.3E-3</v>
      </c>
      <c r="P2449" s="2">
        <v>1.23E-2</v>
      </c>
      <c r="Q2449" s="2">
        <v>1.72E-2</v>
      </c>
      <c r="R2449" s="2">
        <v>0</v>
      </c>
      <c r="S2449" s="2">
        <v>3.0000000000000001E-3</v>
      </c>
      <c r="T2449" s="2">
        <v>0</v>
      </c>
      <c r="U2449" s="2">
        <v>0.01</v>
      </c>
      <c r="V2449" s="2">
        <v>0</v>
      </c>
      <c r="W2449" s="2">
        <v>8.9999999999999993E-3</v>
      </c>
      <c r="X2449" s="2">
        <v>3.0999999999999999E-3</v>
      </c>
      <c r="Y2449" s="2">
        <v>0</v>
      </c>
      <c r="Z2449" s="2">
        <v>0.98299999999999998</v>
      </c>
      <c r="AA2449" s="2">
        <v>1</v>
      </c>
      <c r="AB2449" s="2">
        <v>0.9929</v>
      </c>
      <c r="AC2449" s="2">
        <v>1</v>
      </c>
      <c r="AD2449" s="2">
        <v>0.99229999999999996</v>
      </c>
    </row>
    <row r="2450" spans="1:30" x14ac:dyDescent="0.3">
      <c r="A2450" t="s">
        <v>84</v>
      </c>
      <c r="B2450">
        <v>3903784</v>
      </c>
      <c r="C2450" t="s">
        <v>7715</v>
      </c>
      <c r="D2450" t="s">
        <v>7716</v>
      </c>
      <c r="E2450" t="s">
        <v>86</v>
      </c>
      <c r="F2450" t="s">
        <v>91</v>
      </c>
      <c r="G2450">
        <v>58.18</v>
      </c>
      <c r="H2450" t="s">
        <v>87</v>
      </c>
      <c r="I2450" t="s">
        <v>6346</v>
      </c>
      <c r="J2450" t="s">
        <v>89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0.98240000000000005</v>
      </c>
      <c r="AA2450" s="2">
        <v>0</v>
      </c>
      <c r="AB2450" s="2">
        <v>0</v>
      </c>
      <c r="AC2450" s="2">
        <v>0</v>
      </c>
      <c r="AD2450" s="2">
        <v>0</v>
      </c>
    </row>
    <row r="2451" spans="1:30" x14ac:dyDescent="0.3">
      <c r="A2451" t="s">
        <v>84</v>
      </c>
      <c r="B2451">
        <v>4348981</v>
      </c>
      <c r="C2451">
        <v>0</v>
      </c>
      <c r="D2451">
        <v>0</v>
      </c>
      <c r="E2451" t="s">
        <v>85</v>
      </c>
      <c r="F2451" t="s">
        <v>91</v>
      </c>
      <c r="G2451">
        <v>57.82</v>
      </c>
      <c r="H2451" t="s">
        <v>87</v>
      </c>
      <c r="I2451" t="s">
        <v>6950</v>
      </c>
      <c r="J2451" t="s">
        <v>89</v>
      </c>
      <c r="K2451" s="2">
        <v>3.0999999999999999E-3</v>
      </c>
      <c r="L2451" s="2">
        <v>0</v>
      </c>
      <c r="M2451" s="2">
        <v>2.8E-3</v>
      </c>
      <c r="N2451" s="2">
        <v>3.2000000000000002E-3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0.98129999999999995</v>
      </c>
      <c r="AA2451" s="2">
        <v>0</v>
      </c>
      <c r="AB2451" s="2">
        <v>0</v>
      </c>
      <c r="AC2451" s="2">
        <v>0</v>
      </c>
      <c r="AD2451" s="2">
        <v>0</v>
      </c>
    </row>
    <row r="2452" spans="1:30" x14ac:dyDescent="0.3">
      <c r="A2452" t="s">
        <v>84</v>
      </c>
      <c r="B2452">
        <v>2239501</v>
      </c>
      <c r="C2452" t="s">
        <v>9469</v>
      </c>
      <c r="D2452" t="s">
        <v>9470</v>
      </c>
      <c r="E2452" t="s">
        <v>86</v>
      </c>
      <c r="F2452" t="s">
        <v>93</v>
      </c>
      <c r="G2452">
        <v>55.58</v>
      </c>
      <c r="H2452" t="s">
        <v>87</v>
      </c>
      <c r="I2452" t="s">
        <v>3938</v>
      </c>
      <c r="J2452" t="s">
        <v>89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0.98109999999999997</v>
      </c>
      <c r="AA2452" s="2">
        <v>1</v>
      </c>
      <c r="AB2452" s="2">
        <v>1</v>
      </c>
      <c r="AC2452" s="2">
        <v>0.99099999999999999</v>
      </c>
      <c r="AD2452" s="2">
        <v>0.99590000000000001</v>
      </c>
    </row>
    <row r="2453" spans="1:30" x14ac:dyDescent="0.3">
      <c r="A2453" t="s">
        <v>84</v>
      </c>
      <c r="B2453">
        <v>682783</v>
      </c>
      <c r="C2453" t="s">
        <v>8965</v>
      </c>
      <c r="D2453" t="s">
        <v>8966</v>
      </c>
      <c r="E2453" t="s">
        <v>86</v>
      </c>
      <c r="F2453" t="s">
        <v>91</v>
      </c>
      <c r="G2453">
        <v>56.56</v>
      </c>
      <c r="H2453" t="s">
        <v>87</v>
      </c>
      <c r="I2453" t="s">
        <v>1176</v>
      </c>
      <c r="J2453" t="s">
        <v>89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0.98019999999999996</v>
      </c>
      <c r="AA2453" s="2">
        <v>0.98939999999999995</v>
      </c>
      <c r="AB2453" s="2">
        <v>0.99109999999999998</v>
      </c>
      <c r="AC2453" s="2">
        <v>1</v>
      </c>
      <c r="AD2453" s="2">
        <v>0.98429999999999995</v>
      </c>
    </row>
    <row r="2454" spans="1:30" x14ac:dyDescent="0.3">
      <c r="A2454" t="s">
        <v>84</v>
      </c>
      <c r="B2454">
        <v>3589</v>
      </c>
      <c r="C2454" t="s">
        <v>10853</v>
      </c>
      <c r="D2454" t="s">
        <v>10854</v>
      </c>
      <c r="E2454" t="s">
        <v>93</v>
      </c>
      <c r="F2454" t="s">
        <v>91</v>
      </c>
      <c r="G2454">
        <v>55.37</v>
      </c>
      <c r="H2454" t="s">
        <v>87</v>
      </c>
      <c r="I2454" t="s">
        <v>97</v>
      </c>
      <c r="J2454" t="s">
        <v>89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0.97709999999999997</v>
      </c>
      <c r="AA2454" s="2">
        <v>0.9929</v>
      </c>
      <c r="AB2454" s="2">
        <v>0.98670000000000002</v>
      </c>
      <c r="AC2454" s="2">
        <v>1</v>
      </c>
      <c r="AD2454" s="2">
        <v>1</v>
      </c>
    </row>
    <row r="2455" spans="1:30" x14ac:dyDescent="0.3">
      <c r="A2455" t="s">
        <v>84</v>
      </c>
      <c r="B2455">
        <v>1029804</v>
      </c>
      <c r="C2455" t="s">
        <v>10421</v>
      </c>
      <c r="D2455" t="s">
        <v>10422</v>
      </c>
      <c r="E2455" t="s">
        <v>91</v>
      </c>
      <c r="F2455" t="s">
        <v>86</v>
      </c>
      <c r="G2455">
        <v>55.22</v>
      </c>
      <c r="H2455" t="s">
        <v>87</v>
      </c>
      <c r="I2455" t="s">
        <v>1790</v>
      </c>
      <c r="J2455" t="s">
        <v>89</v>
      </c>
      <c r="K2455" s="2">
        <v>0</v>
      </c>
      <c r="L2455" s="2">
        <v>0</v>
      </c>
      <c r="M2455" s="2">
        <v>5.1000000000000004E-3</v>
      </c>
      <c r="N2455" s="2">
        <v>0</v>
      </c>
      <c r="O2455" s="2">
        <v>0</v>
      </c>
      <c r="P2455" s="2">
        <v>0</v>
      </c>
      <c r="Q2455" s="2">
        <v>5.1999999999999998E-3</v>
      </c>
      <c r="R2455" s="2">
        <v>0</v>
      </c>
      <c r="S2455" s="2">
        <v>5.3E-3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0.97560000000000002</v>
      </c>
      <c r="AA2455" s="2">
        <v>0</v>
      </c>
      <c r="AB2455" s="2">
        <v>0</v>
      </c>
      <c r="AC2455" s="2">
        <v>0</v>
      </c>
      <c r="AD2455" s="2">
        <v>0</v>
      </c>
    </row>
    <row r="2456" spans="1:30" x14ac:dyDescent="0.3">
      <c r="A2456" t="s">
        <v>84</v>
      </c>
      <c r="B2456">
        <v>1776252</v>
      </c>
      <c r="C2456" t="s">
        <v>11723</v>
      </c>
      <c r="D2456" t="s">
        <v>11724</v>
      </c>
      <c r="E2456" t="s">
        <v>85</v>
      </c>
      <c r="F2456" t="s">
        <v>91</v>
      </c>
      <c r="G2456">
        <v>56.54</v>
      </c>
      <c r="H2456" t="s">
        <v>87</v>
      </c>
      <c r="I2456" t="s">
        <v>3079</v>
      </c>
      <c r="J2456" t="s">
        <v>89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4.3E-3</v>
      </c>
      <c r="Q2456" s="2">
        <v>3.8999999999999998E-3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7.1000000000000004E-3</v>
      </c>
      <c r="X2456" s="2">
        <v>0</v>
      </c>
      <c r="Y2456" s="2">
        <v>0</v>
      </c>
      <c r="Z2456" s="2">
        <v>0.97119999999999995</v>
      </c>
      <c r="AA2456" s="2">
        <v>0.9909</v>
      </c>
      <c r="AB2456" s="2">
        <v>0.99280000000000002</v>
      </c>
      <c r="AC2456" s="2">
        <v>0.99619999999999997</v>
      </c>
      <c r="AD2456" s="2">
        <v>1</v>
      </c>
    </row>
    <row r="2457" spans="1:30" x14ac:dyDescent="0.3">
      <c r="A2457" t="s">
        <v>84</v>
      </c>
      <c r="B2457">
        <v>1607790</v>
      </c>
      <c r="C2457" t="s">
        <v>10793</v>
      </c>
      <c r="D2457" t="s">
        <v>10794</v>
      </c>
      <c r="E2457" t="s">
        <v>93</v>
      </c>
      <c r="F2457" t="s">
        <v>581</v>
      </c>
      <c r="G2457">
        <v>57.47</v>
      </c>
      <c r="H2457" t="s">
        <v>87</v>
      </c>
      <c r="I2457" t="s">
        <v>2714</v>
      </c>
      <c r="J2457" t="s">
        <v>89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0.97040000000000004</v>
      </c>
      <c r="AA2457" s="2">
        <v>4.4999999999999997E-3</v>
      </c>
      <c r="AB2457" s="2">
        <v>0</v>
      </c>
      <c r="AC2457" s="2">
        <v>0</v>
      </c>
      <c r="AD2457" s="2">
        <v>0</v>
      </c>
    </row>
    <row r="2458" spans="1:30" x14ac:dyDescent="0.3">
      <c r="A2458" t="s">
        <v>84</v>
      </c>
      <c r="B2458">
        <v>501576</v>
      </c>
      <c r="C2458" t="s">
        <v>11305</v>
      </c>
      <c r="D2458" t="s">
        <v>11306</v>
      </c>
      <c r="E2458" t="s">
        <v>93</v>
      </c>
      <c r="F2458" t="s">
        <v>86</v>
      </c>
      <c r="G2458">
        <v>55.67</v>
      </c>
      <c r="H2458" t="s">
        <v>87</v>
      </c>
      <c r="I2458" t="s">
        <v>877</v>
      </c>
      <c r="J2458" t="s">
        <v>89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0.96319999999999995</v>
      </c>
      <c r="AA2458" s="2">
        <v>0.99560000000000004</v>
      </c>
      <c r="AB2458" s="2">
        <v>1</v>
      </c>
      <c r="AC2458" s="2">
        <v>1</v>
      </c>
      <c r="AD2458" s="2">
        <v>0.99029999999999996</v>
      </c>
    </row>
    <row r="2459" spans="1:30" x14ac:dyDescent="0.3">
      <c r="A2459" t="s">
        <v>84</v>
      </c>
      <c r="B2459">
        <v>606615</v>
      </c>
      <c r="C2459" t="s">
        <v>11347</v>
      </c>
      <c r="D2459" t="s">
        <v>11348</v>
      </c>
      <c r="E2459" t="s">
        <v>86</v>
      </c>
      <c r="F2459" t="s">
        <v>85</v>
      </c>
      <c r="G2459">
        <v>56.06</v>
      </c>
      <c r="H2459" t="s">
        <v>87</v>
      </c>
      <c r="I2459" t="s">
        <v>1052</v>
      </c>
      <c r="J2459" t="s">
        <v>89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0.93140000000000001</v>
      </c>
      <c r="AA2459" s="2">
        <v>0.99570000000000003</v>
      </c>
      <c r="AB2459" s="2">
        <v>0.99519999999999997</v>
      </c>
      <c r="AC2459" s="2">
        <v>1</v>
      </c>
      <c r="AD2459" s="2">
        <v>0.98719999999999997</v>
      </c>
    </row>
    <row r="2460" spans="1:30" x14ac:dyDescent="0.3">
      <c r="A2460" t="s">
        <v>84</v>
      </c>
      <c r="B2460">
        <v>1697582</v>
      </c>
      <c r="C2460" t="s">
        <v>8867</v>
      </c>
      <c r="D2460" t="s">
        <v>8868</v>
      </c>
      <c r="E2460" t="s">
        <v>91</v>
      </c>
      <c r="F2460" t="s">
        <v>85</v>
      </c>
      <c r="G2460">
        <v>56.11</v>
      </c>
      <c r="H2460" t="s">
        <v>87</v>
      </c>
      <c r="I2460" t="s">
        <v>2910</v>
      </c>
      <c r="J2460" t="s">
        <v>89</v>
      </c>
      <c r="K2460" s="2">
        <v>3.5000000000000001E-3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3.5999999999999999E-3</v>
      </c>
      <c r="R2460" s="2">
        <v>0</v>
      </c>
      <c r="S2460" s="2">
        <v>0</v>
      </c>
      <c r="T2460" s="2">
        <v>0</v>
      </c>
      <c r="U2460" s="2">
        <v>3.3999999999999998E-3</v>
      </c>
      <c r="V2460" s="2">
        <v>0</v>
      </c>
      <c r="W2460" s="2">
        <v>0</v>
      </c>
      <c r="X2460" s="2">
        <v>0</v>
      </c>
      <c r="Y2460" s="2">
        <v>0</v>
      </c>
      <c r="Z2460" s="2">
        <v>0.91890000000000005</v>
      </c>
      <c r="AA2460" s="2">
        <v>1</v>
      </c>
      <c r="AB2460" s="2">
        <v>1</v>
      </c>
      <c r="AC2460" s="2">
        <v>0.99619999999999997</v>
      </c>
      <c r="AD2460" s="2">
        <v>0.98880000000000001</v>
      </c>
    </row>
    <row r="2461" spans="1:30" x14ac:dyDescent="0.3">
      <c r="A2461" t="s">
        <v>84</v>
      </c>
      <c r="B2461">
        <v>4572692</v>
      </c>
      <c r="C2461" t="s">
        <v>12599</v>
      </c>
      <c r="D2461" t="s">
        <v>12600</v>
      </c>
      <c r="E2461" t="s">
        <v>149</v>
      </c>
      <c r="F2461" t="s">
        <v>86</v>
      </c>
      <c r="G2461">
        <v>42.92</v>
      </c>
      <c r="H2461" t="s">
        <v>87</v>
      </c>
      <c r="I2461" t="s">
        <v>7264</v>
      </c>
      <c r="J2461" t="s">
        <v>89</v>
      </c>
      <c r="K2461" s="2">
        <v>0</v>
      </c>
      <c r="L2461" s="2">
        <v>0</v>
      </c>
      <c r="M2461" s="2">
        <v>2.3999999999999998E-3</v>
      </c>
      <c r="N2461" s="2">
        <v>0</v>
      </c>
      <c r="O2461" s="2">
        <v>0</v>
      </c>
      <c r="P2461" s="2">
        <v>5.3E-3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2.7000000000000001E-3</v>
      </c>
      <c r="Z2461" s="2">
        <v>0.86309999999999998</v>
      </c>
      <c r="AA2461" s="2">
        <v>0.95509999999999995</v>
      </c>
      <c r="AB2461" s="2">
        <v>0.95550000000000002</v>
      </c>
      <c r="AC2461" s="2">
        <v>0.97499999999999998</v>
      </c>
      <c r="AD2461" s="2">
        <v>0.9607</v>
      </c>
    </row>
    <row r="2462" spans="1:30" x14ac:dyDescent="0.3">
      <c r="A2462" t="s">
        <v>84</v>
      </c>
      <c r="B2462">
        <v>437094</v>
      </c>
      <c r="C2462" t="s">
        <v>9965</v>
      </c>
      <c r="D2462" t="s">
        <v>9966</v>
      </c>
      <c r="E2462" t="s">
        <v>85</v>
      </c>
      <c r="F2462" t="s">
        <v>86</v>
      </c>
      <c r="G2462">
        <v>55.08</v>
      </c>
      <c r="H2462" t="s">
        <v>87</v>
      </c>
      <c r="I2462" t="s">
        <v>778</v>
      </c>
      <c r="J2462" t="s">
        <v>89</v>
      </c>
      <c r="K2462" s="2">
        <v>1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1.5299999999999999E-2</v>
      </c>
      <c r="AA2462" s="2">
        <v>0</v>
      </c>
      <c r="AB2462" s="2">
        <v>0</v>
      </c>
      <c r="AC2462" s="2">
        <v>0</v>
      </c>
      <c r="AD2462" s="2">
        <v>0</v>
      </c>
    </row>
    <row r="2463" spans="1:30" x14ac:dyDescent="0.3">
      <c r="A2463" t="s">
        <v>84</v>
      </c>
      <c r="B2463">
        <v>2015766</v>
      </c>
      <c r="C2463" t="s">
        <v>8481</v>
      </c>
      <c r="D2463" t="s">
        <v>8482</v>
      </c>
      <c r="E2463" t="s">
        <v>86</v>
      </c>
      <c r="F2463" t="s">
        <v>93</v>
      </c>
      <c r="G2463">
        <v>55.23</v>
      </c>
      <c r="H2463" t="s">
        <v>87</v>
      </c>
      <c r="I2463" t="s">
        <v>3535</v>
      </c>
      <c r="J2463" t="s">
        <v>89</v>
      </c>
      <c r="K2463" s="2">
        <v>0</v>
      </c>
      <c r="L2463" s="2">
        <v>0</v>
      </c>
      <c r="M2463" s="2">
        <v>0</v>
      </c>
      <c r="N2463" s="2">
        <v>0</v>
      </c>
      <c r="O2463" s="2">
        <v>1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4.7999999999999996E-3</v>
      </c>
      <c r="Z2463" s="2">
        <v>1.4800000000000001E-2</v>
      </c>
      <c r="AA2463" s="2">
        <v>5.4999999999999997E-3</v>
      </c>
      <c r="AB2463" s="2">
        <v>0</v>
      </c>
      <c r="AC2463" s="2">
        <v>0</v>
      </c>
      <c r="AD2463" s="2">
        <v>0</v>
      </c>
    </row>
    <row r="2464" spans="1:30" x14ac:dyDescent="0.3">
      <c r="A2464" t="s">
        <v>84</v>
      </c>
      <c r="B2464">
        <v>1711756</v>
      </c>
      <c r="C2464" t="s">
        <v>9779</v>
      </c>
      <c r="D2464" t="s">
        <v>9780</v>
      </c>
      <c r="E2464" t="s">
        <v>85</v>
      </c>
      <c r="F2464" t="s">
        <v>91</v>
      </c>
      <c r="G2464">
        <v>55.79</v>
      </c>
      <c r="H2464" t="s">
        <v>87</v>
      </c>
      <c r="I2464" t="s">
        <v>2948</v>
      </c>
      <c r="J2464" t="s">
        <v>89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1.46E-2</v>
      </c>
      <c r="AA2464" s="2">
        <v>0</v>
      </c>
      <c r="AB2464" s="2">
        <v>0</v>
      </c>
      <c r="AC2464" s="2">
        <v>0</v>
      </c>
      <c r="AD2464" s="2">
        <v>0</v>
      </c>
    </row>
    <row r="2465" spans="1:30" x14ac:dyDescent="0.3">
      <c r="A2465" t="s">
        <v>84</v>
      </c>
      <c r="B2465">
        <v>281741</v>
      </c>
      <c r="C2465" t="s">
        <v>11231</v>
      </c>
      <c r="D2465" t="s">
        <v>11232</v>
      </c>
      <c r="E2465" t="s">
        <v>93</v>
      </c>
      <c r="F2465" t="s">
        <v>91</v>
      </c>
      <c r="G2465">
        <v>54.96</v>
      </c>
      <c r="H2465" t="s">
        <v>87</v>
      </c>
      <c r="I2465" t="s">
        <v>520</v>
      </c>
      <c r="J2465" t="s">
        <v>89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7.7999999999999996E-3</v>
      </c>
      <c r="Z2465" s="2">
        <v>1.41E-2</v>
      </c>
      <c r="AA2465" s="2">
        <v>0</v>
      </c>
      <c r="AB2465" s="2">
        <v>0</v>
      </c>
      <c r="AC2465" s="2">
        <v>1</v>
      </c>
      <c r="AD2465" s="2">
        <v>0</v>
      </c>
    </row>
    <row r="2466" spans="1:30" x14ac:dyDescent="0.3">
      <c r="A2466" t="s">
        <v>84</v>
      </c>
      <c r="B2466">
        <v>1356355</v>
      </c>
      <c r="C2466" t="s">
        <v>10609</v>
      </c>
      <c r="D2466" t="s">
        <v>10610</v>
      </c>
      <c r="E2466" t="s">
        <v>85</v>
      </c>
      <c r="F2466" t="s">
        <v>86</v>
      </c>
      <c r="G2466">
        <v>55.32</v>
      </c>
      <c r="H2466" t="s">
        <v>87</v>
      </c>
      <c r="I2466" t="s">
        <v>2363</v>
      </c>
      <c r="J2466" t="s">
        <v>89</v>
      </c>
      <c r="K2466" s="2">
        <v>0</v>
      </c>
      <c r="L2466" s="2">
        <v>0</v>
      </c>
      <c r="M2466" s="2">
        <v>1.23E-2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1.24E-2</v>
      </c>
      <c r="T2466" s="2">
        <v>0</v>
      </c>
      <c r="U2466" s="2">
        <v>1</v>
      </c>
      <c r="V2466" s="2">
        <v>0</v>
      </c>
      <c r="W2466" s="2">
        <v>0</v>
      </c>
      <c r="X2466" s="2">
        <v>0</v>
      </c>
      <c r="Y2466" s="2">
        <v>0</v>
      </c>
      <c r="Z2466" s="2">
        <v>1.4E-2</v>
      </c>
      <c r="AA2466" s="2">
        <v>0</v>
      </c>
      <c r="AB2466" s="2">
        <v>0</v>
      </c>
      <c r="AC2466" s="2">
        <v>0</v>
      </c>
      <c r="AD2466" s="2">
        <v>0</v>
      </c>
    </row>
    <row r="2467" spans="1:30" x14ac:dyDescent="0.3">
      <c r="A2467" t="s">
        <v>84</v>
      </c>
      <c r="B2467">
        <v>963162</v>
      </c>
      <c r="C2467" t="s">
        <v>10517</v>
      </c>
      <c r="D2467" t="s">
        <v>10518</v>
      </c>
      <c r="E2467" t="s">
        <v>93</v>
      </c>
      <c r="F2467" t="s">
        <v>86</v>
      </c>
      <c r="G2467">
        <v>55.89</v>
      </c>
      <c r="H2467" t="s">
        <v>87</v>
      </c>
      <c r="I2467" t="s">
        <v>1684</v>
      </c>
      <c r="J2467" t="s">
        <v>89</v>
      </c>
      <c r="K2467" s="2">
        <v>0</v>
      </c>
      <c r="L2467" s="2">
        <v>0</v>
      </c>
      <c r="M2467" s="2">
        <v>0.99519999999999997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4.1000000000000003E-3</v>
      </c>
      <c r="T2467" s="2">
        <v>0</v>
      </c>
      <c r="U2467" s="2">
        <v>0</v>
      </c>
      <c r="V2467" s="2">
        <v>4.7000000000000002E-3</v>
      </c>
      <c r="W2467" s="2">
        <v>0</v>
      </c>
      <c r="X2467" s="2">
        <v>0</v>
      </c>
      <c r="Y2467" s="2">
        <v>0</v>
      </c>
      <c r="Z2467" s="2">
        <v>1.38E-2</v>
      </c>
      <c r="AA2467" s="2">
        <v>0</v>
      </c>
      <c r="AB2467" s="2">
        <v>0</v>
      </c>
      <c r="AC2467" s="2">
        <v>0</v>
      </c>
      <c r="AD2467" s="2">
        <v>0</v>
      </c>
    </row>
    <row r="2468" spans="1:30" x14ac:dyDescent="0.3">
      <c r="A2468" t="s">
        <v>84</v>
      </c>
      <c r="B2468">
        <v>2206072</v>
      </c>
      <c r="C2468" t="s">
        <v>11919</v>
      </c>
      <c r="D2468" t="s">
        <v>11920</v>
      </c>
      <c r="E2468" t="s">
        <v>85</v>
      </c>
      <c r="F2468" t="s">
        <v>93</v>
      </c>
      <c r="G2468">
        <v>55.85</v>
      </c>
      <c r="H2468" t="s">
        <v>87</v>
      </c>
      <c r="I2468" t="s">
        <v>3878</v>
      </c>
      <c r="J2468" t="s">
        <v>89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1.2699999999999999E-2</v>
      </c>
      <c r="AA2468" s="2">
        <v>0</v>
      </c>
      <c r="AB2468" s="2">
        <v>0</v>
      </c>
      <c r="AC2468" s="2">
        <v>0</v>
      </c>
      <c r="AD2468" s="2">
        <v>4.5999999999999999E-3</v>
      </c>
    </row>
    <row r="2469" spans="1:30" x14ac:dyDescent="0.3">
      <c r="A2469" t="s">
        <v>84</v>
      </c>
      <c r="B2469">
        <v>3528127</v>
      </c>
      <c r="C2469" t="s">
        <v>12885</v>
      </c>
      <c r="D2469" t="s">
        <v>12886</v>
      </c>
      <c r="E2469" t="s">
        <v>93</v>
      </c>
      <c r="F2469" t="s">
        <v>91</v>
      </c>
      <c r="G2469">
        <v>54.65</v>
      </c>
      <c r="H2469" t="s">
        <v>87</v>
      </c>
      <c r="I2469" t="s">
        <v>5888</v>
      </c>
      <c r="J2469" t="s">
        <v>89</v>
      </c>
      <c r="K2469" s="2">
        <v>1.0999999999999999E-2</v>
      </c>
      <c r="L2469" s="2">
        <v>0</v>
      </c>
      <c r="M2469" s="2">
        <v>1.1299999999999999E-2</v>
      </c>
      <c r="N2469" s="2">
        <v>0</v>
      </c>
      <c r="O2469" s="2">
        <v>0</v>
      </c>
      <c r="P2469" s="2">
        <v>1</v>
      </c>
      <c r="Q2469" s="2">
        <v>5.5999999999999999E-3</v>
      </c>
      <c r="R2469" s="2">
        <v>0</v>
      </c>
      <c r="S2469" s="2">
        <v>0</v>
      </c>
      <c r="T2469" s="2">
        <v>0</v>
      </c>
      <c r="U2469" s="2">
        <v>5.0000000000000001E-3</v>
      </c>
      <c r="V2469" s="2">
        <v>0</v>
      </c>
      <c r="W2469" s="2">
        <v>5.1999999999999998E-3</v>
      </c>
      <c r="X2469" s="2">
        <v>0</v>
      </c>
      <c r="Y2469" s="2">
        <v>0</v>
      </c>
      <c r="Z2469" s="2">
        <v>1.2699999999999999E-2</v>
      </c>
      <c r="AA2469" s="2">
        <v>1.03E-2</v>
      </c>
      <c r="AB2469" s="2">
        <v>0</v>
      </c>
      <c r="AC2469" s="2">
        <v>0</v>
      </c>
      <c r="AD2469" s="2">
        <v>0</v>
      </c>
    </row>
    <row r="2470" spans="1:30" x14ac:dyDescent="0.3">
      <c r="A2470" t="s">
        <v>84</v>
      </c>
      <c r="B2470">
        <v>209148</v>
      </c>
      <c r="C2470" t="s">
        <v>7363</v>
      </c>
      <c r="D2470" t="s">
        <v>7364</v>
      </c>
      <c r="E2470" t="s">
        <v>86</v>
      </c>
      <c r="F2470" t="s">
        <v>93</v>
      </c>
      <c r="G2470">
        <v>54.72</v>
      </c>
      <c r="H2470" t="s">
        <v>87</v>
      </c>
      <c r="I2470" t="s">
        <v>393</v>
      </c>
      <c r="J2470" t="s">
        <v>89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6.8999999999999999E-3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1.24E-2</v>
      </c>
      <c r="AA2470" s="2">
        <v>1</v>
      </c>
      <c r="AB2470" s="2">
        <v>6.4999999999999997E-3</v>
      </c>
      <c r="AC2470" s="2">
        <v>1.32E-2</v>
      </c>
      <c r="AD2470" s="2">
        <v>0</v>
      </c>
    </row>
    <row r="2471" spans="1:30" x14ac:dyDescent="0.3">
      <c r="A2471" t="s">
        <v>84</v>
      </c>
      <c r="B2471">
        <v>1160554</v>
      </c>
      <c r="C2471" t="s">
        <v>8419</v>
      </c>
      <c r="D2471" t="s">
        <v>8420</v>
      </c>
      <c r="E2471" t="s">
        <v>91</v>
      </c>
      <c r="F2471" t="s">
        <v>85</v>
      </c>
      <c r="G2471">
        <v>56.16</v>
      </c>
      <c r="H2471" t="s">
        <v>87</v>
      </c>
      <c r="I2471" t="s">
        <v>2014</v>
      </c>
      <c r="J2471" t="s">
        <v>89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4.1000000000000003E-3</v>
      </c>
      <c r="X2471" s="2">
        <v>0</v>
      </c>
      <c r="Y2471" s="2">
        <v>0</v>
      </c>
      <c r="Z2471" s="2">
        <v>1.2200000000000001E-2</v>
      </c>
      <c r="AA2471" s="2">
        <v>0</v>
      </c>
      <c r="AB2471" s="2">
        <v>0</v>
      </c>
      <c r="AC2471" s="2">
        <v>0</v>
      </c>
      <c r="AD2471" s="2">
        <v>0</v>
      </c>
    </row>
    <row r="2472" spans="1:30" x14ac:dyDescent="0.3">
      <c r="A2472" t="s">
        <v>84</v>
      </c>
      <c r="B2472">
        <v>2913569</v>
      </c>
      <c r="C2472" t="s">
        <v>10325</v>
      </c>
      <c r="D2472" t="s">
        <v>10326</v>
      </c>
      <c r="E2472" t="s">
        <v>93</v>
      </c>
      <c r="F2472" t="s">
        <v>91</v>
      </c>
      <c r="G2472">
        <v>56.65</v>
      </c>
      <c r="H2472" t="s">
        <v>87</v>
      </c>
      <c r="I2472" t="s">
        <v>5023</v>
      </c>
      <c r="J2472" t="s">
        <v>89</v>
      </c>
      <c r="K2472" s="2">
        <v>1</v>
      </c>
      <c r="L2472" s="2">
        <v>0.99590000000000001</v>
      </c>
      <c r="M2472" s="2">
        <v>1</v>
      </c>
      <c r="N2472" s="2">
        <v>1</v>
      </c>
      <c r="O2472" s="2">
        <v>1</v>
      </c>
      <c r="P2472" s="2">
        <v>4.5999999999999999E-3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4.1000000000000003E-3</v>
      </c>
      <c r="W2472" s="2">
        <v>0</v>
      </c>
      <c r="X2472" s="2">
        <v>0</v>
      </c>
      <c r="Y2472" s="2">
        <v>0</v>
      </c>
      <c r="Z2472" s="2">
        <v>1.2200000000000001E-2</v>
      </c>
      <c r="AA2472" s="2">
        <v>4.3E-3</v>
      </c>
      <c r="AB2472" s="2">
        <v>0</v>
      </c>
      <c r="AC2472" s="2">
        <v>0</v>
      </c>
      <c r="AD2472" s="2">
        <v>0</v>
      </c>
    </row>
    <row r="2473" spans="1:30" x14ac:dyDescent="0.3">
      <c r="A2473" t="s">
        <v>84</v>
      </c>
      <c r="B2473">
        <v>4028747</v>
      </c>
      <c r="C2473" t="s">
        <v>8339</v>
      </c>
      <c r="D2473" t="s">
        <v>8340</v>
      </c>
      <c r="E2473" t="s">
        <v>85</v>
      </c>
      <c r="F2473" t="s">
        <v>93</v>
      </c>
      <c r="G2473">
        <v>55.62</v>
      </c>
      <c r="H2473" t="s">
        <v>87</v>
      </c>
      <c r="I2473" t="s">
        <v>6511</v>
      </c>
      <c r="J2473" t="s">
        <v>89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1.21E-2</v>
      </c>
      <c r="AA2473" s="2">
        <v>0</v>
      </c>
      <c r="AB2473" s="2">
        <v>0</v>
      </c>
      <c r="AC2473" s="2">
        <v>5.7999999999999996E-3</v>
      </c>
      <c r="AD2473" s="2">
        <v>0</v>
      </c>
    </row>
    <row r="2474" spans="1:30" x14ac:dyDescent="0.3">
      <c r="A2474" t="s">
        <v>84</v>
      </c>
      <c r="B2474">
        <v>1377631</v>
      </c>
      <c r="C2474" t="s">
        <v>11605</v>
      </c>
      <c r="D2474" t="s">
        <v>11606</v>
      </c>
      <c r="E2474" t="s">
        <v>86</v>
      </c>
      <c r="F2474" t="s">
        <v>93</v>
      </c>
      <c r="G2474">
        <v>55.66</v>
      </c>
      <c r="H2474" t="s">
        <v>87</v>
      </c>
      <c r="I2474" t="s">
        <v>2392</v>
      </c>
      <c r="J2474" t="s">
        <v>89</v>
      </c>
      <c r="K2474" s="2">
        <v>0</v>
      </c>
      <c r="L2474" s="2">
        <v>1</v>
      </c>
      <c r="M2474" s="2">
        <v>0</v>
      </c>
      <c r="N2474" s="2">
        <v>0</v>
      </c>
      <c r="O2474" s="2">
        <v>1</v>
      </c>
      <c r="P2474" s="2">
        <v>4.8999999999999998E-3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1.15E-2</v>
      </c>
      <c r="AA2474" s="2">
        <v>0</v>
      </c>
      <c r="AB2474" s="2">
        <v>0</v>
      </c>
      <c r="AC2474" s="2">
        <v>0</v>
      </c>
      <c r="AD2474" s="2">
        <v>0</v>
      </c>
    </row>
    <row r="2475" spans="1:30" x14ac:dyDescent="0.3">
      <c r="A2475" t="s">
        <v>84</v>
      </c>
      <c r="B2475">
        <v>4522924</v>
      </c>
      <c r="C2475" t="s">
        <v>12575</v>
      </c>
      <c r="D2475" t="s">
        <v>12576</v>
      </c>
      <c r="E2475" t="s">
        <v>86</v>
      </c>
      <c r="F2475" t="s">
        <v>93</v>
      </c>
      <c r="G2475">
        <v>55.24</v>
      </c>
      <c r="H2475" t="s">
        <v>87</v>
      </c>
      <c r="I2475" t="s">
        <v>7175</v>
      </c>
      <c r="J2475" t="s">
        <v>89</v>
      </c>
      <c r="K2475" s="2">
        <v>1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1.0800000000000001E-2</v>
      </c>
      <c r="AA2475" s="2">
        <v>0</v>
      </c>
      <c r="AB2475" s="2">
        <v>5.1000000000000004E-3</v>
      </c>
      <c r="AC2475" s="2">
        <v>0</v>
      </c>
      <c r="AD2475" s="2">
        <v>0</v>
      </c>
    </row>
    <row r="2476" spans="1:30" x14ac:dyDescent="0.3">
      <c r="A2476" t="s">
        <v>84</v>
      </c>
      <c r="B2476">
        <v>645946</v>
      </c>
      <c r="C2476" t="s">
        <v>7837</v>
      </c>
      <c r="D2476" t="s">
        <v>7838</v>
      </c>
      <c r="E2476" t="s">
        <v>93</v>
      </c>
      <c r="F2476" t="s">
        <v>91</v>
      </c>
      <c r="G2476">
        <v>56.24</v>
      </c>
      <c r="H2476" t="s">
        <v>87</v>
      </c>
      <c r="I2476" t="s">
        <v>1109</v>
      </c>
      <c r="J2476" t="s">
        <v>89</v>
      </c>
      <c r="K2476" s="2">
        <v>0.99529999999999996</v>
      </c>
      <c r="L2476" s="2">
        <v>1</v>
      </c>
      <c r="M2476" s="2">
        <v>1</v>
      </c>
      <c r="N2476" s="2">
        <v>1</v>
      </c>
      <c r="O2476" s="2">
        <v>1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8.3000000000000001E-3</v>
      </c>
      <c r="AA2476" s="2">
        <v>0</v>
      </c>
      <c r="AB2476" s="2">
        <v>0</v>
      </c>
      <c r="AC2476" s="2">
        <v>0</v>
      </c>
      <c r="AD2476" s="2">
        <v>0</v>
      </c>
    </row>
    <row r="2477" spans="1:30" x14ac:dyDescent="0.3">
      <c r="A2477" t="s">
        <v>84</v>
      </c>
      <c r="B2477">
        <v>685752</v>
      </c>
      <c r="C2477" t="s">
        <v>8749</v>
      </c>
      <c r="D2477" t="s">
        <v>8750</v>
      </c>
      <c r="E2477" t="s">
        <v>93</v>
      </c>
      <c r="F2477" t="s">
        <v>86</v>
      </c>
      <c r="G2477">
        <v>55.35</v>
      </c>
      <c r="H2477" t="s">
        <v>87</v>
      </c>
      <c r="I2477" t="s">
        <v>1178</v>
      </c>
      <c r="J2477" t="s">
        <v>89</v>
      </c>
      <c r="K2477" s="2">
        <v>4.7000000000000002E-3</v>
      </c>
      <c r="L2477" s="2">
        <v>0</v>
      </c>
      <c r="M2477" s="2">
        <v>0</v>
      </c>
      <c r="N2477" s="2">
        <v>0</v>
      </c>
      <c r="O2477" s="2">
        <v>0</v>
      </c>
      <c r="P2477" s="2">
        <v>0.99550000000000005</v>
      </c>
      <c r="Q2477" s="2">
        <v>0.995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8.3000000000000001E-3</v>
      </c>
      <c r="AA2477" s="2">
        <v>0</v>
      </c>
      <c r="AB2477" s="2">
        <v>0</v>
      </c>
      <c r="AC2477" s="2">
        <v>0</v>
      </c>
      <c r="AD2477" s="2">
        <v>0</v>
      </c>
    </row>
    <row r="2478" spans="1:30" x14ac:dyDescent="0.3">
      <c r="A2478" t="s">
        <v>84</v>
      </c>
      <c r="B2478">
        <v>1733426</v>
      </c>
      <c r="C2478" t="s">
        <v>9249</v>
      </c>
      <c r="D2478" t="s">
        <v>9250</v>
      </c>
      <c r="E2478" t="s">
        <v>86</v>
      </c>
      <c r="F2478" t="s">
        <v>91</v>
      </c>
      <c r="G2478">
        <v>55.06</v>
      </c>
      <c r="H2478" t="s">
        <v>87</v>
      </c>
      <c r="I2478" t="s">
        <v>2997</v>
      </c>
      <c r="J2478" t="s">
        <v>89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8.3000000000000001E-3</v>
      </c>
      <c r="AA2478" s="2">
        <v>0</v>
      </c>
      <c r="AB2478" s="2">
        <v>0</v>
      </c>
      <c r="AC2478" s="2">
        <v>0</v>
      </c>
      <c r="AD2478" s="2">
        <v>0</v>
      </c>
    </row>
    <row r="2479" spans="1:30" x14ac:dyDescent="0.3">
      <c r="A2479" t="s">
        <v>84</v>
      </c>
      <c r="B2479">
        <v>2516506</v>
      </c>
      <c r="C2479" t="s">
        <v>12049</v>
      </c>
      <c r="D2479" t="s">
        <v>12050</v>
      </c>
      <c r="E2479" t="s">
        <v>265</v>
      </c>
      <c r="F2479" t="s">
        <v>85</v>
      </c>
      <c r="G2479">
        <v>42.76</v>
      </c>
      <c r="H2479" t="s">
        <v>87</v>
      </c>
      <c r="I2479" t="s">
        <v>4393</v>
      </c>
      <c r="J2479" t="s">
        <v>89</v>
      </c>
      <c r="K2479" s="2">
        <v>0</v>
      </c>
      <c r="L2479" s="2">
        <v>0</v>
      </c>
      <c r="M2479" s="2">
        <v>0</v>
      </c>
      <c r="N2479" s="2">
        <v>0</v>
      </c>
      <c r="O2479" s="2">
        <v>5.4999999999999997E-3</v>
      </c>
      <c r="P2479" s="2">
        <v>0</v>
      </c>
      <c r="Q2479" s="2">
        <v>4.7999999999999996E-3</v>
      </c>
      <c r="R2479" s="2">
        <v>0</v>
      </c>
      <c r="S2479" s="2">
        <v>0</v>
      </c>
      <c r="T2479" s="2">
        <v>0</v>
      </c>
      <c r="U2479" s="2">
        <v>0.99439999999999995</v>
      </c>
      <c r="V2479" s="2">
        <v>0</v>
      </c>
      <c r="W2479" s="2">
        <v>0</v>
      </c>
      <c r="X2479" s="2">
        <v>4.4999999999999997E-3</v>
      </c>
      <c r="Y2479" s="2">
        <v>0</v>
      </c>
      <c r="Z2479" s="2">
        <v>8.3000000000000001E-3</v>
      </c>
      <c r="AA2479" s="2">
        <v>0</v>
      </c>
      <c r="AB2479" s="2">
        <v>4.7000000000000002E-3</v>
      </c>
      <c r="AC2479" s="2">
        <v>0</v>
      </c>
      <c r="AD2479" s="2">
        <v>0</v>
      </c>
    </row>
    <row r="2480" spans="1:30" x14ac:dyDescent="0.3">
      <c r="A2480" t="s">
        <v>84</v>
      </c>
      <c r="B2480">
        <v>695955</v>
      </c>
      <c r="C2480" t="s">
        <v>10991</v>
      </c>
      <c r="D2480" t="s">
        <v>10992</v>
      </c>
      <c r="E2480" t="s">
        <v>85</v>
      </c>
      <c r="F2480" t="s">
        <v>86</v>
      </c>
      <c r="G2480">
        <v>55.12</v>
      </c>
      <c r="H2480" t="s">
        <v>87</v>
      </c>
      <c r="I2480" t="s">
        <v>1198</v>
      </c>
      <c r="J2480" t="s">
        <v>89</v>
      </c>
      <c r="K2480" s="2">
        <v>6.4000000000000003E-3</v>
      </c>
      <c r="L2480" s="2">
        <v>1</v>
      </c>
      <c r="M2480" s="2">
        <v>0</v>
      </c>
      <c r="N2480" s="2">
        <v>1.34E-2</v>
      </c>
      <c r="O2480" s="2">
        <v>1</v>
      </c>
      <c r="P2480" s="2">
        <v>0</v>
      </c>
      <c r="Q2480" s="2">
        <v>1.0999999999999999E-2</v>
      </c>
      <c r="R2480" s="2">
        <v>0</v>
      </c>
      <c r="S2480" s="2">
        <v>7.4999999999999997E-3</v>
      </c>
      <c r="T2480" s="2">
        <v>0</v>
      </c>
      <c r="U2480" s="2">
        <v>0</v>
      </c>
      <c r="V2480" s="2">
        <v>5.7999999999999996E-3</v>
      </c>
      <c r="W2480" s="2">
        <v>0</v>
      </c>
      <c r="X2480" s="2">
        <v>1.6400000000000001E-2</v>
      </c>
      <c r="Y2480" s="2">
        <v>0</v>
      </c>
      <c r="Z2480" s="2">
        <v>7.9000000000000008E-3</v>
      </c>
      <c r="AA2480" s="2">
        <v>0</v>
      </c>
      <c r="AB2480" s="2">
        <v>0</v>
      </c>
      <c r="AC2480" s="2">
        <v>0</v>
      </c>
      <c r="AD2480" s="2">
        <v>1.21E-2</v>
      </c>
    </row>
    <row r="2481" spans="1:30" x14ac:dyDescent="0.3">
      <c r="A2481" t="s">
        <v>84</v>
      </c>
      <c r="B2481">
        <v>1692112</v>
      </c>
      <c r="C2481" t="s">
        <v>11023</v>
      </c>
      <c r="D2481" t="s">
        <v>11024</v>
      </c>
      <c r="E2481" t="s">
        <v>85</v>
      </c>
      <c r="F2481" t="s">
        <v>93</v>
      </c>
      <c r="G2481">
        <v>56.04</v>
      </c>
      <c r="H2481" t="s">
        <v>87</v>
      </c>
      <c r="I2481" t="s">
        <v>2896</v>
      </c>
      <c r="J2481" t="s">
        <v>89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3.5999999999999999E-3</v>
      </c>
      <c r="Q2481" s="2">
        <v>0</v>
      </c>
      <c r="R2481" s="2">
        <v>0</v>
      </c>
      <c r="S2481" s="2">
        <v>0</v>
      </c>
      <c r="T2481" s="2">
        <v>0</v>
      </c>
      <c r="U2481" s="2">
        <v>1</v>
      </c>
      <c r="V2481" s="2">
        <v>0.99650000000000005</v>
      </c>
      <c r="W2481" s="2">
        <v>1</v>
      </c>
      <c r="X2481" s="2">
        <v>1</v>
      </c>
      <c r="Y2481" s="2">
        <v>0.99650000000000005</v>
      </c>
      <c r="Z2481" s="2">
        <v>7.9000000000000008E-3</v>
      </c>
      <c r="AA2481" s="2">
        <v>0</v>
      </c>
      <c r="AB2481" s="2">
        <v>0</v>
      </c>
      <c r="AC2481" s="2">
        <v>0</v>
      </c>
      <c r="AD2481" s="2">
        <v>0</v>
      </c>
    </row>
    <row r="2482" spans="1:30" x14ac:dyDescent="0.3">
      <c r="A2482" t="s">
        <v>84</v>
      </c>
      <c r="B2482">
        <v>1786418</v>
      </c>
      <c r="C2482" t="s">
        <v>10087</v>
      </c>
      <c r="D2482" t="s">
        <v>10088</v>
      </c>
      <c r="E2482" t="s">
        <v>91</v>
      </c>
      <c r="F2482" t="s">
        <v>85</v>
      </c>
      <c r="G2482">
        <v>55.54</v>
      </c>
      <c r="H2482" t="s">
        <v>87</v>
      </c>
      <c r="I2482" t="s">
        <v>3105</v>
      </c>
      <c r="J2482" t="s">
        <v>89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7.9000000000000008E-3</v>
      </c>
      <c r="AA2482" s="2">
        <v>5.7999999999999996E-3</v>
      </c>
      <c r="AB2482" s="2">
        <v>0</v>
      </c>
      <c r="AC2482" s="2">
        <v>5.5999999999999999E-3</v>
      </c>
      <c r="AD2482" s="2">
        <v>0</v>
      </c>
    </row>
    <row r="2483" spans="1:30" x14ac:dyDescent="0.3">
      <c r="A2483" t="s">
        <v>84</v>
      </c>
      <c r="B2483">
        <v>1068392</v>
      </c>
      <c r="C2483">
        <v>0</v>
      </c>
      <c r="D2483">
        <v>0</v>
      </c>
      <c r="E2483" t="s">
        <v>85</v>
      </c>
      <c r="F2483" t="s">
        <v>86</v>
      </c>
      <c r="G2483">
        <v>49.47</v>
      </c>
      <c r="H2483" t="s">
        <v>87</v>
      </c>
      <c r="I2483" t="s">
        <v>1849</v>
      </c>
      <c r="J2483" t="s">
        <v>89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4.1000000000000003E-3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7.7999999999999996E-3</v>
      </c>
      <c r="AA2483" s="2">
        <v>0</v>
      </c>
      <c r="AB2483" s="2">
        <v>4.1000000000000003E-3</v>
      </c>
      <c r="AC2483" s="2">
        <v>1</v>
      </c>
      <c r="AD2483" s="2">
        <v>4.0000000000000001E-3</v>
      </c>
    </row>
    <row r="2484" spans="1:30" x14ac:dyDescent="0.3">
      <c r="A2484" t="s">
        <v>84</v>
      </c>
      <c r="B2484">
        <v>1126737</v>
      </c>
      <c r="C2484" t="s">
        <v>11521</v>
      </c>
      <c r="D2484" t="s">
        <v>11522</v>
      </c>
      <c r="E2484" t="s">
        <v>93</v>
      </c>
      <c r="F2484" t="s">
        <v>86</v>
      </c>
      <c r="G2484">
        <v>55.29</v>
      </c>
      <c r="H2484" t="s">
        <v>87</v>
      </c>
      <c r="I2484" t="s">
        <v>1954</v>
      </c>
      <c r="J2484" t="s">
        <v>89</v>
      </c>
      <c r="K2484" s="2">
        <v>1</v>
      </c>
      <c r="L2484" s="2">
        <v>0</v>
      </c>
      <c r="M2484" s="2">
        <v>1</v>
      </c>
      <c r="N2484" s="2">
        <v>1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5.1999999999999998E-3</v>
      </c>
      <c r="Y2484" s="2">
        <v>0</v>
      </c>
      <c r="Z2484" s="2">
        <v>7.7999999999999996E-3</v>
      </c>
      <c r="AA2484" s="2">
        <v>0</v>
      </c>
      <c r="AB2484" s="2">
        <v>0</v>
      </c>
      <c r="AC2484" s="2">
        <v>0</v>
      </c>
      <c r="AD2484" s="2">
        <v>4.8999999999999998E-3</v>
      </c>
    </row>
    <row r="2485" spans="1:30" x14ac:dyDescent="0.3">
      <c r="A2485" t="s">
        <v>84</v>
      </c>
      <c r="B2485">
        <v>1712529</v>
      </c>
      <c r="C2485">
        <v>0</v>
      </c>
      <c r="D2485">
        <v>0</v>
      </c>
      <c r="E2485" t="s">
        <v>85</v>
      </c>
      <c r="F2485" t="s">
        <v>86</v>
      </c>
      <c r="G2485">
        <v>56.62</v>
      </c>
      <c r="H2485" t="s">
        <v>87</v>
      </c>
      <c r="I2485" t="s">
        <v>2952</v>
      </c>
      <c r="J2485" t="s">
        <v>89</v>
      </c>
      <c r="K2485" s="2">
        <v>0</v>
      </c>
      <c r="L2485" s="2">
        <v>0</v>
      </c>
      <c r="M2485" s="2">
        <v>2.8E-3</v>
      </c>
      <c r="N2485" s="2">
        <v>0</v>
      </c>
      <c r="O2485" s="2">
        <v>0</v>
      </c>
      <c r="P2485" s="2">
        <v>2.8E-3</v>
      </c>
      <c r="Q2485" s="2">
        <v>2.8E-3</v>
      </c>
      <c r="R2485" s="2">
        <v>0</v>
      </c>
      <c r="S2485" s="2">
        <v>0</v>
      </c>
      <c r="T2485" s="2">
        <v>0</v>
      </c>
      <c r="U2485" s="2">
        <v>0.99729999999999996</v>
      </c>
      <c r="V2485" s="2">
        <v>0.99729999999999996</v>
      </c>
      <c r="W2485" s="2">
        <v>0.99760000000000004</v>
      </c>
      <c r="X2485" s="2">
        <v>1</v>
      </c>
      <c r="Y2485" s="2">
        <v>0.99719999999999998</v>
      </c>
      <c r="Z2485" s="2">
        <v>7.7999999999999996E-3</v>
      </c>
      <c r="AA2485" s="2">
        <v>0</v>
      </c>
      <c r="AB2485" s="2">
        <v>0</v>
      </c>
      <c r="AC2485" s="2">
        <v>0</v>
      </c>
      <c r="AD2485" s="2">
        <v>0</v>
      </c>
    </row>
    <row r="2486" spans="1:30" x14ac:dyDescent="0.3">
      <c r="A2486" t="s">
        <v>84</v>
      </c>
      <c r="B2486">
        <v>1863275</v>
      </c>
      <c r="C2486" t="s">
        <v>8613</v>
      </c>
      <c r="D2486" t="s">
        <v>8614</v>
      </c>
      <c r="E2486" t="s">
        <v>91</v>
      </c>
      <c r="F2486" t="s">
        <v>86</v>
      </c>
      <c r="G2486">
        <v>55.76</v>
      </c>
      <c r="H2486" t="s">
        <v>87</v>
      </c>
      <c r="I2486" t="s">
        <v>3242</v>
      </c>
      <c r="J2486" t="s">
        <v>89</v>
      </c>
      <c r="K2486" s="2">
        <v>0</v>
      </c>
      <c r="L2486" s="2">
        <v>0</v>
      </c>
      <c r="M2486" s="2">
        <v>4.7000000000000002E-3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1</v>
      </c>
      <c r="W2486" s="2">
        <v>0</v>
      </c>
      <c r="X2486" s="2">
        <v>0</v>
      </c>
      <c r="Y2486" s="2">
        <v>0</v>
      </c>
      <c r="Z2486" s="2">
        <v>7.7999999999999996E-3</v>
      </c>
      <c r="AA2486" s="2">
        <v>0</v>
      </c>
      <c r="AB2486" s="2">
        <v>0</v>
      </c>
      <c r="AC2486" s="2">
        <v>0</v>
      </c>
      <c r="AD2486" s="2">
        <v>0</v>
      </c>
    </row>
    <row r="2487" spans="1:30" x14ac:dyDescent="0.3">
      <c r="A2487" t="s">
        <v>84</v>
      </c>
      <c r="B2487">
        <v>2512534</v>
      </c>
      <c r="C2487" t="s">
        <v>9537</v>
      </c>
      <c r="D2487" t="s">
        <v>9538</v>
      </c>
      <c r="E2487" t="s">
        <v>93</v>
      </c>
      <c r="F2487" t="s">
        <v>86</v>
      </c>
      <c r="G2487">
        <v>55.54</v>
      </c>
      <c r="H2487" t="s">
        <v>87</v>
      </c>
      <c r="I2487" t="s">
        <v>4385</v>
      </c>
      <c r="J2487" t="s">
        <v>89</v>
      </c>
      <c r="K2487" s="2">
        <v>0</v>
      </c>
      <c r="L2487" s="2">
        <v>0</v>
      </c>
      <c r="M2487" s="2">
        <v>0</v>
      </c>
      <c r="N2487" s="2">
        <v>0</v>
      </c>
      <c r="O2487" s="2">
        <v>4.4999999999999997E-3</v>
      </c>
      <c r="P2487" s="2">
        <v>0</v>
      </c>
      <c r="Q2487" s="2">
        <v>4.4000000000000003E-3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7.7999999999999996E-3</v>
      </c>
      <c r="AA2487" s="2">
        <v>0</v>
      </c>
      <c r="AB2487" s="2">
        <v>0</v>
      </c>
      <c r="AC2487" s="2">
        <v>0</v>
      </c>
      <c r="AD2487" s="2">
        <v>0</v>
      </c>
    </row>
    <row r="2488" spans="1:30" x14ac:dyDescent="0.3">
      <c r="A2488" t="s">
        <v>84</v>
      </c>
      <c r="B2488">
        <v>722978</v>
      </c>
      <c r="C2488" t="s">
        <v>9185</v>
      </c>
      <c r="D2488" t="s">
        <v>9186</v>
      </c>
      <c r="E2488" t="s">
        <v>93</v>
      </c>
      <c r="F2488" t="s">
        <v>86</v>
      </c>
      <c r="G2488">
        <v>54.83</v>
      </c>
      <c r="H2488" t="s">
        <v>87</v>
      </c>
      <c r="I2488" t="s">
        <v>1245</v>
      </c>
      <c r="J2488" t="s">
        <v>89</v>
      </c>
      <c r="K2488" s="2">
        <v>0</v>
      </c>
      <c r="L2488" s="2">
        <v>0</v>
      </c>
      <c r="M2488" s="2">
        <v>0</v>
      </c>
      <c r="N2488" s="2">
        <v>0</v>
      </c>
      <c r="O2488" s="2">
        <v>6.4000000000000003E-3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7.6E-3</v>
      </c>
      <c r="AA2488" s="2">
        <v>0</v>
      </c>
      <c r="AB2488" s="2">
        <v>0</v>
      </c>
      <c r="AC2488" s="2">
        <v>0</v>
      </c>
      <c r="AD2488" s="2">
        <v>0</v>
      </c>
    </row>
    <row r="2489" spans="1:30" x14ac:dyDescent="0.3">
      <c r="A2489" t="s">
        <v>84</v>
      </c>
      <c r="B2489">
        <v>1149557</v>
      </c>
      <c r="C2489" t="s">
        <v>8331</v>
      </c>
      <c r="D2489" t="s">
        <v>8332</v>
      </c>
      <c r="E2489" t="s">
        <v>85</v>
      </c>
      <c r="F2489" t="s">
        <v>91</v>
      </c>
      <c r="G2489">
        <v>55.23</v>
      </c>
      <c r="H2489" t="s">
        <v>87</v>
      </c>
      <c r="I2489" t="s">
        <v>1989</v>
      </c>
      <c r="J2489" t="s">
        <v>89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5.5999999999999999E-3</v>
      </c>
      <c r="V2489" s="2">
        <v>0</v>
      </c>
      <c r="W2489" s="2">
        <v>0</v>
      </c>
      <c r="X2489" s="2">
        <v>0</v>
      </c>
      <c r="Y2489" s="2">
        <v>0</v>
      </c>
      <c r="Z2489" s="2">
        <v>7.6E-3</v>
      </c>
      <c r="AA2489" s="2">
        <v>0</v>
      </c>
      <c r="AB2489" s="2">
        <v>0</v>
      </c>
      <c r="AC2489" s="2">
        <v>0</v>
      </c>
      <c r="AD2489" s="2">
        <v>1</v>
      </c>
    </row>
    <row r="2490" spans="1:30" x14ac:dyDescent="0.3">
      <c r="A2490" t="s">
        <v>84</v>
      </c>
      <c r="B2490">
        <v>1239908</v>
      </c>
      <c r="C2490" t="s">
        <v>8017</v>
      </c>
      <c r="D2490" t="s">
        <v>8018</v>
      </c>
      <c r="E2490" t="s">
        <v>91</v>
      </c>
      <c r="F2490" t="s">
        <v>86</v>
      </c>
      <c r="G2490">
        <v>55.94</v>
      </c>
      <c r="H2490" t="s">
        <v>87</v>
      </c>
      <c r="I2490" t="s">
        <v>2157</v>
      </c>
      <c r="J2490" t="s">
        <v>89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7.6E-3</v>
      </c>
      <c r="AA2490" s="2">
        <v>0</v>
      </c>
      <c r="AB2490" s="2">
        <v>0</v>
      </c>
      <c r="AC2490" s="2">
        <v>0</v>
      </c>
      <c r="AD2490" s="2">
        <v>0</v>
      </c>
    </row>
    <row r="2491" spans="1:30" x14ac:dyDescent="0.3">
      <c r="A2491" t="s">
        <v>84</v>
      </c>
      <c r="B2491">
        <v>1318585</v>
      </c>
      <c r="C2491" t="s">
        <v>10927</v>
      </c>
      <c r="D2491" t="s">
        <v>10928</v>
      </c>
      <c r="E2491" t="s">
        <v>86</v>
      </c>
      <c r="F2491" t="s">
        <v>91</v>
      </c>
      <c r="G2491">
        <v>55.4</v>
      </c>
      <c r="H2491" t="s">
        <v>87</v>
      </c>
      <c r="I2491" t="s">
        <v>2301</v>
      </c>
      <c r="J2491" t="s">
        <v>89</v>
      </c>
      <c r="K2491" s="2">
        <v>0</v>
      </c>
      <c r="L2491" s="2">
        <v>6.0000000000000001E-3</v>
      </c>
      <c r="M2491" s="2">
        <v>0</v>
      </c>
      <c r="N2491" s="2">
        <v>0</v>
      </c>
      <c r="O2491" s="2">
        <v>0</v>
      </c>
      <c r="P2491" s="2">
        <v>0</v>
      </c>
      <c r="Q2491" s="2">
        <v>1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7.1999999999999998E-3</v>
      </c>
      <c r="X2491" s="2">
        <v>0</v>
      </c>
      <c r="Y2491" s="2">
        <v>0</v>
      </c>
      <c r="Z2491" s="2">
        <v>7.4999999999999997E-3</v>
      </c>
      <c r="AA2491" s="2">
        <v>0</v>
      </c>
      <c r="AB2491" s="2">
        <v>0</v>
      </c>
      <c r="AC2491" s="2">
        <v>0</v>
      </c>
      <c r="AD2491" s="2">
        <v>0</v>
      </c>
    </row>
    <row r="2492" spans="1:30" x14ac:dyDescent="0.3">
      <c r="A2492" t="s">
        <v>84</v>
      </c>
      <c r="B2492">
        <v>160510</v>
      </c>
      <c r="C2492" t="s">
        <v>8119</v>
      </c>
      <c r="D2492" t="s">
        <v>8120</v>
      </c>
      <c r="E2492" t="s">
        <v>91</v>
      </c>
      <c r="F2492" t="s">
        <v>86</v>
      </c>
      <c r="G2492">
        <v>56.38</v>
      </c>
      <c r="H2492" t="s">
        <v>87</v>
      </c>
      <c r="I2492" t="s">
        <v>323</v>
      </c>
      <c r="J2492" t="s">
        <v>89</v>
      </c>
      <c r="K2492" s="2">
        <v>1</v>
      </c>
      <c r="L2492" s="2">
        <v>1</v>
      </c>
      <c r="M2492" s="2">
        <v>1</v>
      </c>
      <c r="N2492" s="2">
        <v>1</v>
      </c>
      <c r="O2492" s="2">
        <v>1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7.4000000000000003E-3</v>
      </c>
      <c r="AA2492" s="2">
        <v>0</v>
      </c>
      <c r="AB2492" s="2">
        <v>0</v>
      </c>
      <c r="AC2492" s="2">
        <v>0</v>
      </c>
      <c r="AD2492" s="2">
        <v>0</v>
      </c>
    </row>
    <row r="2493" spans="1:30" x14ac:dyDescent="0.3">
      <c r="A2493" t="s">
        <v>84</v>
      </c>
      <c r="B2493">
        <v>775974</v>
      </c>
      <c r="C2493" t="s">
        <v>10881</v>
      </c>
      <c r="D2493" t="s">
        <v>10882</v>
      </c>
      <c r="E2493" t="s">
        <v>93</v>
      </c>
      <c r="F2493" t="s">
        <v>86</v>
      </c>
      <c r="G2493">
        <v>55.13</v>
      </c>
      <c r="H2493" t="s">
        <v>87</v>
      </c>
      <c r="I2493" t="s">
        <v>1351</v>
      </c>
      <c r="J2493" t="s">
        <v>89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0.98960000000000004</v>
      </c>
      <c r="Z2493" s="2">
        <v>7.4000000000000003E-3</v>
      </c>
      <c r="AA2493" s="2">
        <v>0</v>
      </c>
      <c r="AB2493" s="2">
        <v>0</v>
      </c>
      <c r="AC2493" s="2">
        <v>4.8999999999999998E-3</v>
      </c>
      <c r="AD2493" s="2">
        <v>0</v>
      </c>
    </row>
    <row r="2494" spans="1:30" x14ac:dyDescent="0.3">
      <c r="A2494" t="s">
        <v>84</v>
      </c>
      <c r="B2494">
        <v>2817</v>
      </c>
      <c r="C2494" t="s">
        <v>10853</v>
      </c>
      <c r="D2494" t="s">
        <v>10854</v>
      </c>
      <c r="E2494" t="s">
        <v>93</v>
      </c>
      <c r="F2494" t="s">
        <v>85</v>
      </c>
      <c r="G2494">
        <v>54.44</v>
      </c>
      <c r="H2494" t="s">
        <v>87</v>
      </c>
      <c r="I2494" t="s">
        <v>96</v>
      </c>
      <c r="J2494" t="s">
        <v>89</v>
      </c>
      <c r="K2494" s="2">
        <v>0</v>
      </c>
      <c r="L2494" s="2">
        <v>0</v>
      </c>
      <c r="M2494" s="2">
        <v>1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7.3000000000000001E-3</v>
      </c>
      <c r="AA2494" s="2">
        <v>0</v>
      </c>
      <c r="AB2494" s="2">
        <v>0</v>
      </c>
      <c r="AC2494" s="2">
        <v>0</v>
      </c>
      <c r="AD2494" s="2">
        <v>0</v>
      </c>
    </row>
    <row r="2495" spans="1:30" x14ac:dyDescent="0.3">
      <c r="A2495" t="s">
        <v>84</v>
      </c>
      <c r="B2495">
        <v>2307101</v>
      </c>
      <c r="C2495" t="s">
        <v>12767</v>
      </c>
      <c r="D2495" t="s">
        <v>12768</v>
      </c>
      <c r="E2495" t="s">
        <v>91</v>
      </c>
      <c r="F2495" t="s">
        <v>86</v>
      </c>
      <c r="G2495">
        <v>55.37</v>
      </c>
      <c r="H2495" t="s">
        <v>87</v>
      </c>
      <c r="I2495" t="s">
        <v>4034</v>
      </c>
      <c r="J2495" t="s">
        <v>89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0.99060000000000004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5.1999999999999998E-3</v>
      </c>
      <c r="Y2495" s="2">
        <v>0</v>
      </c>
      <c r="Z2495" s="2">
        <v>7.3000000000000001E-3</v>
      </c>
      <c r="AA2495" s="2">
        <v>0</v>
      </c>
      <c r="AB2495" s="2">
        <v>0</v>
      </c>
      <c r="AC2495" s="2">
        <v>0</v>
      </c>
      <c r="AD2495" s="2">
        <v>0</v>
      </c>
    </row>
    <row r="2496" spans="1:30" x14ac:dyDescent="0.3">
      <c r="A2496" t="s">
        <v>84</v>
      </c>
      <c r="B2496">
        <v>2572739</v>
      </c>
      <c r="C2496" t="s">
        <v>8291</v>
      </c>
      <c r="D2496" t="s">
        <v>8292</v>
      </c>
      <c r="E2496" t="s">
        <v>93</v>
      </c>
      <c r="F2496" t="s">
        <v>86</v>
      </c>
      <c r="G2496">
        <v>55.56</v>
      </c>
      <c r="H2496" t="s">
        <v>87</v>
      </c>
      <c r="I2496" t="s">
        <v>4488</v>
      </c>
      <c r="J2496" t="s">
        <v>89</v>
      </c>
      <c r="K2496" s="2">
        <v>0</v>
      </c>
      <c r="L2496" s="2">
        <v>0.98060000000000003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6.6E-3</v>
      </c>
      <c r="V2496" s="2">
        <v>0</v>
      </c>
      <c r="W2496" s="2">
        <v>0</v>
      </c>
      <c r="X2496" s="2">
        <v>0</v>
      </c>
      <c r="Y2496" s="2">
        <v>0</v>
      </c>
      <c r="Z2496" s="2">
        <v>7.3000000000000001E-3</v>
      </c>
      <c r="AA2496" s="2">
        <v>0</v>
      </c>
      <c r="AB2496" s="2">
        <v>6.7999999999999996E-3</v>
      </c>
      <c r="AC2496" s="2">
        <v>0</v>
      </c>
      <c r="AD2496" s="2">
        <v>0</v>
      </c>
    </row>
    <row r="2497" spans="1:30" x14ac:dyDescent="0.3">
      <c r="A2497" t="s">
        <v>84</v>
      </c>
      <c r="B2497">
        <v>3813426</v>
      </c>
      <c r="C2497" t="s">
        <v>8077</v>
      </c>
      <c r="D2497" t="s">
        <v>8078</v>
      </c>
      <c r="E2497" t="s">
        <v>85</v>
      </c>
      <c r="F2497" t="s">
        <v>91</v>
      </c>
      <c r="G2497">
        <v>55.62</v>
      </c>
      <c r="H2497" t="s">
        <v>87</v>
      </c>
      <c r="I2497" t="s">
        <v>6251</v>
      </c>
      <c r="J2497" t="s">
        <v>89</v>
      </c>
      <c r="K2497" s="2">
        <v>1</v>
      </c>
      <c r="L2497" s="2">
        <v>0</v>
      </c>
      <c r="M2497" s="2">
        <v>1</v>
      </c>
      <c r="N2497" s="2">
        <v>1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7.3000000000000001E-3</v>
      </c>
      <c r="AA2497" s="2">
        <v>0</v>
      </c>
      <c r="AB2497" s="2">
        <v>0</v>
      </c>
      <c r="AC2497" s="2">
        <v>0</v>
      </c>
      <c r="AD2497" s="2">
        <v>0</v>
      </c>
    </row>
    <row r="2498" spans="1:30" x14ac:dyDescent="0.3">
      <c r="A2498" t="s">
        <v>84</v>
      </c>
      <c r="B2498">
        <v>4563</v>
      </c>
      <c r="C2498" t="s">
        <v>10855</v>
      </c>
      <c r="D2498" t="s">
        <v>10856</v>
      </c>
      <c r="E2498" t="s">
        <v>91</v>
      </c>
      <c r="F2498" t="s">
        <v>85</v>
      </c>
      <c r="G2498">
        <v>54.55</v>
      </c>
      <c r="H2498" t="s">
        <v>87</v>
      </c>
      <c r="I2498" t="s">
        <v>98</v>
      </c>
      <c r="J2498" t="s">
        <v>89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0.98399999999999999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7.1999999999999998E-3</v>
      </c>
      <c r="AA2498" s="2">
        <v>0</v>
      </c>
      <c r="AB2498" s="2">
        <v>0</v>
      </c>
      <c r="AC2498" s="2">
        <v>0</v>
      </c>
      <c r="AD2498" s="2">
        <v>0</v>
      </c>
    </row>
    <row r="2499" spans="1:30" x14ac:dyDescent="0.3">
      <c r="A2499" t="s">
        <v>84</v>
      </c>
      <c r="B2499">
        <v>529836</v>
      </c>
      <c r="C2499" t="s">
        <v>12649</v>
      </c>
      <c r="D2499" t="s">
        <v>12650</v>
      </c>
      <c r="E2499" t="s">
        <v>93</v>
      </c>
      <c r="F2499" t="s">
        <v>91</v>
      </c>
      <c r="G2499">
        <v>55.51</v>
      </c>
      <c r="H2499" t="s">
        <v>87</v>
      </c>
      <c r="I2499" t="s">
        <v>932</v>
      </c>
      <c r="J2499" t="s">
        <v>89</v>
      </c>
      <c r="K2499" s="2">
        <v>0</v>
      </c>
      <c r="L2499" s="2">
        <v>1</v>
      </c>
      <c r="M2499" s="2">
        <v>0</v>
      </c>
      <c r="N2499" s="2">
        <v>0</v>
      </c>
      <c r="O2499" s="2">
        <v>8.0999999999999996E-3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0.01</v>
      </c>
      <c r="V2499" s="2">
        <v>0</v>
      </c>
      <c r="W2499" s="2">
        <v>5.1999999999999998E-3</v>
      </c>
      <c r="X2499" s="2">
        <v>0</v>
      </c>
      <c r="Y2499" s="2">
        <v>0</v>
      </c>
      <c r="Z2499" s="2">
        <v>7.1999999999999998E-3</v>
      </c>
      <c r="AA2499" s="2">
        <v>0</v>
      </c>
      <c r="AB2499" s="2">
        <v>0</v>
      </c>
      <c r="AC2499" s="2">
        <v>4.8999999999999998E-3</v>
      </c>
      <c r="AD2499" s="2">
        <v>0</v>
      </c>
    </row>
    <row r="2500" spans="1:30" x14ac:dyDescent="0.3">
      <c r="A2500" t="s">
        <v>84</v>
      </c>
      <c r="B2500">
        <v>788497</v>
      </c>
      <c r="C2500" t="s">
        <v>8603</v>
      </c>
      <c r="D2500" t="s">
        <v>8604</v>
      </c>
      <c r="E2500" t="s">
        <v>93</v>
      </c>
      <c r="F2500" t="s">
        <v>86</v>
      </c>
      <c r="G2500">
        <v>55.39</v>
      </c>
      <c r="H2500" t="s">
        <v>87</v>
      </c>
      <c r="I2500" t="s">
        <v>1372</v>
      </c>
      <c r="J2500" t="s">
        <v>89</v>
      </c>
      <c r="K2500" s="2">
        <v>0</v>
      </c>
      <c r="L2500" s="2">
        <v>0</v>
      </c>
      <c r="M2500" s="2">
        <v>1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5.4000000000000003E-3</v>
      </c>
      <c r="Y2500" s="2">
        <v>0</v>
      </c>
      <c r="Z2500" s="2">
        <v>7.1999999999999998E-3</v>
      </c>
      <c r="AA2500" s="2">
        <v>0</v>
      </c>
      <c r="AB2500" s="2">
        <v>0</v>
      </c>
      <c r="AC2500" s="2">
        <v>5.4000000000000003E-3</v>
      </c>
      <c r="AD2500" s="2">
        <v>0</v>
      </c>
    </row>
    <row r="2501" spans="1:30" x14ac:dyDescent="0.3">
      <c r="A2501" t="s">
        <v>84</v>
      </c>
      <c r="B2501">
        <v>1137305</v>
      </c>
      <c r="C2501" t="s">
        <v>8463</v>
      </c>
      <c r="D2501" t="s">
        <v>8464</v>
      </c>
      <c r="E2501" t="s">
        <v>86</v>
      </c>
      <c r="F2501" t="s">
        <v>91</v>
      </c>
      <c r="G2501">
        <v>55.35</v>
      </c>
      <c r="H2501" t="s">
        <v>87</v>
      </c>
      <c r="I2501" t="s">
        <v>1972</v>
      </c>
      <c r="J2501" t="s">
        <v>89</v>
      </c>
      <c r="K2501" s="2">
        <v>0</v>
      </c>
      <c r="L2501" s="2">
        <v>0</v>
      </c>
      <c r="M2501" s="2">
        <v>0</v>
      </c>
      <c r="N2501" s="2">
        <v>1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5.4000000000000003E-3</v>
      </c>
      <c r="V2501" s="2">
        <v>0</v>
      </c>
      <c r="W2501" s="2">
        <v>0</v>
      </c>
      <c r="X2501" s="2">
        <v>0</v>
      </c>
      <c r="Y2501" s="2">
        <v>0</v>
      </c>
      <c r="Z2501" s="2">
        <v>7.1999999999999998E-3</v>
      </c>
      <c r="AA2501" s="2">
        <v>0</v>
      </c>
      <c r="AB2501" s="2">
        <v>0</v>
      </c>
      <c r="AC2501" s="2">
        <v>0</v>
      </c>
      <c r="AD2501" s="2">
        <v>0</v>
      </c>
    </row>
    <row r="2502" spans="1:30" x14ac:dyDescent="0.3">
      <c r="A2502" t="s">
        <v>84</v>
      </c>
      <c r="B2502">
        <v>1803319</v>
      </c>
      <c r="C2502" t="s">
        <v>7599</v>
      </c>
      <c r="D2502" t="s">
        <v>7600</v>
      </c>
      <c r="E2502" t="s">
        <v>93</v>
      </c>
      <c r="F2502" t="s">
        <v>86</v>
      </c>
      <c r="G2502">
        <v>46.14</v>
      </c>
      <c r="H2502" t="s">
        <v>87</v>
      </c>
      <c r="I2502" t="s">
        <v>3147</v>
      </c>
      <c r="J2502" t="s">
        <v>89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2.5999999999999999E-3</v>
      </c>
      <c r="T2502" s="2">
        <v>0</v>
      </c>
      <c r="U2502" s="2">
        <v>0.99760000000000004</v>
      </c>
      <c r="V2502" s="2">
        <v>1</v>
      </c>
      <c r="W2502" s="2">
        <v>1</v>
      </c>
      <c r="X2502" s="2">
        <v>0.99750000000000005</v>
      </c>
      <c r="Y2502" s="2">
        <v>1</v>
      </c>
      <c r="Z2502" s="2">
        <v>7.1999999999999998E-3</v>
      </c>
      <c r="AA2502" s="2">
        <v>0</v>
      </c>
      <c r="AB2502" s="2">
        <v>0</v>
      </c>
      <c r="AC2502" s="2">
        <v>0</v>
      </c>
      <c r="AD2502" s="2">
        <v>0</v>
      </c>
    </row>
    <row r="2503" spans="1:30" x14ac:dyDescent="0.3">
      <c r="A2503" t="s">
        <v>84</v>
      </c>
      <c r="B2503">
        <v>2051719</v>
      </c>
      <c r="C2503" t="s">
        <v>11861</v>
      </c>
      <c r="D2503" t="s">
        <v>11862</v>
      </c>
      <c r="E2503" t="s">
        <v>93</v>
      </c>
      <c r="F2503" t="s">
        <v>85</v>
      </c>
      <c r="G2503">
        <v>56.24</v>
      </c>
      <c r="H2503" t="s">
        <v>87</v>
      </c>
      <c r="I2503" t="s">
        <v>3604</v>
      </c>
      <c r="J2503" t="s">
        <v>89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7.1999999999999998E-3</v>
      </c>
      <c r="AA2503" s="2">
        <v>1</v>
      </c>
      <c r="AB2503" s="2">
        <v>0</v>
      </c>
      <c r="AC2503" s="2">
        <v>0</v>
      </c>
      <c r="AD2503" s="2">
        <v>0</v>
      </c>
    </row>
    <row r="2504" spans="1:30" x14ac:dyDescent="0.3">
      <c r="A2504" t="s">
        <v>84</v>
      </c>
      <c r="B2504">
        <v>3529061</v>
      </c>
      <c r="C2504" t="s">
        <v>12887</v>
      </c>
      <c r="D2504" t="s">
        <v>12888</v>
      </c>
      <c r="E2504" t="s">
        <v>86</v>
      </c>
      <c r="F2504" t="s">
        <v>93</v>
      </c>
      <c r="G2504">
        <v>46.75</v>
      </c>
      <c r="H2504" t="s">
        <v>87</v>
      </c>
      <c r="I2504" t="s">
        <v>5890</v>
      </c>
      <c r="J2504" t="s">
        <v>89</v>
      </c>
      <c r="K2504" s="2">
        <v>0</v>
      </c>
      <c r="L2504" s="2">
        <v>5.5999999999999999E-3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7.1999999999999998E-3</v>
      </c>
      <c r="AA2504" s="2">
        <v>0</v>
      </c>
      <c r="AB2504" s="2">
        <v>0</v>
      </c>
      <c r="AC2504" s="2">
        <v>0</v>
      </c>
      <c r="AD2504" s="2">
        <v>0</v>
      </c>
    </row>
    <row r="2505" spans="1:30" x14ac:dyDescent="0.3">
      <c r="A2505" t="s">
        <v>84</v>
      </c>
      <c r="B2505">
        <v>4041076</v>
      </c>
      <c r="C2505" t="s">
        <v>9549</v>
      </c>
      <c r="D2505" t="s">
        <v>9550</v>
      </c>
      <c r="E2505" t="s">
        <v>85</v>
      </c>
      <c r="F2505" t="s">
        <v>86</v>
      </c>
      <c r="G2505">
        <v>55.83</v>
      </c>
      <c r="H2505" t="s">
        <v>87</v>
      </c>
      <c r="I2505" t="s">
        <v>6550</v>
      </c>
      <c r="J2505" t="s">
        <v>89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4.0000000000000001E-3</v>
      </c>
      <c r="Y2505" s="2">
        <v>0</v>
      </c>
      <c r="Z2505" s="2">
        <v>7.1999999999999998E-3</v>
      </c>
      <c r="AA2505" s="2">
        <v>3.8E-3</v>
      </c>
      <c r="AB2505" s="2">
        <v>0</v>
      </c>
      <c r="AC2505" s="2">
        <v>0</v>
      </c>
      <c r="AD2505" s="2">
        <v>0</v>
      </c>
    </row>
    <row r="2506" spans="1:30" x14ac:dyDescent="0.3">
      <c r="A2506" t="s">
        <v>84</v>
      </c>
      <c r="B2506">
        <v>4188864</v>
      </c>
      <c r="C2506" t="s">
        <v>10509</v>
      </c>
      <c r="D2506" t="s">
        <v>10510</v>
      </c>
      <c r="E2506" t="s">
        <v>91</v>
      </c>
      <c r="F2506" t="s">
        <v>86</v>
      </c>
      <c r="G2506">
        <v>56.3</v>
      </c>
      <c r="H2506" t="s">
        <v>87</v>
      </c>
      <c r="I2506" t="s">
        <v>6743</v>
      </c>
      <c r="J2506" t="s">
        <v>89</v>
      </c>
      <c r="K2506" s="2">
        <v>1</v>
      </c>
      <c r="L2506" s="2">
        <v>1</v>
      </c>
      <c r="M2506" s="2">
        <v>0.99460000000000004</v>
      </c>
      <c r="N2506" s="2">
        <v>1</v>
      </c>
      <c r="O2506" s="2">
        <v>1</v>
      </c>
      <c r="P2506" s="2">
        <v>5.1000000000000004E-3</v>
      </c>
      <c r="Q2506" s="2">
        <v>0</v>
      </c>
      <c r="R2506" s="2">
        <v>0</v>
      </c>
      <c r="S2506" s="2">
        <v>0</v>
      </c>
      <c r="T2506" s="2">
        <v>0</v>
      </c>
      <c r="U2506" s="2">
        <v>4.7999999999999996E-3</v>
      </c>
      <c r="V2506" s="2">
        <v>0</v>
      </c>
      <c r="W2506" s="2">
        <v>0</v>
      </c>
      <c r="X2506" s="2">
        <v>0</v>
      </c>
      <c r="Y2506" s="2">
        <v>0</v>
      </c>
      <c r="Z2506" s="2">
        <v>7.1999999999999998E-3</v>
      </c>
      <c r="AA2506" s="2">
        <v>0</v>
      </c>
      <c r="AB2506" s="2">
        <v>0</v>
      </c>
      <c r="AC2506" s="2">
        <v>5.0000000000000001E-3</v>
      </c>
      <c r="AD2506" s="2">
        <v>0</v>
      </c>
    </row>
    <row r="2507" spans="1:30" x14ac:dyDescent="0.3">
      <c r="A2507" t="s">
        <v>84</v>
      </c>
      <c r="B2507">
        <v>1459738</v>
      </c>
      <c r="C2507" t="s">
        <v>9875</v>
      </c>
      <c r="D2507" t="s">
        <v>9876</v>
      </c>
      <c r="E2507" t="s">
        <v>85</v>
      </c>
      <c r="F2507" t="s">
        <v>91</v>
      </c>
      <c r="G2507">
        <v>55.6</v>
      </c>
      <c r="H2507" t="s">
        <v>87</v>
      </c>
      <c r="I2507" t="s">
        <v>2563</v>
      </c>
      <c r="J2507" t="s">
        <v>89</v>
      </c>
      <c r="K2507" s="2">
        <v>0</v>
      </c>
      <c r="L2507" s="2">
        <v>0</v>
      </c>
      <c r="M2507" s="2">
        <v>0</v>
      </c>
      <c r="N2507" s="2">
        <v>5.0000000000000001E-3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7.1000000000000004E-3</v>
      </c>
      <c r="AA2507" s="2">
        <v>0</v>
      </c>
      <c r="AB2507" s="2">
        <v>0</v>
      </c>
      <c r="AC2507" s="2">
        <v>0</v>
      </c>
      <c r="AD2507" s="2">
        <v>0</v>
      </c>
    </row>
    <row r="2508" spans="1:30" x14ac:dyDescent="0.3">
      <c r="A2508" t="s">
        <v>84</v>
      </c>
      <c r="B2508">
        <v>2454400</v>
      </c>
      <c r="C2508" t="s">
        <v>12025</v>
      </c>
      <c r="D2508" t="s">
        <v>12026</v>
      </c>
      <c r="E2508" t="s">
        <v>91</v>
      </c>
      <c r="F2508" t="s">
        <v>85</v>
      </c>
      <c r="G2508">
        <v>55.84</v>
      </c>
      <c r="H2508" t="s">
        <v>87</v>
      </c>
      <c r="I2508" t="s">
        <v>4300</v>
      </c>
      <c r="J2508" t="s">
        <v>89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4.3E-3</v>
      </c>
      <c r="R2508" s="2">
        <v>0</v>
      </c>
      <c r="S2508" s="2">
        <v>0</v>
      </c>
      <c r="T2508" s="2">
        <v>0</v>
      </c>
      <c r="U2508" s="2">
        <v>4.7000000000000002E-3</v>
      </c>
      <c r="V2508" s="2">
        <v>0</v>
      </c>
      <c r="W2508" s="2">
        <v>0</v>
      </c>
      <c r="X2508" s="2">
        <v>0</v>
      </c>
      <c r="Y2508" s="2">
        <v>0</v>
      </c>
      <c r="Z2508" s="2">
        <v>7.1000000000000004E-3</v>
      </c>
      <c r="AA2508" s="2">
        <v>1</v>
      </c>
      <c r="AB2508" s="2">
        <v>0</v>
      </c>
      <c r="AC2508" s="2">
        <v>0</v>
      </c>
      <c r="AD2508" s="2">
        <v>0</v>
      </c>
    </row>
    <row r="2509" spans="1:30" x14ac:dyDescent="0.3">
      <c r="A2509" t="s">
        <v>84</v>
      </c>
      <c r="B2509">
        <v>675243</v>
      </c>
      <c r="C2509" t="s">
        <v>11361</v>
      </c>
      <c r="D2509" t="s">
        <v>11362</v>
      </c>
      <c r="E2509" t="s">
        <v>91</v>
      </c>
      <c r="F2509" t="s">
        <v>85</v>
      </c>
      <c r="G2509">
        <v>55.45</v>
      </c>
      <c r="H2509" t="s">
        <v>87</v>
      </c>
      <c r="I2509" t="s">
        <v>1163</v>
      </c>
      <c r="J2509" t="s">
        <v>89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7.0000000000000001E-3</v>
      </c>
      <c r="AA2509" s="2">
        <v>0</v>
      </c>
      <c r="AB2509" s="2">
        <v>0</v>
      </c>
      <c r="AC2509" s="2">
        <v>0.99609999999999999</v>
      </c>
      <c r="AD2509" s="2">
        <v>0</v>
      </c>
    </row>
    <row r="2510" spans="1:30" x14ac:dyDescent="0.3">
      <c r="A2510" t="s">
        <v>84</v>
      </c>
      <c r="B2510">
        <v>995840</v>
      </c>
      <c r="C2510" t="s">
        <v>10757</v>
      </c>
      <c r="D2510" t="s">
        <v>10758</v>
      </c>
      <c r="E2510" t="s">
        <v>85</v>
      </c>
      <c r="F2510" t="s">
        <v>91</v>
      </c>
      <c r="G2510">
        <v>55.15</v>
      </c>
      <c r="H2510" t="s">
        <v>87</v>
      </c>
      <c r="I2510" t="s">
        <v>1731</v>
      </c>
      <c r="J2510" t="s">
        <v>89</v>
      </c>
      <c r="K2510" s="2">
        <v>0</v>
      </c>
      <c r="L2510" s="2">
        <v>0</v>
      </c>
      <c r="M2510" s="2">
        <v>6.6E-3</v>
      </c>
      <c r="N2510" s="2">
        <v>6.3E-3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7.0000000000000001E-3</v>
      </c>
      <c r="AA2510" s="2">
        <v>0</v>
      </c>
      <c r="AB2510" s="2">
        <v>0</v>
      </c>
      <c r="AC2510" s="2">
        <v>0</v>
      </c>
      <c r="AD2510" s="2">
        <v>0</v>
      </c>
    </row>
    <row r="2511" spans="1:30" x14ac:dyDescent="0.3">
      <c r="A2511" t="s">
        <v>84</v>
      </c>
      <c r="B2511">
        <v>1164185</v>
      </c>
      <c r="C2511" t="s">
        <v>9667</v>
      </c>
      <c r="D2511" t="s">
        <v>9668</v>
      </c>
      <c r="E2511" t="s">
        <v>93</v>
      </c>
      <c r="F2511" t="s">
        <v>85</v>
      </c>
      <c r="G2511">
        <v>55.74</v>
      </c>
      <c r="H2511" t="s">
        <v>87</v>
      </c>
      <c r="I2511" t="s">
        <v>2029</v>
      </c>
      <c r="J2511" t="s">
        <v>89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6.0000000000000001E-3</v>
      </c>
      <c r="Y2511" s="2">
        <v>0</v>
      </c>
      <c r="Z2511" s="2">
        <v>7.0000000000000001E-3</v>
      </c>
      <c r="AA2511" s="2">
        <v>0</v>
      </c>
      <c r="AB2511" s="2">
        <v>0</v>
      </c>
      <c r="AC2511" s="2">
        <v>0</v>
      </c>
      <c r="AD2511" s="2">
        <v>0</v>
      </c>
    </row>
    <row r="2512" spans="1:30" x14ac:dyDescent="0.3">
      <c r="A2512" t="s">
        <v>84</v>
      </c>
      <c r="B2512">
        <v>1741365</v>
      </c>
      <c r="C2512">
        <v>0</v>
      </c>
      <c r="D2512">
        <v>0</v>
      </c>
      <c r="E2512" t="s">
        <v>85</v>
      </c>
      <c r="F2512" t="s">
        <v>86</v>
      </c>
      <c r="G2512">
        <v>56.55</v>
      </c>
      <c r="H2512" t="s">
        <v>87</v>
      </c>
      <c r="I2512" t="s">
        <v>3014</v>
      </c>
      <c r="J2512" t="s">
        <v>89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4.1999999999999997E-3</v>
      </c>
      <c r="Z2512" s="2">
        <v>7.0000000000000001E-3</v>
      </c>
      <c r="AA2512" s="2">
        <v>0</v>
      </c>
      <c r="AB2512" s="2">
        <v>3.8E-3</v>
      </c>
      <c r="AC2512" s="2">
        <v>0</v>
      </c>
      <c r="AD2512" s="2">
        <v>0</v>
      </c>
    </row>
    <row r="2513" spans="1:30" x14ac:dyDescent="0.3">
      <c r="A2513" t="s">
        <v>84</v>
      </c>
      <c r="B2513">
        <v>1849258</v>
      </c>
      <c r="C2513" t="s">
        <v>10733</v>
      </c>
      <c r="D2513" t="s">
        <v>10734</v>
      </c>
      <c r="E2513" t="s">
        <v>86</v>
      </c>
      <c r="F2513" t="s">
        <v>91</v>
      </c>
      <c r="G2513">
        <v>55.38</v>
      </c>
      <c r="H2513" t="s">
        <v>87</v>
      </c>
      <c r="I2513" t="s">
        <v>3217</v>
      </c>
      <c r="J2513" t="s">
        <v>89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7.0000000000000001E-3</v>
      </c>
      <c r="AA2513" s="2">
        <v>0</v>
      </c>
      <c r="AB2513" s="2">
        <v>4.0000000000000001E-3</v>
      </c>
      <c r="AC2513" s="2">
        <v>0</v>
      </c>
      <c r="AD2513" s="2">
        <v>4.1999999999999997E-3</v>
      </c>
    </row>
    <row r="2514" spans="1:30" x14ac:dyDescent="0.3">
      <c r="A2514" t="s">
        <v>84</v>
      </c>
      <c r="B2514">
        <v>1927356</v>
      </c>
      <c r="C2514" t="s">
        <v>10179</v>
      </c>
      <c r="D2514" t="s">
        <v>10180</v>
      </c>
      <c r="E2514" t="s">
        <v>86</v>
      </c>
      <c r="F2514" t="s">
        <v>91</v>
      </c>
      <c r="G2514">
        <v>55.43</v>
      </c>
      <c r="H2514" t="s">
        <v>87</v>
      </c>
      <c r="I2514" t="s">
        <v>3385</v>
      </c>
      <c r="J2514" t="s">
        <v>89</v>
      </c>
      <c r="K2514" s="2">
        <v>0</v>
      </c>
      <c r="L2514" s="2">
        <v>1</v>
      </c>
      <c r="M2514" s="2">
        <v>0</v>
      </c>
      <c r="N2514" s="2">
        <v>0</v>
      </c>
      <c r="O2514" s="2">
        <v>1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7.0000000000000001E-3</v>
      </c>
      <c r="AA2514" s="2">
        <v>0</v>
      </c>
      <c r="AB2514" s="2">
        <v>0</v>
      </c>
      <c r="AC2514" s="2">
        <v>0</v>
      </c>
      <c r="AD2514" s="2">
        <v>0</v>
      </c>
    </row>
    <row r="2515" spans="1:30" x14ac:dyDescent="0.3">
      <c r="A2515" t="s">
        <v>84</v>
      </c>
      <c r="B2515">
        <v>2032247</v>
      </c>
      <c r="C2515" t="s">
        <v>8035</v>
      </c>
      <c r="D2515" t="s">
        <v>8036</v>
      </c>
      <c r="E2515" t="s">
        <v>91</v>
      </c>
      <c r="F2515" t="s">
        <v>86</v>
      </c>
      <c r="G2515">
        <v>55.72</v>
      </c>
      <c r="H2515" t="s">
        <v>87</v>
      </c>
      <c r="I2515" t="s">
        <v>3566</v>
      </c>
      <c r="J2515" t="s">
        <v>89</v>
      </c>
      <c r="K2515" s="2">
        <v>0</v>
      </c>
      <c r="L2515" s="2">
        <v>0</v>
      </c>
      <c r="M2515" s="2">
        <v>4.8999999999999998E-3</v>
      </c>
      <c r="N2515" s="2">
        <v>0</v>
      </c>
      <c r="O2515" s="2">
        <v>4.4000000000000003E-3</v>
      </c>
      <c r="P2515" s="2">
        <v>0</v>
      </c>
      <c r="Q2515" s="2">
        <v>0</v>
      </c>
      <c r="R2515" s="2">
        <v>0</v>
      </c>
      <c r="S2515" s="2">
        <v>0.996</v>
      </c>
      <c r="T2515" s="2">
        <v>0</v>
      </c>
      <c r="U2515" s="2">
        <v>0</v>
      </c>
      <c r="V2515" s="2">
        <v>4.7000000000000002E-3</v>
      </c>
      <c r="W2515" s="2">
        <v>0</v>
      </c>
      <c r="X2515" s="2">
        <v>0</v>
      </c>
      <c r="Y2515" s="2">
        <v>0</v>
      </c>
      <c r="Z2515" s="2">
        <v>7.0000000000000001E-3</v>
      </c>
      <c r="AA2515" s="2">
        <v>0</v>
      </c>
      <c r="AB2515" s="2">
        <v>0</v>
      </c>
      <c r="AC2515" s="2">
        <v>0</v>
      </c>
      <c r="AD2515" s="2">
        <v>0</v>
      </c>
    </row>
    <row r="2516" spans="1:30" x14ac:dyDescent="0.3">
      <c r="A2516" t="s">
        <v>84</v>
      </c>
      <c r="B2516">
        <v>2779086</v>
      </c>
      <c r="C2516" t="s">
        <v>12799</v>
      </c>
      <c r="D2516" t="s">
        <v>12800</v>
      </c>
      <c r="E2516" t="s">
        <v>85</v>
      </c>
      <c r="F2516" t="s">
        <v>91</v>
      </c>
      <c r="G2516">
        <v>55.96</v>
      </c>
      <c r="H2516" t="s">
        <v>87</v>
      </c>
      <c r="I2516" t="s">
        <v>4829</v>
      </c>
      <c r="J2516" t="s">
        <v>89</v>
      </c>
      <c r="K2516" s="2">
        <v>0</v>
      </c>
      <c r="L2516" s="2">
        <v>4.1000000000000003E-3</v>
      </c>
      <c r="M2516" s="2">
        <v>0</v>
      </c>
      <c r="N2516" s="2">
        <v>4.7000000000000002E-3</v>
      </c>
      <c r="O2516" s="2">
        <v>4.4000000000000003E-3</v>
      </c>
      <c r="P2516" s="2">
        <v>0</v>
      </c>
      <c r="Q2516" s="2">
        <v>3.8E-3</v>
      </c>
      <c r="R2516" s="2">
        <v>0</v>
      </c>
      <c r="S2516" s="2">
        <v>4.1999999999999997E-3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8.6999999999999994E-3</v>
      </c>
      <c r="Z2516" s="2">
        <v>7.0000000000000001E-3</v>
      </c>
      <c r="AA2516" s="2">
        <v>0</v>
      </c>
      <c r="AB2516" s="2">
        <v>0</v>
      </c>
      <c r="AC2516" s="2">
        <v>0</v>
      </c>
      <c r="AD2516" s="2">
        <v>0</v>
      </c>
    </row>
    <row r="2517" spans="1:30" x14ac:dyDescent="0.3">
      <c r="A2517" t="s">
        <v>84</v>
      </c>
      <c r="B2517">
        <v>2794003</v>
      </c>
      <c r="C2517" t="s">
        <v>8589</v>
      </c>
      <c r="D2517" t="s">
        <v>8590</v>
      </c>
      <c r="E2517" t="s">
        <v>85</v>
      </c>
      <c r="F2517" t="s">
        <v>91</v>
      </c>
      <c r="G2517">
        <v>55.9</v>
      </c>
      <c r="H2517" t="s">
        <v>87</v>
      </c>
      <c r="I2517" t="s">
        <v>4867</v>
      </c>
      <c r="J2517" t="s">
        <v>89</v>
      </c>
      <c r="K2517" s="2">
        <v>0</v>
      </c>
      <c r="L2517" s="2">
        <v>0</v>
      </c>
      <c r="M2517" s="2">
        <v>1.4800000000000001E-2</v>
      </c>
      <c r="N2517" s="2">
        <v>0</v>
      </c>
      <c r="O2517" s="2">
        <v>5.7000000000000002E-3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1</v>
      </c>
      <c r="V2517" s="2">
        <v>1</v>
      </c>
      <c r="W2517" s="2">
        <v>1</v>
      </c>
      <c r="X2517" s="2">
        <v>1</v>
      </c>
      <c r="Y2517" s="2">
        <v>1</v>
      </c>
      <c r="Z2517" s="2">
        <v>7.0000000000000001E-3</v>
      </c>
      <c r="AA2517" s="2">
        <v>0</v>
      </c>
      <c r="AB2517" s="2">
        <v>0</v>
      </c>
      <c r="AC2517" s="2">
        <v>0</v>
      </c>
      <c r="AD2517" s="2">
        <v>0</v>
      </c>
    </row>
    <row r="2518" spans="1:30" x14ac:dyDescent="0.3">
      <c r="A2518" t="s">
        <v>84</v>
      </c>
      <c r="B2518">
        <v>3300204</v>
      </c>
      <c r="C2518" t="s">
        <v>12269</v>
      </c>
      <c r="D2518" t="s">
        <v>12270</v>
      </c>
      <c r="E2518" t="s">
        <v>93</v>
      </c>
      <c r="F2518" t="s">
        <v>85</v>
      </c>
      <c r="G2518">
        <v>45.58</v>
      </c>
      <c r="H2518" t="s">
        <v>87</v>
      </c>
      <c r="I2518" t="s">
        <v>5561</v>
      </c>
      <c r="J2518" t="s">
        <v>89</v>
      </c>
      <c r="K2518" s="2">
        <v>0</v>
      </c>
      <c r="L2518" s="2">
        <v>0.99529999999999996</v>
      </c>
      <c r="M2518" s="2">
        <v>0</v>
      </c>
      <c r="N2518" s="2">
        <v>0</v>
      </c>
      <c r="O2518" s="2">
        <v>4.7999999999999996E-3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7.0000000000000001E-3</v>
      </c>
      <c r="AA2518" s="2">
        <v>0</v>
      </c>
      <c r="AB2518" s="2">
        <v>0</v>
      </c>
      <c r="AC2518" s="2">
        <v>0</v>
      </c>
      <c r="AD2518" s="2">
        <v>0</v>
      </c>
    </row>
    <row r="2519" spans="1:30" x14ac:dyDescent="0.3">
      <c r="A2519" t="s">
        <v>84</v>
      </c>
      <c r="B2519">
        <v>379781</v>
      </c>
      <c r="C2519" t="s">
        <v>8533</v>
      </c>
      <c r="D2519" t="s">
        <v>8534</v>
      </c>
      <c r="E2519" t="s">
        <v>86</v>
      </c>
      <c r="F2519" t="s">
        <v>91</v>
      </c>
      <c r="G2519">
        <v>54.89</v>
      </c>
      <c r="H2519" t="s">
        <v>87</v>
      </c>
      <c r="I2519" t="s">
        <v>683</v>
      </c>
      <c r="J2519" t="s">
        <v>89</v>
      </c>
      <c r="K2519" s="2">
        <v>0</v>
      </c>
      <c r="L2519" s="2">
        <v>0</v>
      </c>
      <c r="M2519" s="2">
        <v>0</v>
      </c>
      <c r="N2519" s="2">
        <v>0.99399999999999999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5.8999999999999999E-3</v>
      </c>
      <c r="X2519" s="2">
        <v>0</v>
      </c>
      <c r="Y2519" s="2">
        <v>0</v>
      </c>
      <c r="Z2519" s="2">
        <v>6.8999999999999999E-3</v>
      </c>
      <c r="AA2519" s="2">
        <v>0</v>
      </c>
      <c r="AB2519" s="2">
        <v>0</v>
      </c>
      <c r="AC2519" s="2">
        <v>0</v>
      </c>
      <c r="AD2519" s="2">
        <v>1.3100000000000001E-2</v>
      </c>
    </row>
    <row r="2520" spans="1:30" x14ac:dyDescent="0.3">
      <c r="A2520" t="s">
        <v>84</v>
      </c>
      <c r="B2520">
        <v>1917525</v>
      </c>
      <c r="C2520" t="s">
        <v>11807</v>
      </c>
      <c r="D2520" t="s">
        <v>11808</v>
      </c>
      <c r="E2520" t="s">
        <v>93</v>
      </c>
      <c r="F2520" t="s">
        <v>91</v>
      </c>
      <c r="G2520">
        <v>55.75</v>
      </c>
      <c r="H2520" t="s">
        <v>87</v>
      </c>
      <c r="I2520" t="s">
        <v>3347</v>
      </c>
      <c r="J2520" t="s">
        <v>89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4.1000000000000003E-3</v>
      </c>
      <c r="T2520" s="2">
        <v>0</v>
      </c>
      <c r="U2520" s="2">
        <v>0</v>
      </c>
      <c r="V2520" s="2">
        <v>0</v>
      </c>
      <c r="W2520" s="2">
        <v>0</v>
      </c>
      <c r="X2520" s="2">
        <v>4.1000000000000003E-3</v>
      </c>
      <c r="Y2520" s="2">
        <v>4.3E-3</v>
      </c>
      <c r="Z2520" s="2">
        <v>6.8999999999999999E-3</v>
      </c>
      <c r="AA2520" s="2">
        <v>0</v>
      </c>
      <c r="AB2520" s="2">
        <v>0</v>
      </c>
      <c r="AC2520" s="2">
        <v>8.5000000000000006E-3</v>
      </c>
      <c r="AD2520" s="2">
        <v>0</v>
      </c>
    </row>
    <row r="2521" spans="1:30" x14ac:dyDescent="0.3">
      <c r="A2521" t="s">
        <v>84</v>
      </c>
      <c r="B2521">
        <v>2414874</v>
      </c>
      <c r="C2521" t="s">
        <v>10173</v>
      </c>
      <c r="D2521" t="s">
        <v>10174</v>
      </c>
      <c r="E2521" t="s">
        <v>93</v>
      </c>
      <c r="F2521" t="s">
        <v>86</v>
      </c>
      <c r="G2521">
        <v>56.07</v>
      </c>
      <c r="H2521" t="s">
        <v>87</v>
      </c>
      <c r="I2521" t="s">
        <v>4227</v>
      </c>
      <c r="J2521" t="s">
        <v>89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4.5999999999999999E-3</v>
      </c>
      <c r="T2521" s="2">
        <v>0</v>
      </c>
      <c r="U2521" s="2">
        <v>1</v>
      </c>
      <c r="V2521" s="2">
        <v>1</v>
      </c>
      <c r="W2521" s="2">
        <v>0.99070000000000003</v>
      </c>
      <c r="X2521" s="2">
        <v>1</v>
      </c>
      <c r="Y2521" s="2">
        <v>0.99380000000000002</v>
      </c>
      <c r="Z2521" s="2">
        <v>6.8999999999999999E-3</v>
      </c>
      <c r="AA2521" s="2">
        <v>0</v>
      </c>
      <c r="AB2521" s="2">
        <v>0</v>
      </c>
      <c r="AC2521" s="2">
        <v>0</v>
      </c>
      <c r="AD2521" s="2">
        <v>0</v>
      </c>
    </row>
    <row r="2522" spans="1:30" x14ac:dyDescent="0.3">
      <c r="A2522" t="s">
        <v>84</v>
      </c>
      <c r="B2522">
        <v>3080352</v>
      </c>
      <c r="C2522" t="s">
        <v>10861</v>
      </c>
      <c r="D2522" t="s">
        <v>10862</v>
      </c>
      <c r="E2522" t="s">
        <v>93</v>
      </c>
      <c r="F2522" t="s">
        <v>86</v>
      </c>
      <c r="G2522">
        <v>55.26</v>
      </c>
      <c r="H2522" t="s">
        <v>87</v>
      </c>
      <c r="I2522" t="s">
        <v>5265</v>
      </c>
      <c r="J2522" t="s">
        <v>89</v>
      </c>
      <c r="K2522" s="2">
        <v>0</v>
      </c>
      <c r="L2522" s="2">
        <v>0</v>
      </c>
      <c r="M2522" s="2">
        <v>0</v>
      </c>
      <c r="N2522" s="2">
        <v>5.1999999999999998E-3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1</v>
      </c>
      <c r="X2522" s="2">
        <v>0.99399999999999999</v>
      </c>
      <c r="Y2522" s="2">
        <v>0</v>
      </c>
      <c r="Z2522" s="2">
        <v>6.8999999999999999E-3</v>
      </c>
      <c r="AA2522" s="2">
        <v>0</v>
      </c>
      <c r="AB2522" s="2">
        <v>0</v>
      </c>
      <c r="AC2522" s="2">
        <v>0</v>
      </c>
      <c r="AD2522" s="2">
        <v>0</v>
      </c>
    </row>
    <row r="2523" spans="1:30" x14ac:dyDescent="0.3">
      <c r="A2523" t="s">
        <v>84</v>
      </c>
      <c r="B2523">
        <v>3660215</v>
      </c>
      <c r="C2523" t="s">
        <v>9401</v>
      </c>
      <c r="D2523" t="s">
        <v>9402</v>
      </c>
      <c r="E2523" t="s">
        <v>85</v>
      </c>
      <c r="F2523" t="s">
        <v>86</v>
      </c>
      <c r="G2523">
        <v>55.4</v>
      </c>
      <c r="H2523" t="s">
        <v>87</v>
      </c>
      <c r="I2523" t="s">
        <v>6039</v>
      </c>
      <c r="J2523" t="s">
        <v>89</v>
      </c>
      <c r="K2523" s="2">
        <v>0</v>
      </c>
      <c r="L2523" s="2">
        <v>5.0000000000000001E-3</v>
      </c>
      <c r="M2523" s="2">
        <v>1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5.4000000000000003E-3</v>
      </c>
      <c r="V2523" s="2">
        <v>0</v>
      </c>
      <c r="W2523" s="2">
        <v>0</v>
      </c>
      <c r="X2523" s="2">
        <v>0</v>
      </c>
      <c r="Y2523" s="2">
        <v>5.3E-3</v>
      </c>
      <c r="Z2523" s="2">
        <v>6.8999999999999999E-3</v>
      </c>
      <c r="AA2523" s="2">
        <v>0</v>
      </c>
      <c r="AB2523" s="2">
        <v>0</v>
      </c>
      <c r="AC2523" s="2">
        <v>0</v>
      </c>
      <c r="AD2523" s="2">
        <v>0</v>
      </c>
    </row>
    <row r="2524" spans="1:30" x14ac:dyDescent="0.3">
      <c r="A2524" t="s">
        <v>84</v>
      </c>
      <c r="B2524">
        <v>3815425</v>
      </c>
      <c r="C2524" t="s">
        <v>10241</v>
      </c>
      <c r="D2524" t="s">
        <v>10242</v>
      </c>
      <c r="E2524" t="s">
        <v>85</v>
      </c>
      <c r="F2524" t="s">
        <v>91</v>
      </c>
      <c r="G2524">
        <v>55.87</v>
      </c>
      <c r="H2524" t="s">
        <v>87</v>
      </c>
      <c r="I2524" t="s">
        <v>6253</v>
      </c>
      <c r="J2524" t="s">
        <v>89</v>
      </c>
      <c r="K2524" s="2">
        <v>0</v>
      </c>
      <c r="L2524" s="2">
        <v>0</v>
      </c>
      <c r="M2524" s="2">
        <v>5.3E-3</v>
      </c>
      <c r="N2524" s="2">
        <v>1</v>
      </c>
      <c r="O2524" s="2">
        <v>4.4999999999999997E-3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6.8999999999999999E-3</v>
      </c>
      <c r="AA2524" s="2">
        <v>0</v>
      </c>
      <c r="AB2524" s="2">
        <v>0</v>
      </c>
      <c r="AC2524" s="2">
        <v>4.7999999999999996E-3</v>
      </c>
      <c r="AD2524" s="2">
        <v>0</v>
      </c>
    </row>
    <row r="2525" spans="1:30" x14ac:dyDescent="0.3">
      <c r="A2525" t="s">
        <v>84</v>
      </c>
      <c r="B2525">
        <v>4408630</v>
      </c>
      <c r="C2525" t="s">
        <v>10461</v>
      </c>
      <c r="D2525" t="s">
        <v>10462</v>
      </c>
      <c r="E2525" t="s">
        <v>93</v>
      </c>
      <c r="F2525" t="s">
        <v>86</v>
      </c>
      <c r="G2525">
        <v>44.11</v>
      </c>
      <c r="H2525" t="s">
        <v>87</v>
      </c>
      <c r="I2525" t="s">
        <v>7012</v>
      </c>
      <c r="J2525" t="s">
        <v>89</v>
      </c>
      <c r="K2525" s="2">
        <v>0</v>
      </c>
      <c r="L2525" s="2">
        <v>4.7999999999999996E-3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6.8999999999999999E-3</v>
      </c>
      <c r="AA2525" s="2">
        <v>4.5999999999999999E-3</v>
      </c>
      <c r="AB2525" s="2">
        <v>0</v>
      </c>
      <c r="AC2525" s="2">
        <v>0</v>
      </c>
      <c r="AD2525" s="2">
        <v>1</v>
      </c>
    </row>
    <row r="2526" spans="1:30" x14ac:dyDescent="0.3">
      <c r="A2526" t="s">
        <v>84</v>
      </c>
      <c r="B2526">
        <v>233933</v>
      </c>
      <c r="C2526" t="s">
        <v>9511</v>
      </c>
      <c r="D2526" t="s">
        <v>9512</v>
      </c>
      <c r="E2526" t="s">
        <v>91</v>
      </c>
      <c r="F2526" t="s">
        <v>93</v>
      </c>
      <c r="G2526">
        <v>56.41</v>
      </c>
      <c r="H2526" t="s">
        <v>87</v>
      </c>
      <c r="I2526" t="s">
        <v>443</v>
      </c>
      <c r="J2526" t="s">
        <v>89</v>
      </c>
      <c r="K2526" s="2">
        <v>1</v>
      </c>
      <c r="L2526" s="2">
        <v>1</v>
      </c>
      <c r="M2526" s="2">
        <v>0.99670000000000003</v>
      </c>
      <c r="N2526" s="2">
        <v>1</v>
      </c>
      <c r="O2526" s="2">
        <v>1</v>
      </c>
      <c r="P2526" s="2">
        <v>1.01E-2</v>
      </c>
      <c r="Q2526" s="2">
        <v>3.5000000000000001E-3</v>
      </c>
      <c r="R2526" s="2">
        <v>0</v>
      </c>
      <c r="S2526" s="2">
        <v>3.7000000000000002E-3</v>
      </c>
      <c r="T2526" s="2">
        <v>0</v>
      </c>
      <c r="U2526" s="2">
        <v>3.5000000000000001E-3</v>
      </c>
      <c r="V2526" s="2">
        <v>3.8E-3</v>
      </c>
      <c r="W2526" s="2">
        <v>0</v>
      </c>
      <c r="X2526" s="2">
        <v>3.8E-3</v>
      </c>
      <c r="Y2526" s="2">
        <v>0</v>
      </c>
      <c r="Z2526" s="2">
        <v>6.7999999999999996E-3</v>
      </c>
      <c r="AA2526" s="2">
        <v>0</v>
      </c>
      <c r="AB2526" s="2">
        <v>0</v>
      </c>
      <c r="AC2526" s="2">
        <v>0</v>
      </c>
      <c r="AD2526" s="2">
        <v>0</v>
      </c>
    </row>
    <row r="2527" spans="1:30" x14ac:dyDescent="0.3">
      <c r="A2527" t="s">
        <v>84</v>
      </c>
      <c r="B2527">
        <v>403890</v>
      </c>
      <c r="C2527" t="s">
        <v>11273</v>
      </c>
      <c r="D2527" t="s">
        <v>11274</v>
      </c>
      <c r="E2527" t="s">
        <v>91</v>
      </c>
      <c r="F2527" t="s">
        <v>85</v>
      </c>
      <c r="G2527">
        <v>55.48</v>
      </c>
      <c r="H2527" t="s">
        <v>87</v>
      </c>
      <c r="I2527" t="s">
        <v>725</v>
      </c>
      <c r="J2527" t="s">
        <v>89</v>
      </c>
      <c r="K2527" s="2">
        <v>0</v>
      </c>
      <c r="L2527" s="2">
        <v>0</v>
      </c>
      <c r="M2527" s="2">
        <v>0.99370000000000003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6.6E-3</v>
      </c>
      <c r="W2527" s="2">
        <v>0</v>
      </c>
      <c r="X2527" s="2">
        <v>0</v>
      </c>
      <c r="Y2527" s="2">
        <v>0</v>
      </c>
      <c r="Z2527" s="2">
        <v>6.7999999999999996E-3</v>
      </c>
      <c r="AA2527" s="2">
        <v>0</v>
      </c>
      <c r="AB2527" s="2">
        <v>0</v>
      </c>
      <c r="AC2527" s="2">
        <v>0</v>
      </c>
      <c r="AD2527" s="2">
        <v>0</v>
      </c>
    </row>
    <row r="2528" spans="1:30" x14ac:dyDescent="0.3">
      <c r="A2528" t="s">
        <v>84</v>
      </c>
      <c r="B2528">
        <v>405341</v>
      </c>
      <c r="C2528" t="s">
        <v>10135</v>
      </c>
      <c r="D2528" t="s">
        <v>10136</v>
      </c>
      <c r="E2528" t="s">
        <v>85</v>
      </c>
      <c r="F2528" t="s">
        <v>91</v>
      </c>
      <c r="G2528">
        <v>55.43</v>
      </c>
      <c r="H2528" t="s">
        <v>87</v>
      </c>
      <c r="I2528" t="s">
        <v>729</v>
      </c>
      <c r="J2528" t="s">
        <v>89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5.5999999999999999E-3</v>
      </c>
      <c r="Y2528" s="2">
        <v>0</v>
      </c>
      <c r="Z2528" s="2">
        <v>6.7999999999999996E-3</v>
      </c>
      <c r="AA2528" s="2">
        <v>0</v>
      </c>
      <c r="AB2528" s="2">
        <v>0</v>
      </c>
      <c r="AC2528" s="2">
        <v>0</v>
      </c>
      <c r="AD2528" s="2">
        <v>0</v>
      </c>
    </row>
    <row r="2529" spans="1:30" x14ac:dyDescent="0.3">
      <c r="A2529" t="s">
        <v>84</v>
      </c>
      <c r="B2529">
        <v>454154</v>
      </c>
      <c r="C2529" t="s">
        <v>11291</v>
      </c>
      <c r="D2529" t="s">
        <v>11292</v>
      </c>
      <c r="E2529" t="s">
        <v>91</v>
      </c>
      <c r="F2529" t="s">
        <v>86</v>
      </c>
      <c r="G2529">
        <v>45.27</v>
      </c>
      <c r="H2529" t="s">
        <v>87</v>
      </c>
      <c r="I2529" t="s">
        <v>799</v>
      </c>
      <c r="J2529" t="s">
        <v>89</v>
      </c>
      <c r="K2529" s="2">
        <v>0.99260000000000004</v>
      </c>
      <c r="L2529" s="2">
        <v>0.97970000000000002</v>
      </c>
      <c r="M2529" s="2">
        <v>0.99660000000000004</v>
      </c>
      <c r="N2529" s="2">
        <v>0.98909999999999998</v>
      </c>
      <c r="O2529" s="2">
        <v>0.99619999999999997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6.7999999999999996E-3</v>
      </c>
      <c r="AA2529" s="2">
        <v>0</v>
      </c>
      <c r="AB2529" s="2">
        <v>3.5000000000000001E-3</v>
      </c>
      <c r="AC2529" s="2">
        <v>0</v>
      </c>
      <c r="AD2529" s="2">
        <v>0</v>
      </c>
    </row>
    <row r="2530" spans="1:30" x14ac:dyDescent="0.3">
      <c r="A2530" t="s">
        <v>84</v>
      </c>
      <c r="B2530">
        <v>1114714</v>
      </c>
      <c r="C2530" t="s">
        <v>9405</v>
      </c>
      <c r="D2530" t="s">
        <v>9406</v>
      </c>
      <c r="E2530" t="s">
        <v>85</v>
      </c>
      <c r="F2530" t="s">
        <v>86</v>
      </c>
      <c r="G2530">
        <v>54.22</v>
      </c>
      <c r="H2530" t="s">
        <v>87</v>
      </c>
      <c r="I2530" t="s">
        <v>1926</v>
      </c>
      <c r="J2530" t="s">
        <v>89</v>
      </c>
      <c r="K2530" s="2">
        <v>1.2E-2</v>
      </c>
      <c r="L2530" s="2">
        <v>5.4999999999999997E-3</v>
      </c>
      <c r="M2530" s="2">
        <v>5.1000000000000004E-3</v>
      </c>
      <c r="N2530" s="2">
        <v>1.0500000000000001E-2</v>
      </c>
      <c r="O2530" s="2">
        <v>1.11E-2</v>
      </c>
      <c r="P2530" s="2">
        <v>0</v>
      </c>
      <c r="Q2530" s="2">
        <v>5.5999999999999999E-3</v>
      </c>
      <c r="R2530" s="2">
        <v>0</v>
      </c>
      <c r="S2530" s="2">
        <v>5.0000000000000001E-3</v>
      </c>
      <c r="T2530" s="2">
        <v>0</v>
      </c>
      <c r="U2530" s="2">
        <v>1.14E-2</v>
      </c>
      <c r="V2530" s="2">
        <v>0</v>
      </c>
      <c r="W2530" s="2">
        <v>6.1999999999999998E-3</v>
      </c>
      <c r="X2530" s="2">
        <v>0</v>
      </c>
      <c r="Y2530" s="2">
        <v>0</v>
      </c>
      <c r="Z2530" s="2">
        <v>6.7999999999999996E-3</v>
      </c>
      <c r="AA2530" s="2">
        <v>5.5999999999999999E-3</v>
      </c>
      <c r="AB2530" s="2">
        <v>1</v>
      </c>
      <c r="AC2530" s="2">
        <v>5.3E-3</v>
      </c>
      <c r="AD2530" s="2">
        <v>5.5999999999999999E-3</v>
      </c>
    </row>
    <row r="2531" spans="1:30" x14ac:dyDescent="0.3">
      <c r="A2531" t="s">
        <v>84</v>
      </c>
      <c r="B2531">
        <v>1427000</v>
      </c>
      <c r="C2531" t="s">
        <v>10869</v>
      </c>
      <c r="D2531" t="s">
        <v>10870</v>
      </c>
      <c r="E2531" t="s">
        <v>85</v>
      </c>
      <c r="F2531" t="s">
        <v>91</v>
      </c>
      <c r="G2531">
        <v>47.92</v>
      </c>
      <c r="H2531" t="s">
        <v>87</v>
      </c>
      <c r="I2531" t="s">
        <v>2515</v>
      </c>
      <c r="J2531" t="s">
        <v>89</v>
      </c>
      <c r="K2531" s="2">
        <v>0</v>
      </c>
      <c r="L2531" s="2">
        <v>0</v>
      </c>
      <c r="M2531" s="2">
        <v>0</v>
      </c>
      <c r="N2531" s="2">
        <v>3.3999999999999998E-3</v>
      </c>
      <c r="O2531" s="2">
        <v>4.0000000000000001E-3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3.2000000000000002E-3</v>
      </c>
      <c r="W2531" s="2">
        <v>0</v>
      </c>
      <c r="X2531" s="2">
        <v>7.1000000000000004E-3</v>
      </c>
      <c r="Y2531" s="2">
        <v>3.5999999999999999E-3</v>
      </c>
      <c r="Z2531" s="2">
        <v>6.7999999999999996E-3</v>
      </c>
      <c r="AA2531" s="2">
        <v>0</v>
      </c>
      <c r="AB2531" s="2">
        <v>0</v>
      </c>
      <c r="AC2531" s="2">
        <v>0</v>
      </c>
      <c r="AD2531" s="2">
        <v>0</v>
      </c>
    </row>
    <row r="2532" spans="1:30" x14ac:dyDescent="0.3">
      <c r="A2532" t="s">
        <v>84</v>
      </c>
      <c r="B2532">
        <v>1619268</v>
      </c>
      <c r="C2532" t="s">
        <v>9381</v>
      </c>
      <c r="D2532" t="s">
        <v>9382</v>
      </c>
      <c r="E2532" t="s">
        <v>85</v>
      </c>
      <c r="F2532" t="s">
        <v>91</v>
      </c>
      <c r="G2532">
        <v>55.67</v>
      </c>
      <c r="H2532" t="s">
        <v>87</v>
      </c>
      <c r="I2532" t="s">
        <v>2744</v>
      </c>
      <c r="J2532" t="s">
        <v>89</v>
      </c>
      <c r="K2532" s="2">
        <v>0</v>
      </c>
      <c r="L2532" s="2">
        <v>0</v>
      </c>
      <c r="M2532" s="2">
        <v>2.0999999999999999E-3</v>
      </c>
      <c r="N2532" s="2">
        <v>1.6999999999999999E-3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6.7999999999999996E-3</v>
      </c>
      <c r="AA2532" s="2">
        <v>0.99570000000000003</v>
      </c>
      <c r="AB2532" s="2">
        <v>0</v>
      </c>
      <c r="AC2532" s="2">
        <v>0</v>
      </c>
      <c r="AD2532" s="2">
        <v>0</v>
      </c>
    </row>
    <row r="2533" spans="1:30" x14ac:dyDescent="0.3">
      <c r="A2533" t="s">
        <v>84</v>
      </c>
      <c r="B2533">
        <v>1920803</v>
      </c>
      <c r="C2533" t="s">
        <v>10547</v>
      </c>
      <c r="D2533" t="s">
        <v>10548</v>
      </c>
      <c r="E2533" t="s">
        <v>91</v>
      </c>
      <c r="F2533" t="s">
        <v>85</v>
      </c>
      <c r="G2533">
        <v>49.82</v>
      </c>
      <c r="H2533" t="s">
        <v>87</v>
      </c>
      <c r="I2533" t="s">
        <v>3354</v>
      </c>
      <c r="J2533" t="s">
        <v>89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4.4999999999999997E-3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6.7999999999999996E-3</v>
      </c>
      <c r="AA2533" s="2">
        <v>0</v>
      </c>
      <c r="AB2533" s="2">
        <v>0</v>
      </c>
      <c r="AC2533" s="2">
        <v>0</v>
      </c>
      <c r="AD2533" s="2">
        <v>0</v>
      </c>
    </row>
    <row r="2534" spans="1:30" x14ac:dyDescent="0.3">
      <c r="A2534" t="s">
        <v>84</v>
      </c>
      <c r="B2534">
        <v>2279234</v>
      </c>
      <c r="C2534" t="s">
        <v>7681</v>
      </c>
      <c r="D2534" t="s">
        <v>7682</v>
      </c>
      <c r="E2534" t="s">
        <v>91</v>
      </c>
      <c r="F2534" t="s">
        <v>93</v>
      </c>
      <c r="G2534">
        <v>49.64</v>
      </c>
      <c r="H2534" t="s">
        <v>87</v>
      </c>
      <c r="I2534" t="s">
        <v>3997</v>
      </c>
      <c r="J2534" t="s">
        <v>89</v>
      </c>
      <c r="K2534" s="2">
        <v>0</v>
      </c>
      <c r="L2534" s="2">
        <v>5.4999999999999997E-3</v>
      </c>
      <c r="M2534" s="2">
        <v>0</v>
      </c>
      <c r="N2534" s="2">
        <v>0</v>
      </c>
      <c r="O2534" s="2">
        <v>5.0000000000000001E-3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5.1000000000000004E-3</v>
      </c>
      <c r="X2534" s="2">
        <v>0</v>
      </c>
      <c r="Y2534" s="2">
        <v>5.3E-3</v>
      </c>
      <c r="Z2534" s="2">
        <v>6.7999999999999996E-3</v>
      </c>
      <c r="AA2534" s="2">
        <v>0</v>
      </c>
      <c r="AB2534" s="2">
        <v>0</v>
      </c>
      <c r="AC2534" s="2">
        <v>0</v>
      </c>
      <c r="AD2534" s="2">
        <v>1</v>
      </c>
    </row>
    <row r="2535" spans="1:30" x14ac:dyDescent="0.3">
      <c r="A2535" t="s">
        <v>84</v>
      </c>
      <c r="B2535">
        <v>2644012</v>
      </c>
      <c r="C2535" t="s">
        <v>10429</v>
      </c>
      <c r="D2535" t="s">
        <v>10430</v>
      </c>
      <c r="E2535" t="s">
        <v>93</v>
      </c>
      <c r="F2535" t="s">
        <v>86</v>
      </c>
      <c r="G2535">
        <v>56.02</v>
      </c>
      <c r="H2535" t="s">
        <v>87</v>
      </c>
      <c r="I2535" t="s">
        <v>4595</v>
      </c>
      <c r="J2535" t="s">
        <v>89</v>
      </c>
      <c r="K2535" s="2">
        <v>0</v>
      </c>
      <c r="L2535" s="2">
        <v>5.7999999999999996E-3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1</v>
      </c>
      <c r="V2535" s="2">
        <v>1</v>
      </c>
      <c r="W2535" s="2">
        <v>0</v>
      </c>
      <c r="X2535" s="2">
        <v>0</v>
      </c>
      <c r="Y2535" s="2">
        <v>1</v>
      </c>
      <c r="Z2535" s="2">
        <v>6.7999999999999996E-3</v>
      </c>
      <c r="AA2535" s="2">
        <v>0</v>
      </c>
      <c r="AB2535" s="2">
        <v>0</v>
      </c>
      <c r="AC2535" s="2">
        <v>0</v>
      </c>
      <c r="AD2535" s="2">
        <v>5.1999999999999998E-3</v>
      </c>
    </row>
    <row r="2536" spans="1:30" x14ac:dyDescent="0.3">
      <c r="A2536" t="s">
        <v>84</v>
      </c>
      <c r="B2536">
        <v>2792848</v>
      </c>
      <c r="C2536" t="s">
        <v>8589</v>
      </c>
      <c r="D2536" t="s">
        <v>8590</v>
      </c>
      <c r="E2536" t="s">
        <v>86</v>
      </c>
      <c r="F2536" t="s">
        <v>93</v>
      </c>
      <c r="G2536">
        <v>54.23</v>
      </c>
      <c r="H2536" t="s">
        <v>87</v>
      </c>
      <c r="I2536" t="s">
        <v>4864</v>
      </c>
      <c r="J2536" t="s">
        <v>89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6.7999999999999996E-3</v>
      </c>
      <c r="AA2536" s="2">
        <v>0</v>
      </c>
      <c r="AB2536" s="2">
        <v>0</v>
      </c>
      <c r="AC2536" s="2">
        <v>0.98499999999999999</v>
      </c>
      <c r="AD2536" s="2">
        <v>0</v>
      </c>
    </row>
    <row r="2537" spans="1:30" x14ac:dyDescent="0.3">
      <c r="A2537" t="s">
        <v>84</v>
      </c>
      <c r="B2537">
        <v>2920183</v>
      </c>
      <c r="C2537" t="s">
        <v>8847</v>
      </c>
      <c r="D2537" t="s">
        <v>8848</v>
      </c>
      <c r="E2537" t="s">
        <v>93</v>
      </c>
      <c r="F2537" t="s">
        <v>86</v>
      </c>
      <c r="G2537">
        <v>55.42</v>
      </c>
      <c r="H2537" t="s">
        <v>87</v>
      </c>
      <c r="I2537" t="s">
        <v>5032</v>
      </c>
      <c r="J2537" t="s">
        <v>89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1</v>
      </c>
      <c r="Y2537" s="2">
        <v>0</v>
      </c>
      <c r="Z2537" s="2">
        <v>6.7999999999999996E-3</v>
      </c>
      <c r="AA2537" s="2">
        <v>0</v>
      </c>
      <c r="AB2537" s="2">
        <v>0</v>
      </c>
      <c r="AC2537" s="2">
        <v>0</v>
      </c>
      <c r="AD2537" s="2">
        <v>0</v>
      </c>
    </row>
    <row r="2538" spans="1:30" x14ac:dyDescent="0.3">
      <c r="A2538" t="s">
        <v>84</v>
      </c>
      <c r="B2538">
        <v>2948110</v>
      </c>
      <c r="C2538" t="s">
        <v>7487</v>
      </c>
      <c r="D2538" t="s">
        <v>7488</v>
      </c>
      <c r="E2538" t="s">
        <v>93</v>
      </c>
      <c r="F2538" t="s">
        <v>91</v>
      </c>
      <c r="G2538">
        <v>55.71</v>
      </c>
      <c r="H2538" t="s">
        <v>87</v>
      </c>
      <c r="I2538" t="s">
        <v>5072</v>
      </c>
      <c r="J2538" t="s">
        <v>89</v>
      </c>
      <c r="K2538" s="2">
        <v>0.99550000000000005</v>
      </c>
      <c r="L2538" s="2">
        <v>1</v>
      </c>
      <c r="M2538" s="2">
        <v>0.99480000000000002</v>
      </c>
      <c r="N2538" s="2">
        <v>1</v>
      </c>
      <c r="O2538" s="2">
        <v>1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4.8999999999999998E-3</v>
      </c>
      <c r="W2538" s="2">
        <v>0</v>
      </c>
      <c r="X2538" s="2">
        <v>0</v>
      </c>
      <c r="Y2538" s="2">
        <v>5.0000000000000001E-3</v>
      </c>
      <c r="Z2538" s="2">
        <v>6.7999999999999996E-3</v>
      </c>
      <c r="AA2538" s="2">
        <v>0</v>
      </c>
      <c r="AB2538" s="2">
        <v>0</v>
      </c>
      <c r="AC2538" s="2">
        <v>0</v>
      </c>
      <c r="AD2538" s="2">
        <v>0</v>
      </c>
    </row>
    <row r="2539" spans="1:30" x14ac:dyDescent="0.3">
      <c r="A2539" t="s">
        <v>84</v>
      </c>
      <c r="B2539">
        <v>2991384</v>
      </c>
      <c r="C2539" t="s">
        <v>12177</v>
      </c>
      <c r="D2539" t="s">
        <v>12178</v>
      </c>
      <c r="E2539" t="s">
        <v>93</v>
      </c>
      <c r="F2539" t="s">
        <v>86</v>
      </c>
      <c r="G2539">
        <v>56.56</v>
      </c>
      <c r="H2539" t="s">
        <v>87</v>
      </c>
      <c r="I2539" t="s">
        <v>5144</v>
      </c>
      <c r="J2539" t="s">
        <v>89</v>
      </c>
      <c r="K2539" s="2">
        <v>1.8E-3</v>
      </c>
      <c r="L2539" s="2">
        <v>0</v>
      </c>
      <c r="M2539" s="2">
        <v>0</v>
      </c>
      <c r="N2539" s="2">
        <v>1.8E-3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0.99819999999999998</v>
      </c>
      <c r="V2539" s="2">
        <v>1</v>
      </c>
      <c r="W2539" s="2">
        <v>0</v>
      </c>
      <c r="X2539" s="2">
        <v>0</v>
      </c>
      <c r="Y2539" s="2">
        <v>0.99470000000000003</v>
      </c>
      <c r="Z2539" s="2">
        <v>6.7999999999999996E-3</v>
      </c>
      <c r="AA2539" s="2">
        <v>0</v>
      </c>
      <c r="AB2539" s="2">
        <v>0</v>
      </c>
      <c r="AC2539" s="2">
        <v>0</v>
      </c>
      <c r="AD2539" s="2">
        <v>0</v>
      </c>
    </row>
    <row r="2540" spans="1:30" x14ac:dyDescent="0.3">
      <c r="A2540" t="s">
        <v>84</v>
      </c>
      <c r="B2540">
        <v>3400551</v>
      </c>
      <c r="C2540" t="s">
        <v>9587</v>
      </c>
      <c r="D2540" t="s">
        <v>9588</v>
      </c>
      <c r="E2540" t="s">
        <v>85</v>
      </c>
      <c r="F2540" t="s">
        <v>86</v>
      </c>
      <c r="G2540">
        <v>49.56</v>
      </c>
      <c r="H2540" t="s">
        <v>87</v>
      </c>
      <c r="I2540" t="s">
        <v>5699</v>
      </c>
      <c r="J2540" t="s">
        <v>89</v>
      </c>
      <c r="K2540" s="2">
        <v>5.3E-3</v>
      </c>
      <c r="L2540" s="2">
        <v>5.1000000000000004E-3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0.99390000000000001</v>
      </c>
      <c r="V2540" s="2">
        <v>1</v>
      </c>
      <c r="W2540" s="2">
        <v>0.98850000000000005</v>
      </c>
      <c r="X2540" s="2">
        <v>1</v>
      </c>
      <c r="Y2540" s="2">
        <v>0.99519999999999997</v>
      </c>
      <c r="Z2540" s="2">
        <v>6.7999999999999996E-3</v>
      </c>
      <c r="AA2540" s="2">
        <v>0</v>
      </c>
      <c r="AB2540" s="2">
        <v>0</v>
      </c>
      <c r="AC2540" s="2">
        <v>0</v>
      </c>
      <c r="AD2540" s="2">
        <v>0</v>
      </c>
    </row>
    <row r="2541" spans="1:30" x14ac:dyDescent="0.3">
      <c r="A2541" t="s">
        <v>84</v>
      </c>
      <c r="B2541">
        <v>3410894</v>
      </c>
      <c r="C2541" t="s">
        <v>8191</v>
      </c>
      <c r="D2541" t="s">
        <v>8192</v>
      </c>
      <c r="E2541" t="s">
        <v>93</v>
      </c>
      <c r="F2541" t="s">
        <v>86</v>
      </c>
      <c r="G2541">
        <v>55.85</v>
      </c>
      <c r="H2541" t="s">
        <v>87</v>
      </c>
      <c r="I2541" t="s">
        <v>5712</v>
      </c>
      <c r="J2541" t="s">
        <v>89</v>
      </c>
      <c r="K2541" s="2">
        <v>0</v>
      </c>
      <c r="L2541" s="2">
        <v>0</v>
      </c>
      <c r="M2541" s="2">
        <v>4.1000000000000003E-3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6.7999999999999996E-3</v>
      </c>
      <c r="AA2541" s="2">
        <v>0</v>
      </c>
      <c r="AB2541" s="2">
        <v>0</v>
      </c>
      <c r="AC2541" s="2">
        <v>0</v>
      </c>
      <c r="AD2541" s="2">
        <v>0</v>
      </c>
    </row>
    <row r="2542" spans="1:30" x14ac:dyDescent="0.3">
      <c r="A2542" t="s">
        <v>84</v>
      </c>
      <c r="B2542">
        <v>3493283</v>
      </c>
      <c r="C2542" t="s">
        <v>10949</v>
      </c>
      <c r="D2542" t="s">
        <v>10950</v>
      </c>
      <c r="E2542" t="s">
        <v>85</v>
      </c>
      <c r="F2542" t="s">
        <v>86</v>
      </c>
      <c r="G2542">
        <v>55.59</v>
      </c>
      <c r="H2542" t="s">
        <v>87</v>
      </c>
      <c r="I2542" t="s">
        <v>5841</v>
      </c>
      <c r="J2542" t="s">
        <v>89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6.7999999999999996E-3</v>
      </c>
      <c r="AA2542" s="2">
        <v>0</v>
      </c>
      <c r="AB2542" s="2">
        <v>0</v>
      </c>
      <c r="AC2542" s="2">
        <v>0</v>
      </c>
      <c r="AD2542" s="2">
        <v>0</v>
      </c>
    </row>
    <row r="2543" spans="1:30" x14ac:dyDescent="0.3">
      <c r="A2543" t="s">
        <v>84</v>
      </c>
      <c r="B2543">
        <v>3713599</v>
      </c>
      <c r="C2543" t="s">
        <v>10787</v>
      </c>
      <c r="D2543" t="s">
        <v>10788</v>
      </c>
      <c r="E2543" t="s">
        <v>85</v>
      </c>
      <c r="F2543" t="s">
        <v>91</v>
      </c>
      <c r="G2543">
        <v>55.51</v>
      </c>
      <c r="H2543" t="s">
        <v>87</v>
      </c>
      <c r="I2543" t="s">
        <v>6113</v>
      </c>
      <c r="J2543" t="s">
        <v>89</v>
      </c>
      <c r="K2543" s="2">
        <v>0</v>
      </c>
      <c r="L2543" s="2">
        <v>0.99570000000000003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8.0000000000000002E-3</v>
      </c>
      <c r="Y2543" s="2">
        <v>0</v>
      </c>
      <c r="Z2543" s="2">
        <v>6.7999999999999996E-3</v>
      </c>
      <c r="AA2543" s="2">
        <v>0</v>
      </c>
      <c r="AB2543" s="2">
        <v>4.5999999999999999E-3</v>
      </c>
      <c r="AC2543" s="2">
        <v>0</v>
      </c>
      <c r="AD2543" s="2">
        <v>0</v>
      </c>
    </row>
    <row r="2544" spans="1:30" x14ac:dyDescent="0.3">
      <c r="A2544" t="s">
        <v>84</v>
      </c>
      <c r="B2544">
        <v>4237403</v>
      </c>
      <c r="C2544" t="s">
        <v>12519</v>
      </c>
      <c r="D2544" t="s">
        <v>12520</v>
      </c>
      <c r="E2544" t="s">
        <v>93</v>
      </c>
      <c r="F2544" t="s">
        <v>86</v>
      </c>
      <c r="G2544">
        <v>55.43</v>
      </c>
      <c r="H2544" t="s">
        <v>87</v>
      </c>
      <c r="I2544" t="s">
        <v>6808</v>
      </c>
      <c r="J2544" t="s">
        <v>89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1</v>
      </c>
      <c r="T2544" s="2">
        <v>0</v>
      </c>
      <c r="U2544" s="2">
        <v>0</v>
      </c>
      <c r="V2544" s="2">
        <v>0</v>
      </c>
      <c r="W2544" s="2">
        <v>7.4000000000000003E-3</v>
      </c>
      <c r="X2544" s="2">
        <v>0</v>
      </c>
      <c r="Y2544" s="2">
        <v>0</v>
      </c>
      <c r="Z2544" s="2">
        <v>6.7999999999999996E-3</v>
      </c>
      <c r="AA2544" s="2">
        <v>6.1000000000000004E-3</v>
      </c>
      <c r="AB2544" s="2">
        <v>0</v>
      </c>
      <c r="AC2544" s="2">
        <v>0</v>
      </c>
      <c r="AD2544" s="2">
        <v>0</v>
      </c>
    </row>
    <row r="2545" spans="1:30" x14ac:dyDescent="0.3">
      <c r="A2545" t="s">
        <v>84</v>
      </c>
      <c r="B2545">
        <v>1154124</v>
      </c>
      <c r="C2545" t="s">
        <v>11519</v>
      </c>
      <c r="D2545" t="s">
        <v>11520</v>
      </c>
      <c r="E2545" t="s">
        <v>86</v>
      </c>
      <c r="F2545" t="s">
        <v>91</v>
      </c>
      <c r="G2545">
        <v>56.09</v>
      </c>
      <c r="H2545" t="s">
        <v>87</v>
      </c>
      <c r="I2545" t="s">
        <v>2000</v>
      </c>
      <c r="J2545" t="s">
        <v>89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6.7000000000000002E-3</v>
      </c>
      <c r="AA2545" s="2">
        <v>4.4999999999999997E-3</v>
      </c>
      <c r="AB2545" s="2">
        <v>0</v>
      </c>
      <c r="AC2545" s="2">
        <v>0</v>
      </c>
      <c r="AD2545" s="2">
        <v>0</v>
      </c>
    </row>
    <row r="2546" spans="1:30" x14ac:dyDescent="0.3">
      <c r="A2546" t="s">
        <v>84</v>
      </c>
      <c r="B2546">
        <v>1485822</v>
      </c>
      <c r="C2546" t="s">
        <v>8959</v>
      </c>
      <c r="D2546" t="s">
        <v>8960</v>
      </c>
      <c r="E2546" t="s">
        <v>93</v>
      </c>
      <c r="F2546" t="s">
        <v>85</v>
      </c>
      <c r="G2546">
        <v>47.03</v>
      </c>
      <c r="H2546" t="s">
        <v>87</v>
      </c>
      <c r="I2546" t="s">
        <v>2589</v>
      </c>
      <c r="J2546" t="s">
        <v>89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0.99429999999999996</v>
      </c>
      <c r="Z2546" s="2">
        <v>6.7000000000000002E-3</v>
      </c>
      <c r="AA2546" s="2">
        <v>0</v>
      </c>
      <c r="AB2546" s="2">
        <v>0</v>
      </c>
      <c r="AC2546" s="2">
        <v>0</v>
      </c>
      <c r="AD2546" s="2">
        <v>0</v>
      </c>
    </row>
    <row r="2547" spans="1:30" x14ac:dyDescent="0.3">
      <c r="A2547" t="s">
        <v>84</v>
      </c>
      <c r="B2547">
        <v>1712751</v>
      </c>
      <c r="C2547">
        <v>0</v>
      </c>
      <c r="D2547">
        <v>0</v>
      </c>
      <c r="E2547" t="s">
        <v>85</v>
      </c>
      <c r="F2547" t="s">
        <v>86</v>
      </c>
      <c r="G2547">
        <v>42.18</v>
      </c>
      <c r="H2547" t="s">
        <v>87</v>
      </c>
      <c r="I2547" t="s">
        <v>2953</v>
      </c>
      <c r="J2547" t="s">
        <v>89</v>
      </c>
      <c r="K2547" s="2">
        <v>0</v>
      </c>
      <c r="L2547" s="2">
        <v>0</v>
      </c>
      <c r="M2547" s="2">
        <v>3.3E-3</v>
      </c>
      <c r="N2547" s="2">
        <v>0</v>
      </c>
      <c r="O2547" s="2">
        <v>1</v>
      </c>
      <c r="P2547" s="2">
        <v>2.8E-3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3.3999999999999998E-3</v>
      </c>
      <c r="Y2547" s="2">
        <v>0</v>
      </c>
      <c r="Z2547" s="2">
        <v>6.7000000000000002E-3</v>
      </c>
      <c r="AA2547" s="2">
        <v>0</v>
      </c>
      <c r="AB2547" s="2">
        <v>0</v>
      </c>
      <c r="AC2547" s="2">
        <v>0</v>
      </c>
      <c r="AD2547" s="2">
        <v>0</v>
      </c>
    </row>
    <row r="2548" spans="1:30" x14ac:dyDescent="0.3">
      <c r="A2548" t="s">
        <v>84</v>
      </c>
      <c r="B2548">
        <v>1801797</v>
      </c>
      <c r="C2548" t="s">
        <v>10857</v>
      </c>
      <c r="D2548" t="s">
        <v>10858</v>
      </c>
      <c r="E2548" t="s">
        <v>86</v>
      </c>
      <c r="F2548" t="s">
        <v>85</v>
      </c>
      <c r="G2548">
        <v>55.82</v>
      </c>
      <c r="H2548" t="s">
        <v>87</v>
      </c>
      <c r="I2548" t="s">
        <v>3138</v>
      </c>
      <c r="J2548" t="s">
        <v>89</v>
      </c>
      <c r="K2548" s="2">
        <v>0</v>
      </c>
      <c r="L2548" s="2">
        <v>1</v>
      </c>
      <c r="M2548" s="2">
        <v>4.1000000000000003E-3</v>
      </c>
      <c r="N2548" s="2">
        <v>0</v>
      </c>
      <c r="O2548" s="2">
        <v>0.99519999999999997</v>
      </c>
      <c r="P2548" s="2">
        <v>0</v>
      </c>
      <c r="Q2548" s="2">
        <v>4.4999999999999997E-3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6.7000000000000002E-3</v>
      </c>
      <c r="AA2548" s="2">
        <v>0</v>
      </c>
      <c r="AB2548" s="2">
        <v>0</v>
      </c>
      <c r="AC2548" s="2">
        <v>0</v>
      </c>
      <c r="AD2548" s="2">
        <v>0</v>
      </c>
    </row>
    <row r="2549" spans="1:30" x14ac:dyDescent="0.3">
      <c r="A2549" t="s">
        <v>84</v>
      </c>
      <c r="B2549">
        <v>2490039</v>
      </c>
      <c r="C2549" t="s">
        <v>12045</v>
      </c>
      <c r="D2549" t="s">
        <v>12046</v>
      </c>
      <c r="E2549" t="s">
        <v>91</v>
      </c>
      <c r="F2549" t="s">
        <v>86</v>
      </c>
      <c r="G2549">
        <v>55.92</v>
      </c>
      <c r="H2549" t="s">
        <v>87</v>
      </c>
      <c r="I2549" t="s">
        <v>4353</v>
      </c>
      <c r="J2549" t="s">
        <v>89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3.3999999999999998E-3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6.7000000000000002E-3</v>
      </c>
      <c r="AA2549" s="2">
        <v>3.7000000000000002E-3</v>
      </c>
      <c r="AB2549" s="2">
        <v>3.5000000000000001E-3</v>
      </c>
      <c r="AC2549" s="2">
        <v>0</v>
      </c>
      <c r="AD2549" s="2">
        <v>0</v>
      </c>
    </row>
    <row r="2550" spans="1:30" x14ac:dyDescent="0.3">
      <c r="A2550" t="s">
        <v>84</v>
      </c>
      <c r="B2550">
        <v>2742831</v>
      </c>
      <c r="C2550" t="s">
        <v>12099</v>
      </c>
      <c r="D2550" t="s">
        <v>12100</v>
      </c>
      <c r="E2550" t="s">
        <v>85</v>
      </c>
      <c r="F2550" t="s">
        <v>91</v>
      </c>
      <c r="G2550">
        <v>55.66</v>
      </c>
      <c r="H2550" t="s">
        <v>87</v>
      </c>
      <c r="I2550" t="s">
        <v>4762</v>
      </c>
      <c r="J2550" t="s">
        <v>89</v>
      </c>
      <c r="K2550" s="2">
        <v>1</v>
      </c>
      <c r="L2550" s="2">
        <v>1</v>
      </c>
      <c r="M2550" s="2">
        <v>1</v>
      </c>
      <c r="N2550" s="2">
        <v>0.99470000000000003</v>
      </c>
      <c r="O2550" s="2">
        <v>1</v>
      </c>
      <c r="P2550" s="2">
        <v>0</v>
      </c>
      <c r="Q2550" s="2">
        <v>1.7399999999999999E-2</v>
      </c>
      <c r="R2550" s="2">
        <v>0</v>
      </c>
      <c r="S2550" s="2">
        <v>4.1999999999999997E-3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6.7000000000000002E-3</v>
      </c>
      <c r="AA2550" s="2">
        <v>0</v>
      </c>
      <c r="AB2550" s="2">
        <v>0</v>
      </c>
      <c r="AC2550" s="2">
        <v>0</v>
      </c>
      <c r="AD2550" s="2">
        <v>0</v>
      </c>
    </row>
    <row r="2551" spans="1:30" x14ac:dyDescent="0.3">
      <c r="A2551" t="s">
        <v>84</v>
      </c>
      <c r="B2551">
        <v>3653577</v>
      </c>
      <c r="C2551" t="s">
        <v>12361</v>
      </c>
      <c r="D2551" t="s">
        <v>12362</v>
      </c>
      <c r="E2551" t="s">
        <v>581</v>
      </c>
      <c r="F2551" t="s">
        <v>93</v>
      </c>
      <c r="G2551">
        <v>43.12</v>
      </c>
      <c r="H2551" t="s">
        <v>87</v>
      </c>
      <c r="I2551" t="s">
        <v>6027</v>
      </c>
      <c r="J2551" t="s">
        <v>89</v>
      </c>
      <c r="K2551" s="2">
        <v>0</v>
      </c>
      <c r="L2551" s="2">
        <v>0</v>
      </c>
      <c r="M2551" s="2">
        <v>0.9486</v>
      </c>
      <c r="N2551" s="2">
        <v>2.2000000000000001E-3</v>
      </c>
      <c r="O2551" s="2">
        <v>2E-3</v>
      </c>
      <c r="P2551" s="2">
        <v>4.1999999999999997E-3</v>
      </c>
      <c r="Q2551" s="2">
        <v>2.2000000000000001E-3</v>
      </c>
      <c r="R2551" s="2">
        <v>0</v>
      </c>
      <c r="S2551" s="2">
        <v>0</v>
      </c>
      <c r="T2551" s="2">
        <v>0</v>
      </c>
      <c r="U2551" s="2">
        <v>2.3E-3</v>
      </c>
      <c r="V2551" s="2">
        <v>0</v>
      </c>
      <c r="W2551" s="2">
        <v>2.2000000000000001E-3</v>
      </c>
      <c r="X2551" s="2">
        <v>0</v>
      </c>
      <c r="Y2551" s="2">
        <v>4.1999999999999997E-3</v>
      </c>
      <c r="Z2551" s="2">
        <v>6.7000000000000002E-3</v>
      </c>
      <c r="AA2551" s="2">
        <v>0</v>
      </c>
      <c r="AB2551" s="2">
        <v>0</v>
      </c>
      <c r="AC2551" s="2">
        <v>0</v>
      </c>
      <c r="AD2551" s="2">
        <v>2.5000000000000001E-3</v>
      </c>
    </row>
    <row r="2552" spans="1:30" x14ac:dyDescent="0.3">
      <c r="A2552" t="s">
        <v>84</v>
      </c>
      <c r="B2552">
        <v>4190231</v>
      </c>
      <c r="C2552" t="s">
        <v>12515</v>
      </c>
      <c r="D2552" t="s">
        <v>12516</v>
      </c>
      <c r="E2552" t="s">
        <v>93</v>
      </c>
      <c r="F2552" t="s">
        <v>86</v>
      </c>
      <c r="G2552">
        <v>56.47</v>
      </c>
      <c r="H2552" t="s">
        <v>87</v>
      </c>
      <c r="I2552" t="s">
        <v>6747</v>
      </c>
      <c r="J2552" t="s">
        <v>89</v>
      </c>
      <c r="K2552" s="2">
        <v>0</v>
      </c>
      <c r="L2552" s="2">
        <v>0</v>
      </c>
      <c r="M2552" s="2">
        <v>2.5999999999999999E-3</v>
      </c>
      <c r="N2552" s="2">
        <v>0</v>
      </c>
      <c r="O2552" s="2">
        <v>0</v>
      </c>
      <c r="P2552" s="2">
        <v>0</v>
      </c>
      <c r="Q2552" s="2">
        <v>0.99039999999999995</v>
      </c>
      <c r="R2552" s="2">
        <v>0</v>
      </c>
      <c r="S2552" s="2">
        <v>0</v>
      </c>
      <c r="T2552" s="2">
        <v>0</v>
      </c>
      <c r="U2552" s="2">
        <v>0</v>
      </c>
      <c r="V2552" s="2">
        <v>2.8E-3</v>
      </c>
      <c r="W2552" s="2">
        <v>0</v>
      </c>
      <c r="X2552" s="2">
        <v>0</v>
      </c>
      <c r="Y2552" s="2">
        <v>2.7000000000000001E-3</v>
      </c>
      <c r="Z2552" s="2">
        <v>6.7000000000000002E-3</v>
      </c>
      <c r="AA2552" s="2">
        <v>2.8E-3</v>
      </c>
      <c r="AB2552" s="2">
        <v>0</v>
      </c>
      <c r="AC2552" s="2">
        <v>3.2000000000000002E-3</v>
      </c>
      <c r="AD2552" s="2">
        <v>0</v>
      </c>
    </row>
    <row r="2553" spans="1:30" x14ac:dyDescent="0.3">
      <c r="A2553" t="s">
        <v>84</v>
      </c>
      <c r="B2553">
        <v>4579695</v>
      </c>
      <c r="C2553" t="s">
        <v>10785</v>
      </c>
      <c r="D2553" t="s">
        <v>10786</v>
      </c>
      <c r="E2553" t="s">
        <v>85</v>
      </c>
      <c r="F2553" t="s">
        <v>86</v>
      </c>
      <c r="G2553">
        <v>55.09</v>
      </c>
      <c r="H2553" t="s">
        <v>87</v>
      </c>
      <c r="I2553" t="s">
        <v>7273</v>
      </c>
      <c r="J2553" t="s">
        <v>89</v>
      </c>
      <c r="K2553" s="2">
        <v>0</v>
      </c>
      <c r="L2553" s="2">
        <v>0</v>
      </c>
      <c r="M2553" s="2">
        <v>0</v>
      </c>
      <c r="N2553" s="2">
        <v>0</v>
      </c>
      <c r="O2553" s="2">
        <v>4.7000000000000002E-3</v>
      </c>
      <c r="P2553" s="2">
        <v>0</v>
      </c>
      <c r="Q2553" s="2">
        <v>0.01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6.7000000000000002E-3</v>
      </c>
      <c r="AA2553" s="2">
        <v>0</v>
      </c>
      <c r="AB2553" s="2">
        <v>1</v>
      </c>
      <c r="AC2553" s="2">
        <v>0</v>
      </c>
      <c r="AD2553" s="2">
        <v>0</v>
      </c>
    </row>
    <row r="2554" spans="1:30" x14ac:dyDescent="0.3">
      <c r="A2554" t="s">
        <v>84</v>
      </c>
      <c r="B2554">
        <v>498594</v>
      </c>
      <c r="C2554" t="s">
        <v>8881</v>
      </c>
      <c r="D2554" t="s">
        <v>8882</v>
      </c>
      <c r="E2554" t="s">
        <v>86</v>
      </c>
      <c r="F2554" t="s">
        <v>93</v>
      </c>
      <c r="G2554">
        <v>55.45</v>
      </c>
      <c r="H2554" t="s">
        <v>87</v>
      </c>
      <c r="I2554" t="s">
        <v>873</v>
      </c>
      <c r="J2554" t="s">
        <v>89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1</v>
      </c>
      <c r="W2554" s="2">
        <v>0</v>
      </c>
      <c r="X2554" s="2">
        <v>0</v>
      </c>
      <c r="Y2554" s="2">
        <v>0</v>
      </c>
      <c r="Z2554" s="2">
        <v>6.6E-3</v>
      </c>
      <c r="AA2554" s="2">
        <v>0</v>
      </c>
      <c r="AB2554" s="2">
        <v>0</v>
      </c>
      <c r="AC2554" s="2">
        <v>0</v>
      </c>
      <c r="AD2554" s="2">
        <v>0</v>
      </c>
    </row>
    <row r="2555" spans="1:30" x14ac:dyDescent="0.3">
      <c r="A2555" t="s">
        <v>84</v>
      </c>
      <c r="B2555">
        <v>1163687</v>
      </c>
      <c r="C2555" t="s">
        <v>10843</v>
      </c>
      <c r="D2555" t="s">
        <v>10844</v>
      </c>
      <c r="E2555" t="s">
        <v>86</v>
      </c>
      <c r="F2555" t="s">
        <v>91</v>
      </c>
      <c r="G2555">
        <v>55.38</v>
      </c>
      <c r="H2555" t="s">
        <v>87</v>
      </c>
      <c r="I2555" t="s">
        <v>2027</v>
      </c>
      <c r="J2555" t="s">
        <v>89</v>
      </c>
      <c r="K2555" s="2">
        <v>5.7999999999999996E-3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1</v>
      </c>
      <c r="X2555" s="2">
        <v>1</v>
      </c>
      <c r="Y2555" s="2">
        <v>0</v>
      </c>
      <c r="Z2555" s="2">
        <v>6.6E-3</v>
      </c>
      <c r="AA2555" s="2">
        <v>0</v>
      </c>
      <c r="AB2555" s="2">
        <v>0</v>
      </c>
      <c r="AC2555" s="2">
        <v>0</v>
      </c>
      <c r="AD2555" s="2">
        <v>4.5999999999999999E-3</v>
      </c>
    </row>
    <row r="2556" spans="1:30" x14ac:dyDescent="0.3">
      <c r="A2556" t="s">
        <v>84</v>
      </c>
      <c r="B2556">
        <v>1166658</v>
      </c>
      <c r="C2556" t="s">
        <v>9709</v>
      </c>
      <c r="D2556" t="s">
        <v>9710</v>
      </c>
      <c r="E2556" t="s">
        <v>85</v>
      </c>
      <c r="F2556" t="s">
        <v>91</v>
      </c>
      <c r="G2556">
        <v>54.94</v>
      </c>
      <c r="H2556" t="s">
        <v>87</v>
      </c>
      <c r="I2556" t="s">
        <v>2039</v>
      </c>
      <c r="J2556" t="s">
        <v>89</v>
      </c>
      <c r="K2556" s="2">
        <v>0</v>
      </c>
      <c r="L2556" s="2">
        <v>1</v>
      </c>
      <c r="M2556" s="2">
        <v>0</v>
      </c>
      <c r="N2556" s="2">
        <v>0</v>
      </c>
      <c r="O2556" s="2">
        <v>6.4000000000000003E-3</v>
      </c>
      <c r="P2556" s="2">
        <v>0</v>
      </c>
      <c r="Q2556" s="2">
        <v>0</v>
      </c>
      <c r="R2556" s="2">
        <v>0</v>
      </c>
      <c r="S2556" s="2">
        <v>6.0000000000000001E-3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6.6E-3</v>
      </c>
      <c r="AA2556" s="2">
        <v>0</v>
      </c>
      <c r="AB2556" s="2">
        <v>0</v>
      </c>
      <c r="AC2556" s="2">
        <v>5.4999999999999997E-3</v>
      </c>
      <c r="AD2556" s="2">
        <v>0</v>
      </c>
    </row>
    <row r="2557" spans="1:30" x14ac:dyDescent="0.3">
      <c r="A2557" t="s">
        <v>84</v>
      </c>
      <c r="B2557">
        <v>2666420</v>
      </c>
      <c r="C2557" t="s">
        <v>7917</v>
      </c>
      <c r="D2557" t="s">
        <v>7918</v>
      </c>
      <c r="E2557" t="s">
        <v>85</v>
      </c>
      <c r="F2557" t="s">
        <v>86</v>
      </c>
      <c r="G2557">
        <v>56.16</v>
      </c>
      <c r="H2557" t="s">
        <v>87</v>
      </c>
      <c r="I2557" t="s">
        <v>4631</v>
      </c>
      <c r="J2557" t="s">
        <v>89</v>
      </c>
      <c r="K2557" s="2">
        <v>0</v>
      </c>
      <c r="L2557" s="2">
        <v>1.2999999999999999E-2</v>
      </c>
      <c r="M2557" s="2">
        <v>0</v>
      </c>
      <c r="N2557" s="2">
        <v>0</v>
      </c>
      <c r="O2557" s="2">
        <v>4.7999999999999996E-3</v>
      </c>
      <c r="P2557" s="2">
        <v>0</v>
      </c>
      <c r="Q2557" s="2">
        <v>5.1000000000000004E-3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4.3E-3</v>
      </c>
      <c r="X2557" s="2">
        <v>4.7000000000000002E-3</v>
      </c>
      <c r="Y2557" s="2">
        <v>0</v>
      </c>
      <c r="Z2557" s="2">
        <v>6.6E-3</v>
      </c>
      <c r="AA2557" s="2">
        <v>0</v>
      </c>
      <c r="AB2557" s="2">
        <v>0</v>
      </c>
      <c r="AC2557" s="2">
        <v>5.4999999999999997E-3</v>
      </c>
      <c r="AD2557" s="2">
        <v>0</v>
      </c>
    </row>
    <row r="2558" spans="1:30" x14ac:dyDescent="0.3">
      <c r="A2558" t="s">
        <v>84</v>
      </c>
      <c r="B2558">
        <v>2924446</v>
      </c>
      <c r="C2558">
        <v>0</v>
      </c>
      <c r="D2558">
        <v>0</v>
      </c>
      <c r="E2558" t="s">
        <v>93</v>
      </c>
      <c r="F2558" t="s">
        <v>86</v>
      </c>
      <c r="G2558">
        <v>47.38</v>
      </c>
      <c r="H2558" t="s">
        <v>87</v>
      </c>
      <c r="I2558" t="s">
        <v>5040</v>
      </c>
      <c r="J2558" t="s">
        <v>89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6.6E-3</v>
      </c>
      <c r="AA2558" s="2">
        <v>0</v>
      </c>
      <c r="AB2558" s="2">
        <v>0</v>
      </c>
      <c r="AC2558" s="2">
        <v>0</v>
      </c>
      <c r="AD2558" s="2">
        <v>4.4000000000000003E-3</v>
      </c>
    </row>
    <row r="2559" spans="1:30" x14ac:dyDescent="0.3">
      <c r="A2559" t="s">
        <v>84</v>
      </c>
      <c r="B2559">
        <v>4466704</v>
      </c>
      <c r="C2559" t="s">
        <v>10909</v>
      </c>
      <c r="D2559" t="s">
        <v>10910</v>
      </c>
      <c r="E2559" t="s">
        <v>85</v>
      </c>
      <c r="F2559" t="s">
        <v>91</v>
      </c>
      <c r="G2559">
        <v>56.47</v>
      </c>
      <c r="H2559" t="s">
        <v>87</v>
      </c>
      <c r="I2559" t="s">
        <v>7085</v>
      </c>
      <c r="J2559" t="s">
        <v>89</v>
      </c>
      <c r="K2559" s="2">
        <v>1</v>
      </c>
      <c r="L2559" s="2">
        <v>1</v>
      </c>
      <c r="M2559" s="2">
        <v>0.99470000000000003</v>
      </c>
      <c r="N2559" s="2">
        <v>1</v>
      </c>
      <c r="O2559" s="2">
        <v>0.99509999999999998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6.6E-3</v>
      </c>
      <c r="AA2559" s="2">
        <v>0</v>
      </c>
      <c r="AB2559" s="2">
        <v>0</v>
      </c>
      <c r="AC2559" s="2">
        <v>0</v>
      </c>
      <c r="AD2559" s="2">
        <v>0</v>
      </c>
    </row>
    <row r="2560" spans="1:30" x14ac:dyDescent="0.3">
      <c r="A2560" t="s">
        <v>84</v>
      </c>
      <c r="B2560">
        <v>444833</v>
      </c>
      <c r="C2560" t="s">
        <v>11299</v>
      </c>
      <c r="D2560" t="s">
        <v>11300</v>
      </c>
      <c r="E2560" t="s">
        <v>86</v>
      </c>
      <c r="F2560" t="s">
        <v>91</v>
      </c>
      <c r="G2560">
        <v>55.8</v>
      </c>
      <c r="H2560" t="s">
        <v>87</v>
      </c>
      <c r="I2560" t="s">
        <v>785</v>
      </c>
      <c r="J2560" t="s">
        <v>89</v>
      </c>
      <c r="K2560" s="2">
        <v>0</v>
      </c>
      <c r="L2560" s="2">
        <v>1</v>
      </c>
      <c r="M2560" s="2">
        <v>0</v>
      </c>
      <c r="N2560" s="2">
        <v>0</v>
      </c>
      <c r="O2560" s="2">
        <v>0</v>
      </c>
      <c r="P2560" s="2">
        <v>5.4000000000000003E-3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6.4999999999999997E-3</v>
      </c>
      <c r="AA2560" s="2">
        <v>4.4000000000000003E-3</v>
      </c>
      <c r="AB2560" s="2">
        <v>0</v>
      </c>
      <c r="AC2560" s="2">
        <v>0</v>
      </c>
      <c r="AD2560" s="2">
        <v>5.1999999999999998E-3</v>
      </c>
    </row>
    <row r="2561" spans="1:30" x14ac:dyDescent="0.3">
      <c r="A2561" t="s">
        <v>84</v>
      </c>
      <c r="B2561">
        <v>592377</v>
      </c>
      <c r="C2561" t="s">
        <v>9721</v>
      </c>
      <c r="D2561" t="s">
        <v>9722</v>
      </c>
      <c r="E2561" t="s">
        <v>91</v>
      </c>
      <c r="F2561" t="s">
        <v>86</v>
      </c>
      <c r="G2561">
        <v>56.14</v>
      </c>
      <c r="H2561" t="s">
        <v>87</v>
      </c>
      <c r="I2561" t="s">
        <v>1031</v>
      </c>
      <c r="J2561" t="s">
        <v>89</v>
      </c>
      <c r="K2561" s="2">
        <v>1</v>
      </c>
      <c r="L2561" s="2">
        <v>0.99509999999999998</v>
      </c>
      <c r="M2561" s="2">
        <v>0.99429999999999996</v>
      </c>
      <c r="N2561" s="2">
        <v>1</v>
      </c>
      <c r="O2561" s="2">
        <v>0.99509999999999998</v>
      </c>
      <c r="P2561" s="2">
        <v>5.1000000000000004E-3</v>
      </c>
      <c r="Q2561" s="2">
        <v>0</v>
      </c>
      <c r="R2561" s="2">
        <v>0</v>
      </c>
      <c r="S2561" s="2">
        <v>5.1000000000000004E-3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6.4999999999999997E-3</v>
      </c>
      <c r="AA2561" s="2">
        <v>9.1000000000000004E-3</v>
      </c>
      <c r="AB2561" s="2">
        <v>0</v>
      </c>
      <c r="AC2561" s="2">
        <v>0</v>
      </c>
      <c r="AD2561" s="2">
        <v>0</v>
      </c>
    </row>
    <row r="2562" spans="1:30" x14ac:dyDescent="0.3">
      <c r="A2562" t="s">
        <v>84</v>
      </c>
      <c r="B2562">
        <v>743919</v>
      </c>
      <c r="C2562" t="s">
        <v>11393</v>
      </c>
      <c r="D2562" t="s">
        <v>11394</v>
      </c>
      <c r="E2562" t="s">
        <v>93</v>
      </c>
      <c r="F2562" t="s">
        <v>86</v>
      </c>
      <c r="G2562">
        <v>56.16</v>
      </c>
      <c r="H2562" t="s">
        <v>87</v>
      </c>
      <c r="I2562" t="s">
        <v>1302</v>
      </c>
      <c r="J2562" t="s">
        <v>89</v>
      </c>
      <c r="K2562" s="2">
        <v>1</v>
      </c>
      <c r="L2562" s="2">
        <v>1</v>
      </c>
      <c r="M2562" s="2">
        <v>0.99490000000000001</v>
      </c>
      <c r="N2562" s="2">
        <v>0.98880000000000001</v>
      </c>
      <c r="O2562" s="2">
        <v>1</v>
      </c>
      <c r="P2562" s="2">
        <v>0</v>
      </c>
      <c r="Q2562" s="2">
        <v>6.0000000000000001E-3</v>
      </c>
      <c r="R2562" s="2">
        <v>0</v>
      </c>
      <c r="S2562" s="2">
        <v>4.8999999999999998E-3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6.4999999999999997E-3</v>
      </c>
      <c r="AA2562" s="2">
        <v>0</v>
      </c>
      <c r="AB2562" s="2">
        <v>0</v>
      </c>
      <c r="AC2562" s="2">
        <v>0</v>
      </c>
      <c r="AD2562" s="2">
        <v>0</v>
      </c>
    </row>
    <row r="2563" spans="1:30" x14ac:dyDescent="0.3">
      <c r="A2563" t="s">
        <v>84</v>
      </c>
      <c r="B2563">
        <v>1118502</v>
      </c>
      <c r="C2563" t="s">
        <v>11525</v>
      </c>
      <c r="D2563" t="s">
        <v>11526</v>
      </c>
      <c r="E2563" t="s">
        <v>85</v>
      </c>
      <c r="F2563" t="s">
        <v>91</v>
      </c>
      <c r="G2563">
        <v>56.36</v>
      </c>
      <c r="H2563" t="s">
        <v>87</v>
      </c>
      <c r="I2563" t="s">
        <v>1935</v>
      </c>
      <c r="J2563" t="s">
        <v>89</v>
      </c>
      <c r="K2563" s="2">
        <v>0.99629999999999996</v>
      </c>
      <c r="L2563" s="2">
        <v>0</v>
      </c>
      <c r="M2563" s="2">
        <v>1</v>
      </c>
      <c r="N2563" s="2">
        <v>1</v>
      </c>
      <c r="O2563" s="2">
        <v>0</v>
      </c>
      <c r="P2563" s="2">
        <v>3.5999999999999999E-3</v>
      </c>
      <c r="Q2563" s="2">
        <v>0</v>
      </c>
      <c r="R2563" s="2">
        <v>0</v>
      </c>
      <c r="S2563" s="2">
        <v>4.3E-3</v>
      </c>
      <c r="T2563" s="2">
        <v>0</v>
      </c>
      <c r="U2563" s="2">
        <v>0</v>
      </c>
      <c r="V2563" s="2">
        <v>4.0000000000000001E-3</v>
      </c>
      <c r="W2563" s="2">
        <v>0</v>
      </c>
      <c r="X2563" s="2">
        <v>0</v>
      </c>
      <c r="Y2563" s="2">
        <v>0</v>
      </c>
      <c r="Z2563" s="2">
        <v>6.4999999999999997E-3</v>
      </c>
      <c r="AA2563" s="2">
        <v>0</v>
      </c>
      <c r="AB2563" s="2">
        <v>0</v>
      </c>
      <c r="AC2563" s="2">
        <v>0</v>
      </c>
      <c r="AD2563" s="2">
        <v>0</v>
      </c>
    </row>
    <row r="2564" spans="1:30" x14ac:dyDescent="0.3">
      <c r="A2564" t="s">
        <v>84</v>
      </c>
      <c r="B2564">
        <v>1432190</v>
      </c>
      <c r="C2564" t="s">
        <v>10765</v>
      </c>
      <c r="D2564" t="s">
        <v>10766</v>
      </c>
      <c r="E2564" t="s">
        <v>93</v>
      </c>
      <c r="F2564" t="s">
        <v>86</v>
      </c>
      <c r="G2564">
        <v>55.18</v>
      </c>
      <c r="H2564" t="s">
        <v>87</v>
      </c>
      <c r="I2564" t="s">
        <v>2524</v>
      </c>
      <c r="J2564" t="s">
        <v>89</v>
      </c>
      <c r="K2564" s="2">
        <v>4.7000000000000002E-3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1</v>
      </c>
      <c r="Z2564" s="2">
        <v>6.4999999999999997E-3</v>
      </c>
      <c r="AA2564" s="2">
        <v>0</v>
      </c>
      <c r="AB2564" s="2">
        <v>0</v>
      </c>
      <c r="AC2564" s="2">
        <v>0</v>
      </c>
      <c r="AD2564" s="2">
        <v>0</v>
      </c>
    </row>
    <row r="2565" spans="1:30" x14ac:dyDescent="0.3">
      <c r="A2565" t="s">
        <v>84</v>
      </c>
      <c r="B2565">
        <v>1753786</v>
      </c>
      <c r="C2565" t="s">
        <v>11717</v>
      </c>
      <c r="D2565" t="s">
        <v>11718</v>
      </c>
      <c r="E2565" t="s">
        <v>93</v>
      </c>
      <c r="F2565" t="s">
        <v>86</v>
      </c>
      <c r="G2565">
        <v>56.48</v>
      </c>
      <c r="H2565" t="s">
        <v>87</v>
      </c>
      <c r="I2565" t="s">
        <v>3033</v>
      </c>
      <c r="J2565" t="s">
        <v>89</v>
      </c>
      <c r="K2565" s="2">
        <v>0</v>
      </c>
      <c r="L2565" s="2">
        <v>0</v>
      </c>
      <c r="M2565" s="2">
        <v>6.6E-3</v>
      </c>
      <c r="N2565" s="2">
        <v>0</v>
      </c>
      <c r="O2565" s="2">
        <v>6.6E-3</v>
      </c>
      <c r="P2565" s="2">
        <v>3.7000000000000002E-3</v>
      </c>
      <c r="Q2565" s="2">
        <v>0</v>
      </c>
      <c r="R2565" s="2">
        <v>0</v>
      </c>
      <c r="S2565" s="2">
        <v>3.8999999999999998E-3</v>
      </c>
      <c r="T2565" s="2">
        <v>0</v>
      </c>
      <c r="U2565" s="2">
        <v>0</v>
      </c>
      <c r="V2565" s="2">
        <v>3.3999999999999998E-3</v>
      </c>
      <c r="W2565" s="2">
        <v>3.5000000000000001E-3</v>
      </c>
      <c r="X2565" s="2">
        <v>0</v>
      </c>
      <c r="Y2565" s="2">
        <v>0</v>
      </c>
      <c r="Z2565" s="2">
        <v>6.4999999999999997E-3</v>
      </c>
      <c r="AA2565" s="2">
        <v>0</v>
      </c>
      <c r="AB2565" s="2">
        <v>0</v>
      </c>
      <c r="AC2565" s="2">
        <v>0</v>
      </c>
      <c r="AD2565" s="2">
        <v>0</v>
      </c>
    </row>
    <row r="2566" spans="1:30" x14ac:dyDescent="0.3">
      <c r="A2566" t="s">
        <v>84</v>
      </c>
      <c r="B2566">
        <v>1834317</v>
      </c>
      <c r="C2566" t="s">
        <v>11763</v>
      </c>
      <c r="D2566" t="s">
        <v>11764</v>
      </c>
      <c r="E2566" t="s">
        <v>93</v>
      </c>
      <c r="F2566" t="s">
        <v>91</v>
      </c>
      <c r="G2566">
        <v>56.01</v>
      </c>
      <c r="H2566" t="s">
        <v>87</v>
      </c>
      <c r="I2566" t="s">
        <v>3194</v>
      </c>
      <c r="J2566" t="s">
        <v>89</v>
      </c>
      <c r="K2566" s="2">
        <v>0</v>
      </c>
      <c r="L2566" s="2">
        <v>0</v>
      </c>
      <c r="M2566" s="2">
        <v>8.6E-3</v>
      </c>
      <c r="N2566" s="2">
        <v>4.1999999999999997E-3</v>
      </c>
      <c r="O2566" s="2">
        <v>0</v>
      </c>
      <c r="P2566" s="2">
        <v>4.4000000000000003E-3</v>
      </c>
      <c r="Q2566" s="2">
        <v>0</v>
      </c>
      <c r="R2566" s="2">
        <v>0</v>
      </c>
      <c r="S2566" s="2">
        <v>4.0000000000000001E-3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6.4999999999999997E-3</v>
      </c>
      <c r="AA2566" s="2">
        <v>5.0000000000000001E-3</v>
      </c>
      <c r="AB2566" s="2">
        <v>0</v>
      </c>
      <c r="AC2566" s="2">
        <v>4.8999999999999998E-3</v>
      </c>
      <c r="AD2566" s="2">
        <v>0.99070000000000003</v>
      </c>
    </row>
    <row r="2567" spans="1:30" x14ac:dyDescent="0.3">
      <c r="A2567" t="s">
        <v>84</v>
      </c>
      <c r="B2567">
        <v>1887347</v>
      </c>
      <c r="C2567" t="s">
        <v>10445</v>
      </c>
      <c r="D2567" t="s">
        <v>10446</v>
      </c>
      <c r="E2567" t="s">
        <v>85</v>
      </c>
      <c r="F2567" t="s">
        <v>91</v>
      </c>
      <c r="G2567">
        <v>56.23</v>
      </c>
      <c r="H2567" t="s">
        <v>87</v>
      </c>
      <c r="I2567" t="s">
        <v>3283</v>
      </c>
      <c r="J2567" t="s">
        <v>89</v>
      </c>
      <c r="K2567" s="2">
        <v>1</v>
      </c>
      <c r="L2567" s="2">
        <v>1</v>
      </c>
      <c r="M2567" s="2">
        <v>0.99470000000000003</v>
      </c>
      <c r="N2567" s="2">
        <v>1</v>
      </c>
      <c r="O2567" s="2">
        <v>1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5.5999999999999999E-3</v>
      </c>
      <c r="V2567" s="2">
        <v>0</v>
      </c>
      <c r="W2567" s="2">
        <v>0</v>
      </c>
      <c r="X2567" s="2">
        <v>0</v>
      </c>
      <c r="Y2567" s="2">
        <v>0</v>
      </c>
      <c r="Z2567" s="2">
        <v>6.4999999999999997E-3</v>
      </c>
      <c r="AA2567" s="2">
        <v>0</v>
      </c>
      <c r="AB2567" s="2">
        <v>0</v>
      </c>
      <c r="AC2567" s="2">
        <v>0</v>
      </c>
      <c r="AD2567" s="2">
        <v>0</v>
      </c>
    </row>
    <row r="2568" spans="1:30" x14ac:dyDescent="0.3">
      <c r="A2568" t="s">
        <v>84</v>
      </c>
      <c r="B2568">
        <v>2105854</v>
      </c>
      <c r="C2568" t="s">
        <v>11101</v>
      </c>
      <c r="D2568" t="s">
        <v>11102</v>
      </c>
      <c r="E2568" t="s">
        <v>85</v>
      </c>
      <c r="F2568" t="s">
        <v>91</v>
      </c>
      <c r="G2568">
        <v>45.93</v>
      </c>
      <c r="H2568" t="s">
        <v>87</v>
      </c>
      <c r="I2568" t="s">
        <v>3710</v>
      </c>
      <c r="J2568" t="s">
        <v>89</v>
      </c>
      <c r="K2568" s="2">
        <v>0</v>
      </c>
      <c r="L2568" s="2">
        <v>0</v>
      </c>
      <c r="M2568" s="2">
        <v>0</v>
      </c>
      <c r="N2568" s="2">
        <v>0</v>
      </c>
      <c r="O2568" s="2">
        <v>2.2000000000000001E-3</v>
      </c>
      <c r="P2568" s="2">
        <v>0</v>
      </c>
      <c r="Q2568" s="2">
        <v>0.99790000000000001</v>
      </c>
      <c r="R2568" s="2">
        <v>0</v>
      </c>
      <c r="S2568" s="2">
        <v>0</v>
      </c>
      <c r="T2568" s="2">
        <v>0</v>
      </c>
      <c r="U2568" s="2">
        <v>2.2000000000000001E-3</v>
      </c>
      <c r="V2568" s="2">
        <v>0</v>
      </c>
      <c r="W2568" s="2">
        <v>0</v>
      </c>
      <c r="X2568" s="2">
        <v>0</v>
      </c>
      <c r="Y2568" s="2">
        <v>0</v>
      </c>
      <c r="Z2568" s="2">
        <v>6.4999999999999997E-3</v>
      </c>
      <c r="AA2568" s="2">
        <v>0</v>
      </c>
      <c r="AB2568" s="2">
        <v>0</v>
      </c>
      <c r="AC2568" s="2">
        <v>0</v>
      </c>
      <c r="AD2568" s="2">
        <v>0</v>
      </c>
    </row>
    <row r="2569" spans="1:30" x14ac:dyDescent="0.3">
      <c r="A2569" t="s">
        <v>84</v>
      </c>
      <c r="B2569">
        <v>2143563</v>
      </c>
      <c r="C2569" t="s">
        <v>11883</v>
      </c>
      <c r="D2569" t="s">
        <v>11884</v>
      </c>
      <c r="E2569" t="s">
        <v>85</v>
      </c>
      <c r="F2569" t="s">
        <v>86</v>
      </c>
      <c r="G2569">
        <v>49.81</v>
      </c>
      <c r="H2569" t="s">
        <v>87</v>
      </c>
      <c r="I2569" t="s">
        <v>3774</v>
      </c>
      <c r="J2569" t="s">
        <v>89</v>
      </c>
      <c r="K2569" s="2">
        <v>4.4999999999999997E-3</v>
      </c>
      <c r="L2569" s="2">
        <v>0</v>
      </c>
      <c r="M2569" s="2">
        <v>0</v>
      </c>
      <c r="N2569" s="2">
        <v>5.1999999999999998E-3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1</v>
      </c>
      <c r="V2569" s="2">
        <v>0.99539999999999995</v>
      </c>
      <c r="W2569" s="2">
        <v>4.7000000000000002E-3</v>
      </c>
      <c r="X2569" s="2">
        <v>4.1000000000000003E-3</v>
      </c>
      <c r="Y2569" s="2">
        <v>1</v>
      </c>
      <c r="Z2569" s="2">
        <v>6.4999999999999997E-3</v>
      </c>
      <c r="AA2569" s="2">
        <v>0</v>
      </c>
      <c r="AB2569" s="2">
        <v>0</v>
      </c>
      <c r="AC2569" s="2">
        <v>5.1999999999999998E-3</v>
      </c>
      <c r="AD2569" s="2">
        <v>0</v>
      </c>
    </row>
    <row r="2570" spans="1:30" x14ac:dyDescent="0.3">
      <c r="A2570" t="s">
        <v>84</v>
      </c>
      <c r="B2570">
        <v>2221815</v>
      </c>
      <c r="C2570" t="s">
        <v>7721</v>
      </c>
      <c r="D2570" t="s">
        <v>7722</v>
      </c>
      <c r="E2570" t="s">
        <v>93</v>
      </c>
      <c r="F2570" t="s">
        <v>86</v>
      </c>
      <c r="G2570">
        <v>56.22</v>
      </c>
      <c r="H2570" t="s">
        <v>87</v>
      </c>
      <c r="I2570" t="s">
        <v>3903</v>
      </c>
      <c r="J2570" t="s">
        <v>89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4.1999999999999997E-3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6.4999999999999997E-3</v>
      </c>
      <c r="AA2570" s="2">
        <v>0</v>
      </c>
      <c r="AB2570" s="2">
        <v>0</v>
      </c>
      <c r="AC2570" s="2">
        <v>0</v>
      </c>
      <c r="AD2570" s="2">
        <v>0</v>
      </c>
    </row>
    <row r="2571" spans="1:30" x14ac:dyDescent="0.3">
      <c r="A2571" t="s">
        <v>84</v>
      </c>
      <c r="B2571">
        <v>2582453</v>
      </c>
      <c r="C2571" t="s">
        <v>12779</v>
      </c>
      <c r="D2571" t="s">
        <v>12780</v>
      </c>
      <c r="E2571" t="s">
        <v>91</v>
      </c>
      <c r="F2571" t="s">
        <v>85</v>
      </c>
      <c r="G2571">
        <v>56.24</v>
      </c>
      <c r="H2571" t="s">
        <v>87</v>
      </c>
      <c r="I2571" t="s">
        <v>4507</v>
      </c>
      <c r="J2571" t="s">
        <v>89</v>
      </c>
      <c r="K2571" s="2">
        <v>1</v>
      </c>
      <c r="L2571" s="2">
        <v>1</v>
      </c>
      <c r="M2571" s="2">
        <v>1</v>
      </c>
      <c r="N2571" s="2">
        <v>1</v>
      </c>
      <c r="O2571" s="2">
        <v>1</v>
      </c>
      <c r="P2571" s="2">
        <v>4.7000000000000002E-3</v>
      </c>
      <c r="Q2571" s="2">
        <v>5.1999999999999998E-3</v>
      </c>
      <c r="R2571" s="2">
        <v>0</v>
      </c>
      <c r="S2571" s="2">
        <v>0</v>
      </c>
      <c r="T2571" s="2">
        <v>0</v>
      </c>
      <c r="U2571" s="2">
        <v>5.4000000000000003E-3</v>
      </c>
      <c r="V2571" s="2">
        <v>0</v>
      </c>
      <c r="W2571" s="2">
        <v>0</v>
      </c>
      <c r="X2571" s="2">
        <v>4.7999999999999996E-3</v>
      </c>
      <c r="Y2571" s="2">
        <v>0</v>
      </c>
      <c r="Z2571" s="2">
        <v>6.4999999999999997E-3</v>
      </c>
      <c r="AA2571" s="2">
        <v>0</v>
      </c>
      <c r="AB2571" s="2">
        <v>0</v>
      </c>
      <c r="AC2571" s="2">
        <v>0</v>
      </c>
      <c r="AD2571" s="2">
        <v>0</v>
      </c>
    </row>
    <row r="2572" spans="1:30" x14ac:dyDescent="0.3">
      <c r="A2572" t="s">
        <v>84</v>
      </c>
      <c r="B2572">
        <v>2961346</v>
      </c>
      <c r="C2572" t="s">
        <v>10307</v>
      </c>
      <c r="D2572" t="s">
        <v>10308</v>
      </c>
      <c r="E2572" t="s">
        <v>85</v>
      </c>
      <c r="F2572" t="s">
        <v>91</v>
      </c>
      <c r="G2572">
        <v>55.25</v>
      </c>
      <c r="H2572" t="s">
        <v>87</v>
      </c>
      <c r="I2572" t="s">
        <v>5095</v>
      </c>
      <c r="J2572" t="s">
        <v>89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5.7999999999999996E-3</v>
      </c>
      <c r="X2572" s="2">
        <v>0</v>
      </c>
      <c r="Y2572" s="2">
        <v>0</v>
      </c>
      <c r="Z2572" s="2">
        <v>6.4999999999999997E-3</v>
      </c>
      <c r="AA2572" s="2">
        <v>0</v>
      </c>
      <c r="AB2572" s="2">
        <v>0</v>
      </c>
      <c r="AC2572" s="2">
        <v>0</v>
      </c>
      <c r="AD2572" s="2">
        <v>0</v>
      </c>
    </row>
    <row r="2573" spans="1:30" x14ac:dyDescent="0.3">
      <c r="A2573" t="s">
        <v>84</v>
      </c>
      <c r="B2573">
        <v>3262796</v>
      </c>
      <c r="C2573" t="s">
        <v>10811</v>
      </c>
      <c r="D2573" t="s">
        <v>10812</v>
      </c>
      <c r="E2573" t="s">
        <v>93</v>
      </c>
      <c r="F2573" t="s">
        <v>86</v>
      </c>
      <c r="G2573">
        <v>49.86</v>
      </c>
      <c r="H2573" t="s">
        <v>87</v>
      </c>
      <c r="I2573" t="s">
        <v>5511</v>
      </c>
      <c r="J2573" t="s">
        <v>89</v>
      </c>
      <c r="K2573" s="2">
        <v>0</v>
      </c>
      <c r="L2573" s="2">
        <v>0</v>
      </c>
      <c r="M2573" s="2">
        <v>3.3E-3</v>
      </c>
      <c r="N2573" s="2">
        <v>0</v>
      </c>
      <c r="O2573" s="2">
        <v>0</v>
      </c>
      <c r="P2573" s="2">
        <v>3.3999999999999998E-3</v>
      </c>
      <c r="Q2573" s="2">
        <v>0</v>
      </c>
      <c r="R2573" s="2">
        <v>0</v>
      </c>
      <c r="S2573" s="2">
        <v>0</v>
      </c>
      <c r="T2573" s="2">
        <v>0</v>
      </c>
      <c r="U2573" s="2">
        <v>3.2000000000000002E-3</v>
      </c>
      <c r="V2573" s="2">
        <v>0</v>
      </c>
      <c r="W2573" s="2">
        <v>0</v>
      </c>
      <c r="X2573" s="2">
        <v>0</v>
      </c>
      <c r="Y2573" s="2">
        <v>0</v>
      </c>
      <c r="Z2573" s="2">
        <v>6.4999999999999997E-3</v>
      </c>
      <c r="AA2573" s="2">
        <v>0</v>
      </c>
      <c r="AB2573" s="2">
        <v>0</v>
      </c>
      <c r="AC2573" s="2">
        <v>0</v>
      </c>
      <c r="AD2573" s="2">
        <v>0</v>
      </c>
    </row>
    <row r="2574" spans="1:30" x14ac:dyDescent="0.3">
      <c r="A2574" t="s">
        <v>84</v>
      </c>
      <c r="B2574">
        <v>3750211</v>
      </c>
      <c r="C2574" t="s">
        <v>10679</v>
      </c>
      <c r="D2574" t="s">
        <v>10680</v>
      </c>
      <c r="E2574" t="s">
        <v>91</v>
      </c>
      <c r="F2574" t="s">
        <v>85</v>
      </c>
      <c r="G2574">
        <v>55.73</v>
      </c>
      <c r="H2574" t="s">
        <v>87</v>
      </c>
      <c r="I2574" t="s">
        <v>6146</v>
      </c>
      <c r="J2574" t="s">
        <v>89</v>
      </c>
      <c r="K2574" s="2">
        <v>0</v>
      </c>
      <c r="L2574" s="2">
        <v>0</v>
      </c>
      <c r="M2574" s="2">
        <v>0</v>
      </c>
      <c r="N2574" s="2">
        <v>0</v>
      </c>
      <c r="O2574" s="2">
        <v>7.1000000000000004E-3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6.4999999999999997E-3</v>
      </c>
      <c r="AA2574" s="2">
        <v>0</v>
      </c>
      <c r="AB2574" s="2">
        <v>0</v>
      </c>
      <c r="AC2574" s="2">
        <v>0</v>
      </c>
      <c r="AD2574" s="2">
        <v>1</v>
      </c>
    </row>
    <row r="2575" spans="1:30" x14ac:dyDescent="0.3">
      <c r="A2575" t="s">
        <v>84</v>
      </c>
      <c r="B2575">
        <v>3984647</v>
      </c>
      <c r="C2575" t="s">
        <v>7621</v>
      </c>
      <c r="D2575" t="s">
        <v>7622</v>
      </c>
      <c r="E2575" t="s">
        <v>85</v>
      </c>
      <c r="F2575" t="s">
        <v>91</v>
      </c>
      <c r="G2575">
        <v>54.96</v>
      </c>
      <c r="H2575" t="s">
        <v>87</v>
      </c>
      <c r="I2575" t="s">
        <v>6451</v>
      </c>
      <c r="J2575" t="s">
        <v>89</v>
      </c>
      <c r="K2575" s="2">
        <v>0.9899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4.1999999999999997E-3</v>
      </c>
      <c r="V2575" s="2">
        <v>0</v>
      </c>
      <c r="W2575" s="2">
        <v>0</v>
      </c>
      <c r="X2575" s="2">
        <v>0</v>
      </c>
      <c r="Y2575" s="2">
        <v>0</v>
      </c>
      <c r="Z2575" s="2">
        <v>6.4999999999999997E-3</v>
      </c>
      <c r="AA2575" s="2">
        <v>0</v>
      </c>
      <c r="AB2575" s="2">
        <v>0</v>
      </c>
      <c r="AC2575" s="2">
        <v>0</v>
      </c>
      <c r="AD2575" s="2">
        <v>0</v>
      </c>
    </row>
    <row r="2576" spans="1:30" x14ac:dyDescent="0.3">
      <c r="A2576" t="s">
        <v>84</v>
      </c>
      <c r="B2576">
        <v>3991347</v>
      </c>
      <c r="C2576" t="s">
        <v>7953</v>
      </c>
      <c r="D2576" t="s">
        <v>7954</v>
      </c>
      <c r="E2576" t="s">
        <v>85</v>
      </c>
      <c r="F2576" t="s">
        <v>86</v>
      </c>
      <c r="G2576">
        <v>55.21</v>
      </c>
      <c r="H2576" t="s">
        <v>87</v>
      </c>
      <c r="I2576" t="s">
        <v>6464</v>
      </c>
      <c r="J2576" t="s">
        <v>89</v>
      </c>
      <c r="K2576" s="2">
        <v>0</v>
      </c>
      <c r="L2576" s="2">
        <v>0</v>
      </c>
      <c r="M2576" s="2">
        <v>0</v>
      </c>
      <c r="N2576" s="2">
        <v>0.99570000000000003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4.4999999999999997E-3</v>
      </c>
      <c r="W2576" s="2">
        <v>0</v>
      </c>
      <c r="X2576" s="2">
        <v>0</v>
      </c>
      <c r="Y2576" s="2">
        <v>0</v>
      </c>
      <c r="Z2576" s="2">
        <v>6.4999999999999997E-3</v>
      </c>
      <c r="AA2576" s="2">
        <v>0</v>
      </c>
      <c r="AB2576" s="2">
        <v>0</v>
      </c>
      <c r="AC2576" s="2">
        <v>4.3E-3</v>
      </c>
      <c r="AD2576" s="2">
        <v>0</v>
      </c>
    </row>
    <row r="2577" spans="1:30" x14ac:dyDescent="0.3">
      <c r="A2577" t="s">
        <v>84</v>
      </c>
      <c r="B2577">
        <v>4182913</v>
      </c>
      <c r="C2577" t="s">
        <v>10507</v>
      </c>
      <c r="D2577" t="s">
        <v>10508</v>
      </c>
      <c r="E2577" t="s">
        <v>93</v>
      </c>
      <c r="F2577" t="s">
        <v>86</v>
      </c>
      <c r="G2577">
        <v>55.83</v>
      </c>
      <c r="H2577" t="s">
        <v>87</v>
      </c>
      <c r="I2577" t="s">
        <v>6735</v>
      </c>
      <c r="J2577" t="s">
        <v>89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5.1000000000000004E-3</v>
      </c>
      <c r="X2577" s="2">
        <v>4.4000000000000003E-3</v>
      </c>
      <c r="Y2577" s="2">
        <v>0</v>
      </c>
      <c r="Z2577" s="2">
        <v>6.4999999999999997E-3</v>
      </c>
      <c r="AA2577" s="2">
        <v>0</v>
      </c>
      <c r="AB2577" s="2">
        <v>0</v>
      </c>
      <c r="AC2577" s="2">
        <v>0</v>
      </c>
      <c r="AD2577" s="2">
        <v>1</v>
      </c>
    </row>
    <row r="2578" spans="1:30" x14ac:dyDescent="0.3">
      <c r="A2578" t="s">
        <v>84</v>
      </c>
      <c r="B2578">
        <v>4504505</v>
      </c>
      <c r="C2578" t="s">
        <v>12569</v>
      </c>
      <c r="D2578" t="s">
        <v>12570</v>
      </c>
      <c r="E2578" t="s">
        <v>85</v>
      </c>
      <c r="F2578" t="s">
        <v>86</v>
      </c>
      <c r="G2578">
        <v>45.8</v>
      </c>
      <c r="H2578" t="s">
        <v>87</v>
      </c>
      <c r="I2578" t="s">
        <v>7138</v>
      </c>
      <c r="J2578" t="s">
        <v>89</v>
      </c>
      <c r="K2578" s="2">
        <v>2.0999999999999999E-3</v>
      </c>
      <c r="L2578" s="2">
        <v>0</v>
      </c>
      <c r="M2578" s="2">
        <v>0</v>
      </c>
      <c r="N2578" s="2">
        <v>2E-3</v>
      </c>
      <c r="O2578" s="2">
        <v>0</v>
      </c>
      <c r="P2578" s="2">
        <v>4.1000000000000003E-3</v>
      </c>
      <c r="Q2578" s="2">
        <v>2.0999999999999999E-3</v>
      </c>
      <c r="R2578" s="2">
        <v>0</v>
      </c>
      <c r="S2578" s="2">
        <v>2E-3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6.4999999999999997E-3</v>
      </c>
      <c r="AA2578" s="2">
        <v>0</v>
      </c>
      <c r="AB2578" s="2">
        <v>0</v>
      </c>
      <c r="AC2578" s="2">
        <v>0</v>
      </c>
      <c r="AD2578" s="2">
        <v>2.3E-3</v>
      </c>
    </row>
    <row r="2579" spans="1:30" x14ac:dyDescent="0.3">
      <c r="A2579" t="s">
        <v>84</v>
      </c>
      <c r="B2579">
        <v>305452</v>
      </c>
      <c r="C2579" t="s">
        <v>8209</v>
      </c>
      <c r="D2579" t="s">
        <v>8210</v>
      </c>
      <c r="E2579" t="s">
        <v>85</v>
      </c>
      <c r="F2579" t="s">
        <v>86</v>
      </c>
      <c r="G2579">
        <v>54.57</v>
      </c>
      <c r="H2579" t="s">
        <v>87</v>
      </c>
      <c r="I2579" t="s">
        <v>560</v>
      </c>
      <c r="J2579" t="s">
        <v>89</v>
      </c>
      <c r="K2579" s="2">
        <v>4.7000000000000002E-3</v>
      </c>
      <c r="L2579" s="2">
        <v>0</v>
      </c>
      <c r="M2579" s="2">
        <v>0</v>
      </c>
      <c r="N2579" s="2">
        <v>0.99409999999999998</v>
      </c>
      <c r="O2579" s="2">
        <v>5.7000000000000002E-3</v>
      </c>
      <c r="P2579" s="2">
        <v>1.2999999999999999E-2</v>
      </c>
      <c r="Q2579" s="2">
        <v>1.0800000000000001E-2</v>
      </c>
      <c r="R2579" s="2">
        <v>0</v>
      </c>
      <c r="S2579" s="2">
        <v>4.8999999999999998E-3</v>
      </c>
      <c r="T2579" s="2">
        <v>0</v>
      </c>
      <c r="U2579" s="2">
        <v>0</v>
      </c>
      <c r="V2579" s="2">
        <v>0</v>
      </c>
      <c r="W2579" s="2">
        <v>0</v>
      </c>
      <c r="X2579" s="2">
        <v>1.5699999999999999E-2</v>
      </c>
      <c r="Y2579" s="2">
        <v>0</v>
      </c>
      <c r="Z2579" s="2">
        <v>6.4000000000000003E-3</v>
      </c>
      <c r="AA2579" s="2">
        <v>5.1999999999999998E-3</v>
      </c>
      <c r="AB2579" s="2">
        <v>0</v>
      </c>
      <c r="AC2579" s="2">
        <v>5.4999999999999997E-3</v>
      </c>
      <c r="AD2579" s="2">
        <v>0</v>
      </c>
    </row>
    <row r="2580" spans="1:30" x14ac:dyDescent="0.3">
      <c r="A2580" t="s">
        <v>84</v>
      </c>
      <c r="B2580">
        <v>858705</v>
      </c>
      <c r="C2580" t="s">
        <v>11437</v>
      </c>
      <c r="D2580" t="s">
        <v>11438</v>
      </c>
      <c r="E2580" t="s">
        <v>85</v>
      </c>
      <c r="F2580" t="s">
        <v>91</v>
      </c>
      <c r="G2580">
        <v>54.48</v>
      </c>
      <c r="H2580" t="s">
        <v>87</v>
      </c>
      <c r="I2580" t="s">
        <v>1473</v>
      </c>
      <c r="J2580" t="s">
        <v>89</v>
      </c>
      <c r="K2580" s="2">
        <v>6.4999999999999997E-3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6.4000000000000003E-3</v>
      </c>
      <c r="AA2580" s="2">
        <v>0</v>
      </c>
      <c r="AB2580" s="2">
        <v>1</v>
      </c>
      <c r="AC2580" s="2">
        <v>0</v>
      </c>
      <c r="AD2580" s="2">
        <v>0</v>
      </c>
    </row>
    <row r="2581" spans="1:30" x14ac:dyDescent="0.3">
      <c r="A2581" t="s">
        <v>84</v>
      </c>
      <c r="B2581">
        <v>1263254</v>
      </c>
      <c r="C2581" t="s">
        <v>9267</v>
      </c>
      <c r="D2581" t="s">
        <v>9268</v>
      </c>
      <c r="E2581" t="s">
        <v>85</v>
      </c>
      <c r="F2581" t="s">
        <v>91</v>
      </c>
      <c r="G2581">
        <v>47.38</v>
      </c>
      <c r="H2581" t="s">
        <v>87</v>
      </c>
      <c r="I2581" t="s">
        <v>2190</v>
      </c>
      <c r="J2581" t="s">
        <v>89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0.99529999999999996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6.4000000000000003E-3</v>
      </c>
      <c r="AA2581" s="2">
        <v>0</v>
      </c>
      <c r="AB2581" s="2">
        <v>0</v>
      </c>
      <c r="AC2581" s="2">
        <v>4.7000000000000002E-3</v>
      </c>
      <c r="AD2581" s="2">
        <v>0</v>
      </c>
    </row>
    <row r="2582" spans="1:30" x14ac:dyDescent="0.3">
      <c r="A2582" t="s">
        <v>84</v>
      </c>
      <c r="B2582">
        <v>1424184</v>
      </c>
      <c r="C2582" t="s">
        <v>10913</v>
      </c>
      <c r="D2582" t="s">
        <v>10914</v>
      </c>
      <c r="E2582" t="s">
        <v>86</v>
      </c>
      <c r="F2582" t="s">
        <v>93</v>
      </c>
      <c r="G2582">
        <v>56.53</v>
      </c>
      <c r="H2582" t="s">
        <v>87</v>
      </c>
      <c r="I2582" t="s">
        <v>2507</v>
      </c>
      <c r="J2582" t="s">
        <v>89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0.99560000000000004</v>
      </c>
      <c r="V2582" s="2">
        <v>0.99729999999999996</v>
      </c>
      <c r="W2582" s="2">
        <v>1</v>
      </c>
      <c r="X2582" s="2">
        <v>0.9919</v>
      </c>
      <c r="Y2582" s="2">
        <v>1</v>
      </c>
      <c r="Z2582" s="2">
        <v>6.4000000000000003E-3</v>
      </c>
      <c r="AA2582" s="2">
        <v>2.7000000000000001E-3</v>
      </c>
      <c r="AB2582" s="2">
        <v>0</v>
      </c>
      <c r="AC2582" s="2">
        <v>0</v>
      </c>
      <c r="AD2582" s="2">
        <v>0</v>
      </c>
    </row>
    <row r="2583" spans="1:30" x14ac:dyDescent="0.3">
      <c r="A2583" t="s">
        <v>84</v>
      </c>
      <c r="B2583">
        <v>1560634</v>
      </c>
      <c r="C2583" t="s">
        <v>8053</v>
      </c>
      <c r="D2583" t="s">
        <v>8054</v>
      </c>
      <c r="E2583" t="s">
        <v>85</v>
      </c>
      <c r="F2583" t="s">
        <v>86</v>
      </c>
      <c r="G2583">
        <v>55.37</v>
      </c>
      <c r="H2583" t="s">
        <v>87</v>
      </c>
      <c r="I2583" t="s">
        <v>2649</v>
      </c>
      <c r="J2583" t="s">
        <v>89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6.4000000000000003E-3</v>
      </c>
      <c r="AA2583" s="2">
        <v>0</v>
      </c>
      <c r="AB2583" s="2">
        <v>1</v>
      </c>
      <c r="AC2583" s="2">
        <v>0</v>
      </c>
      <c r="AD2583" s="2">
        <v>0</v>
      </c>
    </row>
    <row r="2584" spans="1:30" x14ac:dyDescent="0.3">
      <c r="A2584" t="s">
        <v>84</v>
      </c>
      <c r="B2584">
        <v>1861555</v>
      </c>
      <c r="C2584">
        <v>0</v>
      </c>
      <c r="D2584">
        <v>0</v>
      </c>
      <c r="E2584" t="s">
        <v>91</v>
      </c>
      <c r="F2584" t="s">
        <v>86</v>
      </c>
      <c r="G2584">
        <v>49.88</v>
      </c>
      <c r="H2584" t="s">
        <v>87</v>
      </c>
      <c r="I2584" t="s">
        <v>3241</v>
      </c>
      <c r="J2584" t="s">
        <v>89</v>
      </c>
      <c r="K2584" s="2">
        <v>0.99619999999999997</v>
      </c>
      <c r="L2584" s="2">
        <v>0</v>
      </c>
      <c r="M2584" s="2">
        <v>0.99619999999999997</v>
      </c>
      <c r="N2584" s="2">
        <v>1</v>
      </c>
      <c r="O2584" s="2">
        <v>4.1000000000000003E-3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6.4000000000000003E-3</v>
      </c>
      <c r="AA2584" s="2">
        <v>0</v>
      </c>
      <c r="AB2584" s="2">
        <v>3.7000000000000002E-3</v>
      </c>
      <c r="AC2584" s="2">
        <v>0</v>
      </c>
      <c r="AD2584" s="2">
        <v>4.1999999999999997E-3</v>
      </c>
    </row>
    <row r="2585" spans="1:30" x14ac:dyDescent="0.3">
      <c r="A2585" t="s">
        <v>84</v>
      </c>
      <c r="B2585">
        <v>2074220</v>
      </c>
      <c r="C2585" t="s">
        <v>8503</v>
      </c>
      <c r="D2585" t="s">
        <v>8504</v>
      </c>
      <c r="E2585" t="s">
        <v>85</v>
      </c>
      <c r="F2585" t="s">
        <v>91</v>
      </c>
      <c r="G2585">
        <v>54.71</v>
      </c>
      <c r="H2585" t="s">
        <v>87</v>
      </c>
      <c r="I2585" t="s">
        <v>3649</v>
      </c>
      <c r="J2585" t="s">
        <v>89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6.4000000000000003E-3</v>
      </c>
      <c r="AA2585" s="2">
        <v>0</v>
      </c>
      <c r="AB2585" s="2">
        <v>6.1000000000000004E-3</v>
      </c>
      <c r="AC2585" s="2">
        <v>0</v>
      </c>
      <c r="AD2585" s="2">
        <v>1</v>
      </c>
    </row>
    <row r="2586" spans="1:30" x14ac:dyDescent="0.3">
      <c r="A2586" t="s">
        <v>84</v>
      </c>
      <c r="B2586">
        <v>3148432</v>
      </c>
      <c r="C2586" t="s">
        <v>8791</v>
      </c>
      <c r="D2586" t="s">
        <v>8792</v>
      </c>
      <c r="E2586" t="s">
        <v>86</v>
      </c>
      <c r="F2586" t="s">
        <v>93</v>
      </c>
      <c r="G2586">
        <v>55.87</v>
      </c>
      <c r="H2586" t="s">
        <v>87</v>
      </c>
      <c r="I2586" t="s">
        <v>5370</v>
      </c>
      <c r="J2586" t="s">
        <v>89</v>
      </c>
      <c r="K2586" s="2">
        <v>1</v>
      </c>
      <c r="L2586" s="2">
        <v>4.5999999999999999E-3</v>
      </c>
      <c r="M2586" s="2">
        <v>1</v>
      </c>
      <c r="N2586" s="2">
        <v>0.99139999999999995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6.4000000000000003E-3</v>
      </c>
      <c r="AA2586" s="2">
        <v>0</v>
      </c>
      <c r="AB2586" s="2">
        <v>0</v>
      </c>
      <c r="AC2586" s="2">
        <v>0</v>
      </c>
      <c r="AD2586" s="2">
        <v>0</v>
      </c>
    </row>
    <row r="2587" spans="1:30" x14ac:dyDescent="0.3">
      <c r="A2587" t="s">
        <v>84</v>
      </c>
      <c r="B2587">
        <v>3401802</v>
      </c>
      <c r="C2587" t="s">
        <v>7931</v>
      </c>
      <c r="D2587" t="s">
        <v>7932</v>
      </c>
      <c r="E2587" t="s">
        <v>86</v>
      </c>
      <c r="F2587" t="s">
        <v>91</v>
      </c>
      <c r="G2587">
        <v>55.71</v>
      </c>
      <c r="H2587" t="s">
        <v>87</v>
      </c>
      <c r="I2587" t="s">
        <v>5700</v>
      </c>
      <c r="J2587" t="s">
        <v>89</v>
      </c>
      <c r="K2587" s="2">
        <v>0</v>
      </c>
      <c r="L2587" s="2">
        <v>0</v>
      </c>
      <c r="M2587" s="2">
        <v>4.1000000000000003E-3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6.4000000000000003E-3</v>
      </c>
      <c r="AA2587" s="2">
        <v>0</v>
      </c>
      <c r="AB2587" s="2">
        <v>4.4999999999999997E-3</v>
      </c>
      <c r="AC2587" s="2">
        <v>0</v>
      </c>
      <c r="AD2587" s="2">
        <v>0</v>
      </c>
    </row>
    <row r="2588" spans="1:30" x14ac:dyDescent="0.3">
      <c r="A2588" t="s">
        <v>84</v>
      </c>
      <c r="B2588">
        <v>3474642</v>
      </c>
      <c r="C2588">
        <v>0</v>
      </c>
      <c r="D2588">
        <v>0</v>
      </c>
      <c r="E2588" t="s">
        <v>93</v>
      </c>
      <c r="F2588" t="s">
        <v>86</v>
      </c>
      <c r="G2588">
        <v>55.93</v>
      </c>
      <c r="H2588" t="s">
        <v>87</v>
      </c>
      <c r="I2588" t="s">
        <v>5820</v>
      </c>
      <c r="J2588" t="s">
        <v>89</v>
      </c>
      <c r="K2588" s="2">
        <v>0</v>
      </c>
      <c r="L2588" s="2">
        <v>0</v>
      </c>
      <c r="M2588" s="2">
        <v>0</v>
      </c>
      <c r="N2588" s="2">
        <v>3.8E-3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6.4000000000000003E-3</v>
      </c>
      <c r="AA2588" s="2">
        <v>9.1999999999999998E-3</v>
      </c>
      <c r="AB2588" s="2">
        <v>0</v>
      </c>
      <c r="AC2588" s="2">
        <v>4.1999999999999997E-3</v>
      </c>
      <c r="AD2588" s="2">
        <v>3.5000000000000001E-3</v>
      </c>
    </row>
    <row r="2589" spans="1:30" x14ac:dyDescent="0.3">
      <c r="A2589" t="s">
        <v>84</v>
      </c>
      <c r="B2589">
        <v>3494958</v>
      </c>
      <c r="C2589" t="s">
        <v>9737</v>
      </c>
      <c r="D2589" t="s">
        <v>9738</v>
      </c>
      <c r="E2589" t="s">
        <v>86</v>
      </c>
      <c r="F2589" t="s">
        <v>93</v>
      </c>
      <c r="G2589">
        <v>55.23</v>
      </c>
      <c r="H2589" t="s">
        <v>87</v>
      </c>
      <c r="I2589" t="s">
        <v>5844</v>
      </c>
      <c r="J2589" t="s">
        <v>89</v>
      </c>
      <c r="K2589" s="2">
        <v>0</v>
      </c>
      <c r="L2589" s="2">
        <v>0</v>
      </c>
      <c r="M2589" s="2">
        <v>6.3E-3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6.4000000000000003E-3</v>
      </c>
      <c r="AA2589" s="2">
        <v>0</v>
      </c>
      <c r="AB2589" s="2">
        <v>0</v>
      </c>
      <c r="AC2589" s="2">
        <v>0</v>
      </c>
      <c r="AD2589" s="2">
        <v>0</v>
      </c>
    </row>
    <row r="2590" spans="1:30" x14ac:dyDescent="0.3">
      <c r="A2590" t="s">
        <v>84</v>
      </c>
      <c r="B2590">
        <v>3657206</v>
      </c>
      <c r="C2590" t="s">
        <v>8863</v>
      </c>
      <c r="D2590" t="s">
        <v>8864</v>
      </c>
      <c r="E2590" t="s">
        <v>91</v>
      </c>
      <c r="F2590" t="s">
        <v>85</v>
      </c>
      <c r="G2590">
        <v>56.3</v>
      </c>
      <c r="H2590" t="s">
        <v>87</v>
      </c>
      <c r="I2590" t="s">
        <v>6031</v>
      </c>
      <c r="J2590" t="s">
        <v>89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1</v>
      </c>
      <c r="X2590" s="2">
        <v>1</v>
      </c>
      <c r="Y2590" s="2">
        <v>0</v>
      </c>
      <c r="Z2590" s="2">
        <v>6.4000000000000003E-3</v>
      </c>
      <c r="AA2590" s="2">
        <v>0</v>
      </c>
      <c r="AB2590" s="2">
        <v>3.3E-3</v>
      </c>
      <c r="AC2590" s="2">
        <v>0</v>
      </c>
      <c r="AD2590" s="2">
        <v>0</v>
      </c>
    </row>
    <row r="2591" spans="1:30" x14ac:dyDescent="0.3">
      <c r="A2591" t="s">
        <v>84</v>
      </c>
      <c r="B2591">
        <v>4185722</v>
      </c>
      <c r="C2591" t="s">
        <v>10509</v>
      </c>
      <c r="D2591" t="s">
        <v>10510</v>
      </c>
      <c r="E2591" t="s">
        <v>85</v>
      </c>
      <c r="F2591" t="s">
        <v>86</v>
      </c>
      <c r="G2591">
        <v>55.79</v>
      </c>
      <c r="H2591" t="s">
        <v>87</v>
      </c>
      <c r="I2591" t="s">
        <v>6741</v>
      </c>
      <c r="J2591" t="s">
        <v>89</v>
      </c>
      <c r="K2591" s="2">
        <v>5.4000000000000003E-3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5.1999999999999998E-3</v>
      </c>
      <c r="R2591" s="2">
        <v>0</v>
      </c>
      <c r="S2591" s="2">
        <v>1.38E-2</v>
      </c>
      <c r="T2591" s="2">
        <v>0</v>
      </c>
      <c r="U2591" s="2">
        <v>0</v>
      </c>
      <c r="V2591" s="2">
        <v>0</v>
      </c>
      <c r="W2591" s="2">
        <v>5.0000000000000001E-3</v>
      </c>
      <c r="X2591" s="2">
        <v>0</v>
      </c>
      <c r="Y2591" s="2">
        <v>0</v>
      </c>
      <c r="Z2591" s="2">
        <v>6.4000000000000003E-3</v>
      </c>
      <c r="AA2591" s="2">
        <v>0.995</v>
      </c>
      <c r="AB2591" s="2">
        <v>0</v>
      </c>
      <c r="AC2591" s="2">
        <v>0</v>
      </c>
      <c r="AD2591" s="2">
        <v>4.3E-3</v>
      </c>
    </row>
    <row r="2592" spans="1:30" x14ac:dyDescent="0.3">
      <c r="A2592" t="s">
        <v>84</v>
      </c>
      <c r="B2592">
        <v>4412291</v>
      </c>
      <c r="C2592" t="s">
        <v>12545</v>
      </c>
      <c r="D2592" t="s">
        <v>12546</v>
      </c>
      <c r="E2592" t="s">
        <v>91</v>
      </c>
      <c r="F2592" t="s">
        <v>85</v>
      </c>
      <c r="G2592">
        <v>55.75</v>
      </c>
      <c r="H2592" t="s">
        <v>87</v>
      </c>
      <c r="I2592" t="s">
        <v>7022</v>
      </c>
      <c r="J2592" t="s">
        <v>89</v>
      </c>
      <c r="K2592" s="2">
        <v>0</v>
      </c>
      <c r="L2592" s="2">
        <v>0</v>
      </c>
      <c r="M2592" s="2">
        <v>3.2000000000000002E-3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6.4000000000000003E-3</v>
      </c>
      <c r="AA2592" s="2">
        <v>0</v>
      </c>
      <c r="AB2592" s="2">
        <v>0</v>
      </c>
      <c r="AC2592" s="2">
        <v>3.3E-3</v>
      </c>
      <c r="AD2592" s="2">
        <v>0</v>
      </c>
    </row>
    <row r="2593" spans="1:30" x14ac:dyDescent="0.3">
      <c r="A2593" t="s">
        <v>84</v>
      </c>
      <c r="B2593">
        <v>1012342</v>
      </c>
      <c r="C2593" t="s">
        <v>10095</v>
      </c>
      <c r="D2593" t="s">
        <v>10096</v>
      </c>
      <c r="E2593" t="s">
        <v>86</v>
      </c>
      <c r="F2593" t="s">
        <v>91</v>
      </c>
      <c r="G2593">
        <v>54.51</v>
      </c>
      <c r="H2593" t="s">
        <v>87</v>
      </c>
      <c r="I2593" t="s">
        <v>1764</v>
      </c>
      <c r="J2593" t="s">
        <v>89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5.1999999999999998E-3</v>
      </c>
      <c r="V2593" s="2">
        <v>0</v>
      </c>
      <c r="W2593" s="2">
        <v>4.7999999999999996E-3</v>
      </c>
      <c r="X2593" s="2">
        <v>0</v>
      </c>
      <c r="Y2593" s="2">
        <v>0</v>
      </c>
      <c r="Z2593" s="2">
        <v>6.3E-3</v>
      </c>
      <c r="AA2593" s="2">
        <v>0</v>
      </c>
      <c r="AB2593" s="2">
        <v>0</v>
      </c>
      <c r="AC2593" s="2">
        <v>5.0000000000000001E-3</v>
      </c>
      <c r="AD2593" s="2">
        <v>0</v>
      </c>
    </row>
    <row r="2594" spans="1:30" x14ac:dyDescent="0.3">
      <c r="A2594" t="s">
        <v>84</v>
      </c>
      <c r="B2594">
        <v>1115132</v>
      </c>
      <c r="C2594" t="s">
        <v>9405</v>
      </c>
      <c r="D2594" t="s">
        <v>9406</v>
      </c>
      <c r="E2594" t="s">
        <v>91</v>
      </c>
      <c r="F2594" t="s">
        <v>86</v>
      </c>
      <c r="G2594">
        <v>56.34</v>
      </c>
      <c r="H2594" t="s">
        <v>87</v>
      </c>
      <c r="I2594" t="s">
        <v>1928</v>
      </c>
      <c r="J2594" t="s">
        <v>89</v>
      </c>
      <c r="K2594" s="2">
        <v>1</v>
      </c>
      <c r="L2594" s="2">
        <v>0.99390000000000001</v>
      </c>
      <c r="M2594" s="2">
        <v>0.9899</v>
      </c>
      <c r="N2594" s="2">
        <v>1</v>
      </c>
      <c r="O2594" s="2">
        <v>1</v>
      </c>
      <c r="P2594" s="2">
        <v>0</v>
      </c>
      <c r="Q2594" s="2">
        <v>5.5999999999999999E-3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6.3E-3</v>
      </c>
      <c r="AA2594" s="2">
        <v>0</v>
      </c>
      <c r="AB2594" s="2">
        <v>0</v>
      </c>
      <c r="AC2594" s="2">
        <v>0</v>
      </c>
      <c r="AD2594" s="2">
        <v>0</v>
      </c>
    </row>
    <row r="2595" spans="1:30" x14ac:dyDescent="0.3">
      <c r="A2595" t="s">
        <v>84</v>
      </c>
      <c r="B2595">
        <v>1400132</v>
      </c>
      <c r="C2595" t="s">
        <v>9819</v>
      </c>
      <c r="D2595" t="s">
        <v>9820</v>
      </c>
      <c r="E2595" t="s">
        <v>85</v>
      </c>
      <c r="F2595" t="s">
        <v>91</v>
      </c>
      <c r="G2595">
        <v>56.42</v>
      </c>
      <c r="H2595" t="s">
        <v>87</v>
      </c>
      <c r="I2595" t="s">
        <v>2440</v>
      </c>
      <c r="J2595" t="s">
        <v>89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6.3E-3</v>
      </c>
      <c r="AA2595" s="2">
        <v>0</v>
      </c>
      <c r="AB2595" s="2">
        <v>0</v>
      </c>
      <c r="AC2595" s="2">
        <v>0</v>
      </c>
      <c r="AD2595" s="2">
        <v>0</v>
      </c>
    </row>
    <row r="2596" spans="1:30" x14ac:dyDescent="0.3">
      <c r="A2596" t="s">
        <v>84</v>
      </c>
      <c r="B2596">
        <v>1646567</v>
      </c>
      <c r="C2596" t="s">
        <v>8505</v>
      </c>
      <c r="D2596" t="s">
        <v>8506</v>
      </c>
      <c r="E2596" t="s">
        <v>85</v>
      </c>
      <c r="F2596" t="s">
        <v>86</v>
      </c>
      <c r="G2596">
        <v>55.6</v>
      </c>
      <c r="H2596" t="s">
        <v>87</v>
      </c>
      <c r="I2596" t="s">
        <v>2816</v>
      </c>
      <c r="J2596" t="s">
        <v>89</v>
      </c>
      <c r="K2596" s="2">
        <v>0</v>
      </c>
      <c r="L2596" s="2">
        <v>0</v>
      </c>
      <c r="M2596" s="2">
        <v>4.7000000000000002E-3</v>
      </c>
      <c r="N2596" s="2">
        <v>0</v>
      </c>
      <c r="O2596" s="2">
        <v>0</v>
      </c>
      <c r="P2596" s="2">
        <v>0.99380000000000002</v>
      </c>
      <c r="Q2596" s="2">
        <v>2.8E-3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6.3E-3</v>
      </c>
      <c r="AA2596" s="2">
        <v>0</v>
      </c>
      <c r="AB2596" s="2">
        <v>3.0000000000000001E-3</v>
      </c>
      <c r="AC2596" s="2">
        <v>0</v>
      </c>
      <c r="AD2596" s="2">
        <v>0</v>
      </c>
    </row>
    <row r="2597" spans="1:30" x14ac:dyDescent="0.3">
      <c r="A2597" t="s">
        <v>84</v>
      </c>
      <c r="B2597">
        <v>1656400</v>
      </c>
      <c r="C2597" t="s">
        <v>10729</v>
      </c>
      <c r="D2597" t="s">
        <v>10730</v>
      </c>
      <c r="E2597" t="s">
        <v>85</v>
      </c>
      <c r="F2597" t="s">
        <v>91</v>
      </c>
      <c r="G2597">
        <v>55.57</v>
      </c>
      <c r="H2597" t="s">
        <v>87</v>
      </c>
      <c r="I2597" t="s">
        <v>2833</v>
      </c>
      <c r="J2597" t="s">
        <v>89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4.0000000000000001E-3</v>
      </c>
      <c r="Z2597" s="2">
        <v>6.3E-3</v>
      </c>
      <c r="AA2597" s="2">
        <v>0</v>
      </c>
      <c r="AB2597" s="2">
        <v>1</v>
      </c>
      <c r="AC2597" s="2">
        <v>0</v>
      </c>
      <c r="AD2597" s="2">
        <v>0</v>
      </c>
    </row>
    <row r="2598" spans="1:30" x14ac:dyDescent="0.3">
      <c r="A2598" t="s">
        <v>84</v>
      </c>
      <c r="B2598">
        <v>1779299</v>
      </c>
      <c r="C2598" t="s">
        <v>11735</v>
      </c>
      <c r="D2598" t="s">
        <v>11736</v>
      </c>
      <c r="E2598" t="s">
        <v>93</v>
      </c>
      <c r="F2598" t="s">
        <v>91</v>
      </c>
      <c r="G2598">
        <v>47.91</v>
      </c>
      <c r="H2598" t="s">
        <v>87</v>
      </c>
      <c r="I2598" t="s">
        <v>3088</v>
      </c>
      <c r="J2598" t="s">
        <v>89</v>
      </c>
      <c r="K2598" s="2">
        <v>0</v>
      </c>
      <c r="L2598" s="2">
        <v>3.5999999999999999E-3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3.3999999999999998E-3</v>
      </c>
      <c r="X2598" s="2">
        <v>0</v>
      </c>
      <c r="Y2598" s="2">
        <v>0</v>
      </c>
      <c r="Z2598" s="2">
        <v>6.3E-3</v>
      </c>
      <c r="AA2598" s="2">
        <v>0</v>
      </c>
      <c r="AB2598" s="2">
        <v>0</v>
      </c>
      <c r="AC2598" s="2">
        <v>0</v>
      </c>
      <c r="AD2598" s="2">
        <v>3.2000000000000002E-3</v>
      </c>
    </row>
    <row r="2599" spans="1:30" x14ac:dyDescent="0.3">
      <c r="A2599" t="s">
        <v>84</v>
      </c>
      <c r="B2599">
        <v>1934899</v>
      </c>
      <c r="C2599" t="s">
        <v>12933</v>
      </c>
      <c r="D2599" t="s">
        <v>12934</v>
      </c>
      <c r="E2599" t="s">
        <v>133</v>
      </c>
      <c r="F2599" t="s">
        <v>86</v>
      </c>
      <c r="G2599">
        <v>44.18</v>
      </c>
      <c r="H2599" t="s">
        <v>87</v>
      </c>
      <c r="I2599" t="s">
        <v>3407</v>
      </c>
      <c r="J2599" t="s">
        <v>89</v>
      </c>
      <c r="K2599" s="2">
        <v>0</v>
      </c>
      <c r="L2599" s="2">
        <v>0</v>
      </c>
      <c r="M2599" s="2">
        <v>3.8999999999999998E-3</v>
      </c>
      <c r="N2599" s="2">
        <v>4.7000000000000002E-3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6.3E-3</v>
      </c>
      <c r="AA2599" s="2">
        <v>0.98670000000000002</v>
      </c>
      <c r="AB2599" s="2">
        <v>8.8000000000000005E-3</v>
      </c>
      <c r="AC2599" s="2">
        <v>0</v>
      </c>
      <c r="AD2599" s="2">
        <v>0</v>
      </c>
    </row>
    <row r="2600" spans="1:30" x14ac:dyDescent="0.3">
      <c r="A2600" t="s">
        <v>84</v>
      </c>
      <c r="B2600">
        <v>1980748</v>
      </c>
      <c r="C2600" t="s">
        <v>9859</v>
      </c>
      <c r="D2600" t="s">
        <v>9860</v>
      </c>
      <c r="E2600" t="s">
        <v>93</v>
      </c>
      <c r="F2600" t="s">
        <v>91</v>
      </c>
      <c r="G2600">
        <v>55.69</v>
      </c>
      <c r="H2600" t="s">
        <v>87</v>
      </c>
      <c r="I2600" t="s">
        <v>3472</v>
      </c>
      <c r="J2600" t="s">
        <v>89</v>
      </c>
      <c r="K2600" s="2">
        <v>3.5999999999999999E-3</v>
      </c>
      <c r="L2600" s="2">
        <v>3.8E-3</v>
      </c>
      <c r="M2600" s="2">
        <v>1.09E-2</v>
      </c>
      <c r="N2600" s="2">
        <v>3.8E-3</v>
      </c>
      <c r="O2600" s="2">
        <v>1.29E-2</v>
      </c>
      <c r="P2600" s="2">
        <v>0</v>
      </c>
      <c r="Q2600" s="2">
        <v>6.8999999999999999E-3</v>
      </c>
      <c r="R2600" s="2">
        <v>0</v>
      </c>
      <c r="S2600" s="2">
        <v>0</v>
      </c>
      <c r="T2600" s="2">
        <v>0</v>
      </c>
      <c r="U2600" s="2">
        <v>7.1000000000000004E-3</v>
      </c>
      <c r="V2600" s="2">
        <v>8.5000000000000006E-3</v>
      </c>
      <c r="W2600" s="2">
        <v>3.3999999999999998E-3</v>
      </c>
      <c r="X2600" s="2">
        <v>4.1000000000000003E-3</v>
      </c>
      <c r="Y2600" s="2">
        <v>7.9000000000000008E-3</v>
      </c>
      <c r="Z2600" s="2">
        <v>6.3E-3</v>
      </c>
      <c r="AA2600" s="2">
        <v>1.01E-2</v>
      </c>
      <c r="AB2600" s="2">
        <v>1</v>
      </c>
      <c r="AC2600" s="2">
        <v>4.4999999999999997E-3</v>
      </c>
      <c r="AD2600" s="2">
        <v>0</v>
      </c>
    </row>
    <row r="2601" spans="1:30" x14ac:dyDescent="0.3">
      <c r="A2601" t="s">
        <v>84</v>
      </c>
      <c r="B2601">
        <v>2046770</v>
      </c>
      <c r="C2601" t="s">
        <v>11861</v>
      </c>
      <c r="D2601" t="s">
        <v>11862</v>
      </c>
      <c r="E2601" t="s">
        <v>91</v>
      </c>
      <c r="F2601" t="s">
        <v>86</v>
      </c>
      <c r="G2601">
        <v>55.98</v>
      </c>
      <c r="H2601" t="s">
        <v>87</v>
      </c>
      <c r="I2601" t="s">
        <v>3593</v>
      </c>
      <c r="J2601" t="s">
        <v>89</v>
      </c>
      <c r="K2601" s="2">
        <v>4.4999999999999997E-3</v>
      </c>
      <c r="L2601" s="2">
        <v>0</v>
      </c>
      <c r="M2601" s="2">
        <v>0</v>
      </c>
      <c r="N2601" s="2">
        <v>0</v>
      </c>
      <c r="O2601" s="2">
        <v>4.3E-3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0.99580000000000002</v>
      </c>
      <c r="V2601" s="2">
        <v>0.99280000000000002</v>
      </c>
      <c r="W2601" s="2">
        <v>0</v>
      </c>
      <c r="X2601" s="2">
        <v>0</v>
      </c>
      <c r="Y2601" s="2">
        <v>1</v>
      </c>
      <c r="Z2601" s="2">
        <v>6.3E-3</v>
      </c>
      <c r="AA2601" s="2">
        <v>0</v>
      </c>
      <c r="AB2601" s="2">
        <v>3.8999999999999998E-3</v>
      </c>
      <c r="AC2601" s="2">
        <v>0</v>
      </c>
      <c r="AD2601" s="2">
        <v>0</v>
      </c>
    </row>
    <row r="2602" spans="1:30" x14ac:dyDescent="0.3">
      <c r="A2602" t="s">
        <v>84</v>
      </c>
      <c r="B2602">
        <v>2324931</v>
      </c>
      <c r="C2602" t="s">
        <v>7649</v>
      </c>
      <c r="D2602" t="s">
        <v>7650</v>
      </c>
      <c r="E2602" t="s">
        <v>93</v>
      </c>
      <c r="F2602" t="s">
        <v>85</v>
      </c>
      <c r="G2602">
        <v>45.63</v>
      </c>
      <c r="H2602" t="s">
        <v>87</v>
      </c>
      <c r="I2602" t="s">
        <v>4064</v>
      </c>
      <c r="J2602" t="s">
        <v>89</v>
      </c>
      <c r="K2602" s="2">
        <v>0</v>
      </c>
      <c r="L2602" s="2">
        <v>0.99460000000000004</v>
      </c>
      <c r="M2602" s="2">
        <v>0</v>
      </c>
      <c r="N2602" s="2">
        <v>0</v>
      </c>
      <c r="O2602" s="2">
        <v>0.98860000000000003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6.3E-3</v>
      </c>
      <c r="AA2602" s="2">
        <v>0</v>
      </c>
      <c r="AB2602" s="2">
        <v>0</v>
      </c>
      <c r="AC2602" s="2">
        <v>0</v>
      </c>
      <c r="AD2602" s="2">
        <v>0</v>
      </c>
    </row>
    <row r="2603" spans="1:30" x14ac:dyDescent="0.3">
      <c r="A2603" t="s">
        <v>84</v>
      </c>
      <c r="B2603">
        <v>2470637</v>
      </c>
      <c r="C2603">
        <v>0</v>
      </c>
      <c r="D2603">
        <v>0</v>
      </c>
      <c r="E2603" t="s">
        <v>86</v>
      </c>
      <c r="F2603" t="s">
        <v>91</v>
      </c>
      <c r="G2603">
        <v>35.15</v>
      </c>
      <c r="H2603" t="s">
        <v>87</v>
      </c>
      <c r="I2603" t="s">
        <v>4320</v>
      </c>
      <c r="J2603" t="s">
        <v>89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6.3E-3</v>
      </c>
      <c r="AA2603" s="2">
        <v>0</v>
      </c>
      <c r="AB2603" s="2">
        <v>0</v>
      </c>
      <c r="AC2603" s="2">
        <v>0</v>
      </c>
      <c r="AD2603" s="2">
        <v>0.997</v>
      </c>
    </row>
    <row r="2604" spans="1:30" x14ac:dyDescent="0.3">
      <c r="A2604" t="s">
        <v>84</v>
      </c>
      <c r="B2604">
        <v>2501404</v>
      </c>
      <c r="C2604" t="s">
        <v>12771</v>
      </c>
      <c r="D2604" t="s">
        <v>12772</v>
      </c>
      <c r="E2604" t="s">
        <v>86</v>
      </c>
      <c r="F2604" t="s">
        <v>93</v>
      </c>
      <c r="G2604">
        <v>55.61</v>
      </c>
      <c r="H2604" t="s">
        <v>87</v>
      </c>
      <c r="I2604" t="s">
        <v>4373</v>
      </c>
      <c r="J2604" t="s">
        <v>89</v>
      </c>
      <c r="K2604" s="2">
        <v>0</v>
      </c>
      <c r="L2604" s="2">
        <v>0</v>
      </c>
      <c r="M2604" s="2">
        <v>0</v>
      </c>
      <c r="N2604" s="2">
        <v>0</v>
      </c>
      <c r="O2604" s="2">
        <v>1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6.3E-3</v>
      </c>
      <c r="AA2604" s="2">
        <v>0</v>
      </c>
      <c r="AB2604" s="2">
        <v>0</v>
      </c>
      <c r="AC2604" s="2">
        <v>5.7999999999999996E-3</v>
      </c>
      <c r="AD2604" s="2">
        <v>0</v>
      </c>
    </row>
    <row r="2605" spans="1:30" x14ac:dyDescent="0.3">
      <c r="A2605" t="s">
        <v>84</v>
      </c>
      <c r="B2605">
        <v>2628456</v>
      </c>
      <c r="C2605" t="s">
        <v>12075</v>
      </c>
      <c r="D2605" t="s">
        <v>12076</v>
      </c>
      <c r="E2605" t="s">
        <v>91</v>
      </c>
      <c r="F2605" t="s">
        <v>86</v>
      </c>
      <c r="G2605">
        <v>49.7</v>
      </c>
      <c r="H2605" t="s">
        <v>87</v>
      </c>
      <c r="I2605" t="s">
        <v>4574</v>
      </c>
      <c r="J2605" t="s">
        <v>89</v>
      </c>
      <c r="K2605" s="2">
        <v>0</v>
      </c>
      <c r="L2605" s="2">
        <v>0</v>
      </c>
      <c r="M2605" s="2">
        <v>0</v>
      </c>
      <c r="N2605" s="2">
        <v>3.0000000000000001E-3</v>
      </c>
      <c r="O2605" s="2">
        <v>0</v>
      </c>
      <c r="P2605" s="2">
        <v>3.0999999999999999E-3</v>
      </c>
      <c r="Q2605" s="2">
        <v>0</v>
      </c>
      <c r="R2605" s="2">
        <v>0</v>
      </c>
      <c r="S2605" s="2">
        <v>3.5999999999999999E-3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6.3E-3</v>
      </c>
      <c r="AA2605" s="2">
        <v>0</v>
      </c>
      <c r="AB2605" s="2">
        <v>0</v>
      </c>
      <c r="AC2605" s="2">
        <v>0</v>
      </c>
      <c r="AD2605" s="2">
        <v>0</v>
      </c>
    </row>
    <row r="2606" spans="1:30" x14ac:dyDescent="0.3">
      <c r="A2606" t="s">
        <v>84</v>
      </c>
      <c r="B2606">
        <v>3047853</v>
      </c>
      <c r="C2606" t="s">
        <v>8643</v>
      </c>
      <c r="D2606" t="s">
        <v>8644</v>
      </c>
      <c r="E2606" t="s">
        <v>93</v>
      </c>
      <c r="F2606" t="s">
        <v>86</v>
      </c>
      <c r="G2606">
        <v>55.7</v>
      </c>
      <c r="H2606" t="s">
        <v>87</v>
      </c>
      <c r="I2606" t="s">
        <v>5225</v>
      </c>
      <c r="J2606" t="s">
        <v>89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4.7000000000000002E-3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6.3E-3</v>
      </c>
      <c r="AA2606" s="2">
        <v>0</v>
      </c>
      <c r="AB2606" s="2">
        <v>0</v>
      </c>
      <c r="AC2606" s="2">
        <v>0</v>
      </c>
      <c r="AD2606" s="2">
        <v>0</v>
      </c>
    </row>
    <row r="2607" spans="1:30" x14ac:dyDescent="0.3">
      <c r="A2607" t="s">
        <v>84</v>
      </c>
      <c r="B2607">
        <v>3335163</v>
      </c>
      <c r="C2607" t="s">
        <v>10677</v>
      </c>
      <c r="D2607" t="s">
        <v>10678</v>
      </c>
      <c r="E2607" t="s">
        <v>86</v>
      </c>
      <c r="F2607" t="s">
        <v>91</v>
      </c>
      <c r="G2607">
        <v>55.83</v>
      </c>
      <c r="H2607" t="s">
        <v>87</v>
      </c>
      <c r="I2607" t="s">
        <v>5610</v>
      </c>
      <c r="J2607" t="s">
        <v>89</v>
      </c>
      <c r="K2607" s="2">
        <v>0</v>
      </c>
      <c r="L2607" s="2">
        <v>1</v>
      </c>
      <c r="M2607" s="2">
        <v>0</v>
      </c>
      <c r="N2607" s="2">
        <v>0</v>
      </c>
      <c r="O2607" s="2">
        <v>0.99560000000000004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4.3E-3</v>
      </c>
      <c r="X2607" s="2">
        <v>0</v>
      </c>
      <c r="Y2607" s="2">
        <v>0</v>
      </c>
      <c r="Z2607" s="2">
        <v>6.3E-3</v>
      </c>
      <c r="AA2607" s="2">
        <v>0</v>
      </c>
      <c r="AB2607" s="2">
        <v>0</v>
      </c>
      <c r="AC2607" s="2">
        <v>0</v>
      </c>
      <c r="AD2607" s="2">
        <v>4.7999999999999996E-3</v>
      </c>
    </row>
    <row r="2608" spans="1:30" x14ac:dyDescent="0.3">
      <c r="A2608" t="s">
        <v>84</v>
      </c>
      <c r="B2608">
        <v>3350913</v>
      </c>
      <c r="C2608" t="s">
        <v>7539</v>
      </c>
      <c r="D2608" t="s">
        <v>7540</v>
      </c>
      <c r="E2608" t="s">
        <v>86</v>
      </c>
      <c r="F2608" t="s">
        <v>93</v>
      </c>
      <c r="G2608">
        <v>56.22</v>
      </c>
      <c r="H2608" t="s">
        <v>87</v>
      </c>
      <c r="I2608" t="s">
        <v>5629</v>
      </c>
      <c r="J2608" t="s">
        <v>89</v>
      </c>
      <c r="K2608" s="2">
        <v>0</v>
      </c>
      <c r="L2608" s="2">
        <v>0</v>
      </c>
      <c r="M2608" s="2">
        <v>0</v>
      </c>
      <c r="N2608" s="2">
        <v>0</v>
      </c>
      <c r="O2608" s="2">
        <v>4.0000000000000001E-3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6.3E-3</v>
      </c>
      <c r="AA2608" s="2">
        <v>1</v>
      </c>
      <c r="AB2608" s="2">
        <v>0</v>
      </c>
      <c r="AC2608" s="2">
        <v>0</v>
      </c>
      <c r="AD2608" s="2">
        <v>0</v>
      </c>
    </row>
    <row r="2609" spans="1:30" x14ac:dyDescent="0.3">
      <c r="A2609" t="s">
        <v>84</v>
      </c>
      <c r="B2609">
        <v>3564520</v>
      </c>
      <c r="C2609" t="s">
        <v>8685</v>
      </c>
      <c r="D2609" t="s">
        <v>8686</v>
      </c>
      <c r="E2609" t="s">
        <v>93</v>
      </c>
      <c r="F2609" t="s">
        <v>86</v>
      </c>
      <c r="G2609">
        <v>55.73</v>
      </c>
      <c r="H2609" t="s">
        <v>87</v>
      </c>
      <c r="I2609" t="s">
        <v>5926</v>
      </c>
      <c r="J2609" t="s">
        <v>89</v>
      </c>
      <c r="K2609" s="2">
        <v>0</v>
      </c>
      <c r="L2609" s="2">
        <v>1</v>
      </c>
      <c r="M2609" s="2">
        <v>3.5999999999999999E-3</v>
      </c>
      <c r="N2609" s="2">
        <v>0</v>
      </c>
      <c r="O2609" s="2">
        <v>4.3E-3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4.1999999999999997E-3</v>
      </c>
      <c r="Z2609" s="2">
        <v>6.3E-3</v>
      </c>
      <c r="AA2609" s="2">
        <v>4.3E-3</v>
      </c>
      <c r="AB2609" s="2">
        <v>3.5000000000000001E-3</v>
      </c>
      <c r="AC2609" s="2">
        <v>0</v>
      </c>
      <c r="AD2609" s="2">
        <v>4.3E-3</v>
      </c>
    </row>
    <row r="2610" spans="1:30" x14ac:dyDescent="0.3">
      <c r="A2610" t="s">
        <v>84</v>
      </c>
      <c r="B2610">
        <v>3835576</v>
      </c>
      <c r="C2610" t="s">
        <v>12429</v>
      </c>
      <c r="D2610" t="s">
        <v>12430</v>
      </c>
      <c r="E2610" t="s">
        <v>86</v>
      </c>
      <c r="F2610" t="s">
        <v>93</v>
      </c>
      <c r="G2610">
        <v>55.8</v>
      </c>
      <c r="H2610" t="s">
        <v>87</v>
      </c>
      <c r="I2610" t="s">
        <v>6275</v>
      </c>
      <c r="J2610" t="s">
        <v>89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1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6.3E-3</v>
      </c>
      <c r="AA2610" s="2">
        <v>0</v>
      </c>
      <c r="AB2610" s="2">
        <v>0</v>
      </c>
      <c r="AC2610" s="2">
        <v>0</v>
      </c>
      <c r="AD2610" s="2">
        <v>0</v>
      </c>
    </row>
    <row r="2611" spans="1:30" x14ac:dyDescent="0.3">
      <c r="A2611" t="s">
        <v>84</v>
      </c>
      <c r="B2611">
        <v>4271107</v>
      </c>
      <c r="C2611" t="s">
        <v>11057</v>
      </c>
      <c r="D2611" t="s">
        <v>11058</v>
      </c>
      <c r="E2611" t="s">
        <v>86</v>
      </c>
      <c r="F2611" t="s">
        <v>91</v>
      </c>
      <c r="G2611">
        <v>55.05</v>
      </c>
      <c r="H2611" t="s">
        <v>87</v>
      </c>
      <c r="I2611" t="s">
        <v>6858</v>
      </c>
      <c r="J2611" t="s">
        <v>89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6.3E-3</v>
      </c>
      <c r="AA2611" s="2">
        <v>0</v>
      </c>
      <c r="AB2611" s="2">
        <v>0</v>
      </c>
      <c r="AC2611" s="2">
        <v>0</v>
      </c>
      <c r="AD2611" s="2">
        <v>0</v>
      </c>
    </row>
    <row r="2612" spans="1:30" x14ac:dyDescent="0.3">
      <c r="A2612" t="s">
        <v>84</v>
      </c>
      <c r="B2612">
        <v>4302292</v>
      </c>
      <c r="C2612" t="s">
        <v>9419</v>
      </c>
      <c r="D2612" t="s">
        <v>9420</v>
      </c>
      <c r="E2612" t="s">
        <v>91</v>
      </c>
      <c r="F2612" t="s">
        <v>93</v>
      </c>
      <c r="G2612">
        <v>55.7</v>
      </c>
      <c r="H2612" t="s">
        <v>87</v>
      </c>
      <c r="I2612" t="s">
        <v>6895</v>
      </c>
      <c r="J2612" t="s">
        <v>89</v>
      </c>
      <c r="K2612" s="2">
        <v>8.6999999999999994E-3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6.3E-3</v>
      </c>
      <c r="AA2612" s="2">
        <v>0</v>
      </c>
      <c r="AB2612" s="2">
        <v>0.99560000000000004</v>
      </c>
      <c r="AC2612" s="2">
        <v>0</v>
      </c>
      <c r="AD2612" s="2">
        <v>0</v>
      </c>
    </row>
    <row r="2613" spans="1:30" x14ac:dyDescent="0.3">
      <c r="A2613" t="s">
        <v>84</v>
      </c>
      <c r="B2613">
        <v>4314826</v>
      </c>
      <c r="C2613" t="s">
        <v>9999</v>
      </c>
      <c r="D2613" t="s">
        <v>10000</v>
      </c>
      <c r="E2613" t="s">
        <v>93</v>
      </c>
      <c r="F2613" t="s">
        <v>86</v>
      </c>
      <c r="G2613">
        <v>54.73</v>
      </c>
      <c r="H2613" t="s">
        <v>87</v>
      </c>
      <c r="I2613" t="s">
        <v>6915</v>
      </c>
      <c r="J2613" t="s">
        <v>89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6.3E-3</v>
      </c>
      <c r="AA2613" s="2">
        <v>1</v>
      </c>
      <c r="AB2613" s="2">
        <v>0</v>
      </c>
      <c r="AC2613" s="2">
        <v>0</v>
      </c>
      <c r="AD2613" s="2">
        <v>0</v>
      </c>
    </row>
    <row r="2614" spans="1:30" x14ac:dyDescent="0.3">
      <c r="A2614" t="s">
        <v>84</v>
      </c>
      <c r="B2614">
        <v>4338624</v>
      </c>
      <c r="C2614" t="s">
        <v>7417</v>
      </c>
      <c r="D2614" t="s">
        <v>7418</v>
      </c>
      <c r="E2614" t="s">
        <v>86</v>
      </c>
      <c r="F2614" t="s">
        <v>91</v>
      </c>
      <c r="G2614">
        <v>55.98</v>
      </c>
      <c r="H2614" t="s">
        <v>87</v>
      </c>
      <c r="I2614" t="s">
        <v>6941</v>
      </c>
      <c r="J2614" t="s">
        <v>89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0.99509999999999998</v>
      </c>
      <c r="X2614" s="2">
        <v>0.99519999999999997</v>
      </c>
      <c r="Y2614" s="2">
        <v>0</v>
      </c>
      <c r="Z2614" s="2">
        <v>6.3E-3</v>
      </c>
      <c r="AA2614" s="2">
        <v>0</v>
      </c>
      <c r="AB2614" s="2">
        <v>0</v>
      </c>
      <c r="AC2614" s="2">
        <v>0</v>
      </c>
      <c r="AD2614" s="2">
        <v>4.4000000000000003E-3</v>
      </c>
    </row>
    <row r="2615" spans="1:30" x14ac:dyDescent="0.3">
      <c r="A2615" t="s">
        <v>84</v>
      </c>
      <c r="B2615">
        <v>4518096</v>
      </c>
      <c r="C2615" t="s">
        <v>8387</v>
      </c>
      <c r="D2615" t="s">
        <v>8388</v>
      </c>
      <c r="E2615" t="s">
        <v>91</v>
      </c>
      <c r="F2615" t="s">
        <v>85</v>
      </c>
      <c r="G2615">
        <v>55.36</v>
      </c>
      <c r="H2615" t="s">
        <v>87</v>
      </c>
      <c r="I2615" t="s">
        <v>7170</v>
      </c>
      <c r="J2615" t="s">
        <v>89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4.8999999999999998E-3</v>
      </c>
      <c r="Y2615" s="2">
        <v>0</v>
      </c>
      <c r="Z2615" s="2">
        <v>6.3E-3</v>
      </c>
      <c r="AA2615" s="2">
        <v>0</v>
      </c>
      <c r="AB2615" s="2">
        <v>0</v>
      </c>
      <c r="AC2615" s="2">
        <v>0.99070000000000003</v>
      </c>
      <c r="AD2615" s="2">
        <v>0</v>
      </c>
    </row>
    <row r="2616" spans="1:30" x14ac:dyDescent="0.3">
      <c r="A2616" t="s">
        <v>84</v>
      </c>
      <c r="B2616">
        <v>314486</v>
      </c>
      <c r="C2616" t="s">
        <v>8195</v>
      </c>
      <c r="D2616" t="s">
        <v>8196</v>
      </c>
      <c r="E2616" t="s">
        <v>85</v>
      </c>
      <c r="F2616" t="s">
        <v>93</v>
      </c>
      <c r="G2616">
        <v>56.07</v>
      </c>
      <c r="H2616" t="s">
        <v>87</v>
      </c>
      <c r="I2616" t="s">
        <v>572</v>
      </c>
      <c r="J2616" t="s">
        <v>89</v>
      </c>
      <c r="K2616" s="2">
        <v>1</v>
      </c>
      <c r="L2616" s="2">
        <v>0</v>
      </c>
      <c r="M2616" s="2">
        <v>1</v>
      </c>
      <c r="N2616" s="2">
        <v>0.98880000000000001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6.1999999999999998E-3</v>
      </c>
      <c r="AA2616" s="2">
        <v>0</v>
      </c>
      <c r="AB2616" s="2">
        <v>0</v>
      </c>
      <c r="AC2616" s="2">
        <v>0</v>
      </c>
      <c r="AD2616" s="2">
        <v>0</v>
      </c>
    </row>
    <row r="2617" spans="1:30" x14ac:dyDescent="0.3">
      <c r="A2617" t="s">
        <v>84</v>
      </c>
      <c r="B2617">
        <v>747352</v>
      </c>
      <c r="C2617" t="s">
        <v>7361</v>
      </c>
      <c r="D2617" t="s">
        <v>7362</v>
      </c>
      <c r="E2617" t="s">
        <v>93</v>
      </c>
      <c r="F2617" t="s">
        <v>91</v>
      </c>
      <c r="G2617">
        <v>54.78</v>
      </c>
      <c r="H2617" t="s">
        <v>87</v>
      </c>
      <c r="I2617" t="s">
        <v>1306</v>
      </c>
      <c r="J2617" t="s">
        <v>89</v>
      </c>
      <c r="K2617" s="2">
        <v>0</v>
      </c>
      <c r="L2617" s="2">
        <v>0</v>
      </c>
      <c r="M2617" s="2">
        <v>0</v>
      </c>
      <c r="N2617" s="2">
        <v>1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6.0000000000000001E-3</v>
      </c>
      <c r="Z2617" s="2">
        <v>6.1999999999999998E-3</v>
      </c>
      <c r="AA2617" s="2">
        <v>0</v>
      </c>
      <c r="AB2617" s="2">
        <v>0</v>
      </c>
      <c r="AC2617" s="2">
        <v>0</v>
      </c>
      <c r="AD2617" s="2">
        <v>0</v>
      </c>
    </row>
    <row r="2618" spans="1:30" x14ac:dyDescent="0.3">
      <c r="A2618" t="s">
        <v>84</v>
      </c>
      <c r="B2618">
        <v>1309634</v>
      </c>
      <c r="C2618" t="s">
        <v>9175</v>
      </c>
      <c r="D2618" t="s">
        <v>9176</v>
      </c>
      <c r="E2618" t="s">
        <v>91</v>
      </c>
      <c r="F2618" t="s">
        <v>86</v>
      </c>
      <c r="G2618">
        <v>56.18</v>
      </c>
      <c r="H2618" t="s">
        <v>87</v>
      </c>
      <c r="I2618" t="s">
        <v>2279</v>
      </c>
      <c r="J2618" t="s">
        <v>89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0.99470000000000003</v>
      </c>
      <c r="X2618" s="2">
        <v>0</v>
      </c>
      <c r="Y2618" s="2">
        <v>0</v>
      </c>
      <c r="Z2618" s="2">
        <v>6.1999999999999998E-3</v>
      </c>
      <c r="AA2618" s="2">
        <v>0</v>
      </c>
      <c r="AB2618" s="2">
        <v>0</v>
      </c>
      <c r="AC2618" s="2">
        <v>0</v>
      </c>
      <c r="AD2618" s="2">
        <v>0</v>
      </c>
    </row>
    <row r="2619" spans="1:30" x14ac:dyDescent="0.3">
      <c r="A2619" t="s">
        <v>84</v>
      </c>
      <c r="B2619">
        <v>1638975</v>
      </c>
      <c r="C2619" t="s">
        <v>11681</v>
      </c>
      <c r="D2619" t="s">
        <v>11682</v>
      </c>
      <c r="E2619" t="s">
        <v>93</v>
      </c>
      <c r="F2619" t="s">
        <v>91</v>
      </c>
      <c r="G2619">
        <v>55.83</v>
      </c>
      <c r="H2619" t="s">
        <v>87</v>
      </c>
      <c r="I2619" t="s">
        <v>2793</v>
      </c>
      <c r="J2619" t="s">
        <v>89</v>
      </c>
      <c r="K2619" s="2">
        <v>1.1000000000000001E-3</v>
      </c>
      <c r="L2619" s="2">
        <v>1.1999999999999999E-3</v>
      </c>
      <c r="M2619" s="2">
        <v>3.3E-3</v>
      </c>
      <c r="N2619" s="2">
        <v>1.1999999999999999E-3</v>
      </c>
      <c r="O2619" s="2">
        <v>1.1000000000000001E-3</v>
      </c>
      <c r="P2619" s="2">
        <v>0</v>
      </c>
      <c r="Q2619" s="2">
        <v>0</v>
      </c>
      <c r="R2619" s="2">
        <v>0</v>
      </c>
      <c r="S2619" s="2">
        <v>6.8999999999999999E-3</v>
      </c>
      <c r="T2619" s="2">
        <v>0</v>
      </c>
      <c r="U2619" s="2">
        <v>0</v>
      </c>
      <c r="V2619" s="2">
        <v>5.1000000000000004E-3</v>
      </c>
      <c r="W2619" s="2">
        <v>0</v>
      </c>
      <c r="X2619" s="2">
        <v>0</v>
      </c>
      <c r="Y2619" s="2">
        <v>2.2000000000000001E-3</v>
      </c>
      <c r="Z2619" s="2">
        <v>6.1999999999999998E-3</v>
      </c>
      <c r="AA2619" s="2">
        <v>2.5999999999999999E-3</v>
      </c>
      <c r="AB2619" s="2">
        <v>0</v>
      </c>
      <c r="AC2619" s="2">
        <v>0</v>
      </c>
      <c r="AD2619" s="2">
        <v>0</v>
      </c>
    </row>
    <row r="2620" spans="1:30" x14ac:dyDescent="0.3">
      <c r="A2620" t="s">
        <v>84</v>
      </c>
      <c r="B2620">
        <v>1905258</v>
      </c>
      <c r="C2620" t="s">
        <v>12749</v>
      </c>
      <c r="D2620" t="s">
        <v>12750</v>
      </c>
      <c r="E2620" t="s">
        <v>91</v>
      </c>
      <c r="F2620" t="s">
        <v>86</v>
      </c>
      <c r="G2620">
        <v>56.33</v>
      </c>
      <c r="H2620" t="s">
        <v>87</v>
      </c>
      <c r="I2620" t="s">
        <v>3318</v>
      </c>
      <c r="J2620" t="s">
        <v>89</v>
      </c>
      <c r="K2620" s="2">
        <v>0</v>
      </c>
      <c r="L2620" s="2">
        <v>2.7000000000000001E-3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3.3E-3</v>
      </c>
      <c r="W2620" s="2">
        <v>1</v>
      </c>
      <c r="X2620" s="2">
        <v>0</v>
      </c>
      <c r="Y2620" s="2">
        <v>2.8E-3</v>
      </c>
      <c r="Z2620" s="2">
        <v>6.1999999999999998E-3</v>
      </c>
      <c r="AA2620" s="2">
        <v>0</v>
      </c>
      <c r="AB2620" s="2">
        <v>0</v>
      </c>
      <c r="AC2620" s="2">
        <v>0</v>
      </c>
      <c r="AD2620" s="2">
        <v>0</v>
      </c>
    </row>
    <row r="2621" spans="1:30" x14ac:dyDescent="0.3">
      <c r="A2621" t="s">
        <v>84</v>
      </c>
      <c r="B2621">
        <v>2111968</v>
      </c>
      <c r="C2621" t="s">
        <v>10343</v>
      </c>
      <c r="D2621" t="s">
        <v>10344</v>
      </c>
      <c r="E2621" t="s">
        <v>85</v>
      </c>
      <c r="F2621" t="s">
        <v>86</v>
      </c>
      <c r="G2621">
        <v>55.14</v>
      </c>
      <c r="H2621" t="s">
        <v>87</v>
      </c>
      <c r="I2621" t="s">
        <v>3729</v>
      </c>
      <c r="J2621" t="s">
        <v>89</v>
      </c>
      <c r="K2621" s="2">
        <v>0</v>
      </c>
      <c r="L2621" s="2">
        <v>0</v>
      </c>
      <c r="M2621" s="2">
        <v>3.0000000000000001E-3</v>
      </c>
      <c r="N2621" s="2">
        <v>0</v>
      </c>
      <c r="O2621" s="2">
        <v>0</v>
      </c>
      <c r="P2621" s="2">
        <v>3.2000000000000002E-3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2.8999999999999998E-3</v>
      </c>
      <c r="X2621" s="2">
        <v>6.1000000000000004E-3</v>
      </c>
      <c r="Y2621" s="2">
        <v>0</v>
      </c>
      <c r="Z2621" s="2">
        <v>6.1999999999999998E-3</v>
      </c>
      <c r="AA2621" s="2">
        <v>0</v>
      </c>
      <c r="AB2621" s="2">
        <v>0</v>
      </c>
      <c r="AC2621" s="2">
        <v>2.8999999999999998E-3</v>
      </c>
      <c r="AD2621" s="2">
        <v>0</v>
      </c>
    </row>
    <row r="2622" spans="1:30" x14ac:dyDescent="0.3">
      <c r="A2622" t="s">
        <v>84</v>
      </c>
      <c r="B2622">
        <v>2416270</v>
      </c>
      <c r="C2622" t="s">
        <v>10173</v>
      </c>
      <c r="D2622" t="s">
        <v>10174</v>
      </c>
      <c r="E2622" t="s">
        <v>86</v>
      </c>
      <c r="F2622" t="s">
        <v>93</v>
      </c>
      <c r="G2622">
        <v>55.23</v>
      </c>
      <c r="H2622" t="s">
        <v>87</v>
      </c>
      <c r="I2622" t="s">
        <v>4229</v>
      </c>
      <c r="J2622" t="s">
        <v>89</v>
      </c>
      <c r="K2622" s="2">
        <v>1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7.4999999999999997E-3</v>
      </c>
      <c r="X2622" s="2">
        <v>0</v>
      </c>
      <c r="Y2622" s="2">
        <v>0</v>
      </c>
      <c r="Z2622" s="2">
        <v>6.1999999999999998E-3</v>
      </c>
      <c r="AA2622" s="2">
        <v>0</v>
      </c>
      <c r="AB2622" s="2">
        <v>0</v>
      </c>
      <c r="AC2622" s="2">
        <v>0</v>
      </c>
      <c r="AD2622" s="2">
        <v>0</v>
      </c>
    </row>
    <row r="2623" spans="1:30" x14ac:dyDescent="0.3">
      <c r="A2623" t="s">
        <v>84</v>
      </c>
      <c r="B2623">
        <v>2810636</v>
      </c>
      <c r="C2623" t="s">
        <v>12127</v>
      </c>
      <c r="D2623" t="s">
        <v>12128</v>
      </c>
      <c r="E2623" t="s">
        <v>93</v>
      </c>
      <c r="F2623" t="s">
        <v>86</v>
      </c>
      <c r="G2623">
        <v>56.57</v>
      </c>
      <c r="H2623" t="s">
        <v>87</v>
      </c>
      <c r="I2623" t="s">
        <v>4896</v>
      </c>
      <c r="J2623" t="s">
        <v>89</v>
      </c>
      <c r="K2623" s="2">
        <v>0</v>
      </c>
      <c r="L2623" s="2">
        <v>0</v>
      </c>
      <c r="M2623" s="2">
        <v>3.7000000000000002E-3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4.0000000000000001E-3</v>
      </c>
      <c r="X2623" s="2">
        <v>0</v>
      </c>
      <c r="Y2623" s="2">
        <v>0</v>
      </c>
      <c r="Z2623" s="2">
        <v>6.1999999999999998E-3</v>
      </c>
      <c r="AA2623" s="2">
        <v>0</v>
      </c>
      <c r="AB2623" s="2">
        <v>1</v>
      </c>
      <c r="AC2623" s="2">
        <v>0</v>
      </c>
      <c r="AD2623" s="2">
        <v>0</v>
      </c>
    </row>
    <row r="2624" spans="1:30" x14ac:dyDescent="0.3">
      <c r="A2624" t="s">
        <v>84</v>
      </c>
      <c r="B2624">
        <v>3285360</v>
      </c>
      <c r="C2624" t="s">
        <v>7431</v>
      </c>
      <c r="D2624" t="s">
        <v>7432</v>
      </c>
      <c r="E2624" t="s">
        <v>86</v>
      </c>
      <c r="F2624" t="s">
        <v>93</v>
      </c>
      <c r="G2624">
        <v>56.09</v>
      </c>
      <c r="H2624" t="s">
        <v>87</v>
      </c>
      <c r="I2624" t="s">
        <v>5543</v>
      </c>
      <c r="J2624" t="s">
        <v>89</v>
      </c>
      <c r="K2624" s="2">
        <v>4.7999999999999996E-3</v>
      </c>
      <c r="L2624" s="2">
        <v>0</v>
      </c>
      <c r="M2624" s="2">
        <v>0</v>
      </c>
      <c r="N2624" s="2">
        <v>0</v>
      </c>
      <c r="O2624" s="2">
        <v>0</v>
      </c>
      <c r="P2624" s="2">
        <v>5.1999999999999998E-3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6.1999999999999998E-3</v>
      </c>
      <c r="AA2624" s="2">
        <v>0</v>
      </c>
      <c r="AB2624" s="2">
        <v>5.1000000000000004E-3</v>
      </c>
      <c r="AC2624" s="2">
        <v>0</v>
      </c>
      <c r="AD2624" s="2">
        <v>0</v>
      </c>
    </row>
    <row r="2625" spans="1:30" x14ac:dyDescent="0.3">
      <c r="A2625" t="s">
        <v>84</v>
      </c>
      <c r="B2625">
        <v>3358074</v>
      </c>
      <c r="C2625" t="s">
        <v>8741</v>
      </c>
      <c r="D2625" t="s">
        <v>8742</v>
      </c>
      <c r="E2625" t="s">
        <v>86</v>
      </c>
      <c r="F2625" t="s">
        <v>93</v>
      </c>
      <c r="G2625">
        <v>55.76</v>
      </c>
      <c r="H2625" t="s">
        <v>87</v>
      </c>
      <c r="I2625" t="s">
        <v>5646</v>
      </c>
      <c r="J2625" t="s">
        <v>89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0.9889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6.1999999999999998E-3</v>
      </c>
      <c r="AA2625" s="2">
        <v>0</v>
      </c>
      <c r="AB2625" s="2">
        <v>0</v>
      </c>
      <c r="AC2625" s="2">
        <v>0</v>
      </c>
      <c r="AD2625" s="2">
        <v>0</v>
      </c>
    </row>
    <row r="2626" spans="1:30" x14ac:dyDescent="0.3">
      <c r="A2626" t="s">
        <v>84</v>
      </c>
      <c r="B2626">
        <v>3484256</v>
      </c>
      <c r="C2626" t="s">
        <v>12309</v>
      </c>
      <c r="D2626" t="s">
        <v>12310</v>
      </c>
      <c r="E2626" t="s">
        <v>85</v>
      </c>
      <c r="F2626" t="s">
        <v>86</v>
      </c>
      <c r="G2626">
        <v>55.72</v>
      </c>
      <c r="H2626" t="s">
        <v>87</v>
      </c>
      <c r="I2626" t="s">
        <v>5830</v>
      </c>
      <c r="J2626" t="s">
        <v>89</v>
      </c>
      <c r="K2626" s="2">
        <v>4.1999999999999997E-3</v>
      </c>
      <c r="L2626" s="2">
        <v>0.996</v>
      </c>
      <c r="M2626" s="2">
        <v>0</v>
      </c>
      <c r="N2626" s="2">
        <v>0</v>
      </c>
      <c r="O2626" s="2">
        <v>0</v>
      </c>
      <c r="P2626" s="2">
        <v>9.1999999999999998E-3</v>
      </c>
      <c r="Q2626" s="2">
        <v>0</v>
      </c>
      <c r="R2626" s="2">
        <v>0</v>
      </c>
      <c r="S2626" s="2">
        <v>8.5000000000000006E-3</v>
      </c>
      <c r="T2626" s="2">
        <v>0</v>
      </c>
      <c r="U2626" s="2">
        <v>7.7999999999999996E-3</v>
      </c>
      <c r="V2626" s="2">
        <v>0</v>
      </c>
      <c r="W2626" s="2">
        <v>4.4000000000000003E-3</v>
      </c>
      <c r="X2626" s="2">
        <v>0</v>
      </c>
      <c r="Y2626" s="2">
        <v>0</v>
      </c>
      <c r="Z2626" s="2">
        <v>6.1999999999999998E-3</v>
      </c>
      <c r="AA2626" s="2">
        <v>4.4000000000000003E-3</v>
      </c>
      <c r="AB2626" s="2">
        <v>8.9999999999999993E-3</v>
      </c>
      <c r="AC2626" s="2">
        <v>9.4999999999999998E-3</v>
      </c>
      <c r="AD2626" s="2">
        <v>4.8999999999999998E-3</v>
      </c>
    </row>
    <row r="2627" spans="1:30" x14ac:dyDescent="0.3">
      <c r="A2627" t="s">
        <v>84</v>
      </c>
      <c r="B2627">
        <v>3804349</v>
      </c>
      <c r="C2627" t="s">
        <v>11095</v>
      </c>
      <c r="D2627" t="s">
        <v>11096</v>
      </c>
      <c r="E2627" t="s">
        <v>91</v>
      </c>
      <c r="F2627" t="s">
        <v>85</v>
      </c>
      <c r="G2627">
        <v>56.92</v>
      </c>
      <c r="H2627" t="s">
        <v>87</v>
      </c>
      <c r="I2627" t="s">
        <v>6235</v>
      </c>
      <c r="J2627" t="s">
        <v>89</v>
      </c>
      <c r="K2627" s="2">
        <v>0</v>
      </c>
      <c r="L2627" s="2">
        <v>1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6.1999999999999998E-3</v>
      </c>
      <c r="AA2627" s="2">
        <v>0</v>
      </c>
      <c r="AB2627" s="2">
        <v>0</v>
      </c>
      <c r="AC2627" s="2">
        <v>0</v>
      </c>
      <c r="AD2627" s="2">
        <v>0</v>
      </c>
    </row>
    <row r="2628" spans="1:30" x14ac:dyDescent="0.3">
      <c r="A2628" t="s">
        <v>84</v>
      </c>
      <c r="B2628">
        <v>4328581</v>
      </c>
      <c r="C2628" t="s">
        <v>7903</v>
      </c>
      <c r="D2628" t="s">
        <v>7904</v>
      </c>
      <c r="E2628" t="s">
        <v>85</v>
      </c>
      <c r="F2628" t="s">
        <v>86</v>
      </c>
      <c r="G2628">
        <v>56.09</v>
      </c>
      <c r="H2628" t="s">
        <v>87</v>
      </c>
      <c r="I2628" t="s">
        <v>6928</v>
      </c>
      <c r="J2628" t="s">
        <v>89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1.06E-2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4.7000000000000002E-3</v>
      </c>
      <c r="W2628" s="2">
        <v>0</v>
      </c>
      <c r="X2628" s="2">
        <v>0</v>
      </c>
      <c r="Y2628" s="2">
        <v>0</v>
      </c>
      <c r="Z2628" s="2">
        <v>6.1999999999999998E-3</v>
      </c>
      <c r="AA2628" s="2">
        <v>4.7999999999999996E-3</v>
      </c>
      <c r="AB2628" s="2">
        <v>0</v>
      </c>
      <c r="AC2628" s="2">
        <v>0</v>
      </c>
      <c r="AD2628" s="2">
        <v>0</v>
      </c>
    </row>
    <row r="2629" spans="1:30" x14ac:dyDescent="0.3">
      <c r="A2629" t="s">
        <v>84</v>
      </c>
      <c r="B2629">
        <v>4425791</v>
      </c>
      <c r="C2629" t="s">
        <v>10117</v>
      </c>
      <c r="D2629" t="s">
        <v>10118</v>
      </c>
      <c r="E2629" t="s">
        <v>86</v>
      </c>
      <c r="F2629" t="s">
        <v>93</v>
      </c>
      <c r="G2629">
        <v>55.69</v>
      </c>
      <c r="H2629" t="s">
        <v>87</v>
      </c>
      <c r="I2629" t="s">
        <v>7039</v>
      </c>
      <c r="J2629" t="s">
        <v>89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0.99260000000000004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6.1999999999999998E-3</v>
      </c>
      <c r="AA2629" s="2">
        <v>0</v>
      </c>
      <c r="AB2629" s="2">
        <v>0</v>
      </c>
      <c r="AC2629" s="2">
        <v>3.5000000000000001E-3</v>
      </c>
      <c r="AD2629" s="2">
        <v>0</v>
      </c>
    </row>
    <row r="2630" spans="1:30" x14ac:dyDescent="0.3">
      <c r="A2630" t="s">
        <v>84</v>
      </c>
      <c r="B2630">
        <v>17388</v>
      </c>
      <c r="C2630">
        <v>0</v>
      </c>
      <c r="D2630">
        <v>0</v>
      </c>
      <c r="E2630" t="s">
        <v>85</v>
      </c>
      <c r="F2630" t="s">
        <v>86</v>
      </c>
      <c r="G2630">
        <v>55.64</v>
      </c>
      <c r="H2630" t="s">
        <v>87</v>
      </c>
      <c r="I2630" t="s">
        <v>127</v>
      </c>
      <c r="J2630" t="s">
        <v>89</v>
      </c>
      <c r="K2630" s="2">
        <v>3.3E-3</v>
      </c>
      <c r="L2630" s="2">
        <v>0</v>
      </c>
      <c r="M2630" s="2">
        <v>0.99690000000000001</v>
      </c>
      <c r="N2630" s="2">
        <v>3.3E-3</v>
      </c>
      <c r="O2630" s="2">
        <v>0</v>
      </c>
      <c r="P2630" s="2">
        <v>0</v>
      </c>
      <c r="Q2630" s="2">
        <v>0</v>
      </c>
      <c r="R2630" s="2">
        <v>0</v>
      </c>
      <c r="S2630" s="2">
        <v>3.5000000000000001E-3</v>
      </c>
      <c r="T2630" s="2">
        <v>0</v>
      </c>
      <c r="U2630" s="2">
        <v>3.2000000000000002E-3</v>
      </c>
      <c r="V2630" s="2">
        <v>0</v>
      </c>
      <c r="W2630" s="2">
        <v>0</v>
      </c>
      <c r="X2630" s="2">
        <v>0</v>
      </c>
      <c r="Y2630" s="2">
        <v>0</v>
      </c>
      <c r="Z2630" s="2">
        <v>6.1000000000000004E-3</v>
      </c>
      <c r="AA2630" s="2">
        <v>0</v>
      </c>
      <c r="AB2630" s="2">
        <v>0</v>
      </c>
      <c r="AC2630" s="2">
        <v>0</v>
      </c>
      <c r="AD2630" s="2">
        <v>3.5000000000000001E-3</v>
      </c>
    </row>
    <row r="2631" spans="1:30" x14ac:dyDescent="0.3">
      <c r="A2631" t="s">
        <v>84</v>
      </c>
      <c r="B2631">
        <v>584255</v>
      </c>
      <c r="C2631" t="s">
        <v>7517</v>
      </c>
      <c r="D2631" t="s">
        <v>7518</v>
      </c>
      <c r="E2631" t="s">
        <v>93</v>
      </c>
      <c r="F2631" t="s">
        <v>581</v>
      </c>
      <c r="G2631">
        <v>57.05</v>
      </c>
      <c r="H2631" t="s">
        <v>87</v>
      </c>
      <c r="I2631" t="s">
        <v>1018</v>
      </c>
      <c r="J2631" t="s">
        <v>89</v>
      </c>
      <c r="K2631" s="2">
        <v>0.91549999999999998</v>
      </c>
      <c r="L2631" s="2">
        <v>0</v>
      </c>
      <c r="M2631" s="2">
        <v>0.92700000000000005</v>
      </c>
      <c r="N2631" s="2">
        <v>0.93230000000000002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2.2000000000000001E-3</v>
      </c>
      <c r="Y2631" s="2">
        <v>0</v>
      </c>
      <c r="Z2631" s="2">
        <v>6.1000000000000004E-3</v>
      </c>
      <c r="AA2631" s="2">
        <v>0</v>
      </c>
      <c r="AB2631" s="2">
        <v>0</v>
      </c>
      <c r="AC2631" s="2">
        <v>0</v>
      </c>
      <c r="AD2631" s="2">
        <v>0</v>
      </c>
    </row>
    <row r="2632" spans="1:30" x14ac:dyDescent="0.3">
      <c r="A2632" t="s">
        <v>84</v>
      </c>
      <c r="B2632">
        <v>878637</v>
      </c>
      <c r="C2632">
        <v>0</v>
      </c>
      <c r="D2632">
        <v>0</v>
      </c>
      <c r="E2632" t="s">
        <v>91</v>
      </c>
      <c r="F2632" t="s">
        <v>86</v>
      </c>
      <c r="G2632">
        <v>56.23</v>
      </c>
      <c r="H2632" t="s">
        <v>87</v>
      </c>
      <c r="I2632" t="s">
        <v>1513</v>
      </c>
      <c r="J2632" t="s">
        <v>89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6.1000000000000004E-3</v>
      </c>
      <c r="AA2632" s="2">
        <v>3.7000000000000002E-3</v>
      </c>
      <c r="AB2632" s="2">
        <v>0</v>
      </c>
      <c r="AC2632" s="2">
        <v>0.99670000000000003</v>
      </c>
      <c r="AD2632" s="2">
        <v>0</v>
      </c>
    </row>
    <row r="2633" spans="1:30" x14ac:dyDescent="0.3">
      <c r="A2633" t="s">
        <v>84</v>
      </c>
      <c r="B2633">
        <v>1050908</v>
      </c>
      <c r="C2633">
        <v>0</v>
      </c>
      <c r="D2633">
        <v>0</v>
      </c>
      <c r="E2633" t="s">
        <v>86</v>
      </c>
      <c r="F2633" t="s">
        <v>85</v>
      </c>
      <c r="G2633">
        <v>56.62</v>
      </c>
      <c r="H2633" t="s">
        <v>87</v>
      </c>
      <c r="I2633" t="s">
        <v>1818</v>
      </c>
      <c r="J2633" t="s">
        <v>89</v>
      </c>
      <c r="K2633" s="2">
        <v>0.99739999999999995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6.1000000000000004E-3</v>
      </c>
      <c r="AA2633" s="2">
        <v>0</v>
      </c>
      <c r="AB2633" s="2">
        <v>0</v>
      </c>
      <c r="AC2633" s="2">
        <v>0</v>
      </c>
      <c r="AD2633" s="2">
        <v>0</v>
      </c>
    </row>
    <row r="2634" spans="1:30" x14ac:dyDescent="0.3">
      <c r="A2634" t="s">
        <v>84</v>
      </c>
      <c r="B2634">
        <v>1184778</v>
      </c>
      <c r="C2634" t="s">
        <v>10051</v>
      </c>
      <c r="D2634" t="s">
        <v>10052</v>
      </c>
      <c r="E2634" t="s">
        <v>93</v>
      </c>
      <c r="F2634" t="s">
        <v>86</v>
      </c>
      <c r="G2634">
        <v>49.7</v>
      </c>
      <c r="H2634" t="s">
        <v>87</v>
      </c>
      <c r="I2634" t="s">
        <v>2080</v>
      </c>
      <c r="J2634" t="s">
        <v>89</v>
      </c>
      <c r="K2634" s="2">
        <v>0</v>
      </c>
      <c r="L2634" s="2">
        <v>1</v>
      </c>
      <c r="M2634" s="2">
        <v>0</v>
      </c>
      <c r="N2634" s="2">
        <v>4.1000000000000003E-3</v>
      </c>
      <c r="O2634" s="2">
        <v>0.99150000000000005</v>
      </c>
      <c r="P2634" s="2">
        <v>4.0000000000000001E-3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4.1999999999999997E-3</v>
      </c>
      <c r="Y2634" s="2">
        <v>0</v>
      </c>
      <c r="Z2634" s="2">
        <v>6.1000000000000004E-3</v>
      </c>
      <c r="AA2634" s="2">
        <v>0</v>
      </c>
      <c r="AB2634" s="2">
        <v>0</v>
      </c>
      <c r="AC2634" s="2">
        <v>0</v>
      </c>
      <c r="AD2634" s="2">
        <v>0</v>
      </c>
    </row>
    <row r="2635" spans="1:30" x14ac:dyDescent="0.3">
      <c r="A2635" t="s">
        <v>84</v>
      </c>
      <c r="B2635">
        <v>1611914</v>
      </c>
      <c r="C2635">
        <v>0</v>
      </c>
      <c r="D2635">
        <v>0</v>
      </c>
      <c r="E2635" t="s">
        <v>85</v>
      </c>
      <c r="F2635" t="s">
        <v>91</v>
      </c>
      <c r="G2635">
        <v>55.25</v>
      </c>
      <c r="H2635" t="s">
        <v>87</v>
      </c>
      <c r="I2635" t="s">
        <v>2726</v>
      </c>
      <c r="J2635" t="s">
        <v>89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6.1000000000000004E-3</v>
      </c>
      <c r="AA2635" s="2">
        <v>0</v>
      </c>
      <c r="AB2635" s="2">
        <v>0</v>
      </c>
      <c r="AC2635" s="2">
        <v>0</v>
      </c>
      <c r="AD2635" s="2">
        <v>0</v>
      </c>
    </row>
    <row r="2636" spans="1:30" x14ac:dyDescent="0.3">
      <c r="A2636" t="s">
        <v>84</v>
      </c>
      <c r="B2636">
        <v>2421020</v>
      </c>
      <c r="C2636" t="s">
        <v>12009</v>
      </c>
      <c r="D2636" t="s">
        <v>12010</v>
      </c>
      <c r="E2636" t="s">
        <v>93</v>
      </c>
      <c r="F2636" t="s">
        <v>86</v>
      </c>
      <c r="G2636">
        <v>56.07</v>
      </c>
      <c r="H2636" t="s">
        <v>87</v>
      </c>
      <c r="I2636" t="s">
        <v>4244</v>
      </c>
      <c r="J2636" t="s">
        <v>89</v>
      </c>
      <c r="K2636" s="2">
        <v>0</v>
      </c>
      <c r="L2636" s="2">
        <v>0</v>
      </c>
      <c r="M2636" s="2">
        <v>4.4000000000000003E-3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6.1000000000000004E-3</v>
      </c>
      <c r="AA2636" s="2">
        <v>0</v>
      </c>
      <c r="AB2636" s="2">
        <v>0</v>
      </c>
      <c r="AC2636" s="2">
        <v>0</v>
      </c>
      <c r="AD2636" s="2">
        <v>0</v>
      </c>
    </row>
    <row r="2637" spans="1:30" x14ac:dyDescent="0.3">
      <c r="A2637" t="s">
        <v>84</v>
      </c>
      <c r="B2637">
        <v>2426561</v>
      </c>
      <c r="C2637" t="s">
        <v>8913</v>
      </c>
      <c r="D2637" t="s">
        <v>8914</v>
      </c>
      <c r="E2637" t="s">
        <v>93</v>
      </c>
      <c r="F2637" t="s">
        <v>86</v>
      </c>
      <c r="G2637">
        <v>56.46</v>
      </c>
      <c r="H2637" t="s">
        <v>87</v>
      </c>
      <c r="I2637" t="s">
        <v>4256</v>
      </c>
      <c r="J2637" t="s">
        <v>89</v>
      </c>
      <c r="K2637" s="2">
        <v>1</v>
      </c>
      <c r="L2637" s="2">
        <v>0</v>
      </c>
      <c r="M2637" s="2">
        <v>0</v>
      </c>
      <c r="N2637" s="2">
        <v>0.99639999999999995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6.1000000000000004E-3</v>
      </c>
      <c r="AA2637" s="2">
        <v>0</v>
      </c>
      <c r="AB2637" s="2">
        <v>0</v>
      </c>
      <c r="AC2637" s="2">
        <v>0</v>
      </c>
      <c r="AD2637" s="2">
        <v>0</v>
      </c>
    </row>
    <row r="2638" spans="1:30" x14ac:dyDescent="0.3">
      <c r="A2638" t="s">
        <v>84</v>
      </c>
      <c r="B2638">
        <v>2575380</v>
      </c>
      <c r="C2638" t="s">
        <v>8301</v>
      </c>
      <c r="D2638" t="s">
        <v>8302</v>
      </c>
      <c r="E2638" t="s">
        <v>85</v>
      </c>
      <c r="F2638" t="s">
        <v>86</v>
      </c>
      <c r="G2638">
        <v>46.42</v>
      </c>
      <c r="H2638" t="s">
        <v>87</v>
      </c>
      <c r="I2638" t="s">
        <v>4493</v>
      </c>
      <c r="J2638" t="s">
        <v>89</v>
      </c>
      <c r="K2638" s="2">
        <v>0</v>
      </c>
      <c r="L2638" s="2">
        <v>0</v>
      </c>
      <c r="M2638" s="2">
        <v>6.7999999999999996E-3</v>
      </c>
      <c r="N2638" s="2">
        <v>0</v>
      </c>
      <c r="O2638" s="2">
        <v>0</v>
      </c>
      <c r="P2638" s="2">
        <v>5.5999999999999999E-3</v>
      </c>
      <c r="Q2638" s="2">
        <v>5.1000000000000004E-3</v>
      </c>
      <c r="R2638" s="2">
        <v>0</v>
      </c>
      <c r="S2638" s="2">
        <v>5.5999999999999999E-3</v>
      </c>
      <c r="T2638" s="2">
        <v>0</v>
      </c>
      <c r="U2638" s="2">
        <v>1.9699999999999999E-2</v>
      </c>
      <c r="V2638" s="2">
        <v>6.6E-3</v>
      </c>
      <c r="W2638" s="2">
        <v>0</v>
      </c>
      <c r="X2638" s="2">
        <v>6.3E-3</v>
      </c>
      <c r="Y2638" s="2">
        <v>1.1900000000000001E-2</v>
      </c>
      <c r="Z2638" s="2">
        <v>6.1000000000000004E-3</v>
      </c>
      <c r="AA2638" s="2">
        <v>0</v>
      </c>
      <c r="AB2638" s="2">
        <v>0</v>
      </c>
      <c r="AC2638" s="2">
        <v>0</v>
      </c>
      <c r="AD2638" s="2">
        <v>0</v>
      </c>
    </row>
    <row r="2639" spans="1:30" x14ac:dyDescent="0.3">
      <c r="A2639" t="s">
        <v>84</v>
      </c>
      <c r="B2639">
        <v>2743226</v>
      </c>
      <c r="C2639" t="s">
        <v>12099</v>
      </c>
      <c r="D2639" t="s">
        <v>12100</v>
      </c>
      <c r="E2639" t="s">
        <v>86</v>
      </c>
      <c r="F2639" t="s">
        <v>93</v>
      </c>
      <c r="G2639">
        <v>56.08</v>
      </c>
      <c r="H2639" t="s">
        <v>87</v>
      </c>
      <c r="I2639" t="s">
        <v>4765</v>
      </c>
      <c r="J2639" t="s">
        <v>89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7.7999999999999996E-3</v>
      </c>
      <c r="T2639" s="2">
        <v>0</v>
      </c>
      <c r="U2639" s="2">
        <v>0.99609999999999999</v>
      </c>
      <c r="V2639" s="2">
        <v>0.99609999999999999</v>
      </c>
      <c r="W2639" s="2">
        <v>0.99580000000000002</v>
      </c>
      <c r="X2639" s="2">
        <v>1</v>
      </c>
      <c r="Y2639" s="2">
        <v>1</v>
      </c>
      <c r="Z2639" s="2">
        <v>6.1000000000000004E-3</v>
      </c>
      <c r="AA2639" s="2">
        <v>0</v>
      </c>
      <c r="AB2639" s="2">
        <v>0</v>
      </c>
      <c r="AC2639" s="2">
        <v>0</v>
      </c>
      <c r="AD2639" s="2">
        <v>0</v>
      </c>
    </row>
    <row r="2640" spans="1:30" x14ac:dyDescent="0.3">
      <c r="A2640" t="s">
        <v>84</v>
      </c>
      <c r="B2640">
        <v>2763566</v>
      </c>
      <c r="C2640" t="s">
        <v>12113</v>
      </c>
      <c r="D2640" t="s">
        <v>12114</v>
      </c>
      <c r="E2640" t="s">
        <v>93</v>
      </c>
      <c r="F2640" t="s">
        <v>91</v>
      </c>
      <c r="G2640">
        <v>49.64</v>
      </c>
      <c r="H2640" t="s">
        <v>87</v>
      </c>
      <c r="I2640" t="s">
        <v>4809</v>
      </c>
      <c r="J2640" t="s">
        <v>89</v>
      </c>
      <c r="K2640" s="2">
        <v>3.8999999999999998E-3</v>
      </c>
      <c r="L2640" s="2">
        <v>3.5999999999999999E-3</v>
      </c>
      <c r="M2640" s="2">
        <v>1</v>
      </c>
      <c r="N2640" s="2">
        <v>3.5999999999999999E-3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3.5000000000000001E-3</v>
      </c>
      <c r="X2640" s="2">
        <v>0</v>
      </c>
      <c r="Y2640" s="2">
        <v>0</v>
      </c>
      <c r="Z2640" s="2">
        <v>6.1000000000000004E-3</v>
      </c>
      <c r="AA2640" s="2">
        <v>3.3E-3</v>
      </c>
      <c r="AB2640" s="2">
        <v>0</v>
      </c>
      <c r="AC2640" s="2">
        <v>0</v>
      </c>
      <c r="AD2640" s="2">
        <v>4.0000000000000001E-3</v>
      </c>
    </row>
    <row r="2641" spans="1:30" x14ac:dyDescent="0.3">
      <c r="A2641" t="s">
        <v>84</v>
      </c>
      <c r="B2641">
        <v>3098062</v>
      </c>
      <c r="C2641" t="s">
        <v>12213</v>
      </c>
      <c r="D2641" t="s">
        <v>12214</v>
      </c>
      <c r="E2641" t="s">
        <v>85</v>
      </c>
      <c r="F2641" t="s">
        <v>91</v>
      </c>
      <c r="G2641">
        <v>55.81</v>
      </c>
      <c r="H2641" t="s">
        <v>87</v>
      </c>
      <c r="I2641" t="s">
        <v>5291</v>
      </c>
      <c r="J2641" t="s">
        <v>89</v>
      </c>
      <c r="K2641" s="2">
        <v>0</v>
      </c>
      <c r="L2641" s="2">
        <v>0</v>
      </c>
      <c r="M2641" s="2">
        <v>0</v>
      </c>
      <c r="N2641" s="2">
        <v>0</v>
      </c>
      <c r="O2641" s="2">
        <v>1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6.1000000000000004E-3</v>
      </c>
      <c r="AA2641" s="2">
        <v>0</v>
      </c>
      <c r="AB2641" s="2">
        <v>0</v>
      </c>
      <c r="AC2641" s="2">
        <v>0</v>
      </c>
      <c r="AD2641" s="2">
        <v>0</v>
      </c>
    </row>
    <row r="2642" spans="1:30" x14ac:dyDescent="0.3">
      <c r="A2642" t="s">
        <v>84</v>
      </c>
      <c r="B2642">
        <v>3226583</v>
      </c>
      <c r="C2642" t="s">
        <v>12245</v>
      </c>
      <c r="D2642" t="s">
        <v>12246</v>
      </c>
      <c r="E2642" t="s">
        <v>85</v>
      </c>
      <c r="F2642" t="s">
        <v>91</v>
      </c>
      <c r="G2642">
        <v>55.69</v>
      </c>
      <c r="H2642" t="s">
        <v>87</v>
      </c>
      <c r="I2642" t="s">
        <v>5461</v>
      </c>
      <c r="J2642" t="s">
        <v>89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4.3E-3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6.1000000000000004E-3</v>
      </c>
      <c r="AA2642" s="2">
        <v>0</v>
      </c>
      <c r="AB2642" s="2">
        <v>0</v>
      </c>
      <c r="AC2642" s="2">
        <v>0</v>
      </c>
      <c r="AD2642" s="2">
        <v>0</v>
      </c>
    </row>
    <row r="2643" spans="1:30" x14ac:dyDescent="0.3">
      <c r="A2643" t="s">
        <v>84</v>
      </c>
      <c r="B2643">
        <v>4018527</v>
      </c>
      <c r="C2643" t="s">
        <v>10439</v>
      </c>
      <c r="D2643" t="s">
        <v>10440</v>
      </c>
      <c r="E2643" t="s">
        <v>85</v>
      </c>
      <c r="F2643" t="s">
        <v>91</v>
      </c>
      <c r="G2643">
        <v>47.44</v>
      </c>
      <c r="H2643" t="s">
        <v>87</v>
      </c>
      <c r="I2643" t="s">
        <v>6500</v>
      </c>
      <c r="J2643" t="s">
        <v>89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1</v>
      </c>
      <c r="X2643" s="2">
        <v>1</v>
      </c>
      <c r="Y2643" s="2">
        <v>0</v>
      </c>
      <c r="Z2643" s="2">
        <v>6.1000000000000004E-3</v>
      </c>
      <c r="AA2643" s="2">
        <v>0</v>
      </c>
      <c r="AB2643" s="2">
        <v>0</v>
      </c>
      <c r="AC2643" s="2">
        <v>0</v>
      </c>
      <c r="AD2643" s="2">
        <v>0</v>
      </c>
    </row>
    <row r="2644" spans="1:30" x14ac:dyDescent="0.3">
      <c r="A2644" t="s">
        <v>84</v>
      </c>
      <c r="B2644">
        <v>4563385</v>
      </c>
      <c r="C2644" t="s">
        <v>12591</v>
      </c>
      <c r="D2644" t="s">
        <v>12592</v>
      </c>
      <c r="E2644" t="s">
        <v>91</v>
      </c>
      <c r="F2644" t="s">
        <v>86</v>
      </c>
      <c r="G2644">
        <v>56.22</v>
      </c>
      <c r="H2644" t="s">
        <v>87</v>
      </c>
      <c r="I2644" t="s">
        <v>7253</v>
      </c>
      <c r="J2644" t="s">
        <v>89</v>
      </c>
      <c r="K2644" s="2">
        <v>0</v>
      </c>
      <c r="L2644" s="2">
        <v>0</v>
      </c>
      <c r="M2644" s="2">
        <v>2.8999999999999998E-3</v>
      </c>
      <c r="N2644" s="2">
        <v>3.2000000000000002E-3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6.1000000000000004E-3</v>
      </c>
      <c r="AA2644" s="2">
        <v>0</v>
      </c>
      <c r="AB2644" s="2">
        <v>0</v>
      </c>
      <c r="AC2644" s="2">
        <v>0</v>
      </c>
      <c r="AD2644" s="2">
        <v>0</v>
      </c>
    </row>
    <row r="2645" spans="1:30" x14ac:dyDescent="0.3">
      <c r="A2645" t="s">
        <v>84</v>
      </c>
      <c r="B2645">
        <v>16826</v>
      </c>
      <c r="C2645" t="s">
        <v>8945</v>
      </c>
      <c r="D2645" t="s">
        <v>8946</v>
      </c>
      <c r="E2645" t="s">
        <v>86</v>
      </c>
      <c r="F2645" t="s">
        <v>93</v>
      </c>
      <c r="G2645">
        <v>56.13</v>
      </c>
      <c r="H2645" t="s">
        <v>87</v>
      </c>
      <c r="I2645" t="s">
        <v>125</v>
      </c>
      <c r="J2645" t="s">
        <v>89</v>
      </c>
      <c r="K2645" s="2">
        <v>0</v>
      </c>
      <c r="L2645" s="2">
        <v>0</v>
      </c>
      <c r="M2645" s="2">
        <v>4.1999999999999997E-3</v>
      </c>
      <c r="N2645" s="2">
        <v>4.0000000000000001E-3</v>
      </c>
      <c r="O2645" s="2">
        <v>0</v>
      </c>
      <c r="P2645" s="2">
        <v>0</v>
      </c>
      <c r="Q2645" s="2">
        <v>0</v>
      </c>
      <c r="R2645" s="2">
        <v>0</v>
      </c>
      <c r="S2645" s="2">
        <v>4.1000000000000003E-3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6.0000000000000001E-3</v>
      </c>
      <c r="AA2645" s="2">
        <v>0</v>
      </c>
      <c r="AB2645" s="2">
        <v>0</v>
      </c>
      <c r="AC2645" s="2">
        <v>0</v>
      </c>
      <c r="AD2645" s="2">
        <v>0</v>
      </c>
    </row>
    <row r="2646" spans="1:30" x14ac:dyDescent="0.3">
      <c r="A2646" t="s">
        <v>84</v>
      </c>
      <c r="B2646">
        <v>1102671</v>
      </c>
      <c r="C2646" t="s">
        <v>7909</v>
      </c>
      <c r="D2646" t="s">
        <v>7910</v>
      </c>
      <c r="E2646" t="s">
        <v>86</v>
      </c>
      <c r="F2646" t="s">
        <v>93</v>
      </c>
      <c r="G2646">
        <v>56.51</v>
      </c>
      <c r="H2646" t="s">
        <v>87</v>
      </c>
      <c r="I2646" t="s">
        <v>1906</v>
      </c>
      <c r="J2646" t="s">
        <v>89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2.3999999999999998E-3</v>
      </c>
      <c r="X2646" s="2">
        <v>0</v>
      </c>
      <c r="Y2646" s="2">
        <v>0</v>
      </c>
      <c r="Z2646" s="2">
        <v>6.0000000000000001E-3</v>
      </c>
      <c r="AA2646" s="2">
        <v>0</v>
      </c>
      <c r="AB2646" s="2">
        <v>0</v>
      </c>
      <c r="AC2646" s="2">
        <v>0.99719999999999998</v>
      </c>
      <c r="AD2646" s="2">
        <v>0</v>
      </c>
    </row>
    <row r="2647" spans="1:30" x14ac:dyDescent="0.3">
      <c r="A2647" t="s">
        <v>84</v>
      </c>
      <c r="B2647">
        <v>1354155</v>
      </c>
      <c r="C2647" t="s">
        <v>10613</v>
      </c>
      <c r="D2647" t="s">
        <v>10614</v>
      </c>
      <c r="E2647" t="s">
        <v>93</v>
      </c>
      <c r="F2647" t="s">
        <v>91</v>
      </c>
      <c r="G2647">
        <v>54.96</v>
      </c>
      <c r="H2647" t="s">
        <v>87</v>
      </c>
      <c r="I2647" t="s">
        <v>2357</v>
      </c>
      <c r="J2647" t="s">
        <v>89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0.99250000000000005</v>
      </c>
      <c r="V2647" s="2">
        <v>1</v>
      </c>
      <c r="W2647" s="2">
        <v>0.9919</v>
      </c>
      <c r="X2647" s="2">
        <v>0.99390000000000001</v>
      </c>
      <c r="Y2647" s="2">
        <v>1</v>
      </c>
      <c r="Z2647" s="2">
        <v>6.0000000000000001E-3</v>
      </c>
      <c r="AA2647" s="2">
        <v>0</v>
      </c>
      <c r="AB2647" s="2">
        <v>6.0000000000000001E-3</v>
      </c>
      <c r="AC2647" s="2">
        <v>0</v>
      </c>
      <c r="AD2647" s="2">
        <v>5.5999999999999999E-3</v>
      </c>
    </row>
    <row r="2648" spans="1:30" x14ac:dyDescent="0.3">
      <c r="A2648" t="s">
        <v>84</v>
      </c>
      <c r="B2648">
        <v>1595217</v>
      </c>
      <c r="C2648" t="s">
        <v>12699</v>
      </c>
      <c r="D2648" t="s">
        <v>12700</v>
      </c>
      <c r="E2648" t="s">
        <v>86</v>
      </c>
      <c r="F2648" t="s">
        <v>93</v>
      </c>
      <c r="G2648">
        <v>55.37</v>
      </c>
      <c r="H2648" t="s">
        <v>87</v>
      </c>
      <c r="I2648" t="s">
        <v>2692</v>
      </c>
      <c r="J2648" t="s">
        <v>89</v>
      </c>
      <c r="K2648" s="2">
        <v>0</v>
      </c>
      <c r="L2648" s="2">
        <v>5.7000000000000002E-3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1.12E-2</v>
      </c>
      <c r="V2648" s="2">
        <v>0</v>
      </c>
      <c r="W2648" s="2">
        <v>0</v>
      </c>
      <c r="X2648" s="2">
        <v>5.5999999999999999E-3</v>
      </c>
      <c r="Y2648" s="2">
        <v>0</v>
      </c>
      <c r="Z2648" s="2">
        <v>6.0000000000000001E-3</v>
      </c>
      <c r="AA2648" s="2">
        <v>0</v>
      </c>
      <c r="AB2648" s="2">
        <v>5.7999999999999996E-3</v>
      </c>
      <c r="AC2648" s="2">
        <v>0</v>
      </c>
      <c r="AD2648" s="2">
        <v>5.1999999999999998E-3</v>
      </c>
    </row>
    <row r="2649" spans="1:30" x14ac:dyDescent="0.3">
      <c r="A2649" t="s">
        <v>84</v>
      </c>
      <c r="B2649">
        <v>1619583</v>
      </c>
      <c r="C2649" t="s">
        <v>9377</v>
      </c>
      <c r="D2649" t="s">
        <v>9378</v>
      </c>
      <c r="E2649" t="s">
        <v>93</v>
      </c>
      <c r="F2649" t="s">
        <v>91</v>
      </c>
      <c r="G2649">
        <v>56.08</v>
      </c>
      <c r="H2649" t="s">
        <v>87</v>
      </c>
      <c r="I2649" t="s">
        <v>2746</v>
      </c>
      <c r="J2649" t="s">
        <v>89</v>
      </c>
      <c r="K2649" s="2">
        <v>0</v>
      </c>
      <c r="L2649" s="2">
        <v>2.0999999999999999E-3</v>
      </c>
      <c r="M2649" s="2">
        <v>1.6999999999999999E-3</v>
      </c>
      <c r="N2649" s="2">
        <v>0</v>
      </c>
      <c r="O2649" s="2">
        <v>0</v>
      </c>
      <c r="P2649" s="2">
        <v>0</v>
      </c>
      <c r="Q2649" s="2">
        <v>6.7999999999999996E-3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3.8E-3</v>
      </c>
      <c r="Y2649" s="2">
        <v>0</v>
      </c>
      <c r="Z2649" s="2">
        <v>6.0000000000000001E-3</v>
      </c>
      <c r="AA2649" s="2">
        <v>0</v>
      </c>
      <c r="AB2649" s="2">
        <v>0.99619999999999997</v>
      </c>
      <c r="AC2649" s="2">
        <v>0</v>
      </c>
      <c r="AD2649" s="2">
        <v>0</v>
      </c>
    </row>
    <row r="2650" spans="1:30" x14ac:dyDescent="0.3">
      <c r="A2650" t="s">
        <v>84</v>
      </c>
      <c r="B2650">
        <v>1992230</v>
      </c>
      <c r="C2650">
        <v>0</v>
      </c>
      <c r="D2650">
        <v>0</v>
      </c>
      <c r="E2650" t="s">
        <v>91</v>
      </c>
      <c r="F2650" t="s">
        <v>85</v>
      </c>
      <c r="G2650">
        <v>55.21</v>
      </c>
      <c r="H2650" t="s">
        <v>87</v>
      </c>
      <c r="I2650" t="s">
        <v>3491</v>
      </c>
      <c r="J2650" t="s">
        <v>89</v>
      </c>
      <c r="K2650" s="2">
        <v>4.4000000000000003E-3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4.0000000000000001E-3</v>
      </c>
      <c r="V2650" s="2">
        <v>0</v>
      </c>
      <c r="W2650" s="2">
        <v>0</v>
      </c>
      <c r="X2650" s="2">
        <v>0</v>
      </c>
      <c r="Y2650" s="2">
        <v>0</v>
      </c>
      <c r="Z2650" s="2">
        <v>6.0000000000000001E-3</v>
      </c>
      <c r="AA2650" s="2">
        <v>0</v>
      </c>
      <c r="AB2650" s="2">
        <v>0</v>
      </c>
      <c r="AC2650" s="2">
        <v>0</v>
      </c>
      <c r="AD2650" s="2">
        <v>0.98950000000000005</v>
      </c>
    </row>
    <row r="2651" spans="1:30" x14ac:dyDescent="0.3">
      <c r="A2651" t="s">
        <v>84</v>
      </c>
      <c r="B2651">
        <v>2198134</v>
      </c>
      <c r="C2651" t="s">
        <v>11913</v>
      </c>
      <c r="D2651" t="s">
        <v>11914</v>
      </c>
      <c r="E2651" t="s">
        <v>93</v>
      </c>
      <c r="F2651" t="s">
        <v>91</v>
      </c>
      <c r="G2651">
        <v>45.85</v>
      </c>
      <c r="H2651" t="s">
        <v>87</v>
      </c>
      <c r="I2651" t="s">
        <v>3867</v>
      </c>
      <c r="J2651" t="s">
        <v>89</v>
      </c>
      <c r="K2651" s="2">
        <v>0</v>
      </c>
      <c r="L2651" s="2">
        <v>4.3E-3</v>
      </c>
      <c r="M2651" s="2">
        <v>0</v>
      </c>
      <c r="N2651" s="2">
        <v>0</v>
      </c>
      <c r="O2651" s="2">
        <v>0</v>
      </c>
      <c r="P2651" s="2">
        <v>1.1900000000000001E-2</v>
      </c>
      <c r="Q2651" s="2">
        <v>0</v>
      </c>
      <c r="R2651" s="2">
        <v>0</v>
      </c>
      <c r="S2651" s="2">
        <v>0</v>
      </c>
      <c r="T2651" s="2">
        <v>0</v>
      </c>
      <c r="U2651" s="2">
        <v>1</v>
      </c>
      <c r="V2651" s="2">
        <v>1</v>
      </c>
      <c r="W2651" s="2">
        <v>0.99619999999999997</v>
      </c>
      <c r="X2651" s="2">
        <v>1</v>
      </c>
      <c r="Y2651" s="2">
        <v>0.99139999999999995</v>
      </c>
      <c r="Z2651" s="2">
        <v>6.0000000000000001E-3</v>
      </c>
      <c r="AA2651" s="2">
        <v>0</v>
      </c>
      <c r="AB2651" s="2">
        <v>0</v>
      </c>
      <c r="AC2651" s="2">
        <v>0</v>
      </c>
      <c r="AD2651" s="2">
        <v>0</v>
      </c>
    </row>
    <row r="2652" spans="1:30" x14ac:dyDescent="0.3">
      <c r="A2652" t="s">
        <v>84</v>
      </c>
      <c r="B2652">
        <v>2624791</v>
      </c>
      <c r="C2652" t="s">
        <v>10085</v>
      </c>
      <c r="D2652" t="s">
        <v>10086</v>
      </c>
      <c r="E2652" t="s">
        <v>86</v>
      </c>
      <c r="F2652" t="s">
        <v>93</v>
      </c>
      <c r="G2652">
        <v>55.87</v>
      </c>
      <c r="H2652" t="s">
        <v>87</v>
      </c>
      <c r="I2652" t="s">
        <v>4566</v>
      </c>
      <c r="J2652" t="s">
        <v>89</v>
      </c>
      <c r="K2652" s="2">
        <v>0</v>
      </c>
      <c r="L2652" s="2">
        <v>4.3E-3</v>
      </c>
      <c r="M2652" s="2">
        <v>0</v>
      </c>
      <c r="N2652" s="2">
        <v>0.99580000000000002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6.0000000000000001E-3</v>
      </c>
      <c r="AA2652" s="2">
        <v>0</v>
      </c>
      <c r="AB2652" s="2">
        <v>0</v>
      </c>
      <c r="AC2652" s="2">
        <v>0</v>
      </c>
      <c r="AD2652" s="2">
        <v>0</v>
      </c>
    </row>
    <row r="2653" spans="1:30" x14ac:dyDescent="0.3">
      <c r="A2653" t="s">
        <v>84</v>
      </c>
      <c r="B2653">
        <v>3058361</v>
      </c>
      <c r="C2653" t="s">
        <v>10659</v>
      </c>
      <c r="D2653" t="s">
        <v>10660</v>
      </c>
      <c r="E2653" t="s">
        <v>86</v>
      </c>
      <c r="F2653" t="s">
        <v>85</v>
      </c>
      <c r="G2653">
        <v>55.89</v>
      </c>
      <c r="H2653" t="s">
        <v>87</v>
      </c>
      <c r="I2653" t="s">
        <v>5241</v>
      </c>
      <c r="J2653" t="s">
        <v>89</v>
      </c>
      <c r="K2653" s="2">
        <v>0</v>
      </c>
      <c r="L2653" s="2">
        <v>3.8E-3</v>
      </c>
      <c r="M2653" s="2">
        <v>0</v>
      </c>
      <c r="N2653" s="2">
        <v>0</v>
      </c>
      <c r="O2653" s="2">
        <v>0</v>
      </c>
      <c r="P2653" s="2">
        <v>1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6.0000000000000001E-3</v>
      </c>
      <c r="AA2653" s="2">
        <v>0</v>
      </c>
      <c r="AB2653" s="2">
        <v>0</v>
      </c>
      <c r="AC2653" s="2">
        <v>0</v>
      </c>
      <c r="AD2653" s="2">
        <v>0</v>
      </c>
    </row>
    <row r="2654" spans="1:30" x14ac:dyDescent="0.3">
      <c r="A2654" t="s">
        <v>84</v>
      </c>
      <c r="B2654">
        <v>3127217</v>
      </c>
      <c r="C2654" t="s">
        <v>8669</v>
      </c>
      <c r="D2654" t="s">
        <v>8670</v>
      </c>
      <c r="E2654" t="s">
        <v>86</v>
      </c>
      <c r="F2654" t="s">
        <v>93</v>
      </c>
      <c r="G2654">
        <v>55.13</v>
      </c>
      <c r="H2654" t="s">
        <v>87</v>
      </c>
      <c r="I2654" t="s">
        <v>5329</v>
      </c>
      <c r="J2654" t="s">
        <v>89</v>
      </c>
      <c r="K2654" s="2">
        <v>5.4000000000000003E-3</v>
      </c>
      <c r="L2654" s="2">
        <v>0</v>
      </c>
      <c r="M2654" s="2">
        <v>1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5.1000000000000004E-3</v>
      </c>
      <c r="Y2654" s="2">
        <v>0</v>
      </c>
      <c r="Z2654" s="2">
        <v>6.0000000000000001E-3</v>
      </c>
      <c r="AA2654" s="2">
        <v>0</v>
      </c>
      <c r="AB2654" s="2">
        <v>0</v>
      </c>
      <c r="AC2654" s="2">
        <v>0</v>
      </c>
      <c r="AD2654" s="2">
        <v>0</v>
      </c>
    </row>
    <row r="2655" spans="1:30" x14ac:dyDescent="0.3">
      <c r="A2655" t="s">
        <v>84</v>
      </c>
      <c r="B2655">
        <v>3496918</v>
      </c>
      <c r="C2655">
        <v>0</v>
      </c>
      <c r="D2655">
        <v>0</v>
      </c>
      <c r="E2655" t="s">
        <v>86</v>
      </c>
      <c r="F2655" t="s">
        <v>93</v>
      </c>
      <c r="G2655">
        <v>43.31</v>
      </c>
      <c r="H2655" t="s">
        <v>87</v>
      </c>
      <c r="I2655" t="s">
        <v>5847</v>
      </c>
      <c r="J2655" t="s">
        <v>89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3.8999999999999998E-3</v>
      </c>
      <c r="V2655" s="2">
        <v>0.99250000000000005</v>
      </c>
      <c r="W2655" s="2">
        <v>0</v>
      </c>
      <c r="X2655" s="2">
        <v>3.5999999999999999E-3</v>
      </c>
      <c r="Y2655" s="2">
        <v>0</v>
      </c>
      <c r="Z2655" s="2">
        <v>6.0000000000000001E-3</v>
      </c>
      <c r="AA2655" s="2">
        <v>3.3999999999999998E-3</v>
      </c>
      <c r="AB2655" s="2">
        <v>0</v>
      </c>
      <c r="AC2655" s="2">
        <v>0</v>
      </c>
      <c r="AD2655" s="2">
        <v>0</v>
      </c>
    </row>
    <row r="2656" spans="1:30" x14ac:dyDescent="0.3">
      <c r="A2656" t="s">
        <v>84</v>
      </c>
      <c r="B2656">
        <v>3604354</v>
      </c>
      <c r="C2656">
        <v>0</v>
      </c>
      <c r="D2656">
        <v>0</v>
      </c>
      <c r="E2656" t="s">
        <v>93</v>
      </c>
      <c r="F2656" t="s">
        <v>86</v>
      </c>
      <c r="G2656">
        <v>56</v>
      </c>
      <c r="H2656" t="s">
        <v>87</v>
      </c>
      <c r="I2656" t="s">
        <v>5964</v>
      </c>
      <c r="J2656" t="s">
        <v>89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0.99160000000000004</v>
      </c>
      <c r="W2656" s="2">
        <v>0</v>
      </c>
      <c r="X2656" s="2">
        <v>0</v>
      </c>
      <c r="Y2656" s="2">
        <v>0</v>
      </c>
      <c r="Z2656" s="2">
        <v>6.0000000000000001E-3</v>
      </c>
      <c r="AA2656" s="2">
        <v>0</v>
      </c>
      <c r="AB2656" s="2">
        <v>0</v>
      </c>
      <c r="AC2656" s="2">
        <v>4.0000000000000001E-3</v>
      </c>
      <c r="AD2656" s="2">
        <v>0</v>
      </c>
    </row>
    <row r="2657" spans="1:30" x14ac:dyDescent="0.3">
      <c r="A2657" t="s">
        <v>84</v>
      </c>
      <c r="B2657">
        <v>3836777</v>
      </c>
      <c r="C2657">
        <v>0</v>
      </c>
      <c r="D2657">
        <v>0</v>
      </c>
      <c r="E2657" t="s">
        <v>93</v>
      </c>
      <c r="F2657" t="s">
        <v>91</v>
      </c>
      <c r="G2657">
        <v>55.97</v>
      </c>
      <c r="H2657" t="s">
        <v>87</v>
      </c>
      <c r="I2657" t="s">
        <v>6276</v>
      </c>
      <c r="J2657" t="s">
        <v>89</v>
      </c>
      <c r="K2657" s="2">
        <v>0</v>
      </c>
      <c r="L2657" s="2">
        <v>1</v>
      </c>
      <c r="M2657" s="2">
        <v>0</v>
      </c>
      <c r="N2657" s="2">
        <v>0</v>
      </c>
      <c r="O2657" s="2">
        <v>4.5999999999999999E-3</v>
      </c>
      <c r="P2657" s="2">
        <v>5.3E-3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2.7000000000000001E-3</v>
      </c>
      <c r="Z2657" s="2">
        <v>6.0000000000000001E-3</v>
      </c>
      <c r="AA2657" s="2">
        <v>0</v>
      </c>
      <c r="AB2657" s="2">
        <v>0</v>
      </c>
      <c r="AC2657" s="2">
        <v>0</v>
      </c>
      <c r="AD2657" s="2">
        <v>2.8999999999999998E-3</v>
      </c>
    </row>
    <row r="2658" spans="1:30" x14ac:dyDescent="0.3">
      <c r="A2658" t="s">
        <v>84</v>
      </c>
      <c r="B2658">
        <v>4539931</v>
      </c>
      <c r="C2658">
        <v>0</v>
      </c>
      <c r="D2658">
        <v>0</v>
      </c>
      <c r="E2658" t="s">
        <v>91</v>
      </c>
      <c r="F2658" t="s">
        <v>93</v>
      </c>
      <c r="G2658">
        <v>50.03</v>
      </c>
      <c r="H2658" t="s">
        <v>87</v>
      </c>
      <c r="I2658" t="s">
        <v>7201</v>
      </c>
      <c r="J2658" t="s">
        <v>89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0.99529999999999996</v>
      </c>
      <c r="Q2658" s="2">
        <v>2.3999999999999998E-3</v>
      </c>
      <c r="R2658" s="2">
        <v>0</v>
      </c>
      <c r="S2658" s="2">
        <v>0</v>
      </c>
      <c r="T2658" s="2">
        <v>0</v>
      </c>
      <c r="U2658" s="2">
        <v>2.3999999999999998E-3</v>
      </c>
      <c r="V2658" s="2">
        <v>0</v>
      </c>
      <c r="W2658" s="2">
        <v>5.0000000000000001E-3</v>
      </c>
      <c r="X2658" s="2">
        <v>2.3E-3</v>
      </c>
      <c r="Y2658" s="2">
        <v>0</v>
      </c>
      <c r="Z2658" s="2">
        <v>6.0000000000000001E-3</v>
      </c>
      <c r="AA2658" s="2">
        <v>0</v>
      </c>
      <c r="AB2658" s="2">
        <v>0</v>
      </c>
      <c r="AC2658" s="2">
        <v>0</v>
      </c>
      <c r="AD2658" s="2">
        <v>0</v>
      </c>
    </row>
    <row r="2659" spans="1:30" x14ac:dyDescent="0.3">
      <c r="A2659" t="s">
        <v>84</v>
      </c>
      <c r="B2659">
        <v>4543044</v>
      </c>
      <c r="C2659">
        <v>0</v>
      </c>
      <c r="D2659">
        <v>0</v>
      </c>
      <c r="E2659" t="s">
        <v>85</v>
      </c>
      <c r="F2659" t="s">
        <v>91</v>
      </c>
      <c r="G2659">
        <v>27.2</v>
      </c>
      <c r="H2659" t="s">
        <v>87</v>
      </c>
      <c r="I2659" t="s">
        <v>7214</v>
      </c>
      <c r="J2659" t="s">
        <v>89</v>
      </c>
      <c r="K2659" s="2">
        <v>0</v>
      </c>
      <c r="L2659" s="2">
        <v>0</v>
      </c>
      <c r="M2659" s="2">
        <v>0</v>
      </c>
      <c r="N2659" s="2">
        <v>0</v>
      </c>
      <c r="O2659" s="2">
        <v>4.1999999999999997E-3</v>
      </c>
      <c r="P2659" s="2">
        <v>2.3E-3</v>
      </c>
      <c r="Q2659" s="2">
        <v>0.98960000000000004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2.0999999999999999E-3</v>
      </c>
      <c r="X2659" s="2">
        <v>2.5999999999999999E-3</v>
      </c>
      <c r="Y2659" s="2">
        <v>2.3E-3</v>
      </c>
      <c r="Z2659" s="2">
        <v>6.0000000000000001E-3</v>
      </c>
      <c r="AA2659" s="2">
        <v>0</v>
      </c>
      <c r="AB2659" s="2">
        <v>0</v>
      </c>
      <c r="AC2659" s="2">
        <v>0</v>
      </c>
      <c r="AD2659" s="2">
        <v>2.5000000000000001E-3</v>
      </c>
    </row>
    <row r="2660" spans="1:30" x14ac:dyDescent="0.3">
      <c r="A2660" t="s">
        <v>84</v>
      </c>
      <c r="B2660">
        <v>2815543</v>
      </c>
      <c r="C2660" t="s">
        <v>8805</v>
      </c>
      <c r="D2660" t="s">
        <v>8806</v>
      </c>
      <c r="E2660" t="s">
        <v>93</v>
      </c>
      <c r="F2660" t="s">
        <v>91</v>
      </c>
      <c r="G2660">
        <v>47.61</v>
      </c>
      <c r="H2660" t="s">
        <v>87</v>
      </c>
      <c r="I2660" t="s">
        <v>4902</v>
      </c>
      <c r="J2660" t="s">
        <v>89</v>
      </c>
      <c r="K2660" s="2">
        <v>1</v>
      </c>
      <c r="L2660" s="2">
        <v>0.99560000000000004</v>
      </c>
      <c r="M2660" s="2">
        <v>1</v>
      </c>
      <c r="N2660" s="2">
        <v>0.99560000000000004</v>
      </c>
      <c r="O2660" s="2">
        <v>1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4.4999999999999997E-3</v>
      </c>
      <c r="V2660" s="2">
        <v>4.0000000000000001E-3</v>
      </c>
      <c r="W2660" s="2">
        <v>8.0000000000000002E-3</v>
      </c>
      <c r="X2660" s="2">
        <v>4.0000000000000001E-3</v>
      </c>
      <c r="Y2660" s="2">
        <v>0</v>
      </c>
      <c r="Z2660" s="2">
        <v>5.8999999999999999E-3</v>
      </c>
      <c r="AA2660" s="2">
        <v>0</v>
      </c>
      <c r="AB2660" s="2">
        <v>0</v>
      </c>
      <c r="AC2660" s="2">
        <v>0</v>
      </c>
      <c r="AD2660" s="2">
        <v>4.4999999999999997E-3</v>
      </c>
    </row>
    <row r="2661" spans="1:30" x14ac:dyDescent="0.3">
      <c r="A2661" t="s">
        <v>84</v>
      </c>
      <c r="B2661">
        <v>3353357</v>
      </c>
      <c r="C2661" t="s">
        <v>12285</v>
      </c>
      <c r="D2661" t="s">
        <v>12286</v>
      </c>
      <c r="E2661" t="s">
        <v>85</v>
      </c>
      <c r="F2661" t="s">
        <v>91</v>
      </c>
      <c r="G2661">
        <v>55.49</v>
      </c>
      <c r="H2661" t="s">
        <v>87</v>
      </c>
      <c r="I2661" t="s">
        <v>5638</v>
      </c>
      <c r="J2661" t="s">
        <v>89</v>
      </c>
      <c r="K2661" s="2">
        <v>0</v>
      </c>
      <c r="L2661" s="2">
        <v>0</v>
      </c>
      <c r="M2661" s="2">
        <v>5.3E-3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5.8999999999999999E-3</v>
      </c>
      <c r="AA2661" s="2">
        <v>0</v>
      </c>
      <c r="AB2661" s="2">
        <v>0</v>
      </c>
      <c r="AC2661" s="2">
        <v>0</v>
      </c>
      <c r="AD2661" s="2">
        <v>0</v>
      </c>
    </row>
    <row r="2662" spans="1:30" x14ac:dyDescent="0.3">
      <c r="A2662" t="s">
        <v>84</v>
      </c>
      <c r="B2662">
        <v>4091417</v>
      </c>
      <c r="C2662" t="s">
        <v>8543</v>
      </c>
      <c r="D2662" t="s">
        <v>8544</v>
      </c>
      <c r="E2662" t="s">
        <v>91</v>
      </c>
      <c r="F2662" t="s">
        <v>86</v>
      </c>
      <c r="G2662">
        <v>55.08</v>
      </c>
      <c r="H2662" t="s">
        <v>87</v>
      </c>
      <c r="I2662" t="s">
        <v>6620</v>
      </c>
      <c r="J2662" t="s">
        <v>89</v>
      </c>
      <c r="K2662" s="2">
        <v>1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5.8999999999999999E-3</v>
      </c>
      <c r="AA2662" s="2">
        <v>0</v>
      </c>
      <c r="AB2662" s="2">
        <v>0</v>
      </c>
      <c r="AC2662" s="2">
        <v>0</v>
      </c>
      <c r="AD2662" s="2">
        <v>0</v>
      </c>
    </row>
    <row r="2663" spans="1:30" x14ac:dyDescent="0.3">
      <c r="A2663" t="s">
        <v>84</v>
      </c>
      <c r="B2663">
        <v>4579562</v>
      </c>
      <c r="C2663" t="s">
        <v>10785</v>
      </c>
      <c r="D2663" t="s">
        <v>10786</v>
      </c>
      <c r="E2663" t="s">
        <v>93</v>
      </c>
      <c r="F2663" t="s">
        <v>86</v>
      </c>
      <c r="G2663">
        <v>55.88</v>
      </c>
      <c r="H2663" t="s">
        <v>87</v>
      </c>
      <c r="I2663" t="s">
        <v>7272</v>
      </c>
      <c r="J2663" t="s">
        <v>89</v>
      </c>
      <c r="K2663" s="2">
        <v>0</v>
      </c>
      <c r="L2663" s="2">
        <v>0</v>
      </c>
      <c r="M2663" s="2">
        <v>0</v>
      </c>
      <c r="N2663" s="2">
        <v>3.8E-3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5.8999999999999999E-3</v>
      </c>
      <c r="AA2663" s="2">
        <v>0</v>
      </c>
      <c r="AB2663" s="2">
        <v>0</v>
      </c>
      <c r="AC2663" s="2">
        <v>1</v>
      </c>
      <c r="AD2663" s="2">
        <v>0</v>
      </c>
    </row>
    <row r="2664" spans="1:30" x14ac:dyDescent="0.3">
      <c r="A2664" t="s">
        <v>84</v>
      </c>
      <c r="B2664">
        <v>109934</v>
      </c>
      <c r="C2664" t="s">
        <v>10647</v>
      </c>
      <c r="D2664" t="s">
        <v>10648</v>
      </c>
      <c r="E2664" t="s">
        <v>86</v>
      </c>
      <c r="F2664" t="s">
        <v>91</v>
      </c>
      <c r="G2664">
        <v>55.76</v>
      </c>
      <c r="H2664" t="s">
        <v>87</v>
      </c>
      <c r="I2664" t="s">
        <v>254</v>
      </c>
      <c r="J2664" t="s">
        <v>89</v>
      </c>
      <c r="K2664" s="2">
        <v>4.5999999999999999E-3</v>
      </c>
      <c r="L2664" s="2">
        <v>1</v>
      </c>
      <c r="M2664" s="2">
        <v>0</v>
      </c>
      <c r="N2664" s="2">
        <v>0</v>
      </c>
      <c r="O2664" s="2">
        <v>0.99019999999999997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5.7999999999999996E-3</v>
      </c>
      <c r="AA2664" s="2">
        <v>0</v>
      </c>
      <c r="AB2664" s="2">
        <v>0</v>
      </c>
      <c r="AC2664" s="2">
        <v>0</v>
      </c>
      <c r="AD2664" s="2">
        <v>0</v>
      </c>
    </row>
    <row r="2665" spans="1:30" x14ac:dyDescent="0.3">
      <c r="A2665" t="s">
        <v>84</v>
      </c>
      <c r="B2665">
        <v>802609</v>
      </c>
      <c r="C2665" t="s">
        <v>11409</v>
      </c>
      <c r="D2665" t="s">
        <v>11410</v>
      </c>
      <c r="E2665" t="s">
        <v>93</v>
      </c>
      <c r="F2665" t="s">
        <v>86</v>
      </c>
      <c r="G2665">
        <v>55.03</v>
      </c>
      <c r="H2665" t="s">
        <v>87</v>
      </c>
      <c r="I2665" t="s">
        <v>1397</v>
      </c>
      <c r="J2665" t="s">
        <v>89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5.1000000000000004E-3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5.7999999999999996E-3</v>
      </c>
      <c r="AA2665" s="2">
        <v>0</v>
      </c>
      <c r="AB2665" s="2">
        <v>4.5999999999999999E-3</v>
      </c>
      <c r="AC2665" s="2">
        <v>0</v>
      </c>
      <c r="AD2665" s="2">
        <v>0</v>
      </c>
    </row>
    <row r="2666" spans="1:30" x14ac:dyDescent="0.3">
      <c r="A2666" t="s">
        <v>84</v>
      </c>
      <c r="B2666">
        <v>821158</v>
      </c>
      <c r="C2666" t="s">
        <v>11417</v>
      </c>
      <c r="D2666" t="s">
        <v>11418</v>
      </c>
      <c r="E2666" t="s">
        <v>85</v>
      </c>
      <c r="F2666" t="s">
        <v>86</v>
      </c>
      <c r="G2666">
        <v>56.03</v>
      </c>
      <c r="H2666" t="s">
        <v>87</v>
      </c>
      <c r="I2666" t="s">
        <v>1421</v>
      </c>
      <c r="J2666" t="s">
        <v>89</v>
      </c>
      <c r="K2666" s="2">
        <v>2.8999999999999998E-3</v>
      </c>
      <c r="L2666" s="2">
        <v>8.9999999999999993E-3</v>
      </c>
      <c r="M2666" s="2">
        <v>3.2000000000000002E-3</v>
      </c>
      <c r="N2666" s="2">
        <v>0</v>
      </c>
      <c r="O2666" s="2">
        <v>3.0000000000000001E-3</v>
      </c>
      <c r="P2666" s="2">
        <v>0.99029999999999996</v>
      </c>
      <c r="Q2666" s="2">
        <v>1</v>
      </c>
      <c r="R2666" s="2">
        <v>0</v>
      </c>
      <c r="S2666" s="2">
        <v>0</v>
      </c>
      <c r="T2666" s="2">
        <v>0</v>
      </c>
      <c r="U2666" s="2">
        <v>6.1000000000000004E-3</v>
      </c>
      <c r="V2666" s="2">
        <v>0</v>
      </c>
      <c r="W2666" s="2">
        <v>3.0999999999999999E-3</v>
      </c>
      <c r="X2666" s="2">
        <v>0</v>
      </c>
      <c r="Y2666" s="2">
        <v>3.0000000000000001E-3</v>
      </c>
      <c r="Z2666" s="2">
        <v>5.7999999999999996E-3</v>
      </c>
      <c r="AA2666" s="2">
        <v>3.0999999999999999E-3</v>
      </c>
      <c r="AB2666" s="2">
        <v>0</v>
      </c>
      <c r="AC2666" s="2">
        <v>3.3999999999999998E-3</v>
      </c>
      <c r="AD2666" s="2">
        <v>3.0999999999999999E-3</v>
      </c>
    </row>
    <row r="2667" spans="1:30" x14ac:dyDescent="0.3">
      <c r="A2667" t="s">
        <v>84</v>
      </c>
      <c r="B2667">
        <v>894253</v>
      </c>
      <c r="C2667" t="s">
        <v>10061</v>
      </c>
      <c r="D2667" t="s">
        <v>10062</v>
      </c>
      <c r="E2667" t="s">
        <v>86</v>
      </c>
      <c r="F2667" t="s">
        <v>93</v>
      </c>
      <c r="G2667">
        <v>56.38</v>
      </c>
      <c r="H2667" t="s">
        <v>87</v>
      </c>
      <c r="I2667" t="s">
        <v>1551</v>
      </c>
      <c r="J2667" t="s">
        <v>89</v>
      </c>
      <c r="K2667" s="2">
        <v>1</v>
      </c>
      <c r="L2667" s="2">
        <v>0.99570000000000003</v>
      </c>
      <c r="M2667" s="2">
        <v>1</v>
      </c>
      <c r="N2667" s="2">
        <v>1</v>
      </c>
      <c r="O2667" s="2">
        <v>0.996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5.7999999999999996E-3</v>
      </c>
      <c r="AA2667" s="2">
        <v>0</v>
      </c>
      <c r="AB2667" s="2">
        <v>0</v>
      </c>
      <c r="AC2667" s="2">
        <v>0</v>
      </c>
      <c r="AD2667" s="2">
        <v>0</v>
      </c>
    </row>
    <row r="2668" spans="1:30" x14ac:dyDescent="0.3">
      <c r="A2668" t="s">
        <v>84</v>
      </c>
      <c r="B2668">
        <v>1053554</v>
      </c>
      <c r="C2668" t="s">
        <v>10893</v>
      </c>
      <c r="D2668" t="s">
        <v>10894</v>
      </c>
      <c r="E2668" t="s">
        <v>85</v>
      </c>
      <c r="F2668" t="s">
        <v>86</v>
      </c>
      <c r="G2668">
        <v>55.2</v>
      </c>
      <c r="H2668" t="s">
        <v>87</v>
      </c>
      <c r="I2668" t="s">
        <v>1826</v>
      </c>
      <c r="J2668" t="s">
        <v>89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4.1000000000000003E-3</v>
      </c>
      <c r="X2668" s="2">
        <v>0</v>
      </c>
      <c r="Y2668" s="2">
        <v>4.7000000000000002E-3</v>
      </c>
      <c r="Z2668" s="2">
        <v>5.7999999999999996E-3</v>
      </c>
      <c r="AA2668" s="2">
        <v>1</v>
      </c>
      <c r="AB2668" s="2">
        <v>0</v>
      </c>
      <c r="AC2668" s="2">
        <v>0</v>
      </c>
      <c r="AD2668" s="2">
        <v>0</v>
      </c>
    </row>
    <row r="2669" spans="1:30" x14ac:dyDescent="0.3">
      <c r="A2669" t="s">
        <v>84</v>
      </c>
      <c r="B2669">
        <v>1144975</v>
      </c>
      <c r="C2669" t="s">
        <v>10433</v>
      </c>
      <c r="D2669" t="s">
        <v>10434</v>
      </c>
      <c r="E2669" t="s">
        <v>86</v>
      </c>
      <c r="F2669" t="s">
        <v>93</v>
      </c>
      <c r="G2669">
        <v>55.59</v>
      </c>
      <c r="H2669" t="s">
        <v>87</v>
      </c>
      <c r="I2669" t="s">
        <v>1984</v>
      </c>
      <c r="J2669" t="s">
        <v>89</v>
      </c>
      <c r="K2669" s="2">
        <v>3.7000000000000002E-3</v>
      </c>
      <c r="L2669" s="2">
        <v>3.7000000000000002E-3</v>
      </c>
      <c r="M2669" s="2">
        <v>0</v>
      </c>
      <c r="N2669" s="2">
        <v>0</v>
      </c>
      <c r="O2669" s="2">
        <v>0</v>
      </c>
      <c r="P2669" s="2">
        <v>3.8E-3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4.3E-3</v>
      </c>
      <c r="W2669" s="2">
        <v>0</v>
      </c>
      <c r="X2669" s="2">
        <v>0</v>
      </c>
      <c r="Y2669" s="2">
        <v>0</v>
      </c>
      <c r="Z2669" s="2">
        <v>5.7999999999999996E-3</v>
      </c>
      <c r="AA2669" s="2">
        <v>0.99590000000000001</v>
      </c>
      <c r="AB2669" s="2">
        <v>0</v>
      </c>
      <c r="AC2669" s="2">
        <v>0</v>
      </c>
      <c r="AD2669" s="2">
        <v>0</v>
      </c>
    </row>
    <row r="2670" spans="1:30" x14ac:dyDescent="0.3">
      <c r="A2670" t="s">
        <v>84</v>
      </c>
      <c r="B2670">
        <v>1350747</v>
      </c>
      <c r="C2670" t="s">
        <v>8333</v>
      </c>
      <c r="D2670" t="s">
        <v>8334</v>
      </c>
      <c r="E2670" t="s">
        <v>86</v>
      </c>
      <c r="F2670" t="s">
        <v>91</v>
      </c>
      <c r="G2670">
        <v>55.25</v>
      </c>
      <c r="H2670" t="s">
        <v>87</v>
      </c>
      <c r="I2670" t="s">
        <v>2353</v>
      </c>
      <c r="J2670" t="s">
        <v>89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4.3E-3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1</v>
      </c>
      <c r="X2670" s="2">
        <v>4.7999999999999996E-3</v>
      </c>
      <c r="Y2670" s="2">
        <v>0</v>
      </c>
      <c r="Z2670" s="2">
        <v>5.7999999999999996E-3</v>
      </c>
      <c r="AA2670" s="2">
        <v>0</v>
      </c>
      <c r="AB2670" s="2">
        <v>0</v>
      </c>
      <c r="AC2670" s="2">
        <v>0</v>
      </c>
      <c r="AD2670" s="2">
        <v>0</v>
      </c>
    </row>
    <row r="2671" spans="1:30" x14ac:dyDescent="0.3">
      <c r="A2671" t="s">
        <v>84</v>
      </c>
      <c r="B2671">
        <v>1623912</v>
      </c>
      <c r="C2671">
        <v>0</v>
      </c>
      <c r="D2671">
        <v>0</v>
      </c>
      <c r="E2671" t="s">
        <v>85</v>
      </c>
      <c r="F2671" t="s">
        <v>86</v>
      </c>
      <c r="G2671">
        <v>56.07</v>
      </c>
      <c r="H2671" t="s">
        <v>87</v>
      </c>
      <c r="I2671" t="s">
        <v>2757</v>
      </c>
      <c r="J2671" t="s">
        <v>89</v>
      </c>
      <c r="K2671" s="2">
        <v>0</v>
      </c>
      <c r="L2671" s="2">
        <v>0</v>
      </c>
      <c r="M2671" s="2">
        <v>1.1999999999999999E-3</v>
      </c>
      <c r="N2671" s="2">
        <v>1.2999999999999999E-3</v>
      </c>
      <c r="O2671" s="2">
        <v>1.5E-3</v>
      </c>
      <c r="P2671" s="2">
        <v>0</v>
      </c>
      <c r="Q2671" s="2">
        <v>8.0000000000000002E-3</v>
      </c>
      <c r="R2671" s="2">
        <v>0</v>
      </c>
      <c r="S2671" s="2">
        <v>5.8999999999999999E-3</v>
      </c>
      <c r="T2671" s="2">
        <v>0</v>
      </c>
      <c r="U2671" s="2">
        <v>1</v>
      </c>
      <c r="V2671" s="2">
        <v>1</v>
      </c>
      <c r="W2671" s="2">
        <v>0</v>
      </c>
      <c r="X2671" s="2">
        <v>3.2000000000000002E-3</v>
      </c>
      <c r="Y2671" s="2">
        <v>0.99760000000000004</v>
      </c>
      <c r="Z2671" s="2">
        <v>5.7999999999999996E-3</v>
      </c>
      <c r="AA2671" s="2">
        <v>0</v>
      </c>
      <c r="AB2671" s="2">
        <v>2.8E-3</v>
      </c>
      <c r="AC2671" s="2">
        <v>0</v>
      </c>
      <c r="AD2671" s="2">
        <v>0</v>
      </c>
    </row>
    <row r="2672" spans="1:30" x14ac:dyDescent="0.3">
      <c r="A2672" t="s">
        <v>84</v>
      </c>
      <c r="B2672">
        <v>2209910</v>
      </c>
      <c r="C2672" t="s">
        <v>11923</v>
      </c>
      <c r="D2672" t="s">
        <v>11924</v>
      </c>
      <c r="E2672" t="s">
        <v>93</v>
      </c>
      <c r="F2672" t="s">
        <v>86</v>
      </c>
      <c r="G2672">
        <v>55.9</v>
      </c>
      <c r="H2672" t="s">
        <v>87</v>
      </c>
      <c r="I2672" t="s">
        <v>3883</v>
      </c>
      <c r="J2672" t="s">
        <v>89</v>
      </c>
      <c r="K2672" s="2">
        <v>1</v>
      </c>
      <c r="L2672" s="2">
        <v>1</v>
      </c>
      <c r="M2672" s="2">
        <v>1</v>
      </c>
      <c r="N2672" s="2">
        <v>0.99390000000000001</v>
      </c>
      <c r="O2672" s="2">
        <v>0.99409999999999998</v>
      </c>
      <c r="P2672" s="2">
        <v>0</v>
      </c>
      <c r="Q2672" s="2">
        <v>1.0999999999999999E-2</v>
      </c>
      <c r="R2672" s="2">
        <v>0</v>
      </c>
      <c r="S2672" s="2">
        <v>0</v>
      </c>
      <c r="T2672" s="2">
        <v>0</v>
      </c>
      <c r="U2672" s="2">
        <v>0</v>
      </c>
      <c r="V2672" s="2">
        <v>5.8999999999999999E-3</v>
      </c>
      <c r="W2672" s="2">
        <v>0</v>
      </c>
      <c r="X2672" s="2">
        <v>0</v>
      </c>
      <c r="Y2672" s="2">
        <v>0</v>
      </c>
      <c r="Z2672" s="2">
        <v>5.7999999999999996E-3</v>
      </c>
      <c r="AA2672" s="2">
        <v>0</v>
      </c>
      <c r="AB2672" s="2">
        <v>0</v>
      </c>
      <c r="AC2672" s="2">
        <v>0</v>
      </c>
      <c r="AD2672" s="2">
        <v>0</v>
      </c>
    </row>
    <row r="2673" spans="1:30" x14ac:dyDescent="0.3">
      <c r="A2673" t="s">
        <v>84</v>
      </c>
      <c r="B2673">
        <v>2310653</v>
      </c>
      <c r="C2673" t="s">
        <v>7511</v>
      </c>
      <c r="D2673" t="s">
        <v>7512</v>
      </c>
      <c r="E2673" t="s">
        <v>93</v>
      </c>
      <c r="F2673" t="s">
        <v>91</v>
      </c>
      <c r="G2673">
        <v>54.28</v>
      </c>
      <c r="H2673" t="s">
        <v>87</v>
      </c>
      <c r="I2673" t="s">
        <v>4042</v>
      </c>
      <c r="J2673" t="s">
        <v>89</v>
      </c>
      <c r="K2673" s="2">
        <v>0</v>
      </c>
      <c r="L2673" s="2">
        <v>1</v>
      </c>
      <c r="M2673" s="2">
        <v>6.1000000000000004E-3</v>
      </c>
      <c r="N2673" s="2">
        <v>0</v>
      </c>
      <c r="O2673" s="2">
        <v>0.99390000000000001</v>
      </c>
      <c r="P2673" s="2">
        <v>0</v>
      </c>
      <c r="Q2673" s="2">
        <v>0</v>
      </c>
      <c r="R2673" s="2">
        <v>0</v>
      </c>
      <c r="S2673" s="2">
        <v>6.7000000000000002E-3</v>
      </c>
      <c r="T2673" s="2">
        <v>0</v>
      </c>
      <c r="U2673" s="2">
        <v>0</v>
      </c>
      <c r="V2673" s="2">
        <v>0</v>
      </c>
      <c r="W2673" s="2">
        <v>0</v>
      </c>
      <c r="X2673" s="2">
        <v>1.21E-2</v>
      </c>
      <c r="Y2673" s="2">
        <v>1.2699999999999999E-2</v>
      </c>
      <c r="Z2673" s="2">
        <v>5.7999999999999996E-3</v>
      </c>
      <c r="AA2673" s="2">
        <v>0</v>
      </c>
      <c r="AB2673" s="2">
        <v>0</v>
      </c>
      <c r="AC2673" s="2">
        <v>6.1999999999999998E-3</v>
      </c>
      <c r="AD2673" s="2">
        <v>0</v>
      </c>
    </row>
    <row r="2674" spans="1:30" x14ac:dyDescent="0.3">
      <c r="A2674" t="s">
        <v>84</v>
      </c>
      <c r="B2674">
        <v>2688664</v>
      </c>
      <c r="C2674" t="s">
        <v>8733</v>
      </c>
      <c r="D2674" t="s">
        <v>8734</v>
      </c>
      <c r="E2674" t="s">
        <v>93</v>
      </c>
      <c r="F2674" t="s">
        <v>91</v>
      </c>
      <c r="G2674">
        <v>55.44</v>
      </c>
      <c r="H2674" t="s">
        <v>87</v>
      </c>
      <c r="I2674" t="s">
        <v>4662</v>
      </c>
      <c r="J2674" t="s">
        <v>89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5.7999999999999996E-3</v>
      </c>
      <c r="AA2674" s="2">
        <v>0</v>
      </c>
      <c r="AB2674" s="2">
        <v>0</v>
      </c>
      <c r="AC2674" s="2">
        <v>0</v>
      </c>
      <c r="AD2674" s="2">
        <v>0</v>
      </c>
    </row>
    <row r="2675" spans="1:30" x14ac:dyDescent="0.3">
      <c r="A2675" t="s">
        <v>84</v>
      </c>
      <c r="B2675">
        <v>2750053</v>
      </c>
      <c r="C2675" t="s">
        <v>12103</v>
      </c>
      <c r="D2675" t="s">
        <v>12104</v>
      </c>
      <c r="E2675" t="s">
        <v>93</v>
      </c>
      <c r="F2675" t="s">
        <v>86</v>
      </c>
      <c r="G2675">
        <v>55.58</v>
      </c>
      <c r="H2675" t="s">
        <v>87</v>
      </c>
      <c r="I2675" t="s">
        <v>4784</v>
      </c>
      <c r="J2675" t="s">
        <v>89</v>
      </c>
      <c r="K2675" s="2">
        <v>1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3.8999999999999998E-3</v>
      </c>
      <c r="W2675" s="2">
        <v>0</v>
      </c>
      <c r="X2675" s="2">
        <v>0</v>
      </c>
      <c r="Y2675" s="2">
        <v>0</v>
      </c>
      <c r="Z2675" s="2">
        <v>5.7999999999999996E-3</v>
      </c>
      <c r="AA2675" s="2">
        <v>0</v>
      </c>
      <c r="AB2675" s="2">
        <v>0</v>
      </c>
      <c r="AC2675" s="2">
        <v>0</v>
      </c>
      <c r="AD2675" s="2">
        <v>0</v>
      </c>
    </row>
    <row r="2676" spans="1:30" x14ac:dyDescent="0.3">
      <c r="A2676" t="s">
        <v>84</v>
      </c>
      <c r="B2676">
        <v>2830871</v>
      </c>
      <c r="C2676" t="s">
        <v>9751</v>
      </c>
      <c r="D2676" t="s">
        <v>9752</v>
      </c>
      <c r="E2676" t="s">
        <v>86</v>
      </c>
      <c r="F2676" t="s">
        <v>93</v>
      </c>
      <c r="G2676">
        <v>55.51</v>
      </c>
      <c r="H2676" t="s">
        <v>87</v>
      </c>
      <c r="I2676" t="s">
        <v>4918</v>
      </c>
      <c r="J2676" t="s">
        <v>89</v>
      </c>
      <c r="K2676" s="2">
        <v>0.98719999999999997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5.7999999999999996E-3</v>
      </c>
      <c r="AA2676" s="2">
        <v>0</v>
      </c>
      <c r="AB2676" s="2">
        <v>0</v>
      </c>
      <c r="AC2676" s="2">
        <v>0</v>
      </c>
      <c r="AD2676" s="2">
        <v>0</v>
      </c>
    </row>
    <row r="2677" spans="1:30" x14ac:dyDescent="0.3">
      <c r="A2677" t="s">
        <v>84</v>
      </c>
      <c r="B2677">
        <v>3333137</v>
      </c>
      <c r="C2677">
        <v>0</v>
      </c>
      <c r="D2677">
        <v>0</v>
      </c>
      <c r="E2677" t="s">
        <v>85</v>
      </c>
      <c r="F2677" t="s">
        <v>86</v>
      </c>
      <c r="G2677">
        <v>55.84</v>
      </c>
      <c r="H2677" t="s">
        <v>87</v>
      </c>
      <c r="I2677" t="s">
        <v>5606</v>
      </c>
      <c r="J2677" t="s">
        <v>89</v>
      </c>
      <c r="K2677" s="2">
        <v>0</v>
      </c>
      <c r="L2677" s="2">
        <v>3.8E-3</v>
      </c>
      <c r="M2677" s="2">
        <v>0</v>
      </c>
      <c r="N2677" s="2">
        <v>0</v>
      </c>
      <c r="O2677" s="2">
        <v>0</v>
      </c>
      <c r="P2677" s="2">
        <v>3.7000000000000002E-3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5.7999999999999996E-3</v>
      </c>
      <c r="AA2677" s="2">
        <v>0.99619999999999997</v>
      </c>
      <c r="AB2677" s="2">
        <v>0</v>
      </c>
      <c r="AC2677" s="2">
        <v>0</v>
      </c>
      <c r="AD2677" s="2">
        <v>0</v>
      </c>
    </row>
    <row r="2678" spans="1:30" x14ac:dyDescent="0.3">
      <c r="A2678" t="s">
        <v>84</v>
      </c>
      <c r="B2678">
        <v>3508506</v>
      </c>
      <c r="C2678" t="s">
        <v>10015</v>
      </c>
      <c r="D2678" t="s">
        <v>10016</v>
      </c>
      <c r="E2678" t="s">
        <v>85</v>
      </c>
      <c r="F2678" t="s">
        <v>91</v>
      </c>
      <c r="G2678">
        <v>55.84</v>
      </c>
      <c r="H2678" t="s">
        <v>87</v>
      </c>
      <c r="I2678" t="s">
        <v>5863</v>
      </c>
      <c r="J2678" t="s">
        <v>89</v>
      </c>
      <c r="K2678" s="2">
        <v>0</v>
      </c>
      <c r="L2678" s="2">
        <v>0</v>
      </c>
      <c r="M2678" s="2">
        <v>0</v>
      </c>
      <c r="N2678" s="2">
        <v>4.4999999999999997E-3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1</v>
      </c>
      <c r="V2678" s="2">
        <v>0</v>
      </c>
      <c r="W2678" s="2">
        <v>0</v>
      </c>
      <c r="X2678" s="2">
        <v>0</v>
      </c>
      <c r="Y2678" s="2">
        <v>0</v>
      </c>
      <c r="Z2678" s="2">
        <v>5.7999999999999996E-3</v>
      </c>
      <c r="AA2678" s="2">
        <v>0</v>
      </c>
      <c r="AB2678" s="2">
        <v>0</v>
      </c>
      <c r="AC2678" s="2">
        <v>0</v>
      </c>
      <c r="AD2678" s="2">
        <v>0</v>
      </c>
    </row>
    <row r="2679" spans="1:30" x14ac:dyDescent="0.3">
      <c r="A2679" t="s">
        <v>84</v>
      </c>
      <c r="B2679">
        <v>3969416</v>
      </c>
      <c r="C2679" t="s">
        <v>11149</v>
      </c>
      <c r="D2679" t="s">
        <v>11150</v>
      </c>
      <c r="E2679" t="s">
        <v>86</v>
      </c>
      <c r="F2679" t="s">
        <v>93</v>
      </c>
      <c r="G2679">
        <v>56.31</v>
      </c>
      <c r="H2679" t="s">
        <v>87</v>
      </c>
      <c r="I2679" t="s">
        <v>6437</v>
      </c>
      <c r="J2679" t="s">
        <v>89</v>
      </c>
      <c r="K2679" s="2">
        <v>0.99529999999999996</v>
      </c>
      <c r="L2679" s="2">
        <v>0.99550000000000005</v>
      </c>
      <c r="M2679" s="2">
        <v>0.99050000000000005</v>
      </c>
      <c r="N2679" s="2">
        <v>1</v>
      </c>
      <c r="O2679" s="2">
        <v>0.99590000000000001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5.7999999999999996E-3</v>
      </c>
      <c r="AA2679" s="2">
        <v>0</v>
      </c>
      <c r="AB2679" s="2">
        <v>0</v>
      </c>
      <c r="AC2679" s="2">
        <v>0</v>
      </c>
      <c r="AD2679" s="2">
        <v>0</v>
      </c>
    </row>
    <row r="2680" spans="1:30" x14ac:dyDescent="0.3">
      <c r="A2680" t="s">
        <v>84</v>
      </c>
      <c r="B2680">
        <v>4246393</v>
      </c>
      <c r="C2680" t="s">
        <v>9351</v>
      </c>
      <c r="D2680" t="s">
        <v>9352</v>
      </c>
      <c r="E2680" t="s">
        <v>85</v>
      </c>
      <c r="F2680" t="s">
        <v>91</v>
      </c>
      <c r="G2680">
        <v>55.42</v>
      </c>
      <c r="H2680" t="s">
        <v>87</v>
      </c>
      <c r="I2680" t="s">
        <v>6820</v>
      </c>
      <c r="J2680" t="s">
        <v>89</v>
      </c>
      <c r="K2680" s="2">
        <v>0</v>
      </c>
      <c r="L2680" s="2">
        <v>0</v>
      </c>
      <c r="M2680" s="2">
        <v>1</v>
      </c>
      <c r="N2680" s="2">
        <v>0</v>
      </c>
      <c r="O2680" s="2">
        <v>0</v>
      </c>
      <c r="P2680" s="2">
        <v>3.3E-3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3.5000000000000001E-3</v>
      </c>
      <c r="W2680" s="2">
        <v>0</v>
      </c>
      <c r="X2680" s="2">
        <v>0</v>
      </c>
      <c r="Y2680" s="2">
        <v>0</v>
      </c>
      <c r="Z2680" s="2">
        <v>5.7999999999999996E-3</v>
      </c>
      <c r="AA2680" s="2">
        <v>0</v>
      </c>
      <c r="AB2680" s="2">
        <v>0</v>
      </c>
      <c r="AC2680" s="2">
        <v>0</v>
      </c>
      <c r="AD2680" s="2">
        <v>0</v>
      </c>
    </row>
    <row r="2681" spans="1:30" x14ac:dyDescent="0.3">
      <c r="A2681" t="s">
        <v>84</v>
      </c>
      <c r="B2681">
        <v>4543032</v>
      </c>
      <c r="C2681">
        <v>0</v>
      </c>
      <c r="D2681">
        <v>0</v>
      </c>
      <c r="E2681" t="s">
        <v>85</v>
      </c>
      <c r="F2681" t="s">
        <v>93</v>
      </c>
      <c r="G2681">
        <v>29.72</v>
      </c>
      <c r="H2681" t="s">
        <v>87</v>
      </c>
      <c r="I2681" t="s">
        <v>7212</v>
      </c>
      <c r="J2681" t="s">
        <v>89</v>
      </c>
      <c r="K2681" s="2">
        <v>2.5000000000000001E-3</v>
      </c>
      <c r="L2681" s="2">
        <v>0</v>
      </c>
      <c r="M2681" s="2">
        <v>0</v>
      </c>
      <c r="N2681" s="2">
        <v>0</v>
      </c>
      <c r="O2681" s="2">
        <v>0</v>
      </c>
      <c r="P2681" s="2">
        <v>2.3E-3</v>
      </c>
      <c r="Q2681" s="2">
        <v>0.99070000000000003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5.7999999999999996E-3</v>
      </c>
      <c r="AA2681" s="2">
        <v>0</v>
      </c>
      <c r="AB2681" s="2">
        <v>0</v>
      </c>
      <c r="AC2681" s="2">
        <v>0</v>
      </c>
      <c r="AD2681" s="2">
        <v>0</v>
      </c>
    </row>
    <row r="2682" spans="1:30" x14ac:dyDescent="0.3">
      <c r="A2682" t="s">
        <v>84</v>
      </c>
      <c r="B2682">
        <v>313219</v>
      </c>
      <c r="C2682" t="s">
        <v>12639</v>
      </c>
      <c r="D2682" t="s">
        <v>12640</v>
      </c>
      <c r="E2682" t="s">
        <v>86</v>
      </c>
      <c r="F2682" t="s">
        <v>93</v>
      </c>
      <c r="G2682">
        <v>56.34</v>
      </c>
      <c r="H2682" t="s">
        <v>87</v>
      </c>
      <c r="I2682" t="s">
        <v>570</v>
      </c>
      <c r="J2682" t="s">
        <v>89</v>
      </c>
      <c r="K2682" s="2">
        <v>0</v>
      </c>
      <c r="L2682" s="2">
        <v>0</v>
      </c>
      <c r="M2682" s="2">
        <v>2.0999999999999999E-3</v>
      </c>
      <c r="N2682" s="2">
        <v>0</v>
      </c>
      <c r="O2682" s="2">
        <v>0</v>
      </c>
      <c r="P2682" s="2">
        <v>0</v>
      </c>
      <c r="Q2682" s="2">
        <v>2.2000000000000001E-3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5.7000000000000002E-3</v>
      </c>
      <c r="AA2682" s="2">
        <v>0</v>
      </c>
      <c r="AB2682" s="2">
        <v>0</v>
      </c>
      <c r="AC2682" s="2">
        <v>0</v>
      </c>
      <c r="AD2682" s="2">
        <v>0</v>
      </c>
    </row>
    <row r="2683" spans="1:30" x14ac:dyDescent="0.3">
      <c r="A2683" t="s">
        <v>84</v>
      </c>
      <c r="B2683">
        <v>559914</v>
      </c>
      <c r="C2683" t="s">
        <v>10673</v>
      </c>
      <c r="D2683" t="s">
        <v>10674</v>
      </c>
      <c r="E2683" t="s">
        <v>85</v>
      </c>
      <c r="F2683" t="s">
        <v>91</v>
      </c>
      <c r="G2683">
        <v>56.43</v>
      </c>
      <c r="H2683" t="s">
        <v>87</v>
      </c>
      <c r="I2683" t="s">
        <v>983</v>
      </c>
      <c r="J2683" t="s">
        <v>89</v>
      </c>
      <c r="K2683" s="2">
        <v>3.0000000000000001E-3</v>
      </c>
      <c r="L2683" s="2">
        <v>0</v>
      </c>
      <c r="M2683" s="2">
        <v>2.8E-3</v>
      </c>
      <c r="N2683" s="2">
        <v>2.8999999999999998E-3</v>
      </c>
      <c r="O2683" s="2">
        <v>0</v>
      </c>
      <c r="P2683" s="2">
        <v>0</v>
      </c>
      <c r="Q2683" s="2">
        <v>0.99729999999999996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5.7000000000000002E-3</v>
      </c>
      <c r="AA2683" s="2">
        <v>3.0999999999999999E-3</v>
      </c>
      <c r="AB2683" s="2">
        <v>0</v>
      </c>
      <c r="AC2683" s="2">
        <v>0</v>
      </c>
      <c r="AD2683" s="2">
        <v>0</v>
      </c>
    </row>
    <row r="2684" spans="1:30" x14ac:dyDescent="0.3">
      <c r="A2684" t="s">
        <v>84</v>
      </c>
      <c r="B2684">
        <v>917970</v>
      </c>
      <c r="C2684" t="s">
        <v>11447</v>
      </c>
      <c r="D2684" t="s">
        <v>11448</v>
      </c>
      <c r="E2684" t="s">
        <v>93</v>
      </c>
      <c r="F2684" t="s">
        <v>91</v>
      </c>
      <c r="G2684">
        <v>55.9</v>
      </c>
      <c r="H2684" t="s">
        <v>87</v>
      </c>
      <c r="I2684" t="s">
        <v>1603</v>
      </c>
      <c r="J2684" t="s">
        <v>89</v>
      </c>
      <c r="K2684" s="2">
        <v>0</v>
      </c>
      <c r="L2684" s="2">
        <v>0</v>
      </c>
      <c r="M2684" s="2">
        <v>4.4999999999999997E-3</v>
      </c>
      <c r="N2684" s="2">
        <v>4.4999999999999997E-3</v>
      </c>
      <c r="O2684" s="2">
        <v>0</v>
      </c>
      <c r="P2684" s="2">
        <v>4.1000000000000003E-3</v>
      </c>
      <c r="Q2684" s="2">
        <v>0</v>
      </c>
      <c r="R2684" s="2">
        <v>0</v>
      </c>
      <c r="S2684" s="2">
        <v>4.5999999999999999E-3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9.1999999999999998E-3</v>
      </c>
      <c r="Z2684" s="2">
        <v>5.7000000000000002E-3</v>
      </c>
      <c r="AA2684" s="2">
        <v>0</v>
      </c>
      <c r="AB2684" s="2">
        <v>0</v>
      </c>
      <c r="AC2684" s="2">
        <v>4.7000000000000002E-3</v>
      </c>
      <c r="AD2684" s="2">
        <v>1.21E-2</v>
      </c>
    </row>
    <row r="2685" spans="1:30" x14ac:dyDescent="0.3">
      <c r="A2685" t="s">
        <v>84</v>
      </c>
      <c r="B2685">
        <v>2003197</v>
      </c>
      <c r="C2685" t="s">
        <v>8475</v>
      </c>
      <c r="D2685" t="s">
        <v>8476</v>
      </c>
      <c r="E2685" t="s">
        <v>91</v>
      </c>
      <c r="F2685" t="s">
        <v>86</v>
      </c>
      <c r="G2685">
        <v>55.94</v>
      </c>
      <c r="H2685" t="s">
        <v>87</v>
      </c>
      <c r="I2685" t="s">
        <v>3506</v>
      </c>
      <c r="J2685" t="s">
        <v>89</v>
      </c>
      <c r="K2685" s="2">
        <v>0</v>
      </c>
      <c r="L2685" s="2">
        <v>0</v>
      </c>
      <c r="M2685" s="2">
        <v>1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7.0000000000000001E-3</v>
      </c>
      <c r="V2685" s="2">
        <v>0</v>
      </c>
      <c r="W2685" s="2">
        <v>3.2000000000000002E-3</v>
      </c>
      <c r="X2685" s="2">
        <v>0</v>
      </c>
      <c r="Y2685" s="2">
        <v>0</v>
      </c>
      <c r="Z2685" s="2">
        <v>5.7000000000000002E-3</v>
      </c>
      <c r="AA2685" s="2">
        <v>3.3999999999999998E-3</v>
      </c>
      <c r="AB2685" s="2">
        <v>0</v>
      </c>
      <c r="AC2685" s="2">
        <v>0</v>
      </c>
      <c r="AD2685" s="2">
        <v>3.0000000000000001E-3</v>
      </c>
    </row>
    <row r="2686" spans="1:30" x14ac:dyDescent="0.3">
      <c r="A2686" t="s">
        <v>84</v>
      </c>
      <c r="B2686">
        <v>2470184</v>
      </c>
      <c r="C2686" t="s">
        <v>8837</v>
      </c>
      <c r="D2686" t="s">
        <v>8838</v>
      </c>
      <c r="E2686" t="s">
        <v>85</v>
      </c>
      <c r="F2686" t="s">
        <v>91</v>
      </c>
      <c r="G2686">
        <v>42.94</v>
      </c>
      <c r="H2686" t="s">
        <v>87</v>
      </c>
      <c r="I2686" t="s">
        <v>4319</v>
      </c>
      <c r="J2686" t="s">
        <v>89</v>
      </c>
      <c r="K2686" s="2">
        <v>0</v>
      </c>
      <c r="L2686" s="2">
        <v>0</v>
      </c>
      <c r="M2686" s="2">
        <v>3.0000000000000001E-3</v>
      </c>
      <c r="N2686" s="2">
        <v>0</v>
      </c>
      <c r="O2686" s="2">
        <v>1.6000000000000001E-3</v>
      </c>
      <c r="P2686" s="2">
        <v>0</v>
      </c>
      <c r="Q2686" s="2">
        <v>0</v>
      </c>
      <c r="R2686" s="2">
        <v>0</v>
      </c>
      <c r="S2686" s="2">
        <v>1.9E-3</v>
      </c>
      <c r="T2686" s="2">
        <v>0</v>
      </c>
      <c r="U2686" s="2">
        <v>0</v>
      </c>
      <c r="V2686" s="2">
        <v>2.0999999999999999E-3</v>
      </c>
      <c r="W2686" s="2">
        <v>0</v>
      </c>
      <c r="X2686" s="2">
        <v>0</v>
      </c>
      <c r="Y2686" s="2">
        <v>0</v>
      </c>
      <c r="Z2686" s="2">
        <v>5.7000000000000002E-3</v>
      </c>
      <c r="AA2686" s="2">
        <v>0</v>
      </c>
      <c r="AB2686" s="2">
        <v>0</v>
      </c>
      <c r="AC2686" s="2">
        <v>0</v>
      </c>
      <c r="AD2686" s="2">
        <v>0</v>
      </c>
    </row>
    <row r="2687" spans="1:30" x14ac:dyDescent="0.3">
      <c r="A2687" t="s">
        <v>84</v>
      </c>
      <c r="B2687">
        <v>2698972</v>
      </c>
      <c r="C2687" t="s">
        <v>12083</v>
      </c>
      <c r="D2687" t="s">
        <v>12084</v>
      </c>
      <c r="E2687" t="s">
        <v>85</v>
      </c>
      <c r="F2687" t="s">
        <v>91</v>
      </c>
      <c r="G2687">
        <v>49.8</v>
      </c>
      <c r="H2687" t="s">
        <v>87</v>
      </c>
      <c r="I2687" t="s">
        <v>4688</v>
      </c>
      <c r="J2687" t="s">
        <v>89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1</v>
      </c>
      <c r="W2687" s="2">
        <v>0</v>
      </c>
      <c r="X2687" s="2">
        <v>0</v>
      </c>
      <c r="Y2687" s="2">
        <v>0</v>
      </c>
      <c r="Z2687" s="2">
        <v>5.7000000000000002E-3</v>
      </c>
      <c r="AA2687" s="2">
        <v>0</v>
      </c>
      <c r="AB2687" s="2">
        <v>0</v>
      </c>
      <c r="AC2687" s="2">
        <v>0</v>
      </c>
      <c r="AD2687" s="2">
        <v>0</v>
      </c>
    </row>
    <row r="2688" spans="1:30" x14ac:dyDescent="0.3">
      <c r="A2688" t="s">
        <v>84</v>
      </c>
      <c r="B2688">
        <v>2985086</v>
      </c>
      <c r="C2688" t="s">
        <v>12823</v>
      </c>
      <c r="D2688" t="s">
        <v>12824</v>
      </c>
      <c r="E2688" t="s">
        <v>85</v>
      </c>
      <c r="F2688" t="s">
        <v>91</v>
      </c>
      <c r="G2688">
        <v>55.78</v>
      </c>
      <c r="H2688" t="s">
        <v>87</v>
      </c>
      <c r="I2688" t="s">
        <v>5129</v>
      </c>
      <c r="J2688" t="s">
        <v>89</v>
      </c>
      <c r="K2688" s="2">
        <v>0</v>
      </c>
      <c r="L2688" s="2">
        <v>0</v>
      </c>
      <c r="M2688" s="2">
        <v>0</v>
      </c>
      <c r="N2688" s="2">
        <v>0</v>
      </c>
      <c r="O2688" s="2">
        <v>4.7999999999999996E-3</v>
      </c>
      <c r="P2688" s="2">
        <v>0.99099999999999999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5.7000000000000002E-3</v>
      </c>
      <c r="AA2688" s="2">
        <v>0</v>
      </c>
      <c r="AB2688" s="2">
        <v>4.5999999999999999E-3</v>
      </c>
      <c r="AC2688" s="2">
        <v>0</v>
      </c>
      <c r="AD2688" s="2">
        <v>0</v>
      </c>
    </row>
    <row r="2689" spans="1:30" x14ac:dyDescent="0.3">
      <c r="A2689" t="s">
        <v>84</v>
      </c>
      <c r="B2689">
        <v>3606116</v>
      </c>
      <c r="C2689" t="s">
        <v>12337</v>
      </c>
      <c r="D2689" t="s">
        <v>12338</v>
      </c>
      <c r="E2689" t="s">
        <v>85</v>
      </c>
      <c r="F2689" t="s">
        <v>93</v>
      </c>
      <c r="G2689">
        <v>55.62</v>
      </c>
      <c r="H2689" t="s">
        <v>87</v>
      </c>
      <c r="I2689" t="s">
        <v>5967</v>
      </c>
      <c r="J2689" t="s">
        <v>89</v>
      </c>
      <c r="K2689" s="2">
        <v>1</v>
      </c>
      <c r="L2689" s="2">
        <v>0</v>
      </c>
      <c r="M2689" s="2">
        <v>0.99470000000000003</v>
      </c>
      <c r="N2689" s="2">
        <v>1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5.7000000000000002E-3</v>
      </c>
      <c r="AA2689" s="2">
        <v>0</v>
      </c>
      <c r="AB2689" s="2">
        <v>0</v>
      </c>
      <c r="AC2689" s="2">
        <v>0</v>
      </c>
      <c r="AD2689" s="2">
        <v>0</v>
      </c>
    </row>
    <row r="2690" spans="1:30" x14ac:dyDescent="0.3">
      <c r="A2690" t="s">
        <v>84</v>
      </c>
      <c r="B2690">
        <v>3695171</v>
      </c>
      <c r="C2690" t="s">
        <v>7683</v>
      </c>
      <c r="D2690" t="s">
        <v>7684</v>
      </c>
      <c r="E2690" t="s">
        <v>85</v>
      </c>
      <c r="F2690" t="s">
        <v>86</v>
      </c>
      <c r="G2690">
        <v>56.16</v>
      </c>
      <c r="H2690" t="s">
        <v>87</v>
      </c>
      <c r="I2690" t="s">
        <v>6083</v>
      </c>
      <c r="J2690" t="s">
        <v>89</v>
      </c>
      <c r="K2690" s="2">
        <v>1</v>
      </c>
      <c r="L2690" s="2">
        <v>1</v>
      </c>
      <c r="M2690" s="2">
        <v>1</v>
      </c>
      <c r="N2690" s="2">
        <v>0.99470000000000003</v>
      </c>
      <c r="O2690" s="2">
        <v>1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5.7000000000000002E-3</v>
      </c>
      <c r="AA2690" s="2">
        <v>0</v>
      </c>
      <c r="AB2690" s="2">
        <v>0</v>
      </c>
      <c r="AC2690" s="2">
        <v>0</v>
      </c>
      <c r="AD2690" s="2">
        <v>0</v>
      </c>
    </row>
    <row r="2691" spans="1:30" x14ac:dyDescent="0.3">
      <c r="A2691" t="s">
        <v>84</v>
      </c>
      <c r="B2691">
        <v>2109046</v>
      </c>
      <c r="C2691" t="s">
        <v>11145</v>
      </c>
      <c r="D2691" t="s">
        <v>11146</v>
      </c>
      <c r="E2691" t="s">
        <v>85</v>
      </c>
      <c r="F2691" t="s">
        <v>91</v>
      </c>
      <c r="G2691">
        <v>56.79</v>
      </c>
      <c r="H2691" t="s">
        <v>87</v>
      </c>
      <c r="I2691" t="s">
        <v>3720</v>
      </c>
      <c r="J2691" t="s">
        <v>89</v>
      </c>
      <c r="K2691" s="2">
        <v>0</v>
      </c>
      <c r="L2691" s="2">
        <v>0</v>
      </c>
      <c r="M2691" s="2">
        <v>3.8999999999999998E-3</v>
      </c>
      <c r="N2691" s="2">
        <v>1</v>
      </c>
      <c r="O2691" s="2">
        <v>0</v>
      </c>
      <c r="P2691" s="2">
        <v>2.0999999999999999E-3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5.5999999999999999E-3</v>
      </c>
      <c r="AA2691" s="2">
        <v>0</v>
      </c>
      <c r="AB2691" s="2">
        <v>0</v>
      </c>
      <c r="AC2691" s="2">
        <v>0</v>
      </c>
      <c r="AD2691" s="2">
        <v>0</v>
      </c>
    </row>
    <row r="2692" spans="1:30" x14ac:dyDescent="0.3">
      <c r="A2692" t="s">
        <v>84</v>
      </c>
      <c r="B2692">
        <v>2219709</v>
      </c>
      <c r="C2692" t="s">
        <v>7721</v>
      </c>
      <c r="D2692" t="s">
        <v>7722</v>
      </c>
      <c r="E2692" t="s">
        <v>93</v>
      </c>
      <c r="F2692" t="s">
        <v>91</v>
      </c>
      <c r="G2692">
        <v>55.42</v>
      </c>
      <c r="H2692" t="s">
        <v>87</v>
      </c>
      <c r="I2692" t="s">
        <v>3898</v>
      </c>
      <c r="J2692" t="s">
        <v>89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1.34E-2</v>
      </c>
      <c r="W2692" s="2">
        <v>4.8999999999999998E-3</v>
      </c>
      <c r="X2692" s="2">
        <v>4.8999999999999998E-3</v>
      </c>
      <c r="Y2692" s="2">
        <v>0</v>
      </c>
      <c r="Z2692" s="2">
        <v>5.5999999999999999E-3</v>
      </c>
      <c r="AA2692" s="2">
        <v>4.5999999999999999E-3</v>
      </c>
      <c r="AB2692" s="2">
        <v>4.3E-3</v>
      </c>
      <c r="AC2692" s="2">
        <v>0</v>
      </c>
      <c r="AD2692" s="2">
        <v>1</v>
      </c>
    </row>
    <row r="2693" spans="1:30" x14ac:dyDescent="0.3">
      <c r="A2693" t="s">
        <v>84</v>
      </c>
      <c r="B2693">
        <v>2773562</v>
      </c>
      <c r="C2693" t="s">
        <v>12121</v>
      </c>
      <c r="D2693" t="s">
        <v>12122</v>
      </c>
      <c r="E2693" t="s">
        <v>86</v>
      </c>
      <c r="F2693" t="s">
        <v>93</v>
      </c>
      <c r="G2693">
        <v>56.99</v>
      </c>
      <c r="H2693" t="s">
        <v>87</v>
      </c>
      <c r="I2693" t="s">
        <v>4821</v>
      </c>
      <c r="J2693" t="s">
        <v>89</v>
      </c>
      <c r="K2693" s="2">
        <v>0</v>
      </c>
      <c r="L2693" s="2">
        <v>0</v>
      </c>
      <c r="M2693" s="2">
        <v>0</v>
      </c>
      <c r="N2693" s="2">
        <v>0</v>
      </c>
      <c r="O2693" s="2">
        <v>2.0999999999999999E-3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2.5000000000000001E-3</v>
      </c>
      <c r="W2693" s="2">
        <v>2.2000000000000001E-3</v>
      </c>
      <c r="X2693" s="2">
        <v>0</v>
      </c>
      <c r="Y2693" s="2">
        <v>0</v>
      </c>
      <c r="Z2693" s="2">
        <v>5.5999999999999999E-3</v>
      </c>
      <c r="AA2693" s="2">
        <v>0</v>
      </c>
      <c r="AB2693" s="2">
        <v>0</v>
      </c>
      <c r="AC2693" s="2">
        <v>0</v>
      </c>
      <c r="AD2693" s="2">
        <v>0</v>
      </c>
    </row>
    <row r="2694" spans="1:30" x14ac:dyDescent="0.3">
      <c r="A2694" t="s">
        <v>84</v>
      </c>
      <c r="B2694">
        <v>3055142</v>
      </c>
      <c r="C2694" t="s">
        <v>12193</v>
      </c>
      <c r="D2694" t="s">
        <v>12194</v>
      </c>
      <c r="E2694" t="s">
        <v>93</v>
      </c>
      <c r="F2694" t="s">
        <v>91</v>
      </c>
      <c r="G2694">
        <v>56.11</v>
      </c>
      <c r="H2694" t="s">
        <v>87</v>
      </c>
      <c r="I2694" t="s">
        <v>5233</v>
      </c>
      <c r="J2694" t="s">
        <v>89</v>
      </c>
      <c r="K2694" s="2">
        <v>0</v>
      </c>
      <c r="L2694" s="2">
        <v>4.7000000000000002E-3</v>
      </c>
      <c r="M2694" s="2">
        <v>8.8000000000000005E-3</v>
      </c>
      <c r="N2694" s="2">
        <v>4.7999999999999996E-3</v>
      </c>
      <c r="O2694" s="2">
        <v>0</v>
      </c>
      <c r="P2694" s="2">
        <v>0</v>
      </c>
      <c r="Q2694" s="2">
        <v>0</v>
      </c>
      <c r="R2694" s="2">
        <v>0</v>
      </c>
      <c r="S2694" s="2">
        <v>4.8999999999999998E-3</v>
      </c>
      <c r="T2694" s="2">
        <v>0</v>
      </c>
      <c r="U2694" s="2">
        <v>4.7999999999999996E-3</v>
      </c>
      <c r="V2694" s="2">
        <v>0.99529999999999996</v>
      </c>
      <c r="W2694" s="2">
        <v>0</v>
      </c>
      <c r="X2694" s="2">
        <v>4.4999999999999997E-3</v>
      </c>
      <c r="Y2694" s="2">
        <v>0</v>
      </c>
      <c r="Z2694" s="2">
        <v>5.5999999999999999E-3</v>
      </c>
      <c r="AA2694" s="2">
        <v>9.7000000000000003E-3</v>
      </c>
      <c r="AB2694" s="2">
        <v>0</v>
      </c>
      <c r="AC2694" s="2">
        <v>0</v>
      </c>
      <c r="AD2694" s="2">
        <v>5.4000000000000003E-3</v>
      </c>
    </row>
    <row r="2695" spans="1:30" x14ac:dyDescent="0.3">
      <c r="A2695" t="s">
        <v>84</v>
      </c>
      <c r="B2695">
        <v>3057473</v>
      </c>
      <c r="C2695" t="s">
        <v>10659</v>
      </c>
      <c r="D2695" t="s">
        <v>10660</v>
      </c>
      <c r="E2695" t="s">
        <v>91</v>
      </c>
      <c r="F2695" t="s">
        <v>85</v>
      </c>
      <c r="G2695">
        <v>56.1</v>
      </c>
      <c r="H2695" t="s">
        <v>87</v>
      </c>
      <c r="I2695" t="s">
        <v>5237</v>
      </c>
      <c r="J2695" t="s">
        <v>89</v>
      </c>
      <c r="K2695" s="2">
        <v>1</v>
      </c>
      <c r="L2695" s="2">
        <v>0.99029999999999996</v>
      </c>
      <c r="M2695" s="2">
        <v>0.99039999999999995</v>
      </c>
      <c r="N2695" s="2">
        <v>1</v>
      </c>
      <c r="O2695" s="2">
        <v>0.99509999999999998</v>
      </c>
      <c r="P2695" s="2">
        <v>5.4000000000000003E-3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5.5999999999999999E-3</v>
      </c>
      <c r="AA2695" s="2">
        <v>0</v>
      </c>
      <c r="AB2695" s="2">
        <v>0</v>
      </c>
      <c r="AC2695" s="2">
        <v>0</v>
      </c>
      <c r="AD2695" s="2">
        <v>0</v>
      </c>
    </row>
    <row r="2696" spans="1:30" x14ac:dyDescent="0.3">
      <c r="A2696" t="s">
        <v>84</v>
      </c>
      <c r="B2696">
        <v>3364786</v>
      </c>
      <c r="C2696" t="s">
        <v>12287</v>
      </c>
      <c r="D2696" t="s">
        <v>12288</v>
      </c>
      <c r="E2696" t="s">
        <v>86</v>
      </c>
      <c r="F2696" t="s">
        <v>91</v>
      </c>
      <c r="G2696">
        <v>49.96</v>
      </c>
      <c r="H2696" t="s">
        <v>87</v>
      </c>
      <c r="I2696" t="s">
        <v>5655</v>
      </c>
      <c r="J2696" t="s">
        <v>89</v>
      </c>
      <c r="K2696" s="2">
        <v>0.99380000000000002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5.5999999999999999E-3</v>
      </c>
      <c r="AA2696" s="2">
        <v>0</v>
      </c>
      <c r="AB2696" s="2">
        <v>0</v>
      </c>
      <c r="AC2696" s="2">
        <v>0</v>
      </c>
      <c r="AD2696" s="2">
        <v>0</v>
      </c>
    </row>
    <row r="2697" spans="1:30" x14ac:dyDescent="0.3">
      <c r="A2697" t="s">
        <v>84</v>
      </c>
      <c r="B2697">
        <v>3761243</v>
      </c>
      <c r="C2697" t="s">
        <v>10653</v>
      </c>
      <c r="D2697" t="s">
        <v>10654</v>
      </c>
      <c r="E2697" t="s">
        <v>86</v>
      </c>
      <c r="F2697" t="s">
        <v>93</v>
      </c>
      <c r="G2697">
        <v>55.51</v>
      </c>
      <c r="H2697" t="s">
        <v>87</v>
      </c>
      <c r="I2697" t="s">
        <v>6166</v>
      </c>
      <c r="J2697" t="s">
        <v>89</v>
      </c>
      <c r="K2697" s="2">
        <v>0</v>
      </c>
      <c r="L2697" s="2">
        <v>0</v>
      </c>
      <c r="M2697" s="2">
        <v>0</v>
      </c>
      <c r="N2697" s="2">
        <v>0</v>
      </c>
      <c r="O2697" s="2">
        <v>0.99399999999999999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5.5999999999999999E-3</v>
      </c>
      <c r="AA2697" s="2">
        <v>0</v>
      </c>
      <c r="AB2697" s="2">
        <v>4.4999999999999997E-3</v>
      </c>
      <c r="AC2697" s="2">
        <v>0</v>
      </c>
      <c r="AD2697" s="2">
        <v>0</v>
      </c>
    </row>
    <row r="2698" spans="1:30" x14ac:dyDescent="0.3">
      <c r="A2698" t="s">
        <v>84</v>
      </c>
      <c r="B2698">
        <v>4452704</v>
      </c>
      <c r="C2698" t="s">
        <v>12903</v>
      </c>
      <c r="D2698" t="s">
        <v>12904</v>
      </c>
      <c r="E2698" t="s">
        <v>86</v>
      </c>
      <c r="F2698" t="s">
        <v>93</v>
      </c>
      <c r="G2698">
        <v>55.49</v>
      </c>
      <c r="H2698" t="s">
        <v>87</v>
      </c>
      <c r="I2698" t="s">
        <v>7059</v>
      </c>
      <c r="J2698" t="s">
        <v>89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6.1999999999999998E-3</v>
      </c>
      <c r="X2698" s="2">
        <v>0</v>
      </c>
      <c r="Y2698" s="2">
        <v>0</v>
      </c>
      <c r="Z2698" s="2">
        <v>5.5999999999999999E-3</v>
      </c>
      <c r="AA2698" s="2">
        <v>0</v>
      </c>
      <c r="AB2698" s="2">
        <v>0</v>
      </c>
      <c r="AC2698" s="2">
        <v>0</v>
      </c>
      <c r="AD2698" s="2">
        <v>0</v>
      </c>
    </row>
    <row r="2699" spans="1:30" x14ac:dyDescent="0.3">
      <c r="A2699" t="s">
        <v>84</v>
      </c>
      <c r="B2699">
        <v>4462424</v>
      </c>
      <c r="C2699" t="s">
        <v>9761</v>
      </c>
      <c r="D2699" t="s">
        <v>9762</v>
      </c>
      <c r="E2699" t="s">
        <v>91</v>
      </c>
      <c r="F2699" t="s">
        <v>86</v>
      </c>
      <c r="G2699">
        <v>56.12</v>
      </c>
      <c r="H2699" t="s">
        <v>87</v>
      </c>
      <c r="I2699" t="s">
        <v>7077</v>
      </c>
      <c r="J2699" t="s">
        <v>89</v>
      </c>
      <c r="K2699" s="2">
        <v>1</v>
      </c>
      <c r="L2699" s="2">
        <v>1</v>
      </c>
      <c r="M2699" s="2">
        <v>1</v>
      </c>
      <c r="N2699" s="2">
        <v>0.99539999999999995</v>
      </c>
      <c r="O2699" s="2">
        <v>0.99109999999999998</v>
      </c>
      <c r="P2699" s="2">
        <v>4.4000000000000003E-3</v>
      </c>
      <c r="Q2699" s="2">
        <v>0</v>
      </c>
      <c r="R2699" s="2">
        <v>0</v>
      </c>
      <c r="S2699" s="2">
        <v>0</v>
      </c>
      <c r="T2699" s="2">
        <v>0</v>
      </c>
      <c r="U2699" s="2">
        <v>4.8999999999999998E-3</v>
      </c>
      <c r="V2699" s="2">
        <v>4.7000000000000002E-3</v>
      </c>
      <c r="W2699" s="2">
        <v>0</v>
      </c>
      <c r="X2699" s="2">
        <v>4.4999999999999997E-3</v>
      </c>
      <c r="Y2699" s="2">
        <v>0</v>
      </c>
      <c r="Z2699" s="2">
        <v>5.5999999999999999E-3</v>
      </c>
      <c r="AA2699" s="2">
        <v>5.1999999999999998E-3</v>
      </c>
      <c r="AB2699" s="2">
        <v>4.4000000000000003E-3</v>
      </c>
      <c r="AC2699" s="2">
        <v>4.7999999999999996E-3</v>
      </c>
      <c r="AD2699" s="2">
        <v>8.6999999999999994E-3</v>
      </c>
    </row>
    <row r="2700" spans="1:30" x14ac:dyDescent="0.3">
      <c r="A2700" t="s">
        <v>84</v>
      </c>
      <c r="B2700">
        <v>1916678</v>
      </c>
      <c r="C2700" t="s">
        <v>11807</v>
      </c>
      <c r="D2700" t="s">
        <v>11808</v>
      </c>
      <c r="E2700" t="s">
        <v>86</v>
      </c>
      <c r="F2700" t="s">
        <v>93</v>
      </c>
      <c r="G2700">
        <v>55.82</v>
      </c>
      <c r="H2700" t="s">
        <v>87</v>
      </c>
      <c r="I2700" t="s">
        <v>3345</v>
      </c>
      <c r="J2700" t="s">
        <v>89</v>
      </c>
      <c r="K2700" s="2">
        <v>0</v>
      </c>
      <c r="L2700" s="2">
        <v>0</v>
      </c>
      <c r="M2700" s="2">
        <v>1</v>
      </c>
      <c r="N2700" s="2">
        <v>0</v>
      </c>
      <c r="O2700" s="2">
        <v>0</v>
      </c>
      <c r="P2700" s="2">
        <v>0</v>
      </c>
      <c r="Q2700" s="2">
        <v>4.1000000000000003E-3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4.1000000000000003E-3</v>
      </c>
      <c r="X2700" s="2">
        <v>4.1999999999999997E-3</v>
      </c>
      <c r="Y2700" s="2">
        <v>0</v>
      </c>
      <c r="Z2700" s="2">
        <v>5.4999999999999997E-3</v>
      </c>
      <c r="AA2700" s="2">
        <v>0</v>
      </c>
      <c r="AB2700" s="2">
        <v>0</v>
      </c>
      <c r="AC2700" s="2">
        <v>0</v>
      </c>
      <c r="AD2700" s="2">
        <v>0</v>
      </c>
    </row>
    <row r="2701" spans="1:30" x14ac:dyDescent="0.3">
      <c r="A2701" t="s">
        <v>84</v>
      </c>
      <c r="B2701">
        <v>2606035</v>
      </c>
      <c r="C2701" t="s">
        <v>9011</v>
      </c>
      <c r="D2701" t="s">
        <v>9012</v>
      </c>
      <c r="E2701" t="s">
        <v>86</v>
      </c>
      <c r="F2701" t="s">
        <v>91</v>
      </c>
      <c r="G2701">
        <v>55.62</v>
      </c>
      <c r="H2701" t="s">
        <v>87</v>
      </c>
      <c r="I2701" t="s">
        <v>4530</v>
      </c>
      <c r="J2701" t="s">
        <v>89</v>
      </c>
      <c r="K2701" s="2">
        <v>0.99380000000000002</v>
      </c>
      <c r="L2701" s="2">
        <v>1</v>
      </c>
      <c r="M2701" s="2">
        <v>0.99370000000000003</v>
      </c>
      <c r="N2701" s="2">
        <v>0.99409999999999998</v>
      </c>
      <c r="O2701" s="2">
        <v>0.99419999999999997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5.4999999999999997E-3</v>
      </c>
      <c r="AA2701" s="2">
        <v>0</v>
      </c>
      <c r="AB2701" s="2">
        <v>0</v>
      </c>
      <c r="AC2701" s="2">
        <v>0</v>
      </c>
      <c r="AD2701" s="2">
        <v>0</v>
      </c>
    </row>
    <row r="2702" spans="1:30" x14ac:dyDescent="0.3">
      <c r="A2702" t="s">
        <v>84</v>
      </c>
      <c r="B2702">
        <v>2925724</v>
      </c>
      <c r="C2702" t="s">
        <v>10255</v>
      </c>
      <c r="D2702" t="s">
        <v>10256</v>
      </c>
      <c r="E2702" t="s">
        <v>91</v>
      </c>
      <c r="F2702" t="s">
        <v>93</v>
      </c>
      <c r="G2702">
        <v>55.79</v>
      </c>
      <c r="H2702" t="s">
        <v>87</v>
      </c>
      <c r="I2702" t="s">
        <v>5041</v>
      </c>
      <c r="J2702" t="s">
        <v>89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3.8999999999999998E-3</v>
      </c>
      <c r="T2702" s="2">
        <v>0</v>
      </c>
      <c r="U2702" s="2">
        <v>0</v>
      </c>
      <c r="V2702" s="2">
        <v>4.0000000000000001E-3</v>
      </c>
      <c r="W2702" s="2">
        <v>0.99629999999999996</v>
      </c>
      <c r="X2702" s="2">
        <v>0</v>
      </c>
      <c r="Y2702" s="2">
        <v>0</v>
      </c>
      <c r="Z2702" s="2">
        <v>5.4999999999999997E-3</v>
      </c>
      <c r="AA2702" s="2">
        <v>0</v>
      </c>
      <c r="AB2702" s="2">
        <v>0</v>
      </c>
      <c r="AC2702" s="2">
        <v>0</v>
      </c>
      <c r="AD2702" s="2">
        <v>0</v>
      </c>
    </row>
    <row r="2703" spans="1:30" x14ac:dyDescent="0.3">
      <c r="A2703" t="s">
        <v>84</v>
      </c>
      <c r="B2703">
        <v>3147726</v>
      </c>
      <c r="C2703">
        <v>0</v>
      </c>
      <c r="D2703">
        <v>0</v>
      </c>
      <c r="E2703" t="s">
        <v>85</v>
      </c>
      <c r="F2703" t="s">
        <v>91</v>
      </c>
      <c r="G2703">
        <v>56.35</v>
      </c>
      <c r="H2703" t="s">
        <v>87</v>
      </c>
      <c r="I2703" t="s">
        <v>5368</v>
      </c>
      <c r="J2703" t="s">
        <v>89</v>
      </c>
      <c r="K2703" s="2">
        <v>0</v>
      </c>
      <c r="L2703" s="2">
        <v>0</v>
      </c>
      <c r="M2703" s="2">
        <v>0</v>
      </c>
      <c r="N2703" s="2">
        <v>0</v>
      </c>
      <c r="O2703" s="2">
        <v>0</v>
      </c>
      <c r="P2703" s="2">
        <v>4.3E-3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5.4999999999999997E-3</v>
      </c>
      <c r="AA2703" s="2">
        <v>0</v>
      </c>
      <c r="AB2703" s="2">
        <v>0</v>
      </c>
      <c r="AC2703" s="2">
        <v>0</v>
      </c>
      <c r="AD2703" s="2">
        <v>3.8E-3</v>
      </c>
    </row>
    <row r="2704" spans="1:30" x14ac:dyDescent="0.3">
      <c r="A2704" t="s">
        <v>84</v>
      </c>
      <c r="B2704">
        <v>3813600</v>
      </c>
      <c r="C2704" t="s">
        <v>8077</v>
      </c>
      <c r="D2704" t="s">
        <v>8078</v>
      </c>
      <c r="E2704" t="s">
        <v>93</v>
      </c>
      <c r="F2704" t="s">
        <v>91</v>
      </c>
      <c r="G2704">
        <v>45.9</v>
      </c>
      <c r="H2704" t="s">
        <v>87</v>
      </c>
      <c r="I2704" t="s">
        <v>6252</v>
      </c>
      <c r="J2704" t="s">
        <v>89</v>
      </c>
      <c r="K2704" s="2">
        <v>0</v>
      </c>
      <c r="L2704" s="2">
        <v>0</v>
      </c>
      <c r="M2704" s="2">
        <v>0</v>
      </c>
      <c r="N2704" s="2">
        <v>0</v>
      </c>
      <c r="O2704" s="2">
        <v>4.4000000000000003E-3</v>
      </c>
      <c r="P2704" s="2">
        <v>4.1999999999999997E-3</v>
      </c>
      <c r="Q2704" s="2">
        <v>0</v>
      </c>
      <c r="R2704" s="2">
        <v>0</v>
      </c>
      <c r="S2704" s="2">
        <v>4.4000000000000003E-3</v>
      </c>
      <c r="T2704" s="2">
        <v>0</v>
      </c>
      <c r="U2704" s="2">
        <v>0</v>
      </c>
      <c r="V2704" s="2">
        <v>0</v>
      </c>
      <c r="W2704" s="2">
        <v>5.7000000000000002E-3</v>
      </c>
      <c r="X2704" s="2">
        <v>4.7999999999999996E-3</v>
      </c>
      <c r="Y2704" s="2">
        <v>0</v>
      </c>
      <c r="Z2704" s="2">
        <v>5.4999999999999997E-3</v>
      </c>
      <c r="AA2704" s="2">
        <v>0</v>
      </c>
      <c r="AB2704" s="2">
        <v>9.7999999999999997E-3</v>
      </c>
      <c r="AC2704" s="2">
        <v>5.1000000000000004E-3</v>
      </c>
      <c r="AD2704" s="2">
        <v>0</v>
      </c>
    </row>
    <row r="2705" spans="1:30" x14ac:dyDescent="0.3">
      <c r="A2705" t="s">
        <v>84</v>
      </c>
      <c r="B2705">
        <v>1085989</v>
      </c>
      <c r="C2705" t="s">
        <v>10007</v>
      </c>
      <c r="D2705" t="s">
        <v>10008</v>
      </c>
      <c r="E2705" t="s">
        <v>86</v>
      </c>
      <c r="F2705" t="s">
        <v>93</v>
      </c>
      <c r="G2705">
        <v>49.29</v>
      </c>
      <c r="H2705" t="s">
        <v>87</v>
      </c>
      <c r="I2705" t="s">
        <v>1872</v>
      </c>
      <c r="J2705" t="s">
        <v>89</v>
      </c>
      <c r="K2705" s="2">
        <v>0</v>
      </c>
      <c r="L2705" s="2">
        <v>0</v>
      </c>
      <c r="M2705" s="2">
        <v>0</v>
      </c>
      <c r="N2705" s="2">
        <v>1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4.5999999999999999E-3</v>
      </c>
      <c r="Z2705" s="2">
        <v>5.4000000000000003E-3</v>
      </c>
      <c r="AA2705" s="2">
        <v>0</v>
      </c>
      <c r="AB2705" s="2">
        <v>0</v>
      </c>
      <c r="AC2705" s="2">
        <v>0</v>
      </c>
      <c r="AD2705" s="2">
        <v>0</v>
      </c>
    </row>
    <row r="2706" spans="1:30" x14ac:dyDescent="0.3">
      <c r="A2706" t="s">
        <v>84</v>
      </c>
      <c r="B2706">
        <v>3689644</v>
      </c>
      <c r="C2706" t="s">
        <v>7697</v>
      </c>
      <c r="D2706" t="s">
        <v>7698</v>
      </c>
      <c r="E2706" t="s">
        <v>86</v>
      </c>
      <c r="F2706" t="s">
        <v>93</v>
      </c>
      <c r="G2706">
        <v>55.39</v>
      </c>
      <c r="H2706" t="s">
        <v>87</v>
      </c>
      <c r="I2706" t="s">
        <v>6075</v>
      </c>
      <c r="J2706" t="s">
        <v>89</v>
      </c>
      <c r="K2706" s="2">
        <v>4.8999999999999998E-3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6.1000000000000004E-3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5.3E-3</v>
      </c>
      <c r="AA2706" s="2">
        <v>0</v>
      </c>
      <c r="AB2706" s="2">
        <v>0</v>
      </c>
      <c r="AC2706" s="2">
        <v>0</v>
      </c>
      <c r="AD2706" s="2">
        <v>0</v>
      </c>
    </row>
    <row r="2707" spans="1:30" x14ac:dyDescent="0.3">
      <c r="A2707" t="s">
        <v>84</v>
      </c>
      <c r="B2707">
        <v>733</v>
      </c>
      <c r="C2707" t="s">
        <v>10851</v>
      </c>
      <c r="D2707" t="s">
        <v>10852</v>
      </c>
      <c r="E2707" t="s">
        <v>90</v>
      </c>
      <c r="F2707" t="s">
        <v>91</v>
      </c>
      <c r="G2707">
        <v>47.4</v>
      </c>
      <c r="H2707" t="s">
        <v>87</v>
      </c>
      <c r="I2707" t="s">
        <v>92</v>
      </c>
      <c r="J2707" t="s">
        <v>89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0.99490000000000001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</row>
    <row r="2708" spans="1:30" x14ac:dyDescent="0.3">
      <c r="A2708" t="s">
        <v>84</v>
      </c>
      <c r="B2708">
        <v>1070</v>
      </c>
      <c r="C2708" t="s">
        <v>10851</v>
      </c>
      <c r="D2708" t="s">
        <v>10852</v>
      </c>
      <c r="E2708" t="s">
        <v>86</v>
      </c>
      <c r="F2708" t="s">
        <v>93</v>
      </c>
      <c r="G2708">
        <v>54.69</v>
      </c>
      <c r="H2708" t="s">
        <v>87</v>
      </c>
      <c r="I2708" t="s">
        <v>94</v>
      </c>
      <c r="J2708" t="s">
        <v>89</v>
      </c>
      <c r="K2708" s="2">
        <v>0</v>
      </c>
      <c r="L2708" s="2">
        <v>0</v>
      </c>
      <c r="M2708" s="2">
        <v>1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</row>
    <row r="2709" spans="1:30" x14ac:dyDescent="0.3">
      <c r="A2709" t="s">
        <v>84</v>
      </c>
      <c r="B2709">
        <v>2528</v>
      </c>
      <c r="C2709" t="s">
        <v>10851</v>
      </c>
      <c r="D2709" t="s">
        <v>10852</v>
      </c>
      <c r="E2709" t="s">
        <v>93</v>
      </c>
      <c r="F2709" t="s">
        <v>86</v>
      </c>
      <c r="G2709">
        <v>55.14</v>
      </c>
      <c r="H2709" t="s">
        <v>87</v>
      </c>
      <c r="I2709" t="s">
        <v>95</v>
      </c>
      <c r="J2709" t="s">
        <v>89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0.98270000000000002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</row>
    <row r="2710" spans="1:30" x14ac:dyDescent="0.3">
      <c r="A2710" t="s">
        <v>84</v>
      </c>
      <c r="B2710">
        <v>5263</v>
      </c>
      <c r="C2710" t="s">
        <v>11185</v>
      </c>
      <c r="D2710" t="s">
        <v>11186</v>
      </c>
      <c r="E2710" t="s">
        <v>91</v>
      </c>
      <c r="F2710" t="s">
        <v>86</v>
      </c>
      <c r="G2710">
        <v>55.76</v>
      </c>
      <c r="H2710" t="s">
        <v>87</v>
      </c>
      <c r="I2710" t="s">
        <v>99</v>
      </c>
      <c r="J2710" t="s">
        <v>89</v>
      </c>
      <c r="K2710" s="2">
        <v>0</v>
      </c>
      <c r="L2710" s="2">
        <v>0</v>
      </c>
      <c r="M2710" s="2">
        <v>0</v>
      </c>
      <c r="N2710" s="2">
        <v>0</v>
      </c>
      <c r="O2710" s="2">
        <v>1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</row>
    <row r="2711" spans="1:30" x14ac:dyDescent="0.3">
      <c r="A2711" t="s">
        <v>84</v>
      </c>
      <c r="B2711">
        <v>5548</v>
      </c>
      <c r="C2711">
        <v>0</v>
      </c>
      <c r="D2711">
        <v>0</v>
      </c>
      <c r="E2711" t="s">
        <v>91</v>
      </c>
      <c r="F2711" t="s">
        <v>85</v>
      </c>
      <c r="G2711">
        <v>56.3</v>
      </c>
      <c r="H2711" t="s">
        <v>87</v>
      </c>
      <c r="I2711" t="s">
        <v>101</v>
      </c>
      <c r="J2711" t="s">
        <v>89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</row>
    <row r="2712" spans="1:30" x14ac:dyDescent="0.3">
      <c r="A2712" t="s">
        <v>84</v>
      </c>
      <c r="B2712">
        <v>7497</v>
      </c>
      <c r="C2712" t="s">
        <v>11179</v>
      </c>
      <c r="D2712" t="s">
        <v>11180</v>
      </c>
      <c r="E2712" t="s">
        <v>93</v>
      </c>
      <c r="F2712" t="s">
        <v>91</v>
      </c>
      <c r="G2712">
        <v>55.21</v>
      </c>
      <c r="H2712" t="s">
        <v>87</v>
      </c>
      <c r="I2712" t="s">
        <v>102</v>
      </c>
      <c r="J2712" t="s">
        <v>89</v>
      </c>
      <c r="K2712" s="2">
        <v>7.1999999999999998E-3</v>
      </c>
      <c r="L2712" s="2">
        <v>6.4000000000000003E-3</v>
      </c>
      <c r="M2712" s="2">
        <v>1.23E-2</v>
      </c>
      <c r="N2712" s="2">
        <v>6.6E-3</v>
      </c>
      <c r="O2712" s="2">
        <v>1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6.6E-3</v>
      </c>
      <c r="Y2712" s="2">
        <v>6.1999999999999998E-3</v>
      </c>
      <c r="Z2712" s="2">
        <v>0</v>
      </c>
      <c r="AA2712" s="2">
        <v>0</v>
      </c>
      <c r="AB2712" s="2">
        <v>0</v>
      </c>
      <c r="AC2712" s="2">
        <v>0</v>
      </c>
      <c r="AD2712" s="2">
        <v>5.8999999999999999E-3</v>
      </c>
    </row>
    <row r="2713" spans="1:30" x14ac:dyDescent="0.3">
      <c r="A2713" t="s">
        <v>84</v>
      </c>
      <c r="B2713">
        <v>8078</v>
      </c>
      <c r="C2713">
        <v>0</v>
      </c>
      <c r="D2713">
        <v>0</v>
      </c>
      <c r="E2713" t="s">
        <v>86</v>
      </c>
      <c r="F2713" t="s">
        <v>93</v>
      </c>
      <c r="G2713">
        <v>56.04</v>
      </c>
      <c r="H2713" t="s">
        <v>87</v>
      </c>
      <c r="I2713" t="s">
        <v>103</v>
      </c>
      <c r="J2713" t="s">
        <v>89</v>
      </c>
      <c r="K2713" s="2">
        <v>0.99580000000000002</v>
      </c>
      <c r="L2713" s="2">
        <v>0</v>
      </c>
      <c r="M2713" s="2">
        <v>0.99590000000000001</v>
      </c>
      <c r="N2713" s="2">
        <v>1</v>
      </c>
      <c r="O2713" s="2">
        <v>4.4999999999999997E-3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4.3E-3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</row>
    <row r="2714" spans="1:30" x14ac:dyDescent="0.3">
      <c r="A2714" t="s">
        <v>84</v>
      </c>
      <c r="B2714">
        <v>8704</v>
      </c>
      <c r="C2714" t="s">
        <v>10791</v>
      </c>
      <c r="D2714" t="s">
        <v>10792</v>
      </c>
      <c r="E2714" t="s">
        <v>93</v>
      </c>
      <c r="F2714" t="s">
        <v>85</v>
      </c>
      <c r="G2714">
        <v>56.36</v>
      </c>
      <c r="H2714" t="s">
        <v>87</v>
      </c>
      <c r="I2714" t="s">
        <v>104</v>
      </c>
      <c r="J2714" t="s">
        <v>89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</row>
    <row r="2715" spans="1:30" x14ac:dyDescent="0.3">
      <c r="A2715" t="s">
        <v>84</v>
      </c>
      <c r="B2715">
        <v>8970</v>
      </c>
      <c r="C2715" t="s">
        <v>10791</v>
      </c>
      <c r="D2715" t="s">
        <v>10792</v>
      </c>
      <c r="E2715" t="s">
        <v>85</v>
      </c>
      <c r="F2715" t="s">
        <v>91</v>
      </c>
      <c r="G2715">
        <v>55.95</v>
      </c>
      <c r="H2715" t="s">
        <v>87</v>
      </c>
      <c r="I2715" t="s">
        <v>105</v>
      </c>
      <c r="J2715" t="s">
        <v>89</v>
      </c>
      <c r="K2715" s="2">
        <v>0.98650000000000004</v>
      </c>
      <c r="L2715" s="2">
        <v>0</v>
      </c>
      <c r="M2715" s="2">
        <v>0.99529999999999996</v>
      </c>
      <c r="N2715" s="2">
        <v>1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</row>
    <row r="2716" spans="1:30" x14ac:dyDescent="0.3">
      <c r="A2716" t="s">
        <v>84</v>
      </c>
      <c r="B2716">
        <v>10843</v>
      </c>
      <c r="C2716" t="s">
        <v>11183</v>
      </c>
      <c r="D2716" t="s">
        <v>11184</v>
      </c>
      <c r="E2716" t="s">
        <v>85</v>
      </c>
      <c r="F2716" t="s">
        <v>91</v>
      </c>
      <c r="G2716">
        <v>56.21</v>
      </c>
      <c r="H2716" t="s">
        <v>87</v>
      </c>
      <c r="I2716" t="s">
        <v>110</v>
      </c>
      <c r="J2716" t="s">
        <v>89</v>
      </c>
      <c r="K2716" s="2">
        <v>0.99529999999999996</v>
      </c>
      <c r="L2716" s="2">
        <v>1</v>
      </c>
      <c r="M2716" s="2">
        <v>1</v>
      </c>
      <c r="N2716" s="2">
        <v>1</v>
      </c>
      <c r="O2716" s="2">
        <v>0.99160000000000004</v>
      </c>
      <c r="P2716" s="2">
        <v>4.7000000000000002E-3</v>
      </c>
      <c r="Q2716" s="2">
        <v>4.4999999999999997E-3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7.9000000000000008E-3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</row>
    <row r="2717" spans="1:30" x14ac:dyDescent="0.3">
      <c r="A2717" t="s">
        <v>84</v>
      </c>
      <c r="B2717">
        <v>10963</v>
      </c>
      <c r="C2717" t="s">
        <v>11183</v>
      </c>
      <c r="D2717" t="s">
        <v>11184</v>
      </c>
      <c r="E2717" t="s">
        <v>93</v>
      </c>
      <c r="F2717" t="s">
        <v>86</v>
      </c>
      <c r="G2717">
        <v>49.79</v>
      </c>
      <c r="H2717" t="s">
        <v>87</v>
      </c>
      <c r="I2717" t="s">
        <v>111</v>
      </c>
      <c r="J2717" t="s">
        <v>89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3.3999999999999998E-3</v>
      </c>
      <c r="V2717" s="2">
        <v>0</v>
      </c>
      <c r="W2717" s="2">
        <v>3.3999999999999998E-3</v>
      </c>
      <c r="X2717" s="2">
        <v>4.0000000000000001E-3</v>
      </c>
      <c r="Y2717" s="2">
        <v>0</v>
      </c>
      <c r="Z2717" s="2">
        <v>0</v>
      </c>
      <c r="AA2717" s="2">
        <v>0</v>
      </c>
      <c r="AB2717" s="2">
        <v>0.996</v>
      </c>
      <c r="AC2717" s="2">
        <v>3.5000000000000001E-3</v>
      </c>
      <c r="AD2717" s="2">
        <v>0</v>
      </c>
    </row>
    <row r="2718" spans="1:30" x14ac:dyDescent="0.3">
      <c r="A2718" t="s">
        <v>84</v>
      </c>
      <c r="B2718">
        <v>17065</v>
      </c>
      <c r="C2718">
        <v>0</v>
      </c>
      <c r="D2718">
        <v>0</v>
      </c>
      <c r="E2718" t="s">
        <v>91</v>
      </c>
      <c r="F2718" t="s">
        <v>85</v>
      </c>
      <c r="G2718">
        <v>56.06</v>
      </c>
      <c r="H2718" t="s">
        <v>87</v>
      </c>
      <c r="I2718" t="s">
        <v>126</v>
      </c>
      <c r="J2718" t="s">
        <v>89</v>
      </c>
      <c r="K2718" s="2">
        <v>0</v>
      </c>
      <c r="L2718" s="2">
        <v>0</v>
      </c>
      <c r="M2718" s="2">
        <v>0</v>
      </c>
      <c r="N2718" s="2">
        <v>0</v>
      </c>
      <c r="O2718" s="2">
        <v>0.99060000000000004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</row>
    <row r="2719" spans="1:30" x14ac:dyDescent="0.3">
      <c r="A2719" t="s">
        <v>84</v>
      </c>
      <c r="B2719">
        <v>21277</v>
      </c>
      <c r="C2719" t="s">
        <v>11187</v>
      </c>
      <c r="D2719" t="s">
        <v>11188</v>
      </c>
      <c r="E2719" t="s">
        <v>93</v>
      </c>
      <c r="F2719" t="s">
        <v>86</v>
      </c>
      <c r="G2719">
        <v>55.79</v>
      </c>
      <c r="H2719" t="s">
        <v>87</v>
      </c>
      <c r="I2719" t="s">
        <v>132</v>
      </c>
      <c r="J2719" t="s">
        <v>89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4.5999999999999999E-3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4.7999999999999996E-3</v>
      </c>
      <c r="AC2719" s="2">
        <v>0</v>
      </c>
      <c r="AD2719" s="2">
        <v>0</v>
      </c>
    </row>
    <row r="2720" spans="1:30" x14ac:dyDescent="0.3">
      <c r="A2720" t="s">
        <v>84</v>
      </c>
      <c r="B2720">
        <v>22370</v>
      </c>
      <c r="C2720">
        <v>0</v>
      </c>
      <c r="D2720">
        <v>0</v>
      </c>
      <c r="E2720" t="s">
        <v>91</v>
      </c>
      <c r="F2720" t="s">
        <v>85</v>
      </c>
      <c r="G2720">
        <v>55.3</v>
      </c>
      <c r="H2720" t="s">
        <v>87</v>
      </c>
      <c r="I2720" t="s">
        <v>137</v>
      </c>
      <c r="J2720" t="s">
        <v>89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4.5999999999999999E-3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1</v>
      </c>
      <c r="AB2720" s="2">
        <v>0</v>
      </c>
      <c r="AC2720" s="2">
        <v>0</v>
      </c>
      <c r="AD2720" s="2">
        <v>0</v>
      </c>
    </row>
    <row r="2721" spans="1:30" x14ac:dyDescent="0.3">
      <c r="A2721" t="s">
        <v>84</v>
      </c>
      <c r="B2721">
        <v>25900</v>
      </c>
      <c r="C2721" t="s">
        <v>8445</v>
      </c>
      <c r="D2721" t="s">
        <v>8446</v>
      </c>
      <c r="E2721" t="s">
        <v>93</v>
      </c>
      <c r="F2721" t="s">
        <v>86</v>
      </c>
      <c r="G2721">
        <v>55.32</v>
      </c>
      <c r="H2721" t="s">
        <v>87</v>
      </c>
      <c r="I2721" t="s">
        <v>139</v>
      </c>
      <c r="J2721" t="s">
        <v>89</v>
      </c>
      <c r="K2721" s="2">
        <v>0</v>
      </c>
      <c r="L2721" s="2">
        <v>0</v>
      </c>
      <c r="M2721" s="2">
        <v>0</v>
      </c>
      <c r="N2721" s="2">
        <v>1</v>
      </c>
      <c r="O2721" s="2">
        <v>5.4999999999999997E-3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5.1000000000000004E-3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</row>
    <row r="2722" spans="1:30" x14ac:dyDescent="0.3">
      <c r="A2722" t="s">
        <v>84</v>
      </c>
      <c r="B2722">
        <v>26097</v>
      </c>
      <c r="C2722" t="s">
        <v>8445</v>
      </c>
      <c r="D2722" t="s">
        <v>8446</v>
      </c>
      <c r="E2722" t="s">
        <v>85</v>
      </c>
      <c r="F2722" t="s">
        <v>91</v>
      </c>
      <c r="G2722">
        <v>55.26</v>
      </c>
      <c r="H2722" t="s">
        <v>87</v>
      </c>
      <c r="I2722" t="s">
        <v>140</v>
      </c>
      <c r="J2722" t="s">
        <v>89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0.98899999999999999</v>
      </c>
      <c r="V2722" s="2">
        <v>0</v>
      </c>
      <c r="W2722" s="2">
        <v>0</v>
      </c>
      <c r="X2722" s="2">
        <v>0</v>
      </c>
      <c r="Y2722" s="2">
        <v>0.99450000000000005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</row>
    <row r="2723" spans="1:30" x14ac:dyDescent="0.3">
      <c r="A2723" t="s">
        <v>84</v>
      </c>
      <c r="B2723">
        <v>26509</v>
      </c>
      <c r="C2723" t="s">
        <v>9159</v>
      </c>
      <c r="D2723" t="s">
        <v>9160</v>
      </c>
      <c r="E2723" t="s">
        <v>91</v>
      </c>
      <c r="F2723" t="s">
        <v>86</v>
      </c>
      <c r="G2723">
        <v>55.38</v>
      </c>
      <c r="H2723" t="s">
        <v>87</v>
      </c>
      <c r="I2723" t="s">
        <v>141</v>
      </c>
      <c r="J2723" t="s">
        <v>89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6.6E-3</v>
      </c>
      <c r="Z2723" s="2">
        <v>0</v>
      </c>
      <c r="AA2723" s="2">
        <v>0</v>
      </c>
      <c r="AB2723" s="2">
        <v>0</v>
      </c>
      <c r="AC2723" s="2">
        <v>5.7999999999999996E-3</v>
      </c>
      <c r="AD2723" s="2">
        <v>0</v>
      </c>
    </row>
    <row r="2724" spans="1:30" x14ac:dyDescent="0.3">
      <c r="A2724" t="s">
        <v>84</v>
      </c>
      <c r="B2724">
        <v>27129</v>
      </c>
      <c r="C2724" t="s">
        <v>9159</v>
      </c>
      <c r="D2724" t="s">
        <v>9160</v>
      </c>
      <c r="E2724" t="s">
        <v>93</v>
      </c>
      <c r="F2724" t="s">
        <v>86</v>
      </c>
      <c r="G2724">
        <v>55.9</v>
      </c>
      <c r="H2724" t="s">
        <v>87</v>
      </c>
      <c r="I2724" t="s">
        <v>142</v>
      </c>
      <c r="J2724" t="s">
        <v>89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6.3E-3</v>
      </c>
    </row>
    <row r="2725" spans="1:30" x14ac:dyDescent="0.3">
      <c r="A2725" t="s">
        <v>84</v>
      </c>
      <c r="B2725">
        <v>27683</v>
      </c>
      <c r="C2725" t="s">
        <v>10395</v>
      </c>
      <c r="D2725" t="s">
        <v>10396</v>
      </c>
      <c r="E2725" t="s">
        <v>93</v>
      </c>
      <c r="F2725" t="s">
        <v>91</v>
      </c>
      <c r="G2725">
        <v>55.02</v>
      </c>
      <c r="H2725" t="s">
        <v>87</v>
      </c>
      <c r="I2725" t="s">
        <v>143</v>
      </c>
      <c r="J2725" t="s">
        <v>89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1.52E-2</v>
      </c>
      <c r="V2725" s="2">
        <v>0</v>
      </c>
      <c r="W2725" s="2">
        <v>0</v>
      </c>
      <c r="X2725" s="2">
        <v>5.1999999999999998E-3</v>
      </c>
      <c r="Y2725" s="2">
        <v>0</v>
      </c>
      <c r="Z2725" s="2">
        <v>0</v>
      </c>
      <c r="AA2725" s="2">
        <v>0</v>
      </c>
      <c r="AB2725" s="2">
        <v>1</v>
      </c>
      <c r="AC2725" s="2">
        <v>5.3E-3</v>
      </c>
      <c r="AD2725" s="2">
        <v>0</v>
      </c>
    </row>
    <row r="2726" spans="1:30" x14ac:dyDescent="0.3">
      <c r="A2726" t="s">
        <v>84</v>
      </c>
      <c r="B2726">
        <v>27905</v>
      </c>
      <c r="C2726" t="s">
        <v>10395</v>
      </c>
      <c r="D2726" t="s">
        <v>10396</v>
      </c>
      <c r="E2726" t="s">
        <v>93</v>
      </c>
      <c r="F2726" t="s">
        <v>91</v>
      </c>
      <c r="G2726">
        <v>55.42</v>
      </c>
      <c r="H2726" t="s">
        <v>87</v>
      </c>
      <c r="I2726" t="s">
        <v>144</v>
      </c>
      <c r="J2726" t="s">
        <v>89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5.1999999999999998E-3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5.1000000000000004E-3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</row>
    <row r="2727" spans="1:30" x14ac:dyDescent="0.3">
      <c r="A2727" t="s">
        <v>84</v>
      </c>
      <c r="B2727">
        <v>28648</v>
      </c>
      <c r="C2727" t="s">
        <v>8025</v>
      </c>
      <c r="D2727" t="s">
        <v>8026</v>
      </c>
      <c r="E2727" t="s">
        <v>85</v>
      </c>
      <c r="F2727" t="s">
        <v>91</v>
      </c>
      <c r="G2727">
        <v>55.61</v>
      </c>
      <c r="H2727" t="s">
        <v>87</v>
      </c>
      <c r="I2727" t="s">
        <v>145</v>
      </c>
      <c r="J2727" t="s">
        <v>89</v>
      </c>
      <c r="K2727" s="2">
        <v>0</v>
      </c>
      <c r="L2727" s="2">
        <v>0</v>
      </c>
      <c r="M2727" s="2">
        <v>0</v>
      </c>
      <c r="N2727" s="2">
        <v>0</v>
      </c>
      <c r="O2727" s="2">
        <v>4.1000000000000003E-3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3.8999999999999998E-3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</row>
    <row r="2728" spans="1:30" x14ac:dyDescent="0.3">
      <c r="A2728" t="s">
        <v>84</v>
      </c>
      <c r="B2728">
        <v>29184</v>
      </c>
      <c r="C2728" t="s">
        <v>8025</v>
      </c>
      <c r="D2728" t="s">
        <v>8026</v>
      </c>
      <c r="E2728" t="s">
        <v>91</v>
      </c>
      <c r="F2728" t="s">
        <v>86</v>
      </c>
      <c r="G2728">
        <v>56.51</v>
      </c>
      <c r="H2728" t="s">
        <v>87</v>
      </c>
      <c r="I2728" t="s">
        <v>146</v>
      </c>
      <c r="J2728" t="s">
        <v>89</v>
      </c>
      <c r="K2728" s="2">
        <v>0</v>
      </c>
      <c r="L2728" s="2">
        <v>0.99480000000000002</v>
      </c>
      <c r="M2728" s="2">
        <v>0</v>
      </c>
      <c r="N2728" s="2">
        <v>0</v>
      </c>
      <c r="O2728" s="2">
        <v>0.99739999999999995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</row>
    <row r="2729" spans="1:30" x14ac:dyDescent="0.3">
      <c r="A2729" t="s">
        <v>84</v>
      </c>
      <c r="B2729">
        <v>30440</v>
      </c>
      <c r="C2729" t="s">
        <v>7769</v>
      </c>
      <c r="D2729" t="s">
        <v>7770</v>
      </c>
      <c r="E2729" t="s">
        <v>93</v>
      </c>
      <c r="F2729" t="s">
        <v>86</v>
      </c>
      <c r="G2729">
        <v>49.51</v>
      </c>
      <c r="H2729" t="s">
        <v>87</v>
      </c>
      <c r="I2729" t="s">
        <v>148</v>
      </c>
      <c r="J2729" t="s">
        <v>89</v>
      </c>
      <c r="K2729" s="2">
        <v>0</v>
      </c>
      <c r="L2729" s="2">
        <v>1</v>
      </c>
      <c r="M2729" s="2">
        <v>0</v>
      </c>
      <c r="N2729" s="2">
        <v>0</v>
      </c>
      <c r="O2729" s="2">
        <v>0.99429999999999996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4.7000000000000002E-3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</row>
    <row r="2730" spans="1:30" x14ac:dyDescent="0.3">
      <c r="A2730" t="s">
        <v>84</v>
      </c>
      <c r="B2730">
        <v>32294</v>
      </c>
      <c r="C2730" t="s">
        <v>7771</v>
      </c>
      <c r="D2730" t="s">
        <v>7772</v>
      </c>
      <c r="E2730" t="s">
        <v>91</v>
      </c>
      <c r="F2730" t="s">
        <v>86</v>
      </c>
      <c r="G2730">
        <v>55</v>
      </c>
      <c r="H2730" t="s">
        <v>87</v>
      </c>
      <c r="I2730" t="s">
        <v>151</v>
      </c>
      <c r="J2730" t="s">
        <v>89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</row>
    <row r="2731" spans="1:30" x14ac:dyDescent="0.3">
      <c r="A2731" t="s">
        <v>84</v>
      </c>
      <c r="B2731">
        <v>36364</v>
      </c>
      <c r="C2731" t="s">
        <v>7765</v>
      </c>
      <c r="D2731" t="s">
        <v>7766</v>
      </c>
      <c r="E2731" t="s">
        <v>91</v>
      </c>
      <c r="F2731" t="s">
        <v>85</v>
      </c>
      <c r="G2731">
        <v>56.33</v>
      </c>
      <c r="H2731" t="s">
        <v>87</v>
      </c>
      <c r="I2731" t="s">
        <v>154</v>
      </c>
      <c r="J2731" t="s">
        <v>89</v>
      </c>
      <c r="K2731" s="2">
        <v>1</v>
      </c>
      <c r="L2731" s="2">
        <v>0</v>
      </c>
      <c r="M2731" s="2">
        <v>0.99680000000000002</v>
      </c>
      <c r="N2731" s="2">
        <v>1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</row>
    <row r="2732" spans="1:30" x14ac:dyDescent="0.3">
      <c r="A2732" t="s">
        <v>84</v>
      </c>
      <c r="B2732">
        <v>36695</v>
      </c>
      <c r="C2732" t="s">
        <v>7765</v>
      </c>
      <c r="D2732" t="s">
        <v>7766</v>
      </c>
      <c r="E2732" t="s">
        <v>86</v>
      </c>
      <c r="F2732" t="s">
        <v>93</v>
      </c>
      <c r="G2732">
        <v>55.51</v>
      </c>
      <c r="H2732" t="s">
        <v>87</v>
      </c>
      <c r="I2732" t="s">
        <v>155</v>
      </c>
      <c r="J2732" t="s">
        <v>89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4.1000000000000003E-3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1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4.8999999999999998E-3</v>
      </c>
      <c r="AD2732" s="2">
        <v>5.4000000000000003E-3</v>
      </c>
    </row>
    <row r="2733" spans="1:30" x14ac:dyDescent="0.3">
      <c r="A2733" t="s">
        <v>84</v>
      </c>
      <c r="B2733">
        <v>38139</v>
      </c>
      <c r="C2733" t="s">
        <v>7763</v>
      </c>
      <c r="D2733" t="s">
        <v>7764</v>
      </c>
      <c r="E2733" t="s">
        <v>85</v>
      </c>
      <c r="F2733" t="s">
        <v>93</v>
      </c>
      <c r="G2733">
        <v>49.72</v>
      </c>
      <c r="H2733" t="s">
        <v>87</v>
      </c>
      <c r="I2733" t="s">
        <v>156</v>
      </c>
      <c r="J2733" t="s">
        <v>89</v>
      </c>
      <c r="K2733" s="2">
        <v>0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1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</row>
    <row r="2734" spans="1:30" x14ac:dyDescent="0.3">
      <c r="A2734" t="s">
        <v>84</v>
      </c>
      <c r="B2734">
        <v>40345</v>
      </c>
      <c r="C2734" t="s">
        <v>7761</v>
      </c>
      <c r="D2734" t="s">
        <v>7762</v>
      </c>
      <c r="E2734" t="s">
        <v>85</v>
      </c>
      <c r="F2734" t="s">
        <v>91</v>
      </c>
      <c r="G2734">
        <v>56.4</v>
      </c>
      <c r="H2734" t="s">
        <v>87</v>
      </c>
      <c r="I2734" t="s">
        <v>158</v>
      </c>
      <c r="J2734" t="s">
        <v>89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4.3E-3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</row>
    <row r="2735" spans="1:30" x14ac:dyDescent="0.3">
      <c r="A2735" t="s">
        <v>84</v>
      </c>
      <c r="B2735">
        <v>42014</v>
      </c>
      <c r="C2735">
        <v>0</v>
      </c>
      <c r="D2735">
        <v>0</v>
      </c>
      <c r="E2735" t="s">
        <v>86</v>
      </c>
      <c r="F2735" t="s">
        <v>93</v>
      </c>
      <c r="G2735">
        <v>55.44</v>
      </c>
      <c r="H2735" t="s">
        <v>87</v>
      </c>
      <c r="I2735" t="s">
        <v>159</v>
      </c>
      <c r="J2735" t="s">
        <v>89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0.99250000000000005</v>
      </c>
      <c r="AD2735" s="2">
        <v>0</v>
      </c>
    </row>
    <row r="2736" spans="1:30" x14ac:dyDescent="0.3">
      <c r="A2736" t="s">
        <v>84</v>
      </c>
      <c r="B2736">
        <v>42124</v>
      </c>
      <c r="C2736">
        <v>0</v>
      </c>
      <c r="D2736">
        <v>0</v>
      </c>
      <c r="E2736" t="s">
        <v>91</v>
      </c>
      <c r="F2736" t="s">
        <v>85</v>
      </c>
      <c r="G2736">
        <v>55.69</v>
      </c>
      <c r="H2736" t="s">
        <v>87</v>
      </c>
      <c r="I2736" t="s">
        <v>160</v>
      </c>
      <c r="J2736" t="s">
        <v>89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1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</row>
    <row r="2737" spans="1:30" x14ac:dyDescent="0.3">
      <c r="A2737" t="s">
        <v>84</v>
      </c>
      <c r="B2737">
        <v>43336</v>
      </c>
      <c r="C2737" t="s">
        <v>8437</v>
      </c>
      <c r="D2737" t="s">
        <v>8438</v>
      </c>
      <c r="E2737" t="s">
        <v>91</v>
      </c>
      <c r="F2737" t="s">
        <v>85</v>
      </c>
      <c r="G2737">
        <v>55.7</v>
      </c>
      <c r="H2737" t="s">
        <v>87</v>
      </c>
      <c r="I2737" t="s">
        <v>161</v>
      </c>
      <c r="J2737" t="s">
        <v>89</v>
      </c>
      <c r="K2737" s="2">
        <v>0.98970000000000002</v>
      </c>
      <c r="L2737" s="2">
        <v>0</v>
      </c>
      <c r="M2737" s="2">
        <v>0</v>
      </c>
      <c r="N2737" s="2">
        <v>1</v>
      </c>
      <c r="O2737" s="2">
        <v>0</v>
      </c>
      <c r="P2737" s="2">
        <v>0</v>
      </c>
      <c r="Q2737" s="2">
        <v>5.1000000000000004E-3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</row>
    <row r="2738" spans="1:30" x14ac:dyDescent="0.3">
      <c r="A2738" t="s">
        <v>84</v>
      </c>
      <c r="B2738">
        <v>43902</v>
      </c>
      <c r="C2738" t="s">
        <v>8437</v>
      </c>
      <c r="D2738" t="s">
        <v>8438</v>
      </c>
      <c r="E2738" t="s">
        <v>85</v>
      </c>
      <c r="F2738" t="s">
        <v>86</v>
      </c>
      <c r="G2738">
        <v>55.19</v>
      </c>
      <c r="H2738" t="s">
        <v>87</v>
      </c>
      <c r="I2738" t="s">
        <v>162</v>
      </c>
      <c r="J2738" t="s">
        <v>89</v>
      </c>
      <c r="K2738" s="2">
        <v>0</v>
      </c>
      <c r="L2738" s="2">
        <v>0</v>
      </c>
      <c r="M2738" s="2">
        <v>0</v>
      </c>
      <c r="N2738" s="2">
        <v>1</v>
      </c>
      <c r="O2738" s="2">
        <v>1.35E-2</v>
      </c>
      <c r="P2738" s="2">
        <v>7.1999999999999998E-3</v>
      </c>
      <c r="Q2738" s="2">
        <v>0</v>
      </c>
      <c r="R2738" s="2">
        <v>0</v>
      </c>
      <c r="S2738" s="2">
        <v>5.7000000000000002E-3</v>
      </c>
      <c r="T2738" s="2">
        <v>0</v>
      </c>
      <c r="U2738" s="2">
        <v>0</v>
      </c>
      <c r="V2738" s="2">
        <v>5.4000000000000003E-3</v>
      </c>
      <c r="W2738" s="2">
        <v>0</v>
      </c>
      <c r="X2738" s="2">
        <v>0</v>
      </c>
      <c r="Y2738" s="2">
        <v>0</v>
      </c>
      <c r="Z2738" s="2">
        <v>0</v>
      </c>
      <c r="AA2738" s="2">
        <v>1.04E-2</v>
      </c>
      <c r="AB2738" s="2">
        <v>0</v>
      </c>
      <c r="AC2738" s="2">
        <v>1.9E-2</v>
      </c>
      <c r="AD2738" s="2">
        <v>0</v>
      </c>
    </row>
    <row r="2739" spans="1:30" x14ac:dyDescent="0.3">
      <c r="A2739" t="s">
        <v>84</v>
      </c>
      <c r="B2739">
        <v>43964</v>
      </c>
      <c r="C2739" t="s">
        <v>8437</v>
      </c>
      <c r="D2739" t="s">
        <v>8438</v>
      </c>
      <c r="E2739" t="s">
        <v>85</v>
      </c>
      <c r="F2739" t="s">
        <v>91</v>
      </c>
      <c r="G2739">
        <v>55.82</v>
      </c>
      <c r="H2739" t="s">
        <v>87</v>
      </c>
      <c r="I2739" t="s">
        <v>163</v>
      </c>
      <c r="J2739" t="s">
        <v>89</v>
      </c>
      <c r="K2739" s="2">
        <v>6.0000000000000001E-3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5.7000000000000002E-3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</row>
    <row r="2740" spans="1:30" x14ac:dyDescent="0.3">
      <c r="A2740" t="s">
        <v>84</v>
      </c>
      <c r="B2740">
        <v>44011</v>
      </c>
      <c r="C2740" t="s">
        <v>8437</v>
      </c>
      <c r="D2740" t="s">
        <v>8438</v>
      </c>
      <c r="E2740" t="s">
        <v>91</v>
      </c>
      <c r="F2740" t="s">
        <v>86</v>
      </c>
      <c r="G2740">
        <v>55.6</v>
      </c>
      <c r="H2740" t="s">
        <v>87</v>
      </c>
      <c r="I2740" t="s">
        <v>164</v>
      </c>
      <c r="J2740" t="s">
        <v>89</v>
      </c>
      <c r="K2740" s="2">
        <v>1</v>
      </c>
      <c r="L2740" s="2">
        <v>1</v>
      </c>
      <c r="M2740" s="2">
        <v>1</v>
      </c>
      <c r="N2740" s="2">
        <v>1</v>
      </c>
      <c r="O2740" s="2">
        <v>1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</row>
    <row r="2741" spans="1:30" x14ac:dyDescent="0.3">
      <c r="A2741" t="s">
        <v>84</v>
      </c>
      <c r="B2741">
        <v>46957</v>
      </c>
      <c r="C2741" t="s">
        <v>11181</v>
      </c>
      <c r="D2741" t="s">
        <v>11182</v>
      </c>
      <c r="E2741" t="s">
        <v>86</v>
      </c>
      <c r="F2741" t="s">
        <v>93</v>
      </c>
      <c r="G2741">
        <v>56.43</v>
      </c>
      <c r="H2741" t="s">
        <v>87</v>
      </c>
      <c r="I2741" t="s">
        <v>167</v>
      </c>
      <c r="J2741" t="s">
        <v>89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0.99529999999999996</v>
      </c>
      <c r="V2741" s="2">
        <v>1</v>
      </c>
      <c r="W2741" s="2">
        <v>1</v>
      </c>
      <c r="X2741" s="2">
        <v>0.99509999999999998</v>
      </c>
      <c r="Y2741" s="2">
        <v>0.99080000000000001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</row>
    <row r="2742" spans="1:30" x14ac:dyDescent="0.3">
      <c r="A2742" t="s">
        <v>84</v>
      </c>
      <c r="B2742">
        <v>47012</v>
      </c>
      <c r="C2742" t="s">
        <v>11181</v>
      </c>
      <c r="D2742" t="s">
        <v>11182</v>
      </c>
      <c r="E2742" t="s">
        <v>85</v>
      </c>
      <c r="F2742" t="s">
        <v>91</v>
      </c>
      <c r="G2742">
        <v>55.34</v>
      </c>
      <c r="H2742" t="s">
        <v>87</v>
      </c>
      <c r="I2742" t="s">
        <v>168</v>
      </c>
      <c r="J2742" t="s">
        <v>89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5.3E-3</v>
      </c>
      <c r="Y2742" s="2">
        <v>0</v>
      </c>
      <c r="Z2742" s="2">
        <v>0</v>
      </c>
      <c r="AA2742" s="2">
        <v>0</v>
      </c>
      <c r="AB2742" s="2">
        <v>1</v>
      </c>
      <c r="AC2742" s="2">
        <v>0</v>
      </c>
      <c r="AD2742" s="2">
        <v>0</v>
      </c>
    </row>
    <row r="2743" spans="1:30" x14ac:dyDescent="0.3">
      <c r="A2743" t="s">
        <v>84</v>
      </c>
      <c r="B2743">
        <v>48622</v>
      </c>
      <c r="C2743" t="s">
        <v>9193</v>
      </c>
      <c r="D2743" t="s">
        <v>9194</v>
      </c>
      <c r="E2743" t="s">
        <v>91</v>
      </c>
      <c r="F2743" t="s">
        <v>85</v>
      </c>
      <c r="G2743">
        <v>55.6</v>
      </c>
      <c r="H2743" t="s">
        <v>87</v>
      </c>
      <c r="I2743" t="s">
        <v>169</v>
      </c>
      <c r="J2743" t="s">
        <v>89</v>
      </c>
      <c r="K2743" s="2">
        <v>0</v>
      </c>
      <c r="L2743" s="2">
        <v>0.99470000000000003</v>
      </c>
      <c r="M2743" s="2">
        <v>0</v>
      </c>
      <c r="N2743" s="2">
        <v>0</v>
      </c>
      <c r="O2743" s="2">
        <v>1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5.1999999999999998E-3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</row>
    <row r="2744" spans="1:30" x14ac:dyDescent="0.3">
      <c r="A2744" t="s">
        <v>84</v>
      </c>
      <c r="B2744">
        <v>51930</v>
      </c>
      <c r="C2744" t="s">
        <v>10539</v>
      </c>
      <c r="D2744" t="s">
        <v>10540</v>
      </c>
      <c r="E2744" t="s">
        <v>91</v>
      </c>
      <c r="F2744" t="s">
        <v>85</v>
      </c>
      <c r="G2744">
        <v>54.71</v>
      </c>
      <c r="H2744" t="s">
        <v>87</v>
      </c>
      <c r="I2744" t="s">
        <v>170</v>
      </c>
      <c r="J2744" t="s">
        <v>89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5.4999999999999997E-3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0.99450000000000005</v>
      </c>
    </row>
    <row r="2745" spans="1:30" x14ac:dyDescent="0.3">
      <c r="A2745" t="s">
        <v>84</v>
      </c>
      <c r="B2745">
        <v>53033</v>
      </c>
      <c r="C2745" t="s">
        <v>9915</v>
      </c>
      <c r="D2745" t="s">
        <v>9916</v>
      </c>
      <c r="E2745" t="s">
        <v>85</v>
      </c>
      <c r="F2745" t="s">
        <v>93</v>
      </c>
      <c r="G2745">
        <v>56.12</v>
      </c>
      <c r="H2745" t="s">
        <v>87</v>
      </c>
      <c r="I2745" t="s">
        <v>172</v>
      </c>
      <c r="J2745" t="s">
        <v>89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</row>
    <row r="2746" spans="1:30" x14ac:dyDescent="0.3">
      <c r="A2746" t="s">
        <v>84</v>
      </c>
      <c r="B2746">
        <v>53144</v>
      </c>
      <c r="C2746" t="s">
        <v>9915</v>
      </c>
      <c r="D2746" t="s">
        <v>9916</v>
      </c>
      <c r="E2746" t="s">
        <v>91</v>
      </c>
      <c r="F2746" t="s">
        <v>86</v>
      </c>
      <c r="G2746">
        <v>55.92</v>
      </c>
      <c r="H2746" t="s">
        <v>87</v>
      </c>
      <c r="I2746" t="s">
        <v>173</v>
      </c>
      <c r="J2746" t="s">
        <v>89</v>
      </c>
      <c r="K2746" s="2">
        <v>0</v>
      </c>
      <c r="L2746" s="2">
        <v>0</v>
      </c>
      <c r="M2746" s="2">
        <v>0</v>
      </c>
      <c r="N2746" s="2">
        <v>0.99509999999999998</v>
      </c>
      <c r="O2746" s="2">
        <v>0</v>
      </c>
      <c r="P2746" s="2">
        <v>0</v>
      </c>
      <c r="Q2746" s="2">
        <v>0</v>
      </c>
      <c r="R2746" s="2">
        <v>0</v>
      </c>
      <c r="S2746" s="2">
        <v>5.1999999999999998E-3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5.7999999999999996E-3</v>
      </c>
    </row>
    <row r="2747" spans="1:30" x14ac:dyDescent="0.3">
      <c r="A2747" t="s">
        <v>84</v>
      </c>
      <c r="B2747">
        <v>55059</v>
      </c>
      <c r="C2747" t="s">
        <v>9287</v>
      </c>
      <c r="D2747" t="s">
        <v>9288</v>
      </c>
      <c r="E2747" t="s">
        <v>86</v>
      </c>
      <c r="F2747" t="s">
        <v>93</v>
      </c>
      <c r="G2747">
        <v>43.72</v>
      </c>
      <c r="H2747" t="s">
        <v>87</v>
      </c>
      <c r="I2747" t="s">
        <v>174</v>
      </c>
      <c r="J2747" t="s">
        <v>89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1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</row>
    <row r="2748" spans="1:30" x14ac:dyDescent="0.3">
      <c r="A2748" t="s">
        <v>84</v>
      </c>
      <c r="B2748">
        <v>55060</v>
      </c>
      <c r="C2748" t="s">
        <v>9287</v>
      </c>
      <c r="D2748" t="s">
        <v>9288</v>
      </c>
      <c r="E2748" t="s">
        <v>85</v>
      </c>
      <c r="F2748" t="s">
        <v>86</v>
      </c>
      <c r="G2748">
        <v>46.67</v>
      </c>
      <c r="H2748" t="s">
        <v>87</v>
      </c>
      <c r="I2748" t="s">
        <v>175</v>
      </c>
      <c r="J2748" t="s">
        <v>89</v>
      </c>
      <c r="K2748" s="2">
        <v>0</v>
      </c>
      <c r="L2748" s="2">
        <v>4.1999999999999997E-3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4.4000000000000003E-3</v>
      </c>
      <c r="W2748" s="2">
        <v>0</v>
      </c>
      <c r="X2748" s="2">
        <v>1</v>
      </c>
      <c r="Y2748" s="2">
        <v>0</v>
      </c>
      <c r="Z2748" s="2">
        <v>0</v>
      </c>
      <c r="AA2748" s="2">
        <v>0</v>
      </c>
      <c r="AB2748" s="2">
        <v>4.0000000000000001E-3</v>
      </c>
      <c r="AC2748" s="2">
        <v>4.7999999999999996E-3</v>
      </c>
      <c r="AD2748" s="2">
        <v>0</v>
      </c>
    </row>
    <row r="2749" spans="1:30" x14ac:dyDescent="0.3">
      <c r="A2749" t="s">
        <v>84</v>
      </c>
      <c r="B2749">
        <v>55997</v>
      </c>
      <c r="C2749" t="s">
        <v>9287</v>
      </c>
      <c r="D2749" t="s">
        <v>9288</v>
      </c>
      <c r="E2749" t="s">
        <v>85</v>
      </c>
      <c r="F2749" t="s">
        <v>91</v>
      </c>
      <c r="G2749">
        <v>56.24</v>
      </c>
      <c r="H2749" t="s">
        <v>87</v>
      </c>
      <c r="I2749" t="s">
        <v>176</v>
      </c>
      <c r="J2749" t="s">
        <v>89</v>
      </c>
      <c r="K2749" s="2">
        <v>1</v>
      </c>
      <c r="L2749" s="2">
        <v>0</v>
      </c>
      <c r="M2749" s="2">
        <v>0.99570000000000003</v>
      </c>
      <c r="N2749" s="2">
        <v>0.99560000000000004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4.4000000000000003E-3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</row>
    <row r="2750" spans="1:30" x14ac:dyDescent="0.3">
      <c r="A2750" t="s">
        <v>84</v>
      </c>
      <c r="B2750">
        <v>57471</v>
      </c>
      <c r="C2750" t="s">
        <v>8109</v>
      </c>
      <c r="D2750" t="s">
        <v>8110</v>
      </c>
      <c r="E2750" t="s">
        <v>93</v>
      </c>
      <c r="F2750" t="s">
        <v>86</v>
      </c>
      <c r="G2750">
        <v>54.93</v>
      </c>
      <c r="H2750" t="s">
        <v>87</v>
      </c>
      <c r="I2750" t="s">
        <v>177</v>
      </c>
      <c r="J2750" t="s">
        <v>89</v>
      </c>
      <c r="K2750" s="2">
        <v>0</v>
      </c>
      <c r="L2750" s="2">
        <v>0</v>
      </c>
      <c r="M2750" s="2">
        <v>0</v>
      </c>
      <c r="N2750" s="2">
        <v>1</v>
      </c>
      <c r="O2750" s="2">
        <v>0</v>
      </c>
      <c r="P2750" s="2">
        <v>0</v>
      </c>
      <c r="Q2750" s="2">
        <v>0</v>
      </c>
      <c r="R2750" s="2">
        <v>0</v>
      </c>
      <c r="S2750" s="2">
        <v>5.1999999999999998E-3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5.1000000000000004E-3</v>
      </c>
      <c r="AB2750" s="2">
        <v>0</v>
      </c>
      <c r="AC2750" s="2">
        <v>0</v>
      </c>
      <c r="AD2750" s="2">
        <v>0</v>
      </c>
    </row>
    <row r="2751" spans="1:30" x14ac:dyDescent="0.3">
      <c r="A2751" t="s">
        <v>84</v>
      </c>
      <c r="B2751">
        <v>57711</v>
      </c>
      <c r="C2751" t="s">
        <v>8109</v>
      </c>
      <c r="D2751" t="s">
        <v>8110</v>
      </c>
      <c r="E2751" t="s">
        <v>93</v>
      </c>
      <c r="F2751" t="s">
        <v>91</v>
      </c>
      <c r="G2751">
        <v>55.15</v>
      </c>
      <c r="H2751" t="s">
        <v>87</v>
      </c>
      <c r="I2751" t="s">
        <v>178</v>
      </c>
      <c r="J2751" t="s">
        <v>89</v>
      </c>
      <c r="K2751" s="2">
        <v>0</v>
      </c>
      <c r="L2751" s="2">
        <v>0</v>
      </c>
      <c r="M2751" s="2">
        <v>0.99570000000000003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4.4999999999999997E-3</v>
      </c>
      <c r="Z2751" s="2">
        <v>0</v>
      </c>
      <c r="AA2751" s="2">
        <v>4.4000000000000003E-3</v>
      </c>
      <c r="AB2751" s="2">
        <v>0</v>
      </c>
      <c r="AC2751" s="2">
        <v>0</v>
      </c>
      <c r="AD2751" s="2">
        <v>0</v>
      </c>
    </row>
    <row r="2752" spans="1:30" x14ac:dyDescent="0.3">
      <c r="A2752" t="s">
        <v>84</v>
      </c>
      <c r="B2752">
        <v>58383</v>
      </c>
      <c r="C2752">
        <v>0</v>
      </c>
      <c r="D2752">
        <v>0</v>
      </c>
      <c r="E2752" t="s">
        <v>149</v>
      </c>
      <c r="F2752" t="s">
        <v>86</v>
      </c>
      <c r="G2752">
        <v>42.73</v>
      </c>
      <c r="H2752" t="s">
        <v>87</v>
      </c>
      <c r="I2752" t="s">
        <v>179</v>
      </c>
      <c r="J2752" t="s">
        <v>89</v>
      </c>
      <c r="K2752" s="2">
        <v>0</v>
      </c>
      <c r="L2752" s="2">
        <v>0</v>
      </c>
      <c r="M2752" s="2">
        <v>2.5999999999999999E-3</v>
      </c>
      <c r="N2752" s="2">
        <v>0</v>
      </c>
      <c r="O2752" s="2">
        <v>0</v>
      </c>
      <c r="P2752" s="2">
        <v>0</v>
      </c>
      <c r="Q2752" s="2">
        <v>2.8E-3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5.7999999999999996E-3</v>
      </c>
      <c r="X2752" s="2">
        <v>0</v>
      </c>
      <c r="Y2752" s="2">
        <v>3.5000000000000001E-3</v>
      </c>
      <c r="Z2752" s="2">
        <v>0</v>
      </c>
      <c r="AA2752" s="2">
        <v>0</v>
      </c>
      <c r="AB2752" s="2">
        <v>0</v>
      </c>
      <c r="AC2752" s="2">
        <v>0</v>
      </c>
      <c r="AD2752" s="2">
        <v>0.97309999999999997</v>
      </c>
    </row>
    <row r="2753" spans="1:30" x14ac:dyDescent="0.3">
      <c r="A2753" t="s">
        <v>84</v>
      </c>
      <c r="B2753">
        <v>59557</v>
      </c>
      <c r="C2753">
        <v>0</v>
      </c>
      <c r="D2753">
        <v>0</v>
      </c>
      <c r="E2753" t="s">
        <v>91</v>
      </c>
      <c r="F2753" t="s">
        <v>85</v>
      </c>
      <c r="G2753">
        <v>55.77</v>
      </c>
      <c r="H2753" t="s">
        <v>87</v>
      </c>
      <c r="I2753" t="s">
        <v>182</v>
      </c>
      <c r="J2753" t="s">
        <v>89</v>
      </c>
      <c r="K2753" s="2">
        <v>0</v>
      </c>
      <c r="L2753" s="2">
        <v>0</v>
      </c>
      <c r="M2753" s="2">
        <v>3.7000000000000002E-3</v>
      </c>
      <c r="N2753" s="2">
        <v>4.4000000000000003E-3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</row>
    <row r="2754" spans="1:30" x14ac:dyDescent="0.3">
      <c r="A2754" t="s">
        <v>84</v>
      </c>
      <c r="B2754">
        <v>60928</v>
      </c>
      <c r="C2754" t="s">
        <v>10261</v>
      </c>
      <c r="D2754" t="s">
        <v>10262</v>
      </c>
      <c r="E2754" t="s">
        <v>93</v>
      </c>
      <c r="F2754" t="s">
        <v>86</v>
      </c>
      <c r="G2754">
        <v>55.21</v>
      </c>
      <c r="H2754" t="s">
        <v>87</v>
      </c>
      <c r="I2754" t="s">
        <v>186</v>
      </c>
      <c r="J2754" t="s">
        <v>89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0.98950000000000005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5.0000000000000001E-3</v>
      </c>
      <c r="AD2754" s="2">
        <v>0</v>
      </c>
    </row>
    <row r="2755" spans="1:30" x14ac:dyDescent="0.3">
      <c r="A2755" t="s">
        <v>84</v>
      </c>
      <c r="B2755">
        <v>61387</v>
      </c>
      <c r="C2755" t="s">
        <v>10261</v>
      </c>
      <c r="D2755" t="s">
        <v>10262</v>
      </c>
      <c r="E2755" t="s">
        <v>85</v>
      </c>
      <c r="F2755" t="s">
        <v>86</v>
      </c>
      <c r="G2755">
        <v>55.9</v>
      </c>
      <c r="H2755" t="s">
        <v>87</v>
      </c>
      <c r="I2755" t="s">
        <v>187</v>
      </c>
      <c r="J2755" t="s">
        <v>89</v>
      </c>
      <c r="K2755" s="2">
        <v>0</v>
      </c>
      <c r="L2755" s="2">
        <v>0.98850000000000005</v>
      </c>
      <c r="M2755" s="2">
        <v>0</v>
      </c>
      <c r="N2755" s="2">
        <v>0</v>
      </c>
      <c r="O2755" s="2">
        <v>5.0000000000000001E-3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9.9000000000000008E-3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4.8999999999999998E-3</v>
      </c>
      <c r="AD2755" s="2">
        <v>4.7999999999999996E-3</v>
      </c>
    </row>
    <row r="2756" spans="1:30" x14ac:dyDescent="0.3">
      <c r="A2756" t="s">
        <v>84</v>
      </c>
      <c r="B2756">
        <v>61577</v>
      </c>
      <c r="C2756" t="s">
        <v>10261</v>
      </c>
      <c r="D2756" t="s">
        <v>10262</v>
      </c>
      <c r="E2756" t="s">
        <v>85</v>
      </c>
      <c r="F2756" t="s">
        <v>91</v>
      </c>
      <c r="G2756">
        <v>54.96</v>
      </c>
      <c r="H2756" t="s">
        <v>87</v>
      </c>
      <c r="I2756" t="s">
        <v>188</v>
      </c>
      <c r="J2756" t="s">
        <v>89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6.1000000000000004E-3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0.99409999999999998</v>
      </c>
      <c r="AD2756" s="2">
        <v>0</v>
      </c>
    </row>
    <row r="2757" spans="1:30" x14ac:dyDescent="0.3">
      <c r="A2757" t="s">
        <v>84</v>
      </c>
      <c r="B2757">
        <v>61597</v>
      </c>
      <c r="C2757" t="s">
        <v>10261</v>
      </c>
      <c r="D2757" t="s">
        <v>10262</v>
      </c>
      <c r="E2757" t="s">
        <v>85</v>
      </c>
      <c r="F2757" t="s">
        <v>91</v>
      </c>
      <c r="G2757">
        <v>55.65</v>
      </c>
      <c r="H2757" t="s">
        <v>87</v>
      </c>
      <c r="I2757" t="s">
        <v>189</v>
      </c>
      <c r="J2757" t="s">
        <v>89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1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</row>
    <row r="2758" spans="1:30" x14ac:dyDescent="0.3">
      <c r="A2758" t="s">
        <v>84</v>
      </c>
      <c r="B2758">
        <v>62132</v>
      </c>
      <c r="C2758" t="s">
        <v>10261</v>
      </c>
      <c r="D2758" t="s">
        <v>10262</v>
      </c>
      <c r="E2758" t="s">
        <v>93</v>
      </c>
      <c r="F2758" t="s">
        <v>91</v>
      </c>
      <c r="G2758">
        <v>55.06</v>
      </c>
      <c r="H2758" t="s">
        <v>87</v>
      </c>
      <c r="I2758" t="s">
        <v>190</v>
      </c>
      <c r="J2758" t="s">
        <v>89</v>
      </c>
      <c r="K2758" s="2">
        <v>0</v>
      </c>
      <c r="L2758" s="2">
        <v>0</v>
      </c>
      <c r="M2758" s="2">
        <v>6.4999999999999997E-3</v>
      </c>
      <c r="N2758" s="2">
        <v>5.7000000000000002E-3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6.3E-3</v>
      </c>
      <c r="Z2758" s="2">
        <v>0</v>
      </c>
      <c r="AA2758" s="2">
        <v>1</v>
      </c>
      <c r="AB2758" s="2">
        <v>0</v>
      </c>
      <c r="AC2758" s="2">
        <v>0</v>
      </c>
      <c r="AD2758" s="2">
        <v>0</v>
      </c>
    </row>
    <row r="2759" spans="1:30" x14ac:dyDescent="0.3">
      <c r="A2759" t="s">
        <v>84</v>
      </c>
      <c r="B2759">
        <v>62200</v>
      </c>
      <c r="C2759" t="s">
        <v>10261</v>
      </c>
      <c r="D2759" t="s">
        <v>10262</v>
      </c>
      <c r="E2759" t="s">
        <v>85</v>
      </c>
      <c r="F2759" t="s">
        <v>86</v>
      </c>
      <c r="G2759">
        <v>55.45</v>
      </c>
      <c r="H2759" t="s">
        <v>87</v>
      </c>
      <c r="I2759" t="s">
        <v>191</v>
      </c>
      <c r="J2759" t="s">
        <v>89</v>
      </c>
      <c r="K2759" s="2">
        <v>0</v>
      </c>
      <c r="L2759" s="2">
        <v>0</v>
      </c>
      <c r="M2759" s="2">
        <v>5.4000000000000003E-3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0.99480000000000002</v>
      </c>
      <c r="V2759" s="2">
        <v>0</v>
      </c>
      <c r="W2759" s="2">
        <v>2.01E-2</v>
      </c>
      <c r="X2759" s="2">
        <v>4.4000000000000003E-3</v>
      </c>
      <c r="Y2759" s="2">
        <v>0.98919999999999997</v>
      </c>
      <c r="Z2759" s="2">
        <v>0</v>
      </c>
      <c r="AA2759" s="2">
        <v>0</v>
      </c>
      <c r="AB2759" s="2">
        <v>0</v>
      </c>
      <c r="AC2759" s="2">
        <v>0</v>
      </c>
      <c r="AD2759" s="2">
        <v>1.06E-2</v>
      </c>
    </row>
    <row r="2760" spans="1:30" x14ac:dyDescent="0.3">
      <c r="A2760" t="s">
        <v>84</v>
      </c>
      <c r="B2760">
        <v>62781</v>
      </c>
      <c r="C2760" t="s">
        <v>10261</v>
      </c>
      <c r="D2760" t="s">
        <v>10262</v>
      </c>
      <c r="E2760" t="s">
        <v>93</v>
      </c>
      <c r="F2760" t="s">
        <v>86</v>
      </c>
      <c r="G2760">
        <v>54.8</v>
      </c>
      <c r="H2760" t="s">
        <v>87</v>
      </c>
      <c r="I2760" t="s">
        <v>192</v>
      </c>
      <c r="J2760" t="s">
        <v>89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5.1000000000000004E-3</v>
      </c>
      <c r="W2760" s="2">
        <v>0</v>
      </c>
      <c r="X2760" s="2">
        <v>5.0000000000000001E-3</v>
      </c>
      <c r="Y2760" s="2">
        <v>0</v>
      </c>
      <c r="Z2760" s="2">
        <v>0</v>
      </c>
      <c r="AA2760" s="2">
        <v>0</v>
      </c>
      <c r="AB2760" s="2">
        <v>0.99439999999999995</v>
      </c>
      <c r="AC2760" s="2">
        <v>0</v>
      </c>
      <c r="AD2760" s="2">
        <v>0</v>
      </c>
    </row>
    <row r="2761" spans="1:30" x14ac:dyDescent="0.3">
      <c r="A2761" t="s">
        <v>84</v>
      </c>
      <c r="B2761">
        <v>63005</v>
      </c>
      <c r="C2761" t="s">
        <v>10261</v>
      </c>
      <c r="D2761" t="s">
        <v>10262</v>
      </c>
      <c r="E2761" t="s">
        <v>93</v>
      </c>
      <c r="F2761" t="s">
        <v>85</v>
      </c>
      <c r="G2761">
        <v>45.71</v>
      </c>
      <c r="H2761" t="s">
        <v>87</v>
      </c>
      <c r="I2761" t="s">
        <v>193</v>
      </c>
      <c r="J2761" t="s">
        <v>89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0.99080000000000001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</row>
    <row r="2762" spans="1:30" x14ac:dyDescent="0.3">
      <c r="A2762" t="s">
        <v>84</v>
      </c>
      <c r="B2762">
        <v>64308</v>
      </c>
      <c r="C2762" t="s">
        <v>10049</v>
      </c>
      <c r="D2762" t="s">
        <v>10050</v>
      </c>
      <c r="E2762" t="s">
        <v>93</v>
      </c>
      <c r="F2762" t="s">
        <v>86</v>
      </c>
      <c r="G2762">
        <v>54.99</v>
      </c>
      <c r="H2762" t="s">
        <v>87</v>
      </c>
      <c r="I2762" t="s">
        <v>196</v>
      </c>
      <c r="J2762" t="s">
        <v>89</v>
      </c>
      <c r="K2762" s="2">
        <v>0</v>
      </c>
      <c r="L2762" s="2">
        <v>1</v>
      </c>
      <c r="M2762" s="2">
        <v>0</v>
      </c>
      <c r="N2762" s="2">
        <v>0</v>
      </c>
      <c r="O2762" s="2">
        <v>0.99470000000000003</v>
      </c>
      <c r="P2762" s="2">
        <v>5.5999999999999999E-3</v>
      </c>
      <c r="Q2762" s="2">
        <v>6.0000000000000001E-3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</row>
    <row r="2763" spans="1:30" x14ac:dyDescent="0.3">
      <c r="A2763" t="s">
        <v>84</v>
      </c>
      <c r="B2763">
        <v>65180</v>
      </c>
      <c r="C2763" t="s">
        <v>10049</v>
      </c>
      <c r="D2763" t="s">
        <v>10050</v>
      </c>
      <c r="E2763" t="s">
        <v>85</v>
      </c>
      <c r="F2763" t="s">
        <v>86</v>
      </c>
      <c r="G2763">
        <v>55.62</v>
      </c>
      <c r="H2763" t="s">
        <v>87</v>
      </c>
      <c r="I2763" t="s">
        <v>197</v>
      </c>
      <c r="J2763" t="s">
        <v>89</v>
      </c>
      <c r="K2763" s="2">
        <v>0</v>
      </c>
      <c r="L2763" s="2">
        <v>5.5999999999999999E-3</v>
      </c>
      <c r="M2763" s="2">
        <v>0</v>
      </c>
      <c r="N2763" s="2">
        <v>0</v>
      </c>
      <c r="O2763" s="2">
        <v>0</v>
      </c>
      <c r="P2763" s="2">
        <v>0</v>
      </c>
      <c r="Q2763" s="2">
        <v>6.0000000000000001E-3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1</v>
      </c>
      <c r="X2763" s="2">
        <v>0.99490000000000001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</row>
    <row r="2764" spans="1:30" x14ac:dyDescent="0.3">
      <c r="A2764" t="s">
        <v>84</v>
      </c>
      <c r="B2764">
        <v>66843</v>
      </c>
      <c r="C2764" t="s">
        <v>7521</v>
      </c>
      <c r="D2764" t="s">
        <v>7522</v>
      </c>
      <c r="E2764" t="s">
        <v>85</v>
      </c>
      <c r="F2764" t="s">
        <v>91</v>
      </c>
      <c r="G2764">
        <v>47.44</v>
      </c>
      <c r="H2764" t="s">
        <v>87</v>
      </c>
      <c r="I2764" t="s">
        <v>198</v>
      </c>
      <c r="J2764" t="s">
        <v>89</v>
      </c>
      <c r="K2764" s="2">
        <v>1</v>
      </c>
      <c r="L2764" s="2">
        <v>0</v>
      </c>
      <c r="M2764" s="2">
        <v>0.99390000000000001</v>
      </c>
      <c r="N2764" s="2">
        <v>1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6.3E-3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</row>
    <row r="2765" spans="1:30" x14ac:dyDescent="0.3">
      <c r="A2765" t="s">
        <v>84</v>
      </c>
      <c r="B2765">
        <v>67218</v>
      </c>
      <c r="C2765" t="s">
        <v>7521</v>
      </c>
      <c r="D2765" t="s">
        <v>7522</v>
      </c>
      <c r="E2765" t="s">
        <v>93</v>
      </c>
      <c r="F2765" t="s">
        <v>91</v>
      </c>
      <c r="G2765">
        <v>49.67</v>
      </c>
      <c r="H2765" t="s">
        <v>87</v>
      </c>
      <c r="I2765" t="s">
        <v>199</v>
      </c>
      <c r="J2765" t="s">
        <v>89</v>
      </c>
      <c r="K2765" s="2">
        <v>0</v>
      </c>
      <c r="L2765" s="2">
        <v>5.1000000000000004E-3</v>
      </c>
      <c r="M2765" s="2">
        <v>0</v>
      </c>
      <c r="N2765" s="2">
        <v>4.8999999999999998E-3</v>
      </c>
      <c r="O2765" s="2">
        <v>5.4999999999999997E-3</v>
      </c>
      <c r="P2765" s="2">
        <v>5.4000000000000003E-3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5.4000000000000003E-3</v>
      </c>
      <c r="W2765" s="2">
        <v>0</v>
      </c>
      <c r="X2765" s="2">
        <v>0</v>
      </c>
      <c r="Y2765" s="2">
        <v>1.2500000000000001E-2</v>
      </c>
      <c r="Z2765" s="2">
        <v>0</v>
      </c>
      <c r="AA2765" s="2">
        <v>1</v>
      </c>
      <c r="AB2765" s="2">
        <v>0</v>
      </c>
      <c r="AC2765" s="2">
        <v>0</v>
      </c>
      <c r="AD2765" s="2">
        <v>1.24E-2</v>
      </c>
    </row>
    <row r="2766" spans="1:30" x14ac:dyDescent="0.3">
      <c r="A2766" t="s">
        <v>84</v>
      </c>
      <c r="B2766">
        <v>70632</v>
      </c>
      <c r="C2766" t="s">
        <v>7525</v>
      </c>
      <c r="D2766" t="s">
        <v>7526</v>
      </c>
      <c r="E2766" t="s">
        <v>93</v>
      </c>
      <c r="F2766" t="s">
        <v>86</v>
      </c>
      <c r="G2766">
        <v>46.16</v>
      </c>
      <c r="H2766" t="s">
        <v>87</v>
      </c>
      <c r="I2766" t="s">
        <v>204</v>
      </c>
      <c r="J2766" t="s">
        <v>89</v>
      </c>
      <c r="K2766" s="2">
        <v>0</v>
      </c>
      <c r="L2766" s="2">
        <v>0</v>
      </c>
      <c r="M2766" s="2">
        <v>0</v>
      </c>
      <c r="N2766" s="2">
        <v>0</v>
      </c>
      <c r="O2766" s="2">
        <v>0.99539999999999995</v>
      </c>
      <c r="P2766" s="2">
        <v>4.4000000000000003E-3</v>
      </c>
      <c r="Q2766" s="2">
        <v>0</v>
      </c>
      <c r="R2766" s="2">
        <v>0</v>
      </c>
      <c r="S2766" s="2">
        <v>0</v>
      </c>
      <c r="T2766" s="2">
        <v>0</v>
      </c>
      <c r="U2766" s="2">
        <v>4.7999999999999996E-3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</row>
    <row r="2767" spans="1:30" x14ac:dyDescent="0.3">
      <c r="A2767" t="s">
        <v>84</v>
      </c>
      <c r="B2767">
        <v>70898</v>
      </c>
      <c r="C2767" t="s">
        <v>7525</v>
      </c>
      <c r="D2767" t="s">
        <v>7526</v>
      </c>
      <c r="E2767" t="s">
        <v>86</v>
      </c>
      <c r="F2767" t="s">
        <v>85</v>
      </c>
      <c r="G2767">
        <v>55.69</v>
      </c>
      <c r="H2767" t="s">
        <v>87</v>
      </c>
      <c r="I2767" t="s">
        <v>205</v>
      </c>
      <c r="J2767" t="s">
        <v>89</v>
      </c>
      <c r="K2767" s="2">
        <v>0</v>
      </c>
      <c r="L2767" s="2">
        <v>0</v>
      </c>
      <c r="M2767" s="2">
        <v>5.1000000000000004E-3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0.99409999999999998</v>
      </c>
      <c r="X2767" s="2">
        <v>0.99509999999999998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4.4999999999999997E-3</v>
      </c>
    </row>
    <row r="2768" spans="1:30" x14ac:dyDescent="0.3">
      <c r="A2768" t="s">
        <v>84</v>
      </c>
      <c r="B2768">
        <v>71194</v>
      </c>
      <c r="C2768" t="s">
        <v>7525</v>
      </c>
      <c r="D2768" t="s">
        <v>7526</v>
      </c>
      <c r="E2768" t="s">
        <v>85</v>
      </c>
      <c r="F2768" t="s">
        <v>91</v>
      </c>
      <c r="G2768">
        <v>55.93</v>
      </c>
      <c r="H2768" t="s">
        <v>87</v>
      </c>
      <c r="I2768" t="s">
        <v>206</v>
      </c>
      <c r="J2768" t="s">
        <v>89</v>
      </c>
      <c r="K2768" s="2">
        <v>0</v>
      </c>
      <c r="L2768" s="2">
        <v>0</v>
      </c>
      <c r="M2768" s="2">
        <v>0</v>
      </c>
      <c r="N2768" s="2">
        <v>1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4.3E-3</v>
      </c>
      <c r="AD2768" s="2">
        <v>0</v>
      </c>
    </row>
    <row r="2769" spans="1:30" x14ac:dyDescent="0.3">
      <c r="A2769" t="s">
        <v>84</v>
      </c>
      <c r="B2769">
        <v>73756</v>
      </c>
      <c r="C2769" t="s">
        <v>10849</v>
      </c>
      <c r="D2769" t="s">
        <v>10850</v>
      </c>
      <c r="E2769" t="s">
        <v>93</v>
      </c>
      <c r="F2769" t="s">
        <v>91</v>
      </c>
      <c r="G2769">
        <v>54.67</v>
      </c>
      <c r="H2769" t="s">
        <v>87</v>
      </c>
      <c r="I2769" t="s">
        <v>209</v>
      </c>
      <c r="J2769" t="s">
        <v>89</v>
      </c>
      <c r="K2769" s="2">
        <v>6.6E-3</v>
      </c>
      <c r="L2769" s="2">
        <v>1.32E-2</v>
      </c>
      <c r="M2769" s="2">
        <v>0</v>
      </c>
      <c r="N2769" s="2">
        <v>0</v>
      </c>
      <c r="O2769" s="2">
        <v>0</v>
      </c>
      <c r="P2769" s="2">
        <v>0</v>
      </c>
      <c r="Q2769" s="2">
        <v>7.0000000000000001E-3</v>
      </c>
      <c r="R2769" s="2">
        <v>0</v>
      </c>
      <c r="S2769" s="2">
        <v>0</v>
      </c>
      <c r="T2769" s="2">
        <v>0</v>
      </c>
      <c r="U2769" s="2">
        <v>1</v>
      </c>
      <c r="V2769" s="2">
        <v>0</v>
      </c>
      <c r="W2769" s="2">
        <v>7.7000000000000002E-3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6.4000000000000003E-3</v>
      </c>
      <c r="AD2769" s="2">
        <v>0</v>
      </c>
    </row>
    <row r="2770" spans="1:30" x14ac:dyDescent="0.3">
      <c r="A2770" t="s">
        <v>84</v>
      </c>
      <c r="B2770">
        <v>73890</v>
      </c>
      <c r="C2770" t="s">
        <v>10849</v>
      </c>
      <c r="D2770" t="s">
        <v>10850</v>
      </c>
      <c r="E2770" t="s">
        <v>91</v>
      </c>
      <c r="F2770" t="s">
        <v>86</v>
      </c>
      <c r="G2770">
        <v>54.35</v>
      </c>
      <c r="H2770" t="s">
        <v>87</v>
      </c>
      <c r="I2770" t="s">
        <v>210</v>
      </c>
      <c r="J2770" t="s">
        <v>89</v>
      </c>
      <c r="K2770" s="2">
        <v>7.4000000000000003E-3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1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</row>
    <row r="2771" spans="1:30" x14ac:dyDescent="0.3">
      <c r="A2771" t="s">
        <v>84</v>
      </c>
      <c r="B2771">
        <v>77591</v>
      </c>
      <c r="C2771">
        <v>0</v>
      </c>
      <c r="D2771">
        <v>0</v>
      </c>
      <c r="E2771" t="s">
        <v>86</v>
      </c>
      <c r="F2771" t="s">
        <v>91</v>
      </c>
      <c r="G2771">
        <v>55.6</v>
      </c>
      <c r="H2771" t="s">
        <v>87</v>
      </c>
      <c r="I2771" t="s">
        <v>212</v>
      </c>
      <c r="J2771" t="s">
        <v>89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4.3E-3</v>
      </c>
      <c r="AD2771" s="2">
        <v>0</v>
      </c>
    </row>
    <row r="2772" spans="1:30" x14ac:dyDescent="0.3">
      <c r="A2772" t="s">
        <v>84</v>
      </c>
      <c r="B2772">
        <v>78840</v>
      </c>
      <c r="C2772">
        <v>0</v>
      </c>
      <c r="D2772">
        <v>0</v>
      </c>
      <c r="E2772" t="s">
        <v>93</v>
      </c>
      <c r="F2772" t="s">
        <v>86</v>
      </c>
      <c r="G2772">
        <v>55.66</v>
      </c>
      <c r="H2772" t="s">
        <v>87</v>
      </c>
      <c r="I2772" t="s">
        <v>214</v>
      </c>
      <c r="J2772" t="s">
        <v>89</v>
      </c>
      <c r="K2772" s="2">
        <v>0</v>
      </c>
      <c r="L2772" s="2">
        <v>0</v>
      </c>
      <c r="M2772" s="2">
        <v>0</v>
      </c>
      <c r="N2772" s="2">
        <v>0</v>
      </c>
      <c r="O2772" s="2">
        <v>4.1000000000000003E-3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3.5000000000000001E-3</v>
      </c>
      <c r="Y2772" s="2">
        <v>0</v>
      </c>
      <c r="Z2772" s="2">
        <v>0</v>
      </c>
      <c r="AA2772" s="2">
        <v>0</v>
      </c>
      <c r="AB2772" s="2">
        <v>0.99209999999999998</v>
      </c>
      <c r="AC2772" s="2">
        <v>0</v>
      </c>
      <c r="AD2772" s="2">
        <v>0</v>
      </c>
    </row>
    <row r="2773" spans="1:30" x14ac:dyDescent="0.3">
      <c r="A2773" t="s">
        <v>84</v>
      </c>
      <c r="B2773">
        <v>78965</v>
      </c>
      <c r="C2773" t="s">
        <v>9235</v>
      </c>
      <c r="D2773" t="s">
        <v>9236</v>
      </c>
      <c r="E2773" t="s">
        <v>85</v>
      </c>
      <c r="F2773" t="s">
        <v>91</v>
      </c>
      <c r="G2773">
        <v>55.95</v>
      </c>
      <c r="H2773" t="s">
        <v>87</v>
      </c>
      <c r="I2773" t="s">
        <v>215</v>
      </c>
      <c r="J2773" t="s">
        <v>89</v>
      </c>
      <c r="K2773" s="2">
        <v>0</v>
      </c>
      <c r="L2773" s="2">
        <v>0</v>
      </c>
      <c r="M2773" s="2">
        <v>4.7000000000000002E-3</v>
      </c>
      <c r="N2773" s="2">
        <v>0</v>
      </c>
      <c r="O2773" s="2">
        <v>0</v>
      </c>
      <c r="P2773" s="2">
        <v>0</v>
      </c>
      <c r="Q2773" s="2">
        <v>4.7000000000000002E-3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4.7000000000000002E-3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</row>
    <row r="2774" spans="1:30" x14ac:dyDescent="0.3">
      <c r="A2774" t="s">
        <v>84</v>
      </c>
      <c r="B2774">
        <v>81071</v>
      </c>
      <c r="C2774" t="s">
        <v>9233</v>
      </c>
      <c r="D2774" t="s">
        <v>9234</v>
      </c>
      <c r="E2774" t="s">
        <v>85</v>
      </c>
      <c r="F2774" t="s">
        <v>91</v>
      </c>
      <c r="G2774">
        <v>55.1</v>
      </c>
      <c r="H2774" t="s">
        <v>87</v>
      </c>
      <c r="I2774" t="s">
        <v>216</v>
      </c>
      <c r="J2774" t="s">
        <v>89</v>
      </c>
      <c r="K2774" s="2">
        <v>0.99450000000000005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5.3E-3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</row>
    <row r="2775" spans="1:30" x14ac:dyDescent="0.3">
      <c r="A2775" t="s">
        <v>84</v>
      </c>
      <c r="B2775">
        <v>81550</v>
      </c>
      <c r="C2775" t="s">
        <v>9233</v>
      </c>
      <c r="D2775" t="s">
        <v>9234</v>
      </c>
      <c r="E2775" t="s">
        <v>93</v>
      </c>
      <c r="F2775" t="s">
        <v>86</v>
      </c>
      <c r="G2775">
        <v>56.5</v>
      </c>
      <c r="H2775" t="s">
        <v>87</v>
      </c>
      <c r="I2775" t="s">
        <v>217</v>
      </c>
      <c r="J2775" t="s">
        <v>89</v>
      </c>
      <c r="K2775" s="2">
        <v>0</v>
      </c>
      <c r="L2775" s="2">
        <v>0</v>
      </c>
      <c r="M2775" s="2">
        <v>0</v>
      </c>
      <c r="N2775" s="2">
        <v>4.4999999999999997E-3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5.4999999999999997E-3</v>
      </c>
      <c r="AD2775" s="2">
        <v>5.1999999999999998E-3</v>
      </c>
    </row>
    <row r="2776" spans="1:30" x14ac:dyDescent="0.3">
      <c r="A2776" t="s">
        <v>84</v>
      </c>
      <c r="B2776">
        <v>82031</v>
      </c>
      <c r="C2776" t="s">
        <v>9231</v>
      </c>
      <c r="D2776" t="s">
        <v>9232</v>
      </c>
      <c r="E2776" t="s">
        <v>93</v>
      </c>
      <c r="F2776" t="s">
        <v>91</v>
      </c>
      <c r="G2776">
        <v>55.66</v>
      </c>
      <c r="H2776" t="s">
        <v>87</v>
      </c>
      <c r="I2776" t="s">
        <v>218</v>
      </c>
      <c r="J2776" t="s">
        <v>89</v>
      </c>
      <c r="K2776" s="2">
        <v>0</v>
      </c>
      <c r="L2776" s="2">
        <v>0</v>
      </c>
      <c r="M2776" s="2">
        <v>5.1000000000000004E-3</v>
      </c>
      <c r="N2776" s="2">
        <v>4.4999999999999997E-3</v>
      </c>
      <c r="O2776" s="2">
        <v>0</v>
      </c>
      <c r="P2776" s="2">
        <v>0</v>
      </c>
      <c r="Q2776" s="2">
        <v>0</v>
      </c>
      <c r="R2776" s="2">
        <v>0</v>
      </c>
      <c r="S2776" s="2">
        <v>5.1000000000000004E-3</v>
      </c>
      <c r="T2776" s="2">
        <v>0</v>
      </c>
      <c r="U2776" s="2">
        <v>0</v>
      </c>
      <c r="V2776" s="2">
        <v>0</v>
      </c>
      <c r="W2776" s="2">
        <v>0</v>
      </c>
      <c r="X2776" s="2">
        <v>4.7000000000000002E-3</v>
      </c>
      <c r="Y2776" s="2">
        <v>8.8000000000000005E-3</v>
      </c>
      <c r="Z2776" s="2">
        <v>0</v>
      </c>
      <c r="AA2776" s="2">
        <v>0</v>
      </c>
      <c r="AB2776" s="2">
        <v>0</v>
      </c>
      <c r="AC2776" s="2">
        <v>0.99570000000000003</v>
      </c>
      <c r="AD2776" s="2">
        <v>8.9999999999999993E-3</v>
      </c>
    </row>
    <row r="2777" spans="1:30" x14ac:dyDescent="0.3">
      <c r="A2777" t="s">
        <v>84</v>
      </c>
      <c r="B2777">
        <v>84689</v>
      </c>
      <c r="C2777" t="s">
        <v>9239</v>
      </c>
      <c r="D2777" t="s">
        <v>9240</v>
      </c>
      <c r="E2777" t="s">
        <v>85</v>
      </c>
      <c r="F2777" t="s">
        <v>86</v>
      </c>
      <c r="G2777">
        <v>56.26</v>
      </c>
      <c r="H2777" t="s">
        <v>87</v>
      </c>
      <c r="I2777" t="s">
        <v>219</v>
      </c>
      <c r="J2777" t="s">
        <v>89</v>
      </c>
      <c r="K2777" s="2">
        <v>0</v>
      </c>
      <c r="L2777" s="2">
        <v>0</v>
      </c>
      <c r="M2777" s="2">
        <v>2.5999999999999999E-3</v>
      </c>
      <c r="N2777" s="2">
        <v>0</v>
      </c>
      <c r="O2777" s="2">
        <v>2.8E-3</v>
      </c>
      <c r="P2777" s="2">
        <v>0</v>
      </c>
      <c r="Q2777" s="2">
        <v>2.8E-3</v>
      </c>
      <c r="R2777" s="2">
        <v>0</v>
      </c>
      <c r="S2777" s="2">
        <v>0</v>
      </c>
      <c r="T2777" s="2">
        <v>0</v>
      </c>
      <c r="U2777" s="2">
        <v>2.7000000000000001E-3</v>
      </c>
      <c r="V2777" s="2">
        <v>0</v>
      </c>
      <c r="W2777" s="2">
        <v>2.8E-3</v>
      </c>
      <c r="X2777" s="2">
        <v>0</v>
      </c>
      <c r="Y2777" s="2">
        <v>0</v>
      </c>
      <c r="Z2777" s="2">
        <v>0</v>
      </c>
      <c r="AA2777" s="2">
        <v>0</v>
      </c>
      <c r="AB2777" s="2">
        <v>1</v>
      </c>
      <c r="AC2777" s="2">
        <v>0</v>
      </c>
      <c r="AD2777" s="2">
        <v>0</v>
      </c>
    </row>
    <row r="2778" spans="1:30" x14ac:dyDescent="0.3">
      <c r="A2778" t="s">
        <v>84</v>
      </c>
      <c r="B2778">
        <v>84705</v>
      </c>
      <c r="C2778" t="s">
        <v>9239</v>
      </c>
      <c r="D2778" t="s">
        <v>9240</v>
      </c>
      <c r="E2778" t="s">
        <v>86</v>
      </c>
      <c r="F2778" t="s">
        <v>93</v>
      </c>
      <c r="G2778">
        <v>56.95</v>
      </c>
      <c r="H2778" t="s">
        <v>87</v>
      </c>
      <c r="I2778" t="s">
        <v>220</v>
      </c>
      <c r="J2778" t="s">
        <v>89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3.0000000000000001E-3</v>
      </c>
      <c r="AB2778" s="2">
        <v>0</v>
      </c>
      <c r="AC2778" s="2">
        <v>0</v>
      </c>
      <c r="AD2778" s="2">
        <v>0</v>
      </c>
    </row>
    <row r="2779" spans="1:30" x14ac:dyDescent="0.3">
      <c r="A2779" t="s">
        <v>84</v>
      </c>
      <c r="B2779">
        <v>85776</v>
      </c>
      <c r="C2779" t="s">
        <v>9071</v>
      </c>
      <c r="D2779" t="s">
        <v>9072</v>
      </c>
      <c r="E2779" t="s">
        <v>86</v>
      </c>
      <c r="F2779" t="s">
        <v>93</v>
      </c>
      <c r="G2779">
        <v>55.6</v>
      </c>
      <c r="H2779" t="s">
        <v>87</v>
      </c>
      <c r="I2779" t="s">
        <v>221</v>
      </c>
      <c r="J2779" t="s">
        <v>89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5.4000000000000003E-3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4.5999999999999999E-3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</row>
    <row r="2780" spans="1:30" x14ac:dyDescent="0.3">
      <c r="A2780" t="s">
        <v>84</v>
      </c>
      <c r="B2780">
        <v>86091</v>
      </c>
      <c r="C2780" t="s">
        <v>9071</v>
      </c>
      <c r="D2780" t="s">
        <v>9072</v>
      </c>
      <c r="E2780" t="s">
        <v>91</v>
      </c>
      <c r="F2780" t="s">
        <v>86</v>
      </c>
      <c r="G2780">
        <v>55.89</v>
      </c>
      <c r="H2780" t="s">
        <v>87</v>
      </c>
      <c r="I2780" t="s">
        <v>223</v>
      </c>
      <c r="J2780" t="s">
        <v>89</v>
      </c>
      <c r="K2780" s="2">
        <v>0</v>
      </c>
      <c r="L2780" s="2">
        <v>0</v>
      </c>
      <c r="M2780" s="2">
        <v>5.1999999999999998E-3</v>
      </c>
      <c r="N2780" s="2">
        <v>0</v>
      </c>
      <c r="O2780" s="2">
        <v>0</v>
      </c>
      <c r="P2780" s="2">
        <v>4.8999999999999998E-3</v>
      </c>
      <c r="Q2780" s="2">
        <v>0</v>
      </c>
      <c r="R2780" s="2">
        <v>0</v>
      </c>
      <c r="S2780" s="2">
        <v>0</v>
      </c>
      <c r="T2780" s="2">
        <v>0</v>
      </c>
      <c r="U2780" s="2">
        <v>4.4000000000000003E-3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</row>
    <row r="2781" spans="1:30" x14ac:dyDescent="0.3">
      <c r="A2781" t="s">
        <v>84</v>
      </c>
      <c r="B2781">
        <v>86207</v>
      </c>
      <c r="C2781" t="s">
        <v>9071</v>
      </c>
      <c r="D2781" t="s">
        <v>9072</v>
      </c>
      <c r="E2781" t="s">
        <v>91</v>
      </c>
      <c r="F2781" t="s">
        <v>85</v>
      </c>
      <c r="G2781">
        <v>55.42</v>
      </c>
      <c r="H2781" t="s">
        <v>87</v>
      </c>
      <c r="I2781" t="s">
        <v>224</v>
      </c>
      <c r="J2781" t="s">
        <v>89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1</v>
      </c>
      <c r="X2781" s="2">
        <v>1</v>
      </c>
      <c r="Y2781" s="2">
        <v>0</v>
      </c>
      <c r="Z2781" s="2">
        <v>0</v>
      </c>
      <c r="AA2781" s="2">
        <v>0</v>
      </c>
      <c r="AB2781" s="2">
        <v>5.4999999999999997E-3</v>
      </c>
      <c r="AC2781" s="2">
        <v>0</v>
      </c>
      <c r="AD2781" s="2">
        <v>0</v>
      </c>
    </row>
    <row r="2782" spans="1:30" x14ac:dyDescent="0.3">
      <c r="A2782" t="s">
        <v>84</v>
      </c>
      <c r="B2782">
        <v>86960</v>
      </c>
      <c r="C2782" t="s">
        <v>9071</v>
      </c>
      <c r="D2782" t="s">
        <v>9072</v>
      </c>
      <c r="E2782" t="s">
        <v>85</v>
      </c>
      <c r="F2782" t="s">
        <v>91</v>
      </c>
      <c r="G2782">
        <v>55.79</v>
      </c>
      <c r="H2782" t="s">
        <v>87</v>
      </c>
      <c r="I2782" t="s">
        <v>225</v>
      </c>
      <c r="J2782" t="s">
        <v>89</v>
      </c>
      <c r="K2782" s="2">
        <v>0</v>
      </c>
      <c r="L2782" s="2">
        <v>0</v>
      </c>
      <c r="M2782" s="2">
        <v>0</v>
      </c>
      <c r="N2782" s="2">
        <v>0</v>
      </c>
      <c r="O2782" s="2">
        <v>0.99539999999999995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5.1999999999999998E-3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</row>
    <row r="2783" spans="1:30" x14ac:dyDescent="0.3">
      <c r="A2783" t="s">
        <v>84</v>
      </c>
      <c r="B2783">
        <v>89238</v>
      </c>
      <c r="C2783">
        <v>0</v>
      </c>
      <c r="D2783">
        <v>0</v>
      </c>
      <c r="E2783" t="s">
        <v>228</v>
      </c>
      <c r="F2783" t="s">
        <v>93</v>
      </c>
      <c r="G2783">
        <v>56.09</v>
      </c>
      <c r="H2783" t="s">
        <v>87</v>
      </c>
      <c r="I2783" t="s">
        <v>229</v>
      </c>
      <c r="J2783" t="s">
        <v>89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</row>
    <row r="2784" spans="1:30" x14ac:dyDescent="0.3">
      <c r="A2784" t="s">
        <v>84</v>
      </c>
      <c r="B2784">
        <v>89458</v>
      </c>
      <c r="C2784">
        <v>0</v>
      </c>
      <c r="D2784">
        <v>0</v>
      </c>
      <c r="E2784" t="s">
        <v>91</v>
      </c>
      <c r="F2784" t="s">
        <v>85</v>
      </c>
      <c r="G2784">
        <v>56.45</v>
      </c>
      <c r="H2784" t="s">
        <v>87</v>
      </c>
      <c r="I2784" t="s">
        <v>230</v>
      </c>
      <c r="J2784" t="s">
        <v>89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2.8999999999999998E-3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3.2000000000000002E-3</v>
      </c>
      <c r="AB2784" s="2">
        <v>3.3E-3</v>
      </c>
      <c r="AC2784" s="2">
        <v>0</v>
      </c>
      <c r="AD2784" s="2">
        <v>0</v>
      </c>
    </row>
    <row r="2785" spans="1:30" x14ac:dyDescent="0.3">
      <c r="A2785" t="s">
        <v>84</v>
      </c>
      <c r="B2785">
        <v>89685</v>
      </c>
      <c r="C2785" t="s">
        <v>9577</v>
      </c>
      <c r="D2785" t="s">
        <v>9578</v>
      </c>
      <c r="E2785" t="s">
        <v>85</v>
      </c>
      <c r="F2785" t="s">
        <v>91</v>
      </c>
      <c r="G2785">
        <v>56.28</v>
      </c>
      <c r="H2785" t="s">
        <v>87</v>
      </c>
      <c r="I2785" t="s">
        <v>231</v>
      </c>
      <c r="J2785" t="s">
        <v>89</v>
      </c>
      <c r="K2785" s="2">
        <v>1</v>
      </c>
      <c r="L2785" s="2">
        <v>0</v>
      </c>
      <c r="M2785" s="2">
        <v>1</v>
      </c>
      <c r="N2785" s="2">
        <v>1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</row>
    <row r="2786" spans="1:30" x14ac:dyDescent="0.3">
      <c r="A2786" t="s">
        <v>84</v>
      </c>
      <c r="B2786">
        <v>91516</v>
      </c>
      <c r="C2786" t="s">
        <v>8563</v>
      </c>
      <c r="D2786" t="s">
        <v>8564</v>
      </c>
      <c r="E2786" t="s">
        <v>86</v>
      </c>
      <c r="F2786" t="s">
        <v>91</v>
      </c>
      <c r="G2786">
        <v>56.19</v>
      </c>
      <c r="H2786" t="s">
        <v>87</v>
      </c>
      <c r="I2786" t="s">
        <v>232</v>
      </c>
      <c r="J2786" t="s">
        <v>89</v>
      </c>
      <c r="K2786" s="2">
        <v>0</v>
      </c>
      <c r="L2786" s="2">
        <v>0</v>
      </c>
      <c r="M2786" s="2">
        <v>0</v>
      </c>
      <c r="N2786" s="2">
        <v>4.4000000000000003E-3</v>
      </c>
      <c r="O2786" s="2">
        <v>0</v>
      </c>
      <c r="P2786" s="2">
        <v>0</v>
      </c>
      <c r="Q2786" s="2">
        <v>0</v>
      </c>
      <c r="R2786" s="2">
        <v>0</v>
      </c>
      <c r="S2786" s="2">
        <v>4.1999999999999997E-3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1</v>
      </c>
      <c r="AB2786" s="2">
        <v>0</v>
      </c>
      <c r="AC2786" s="2">
        <v>0</v>
      </c>
      <c r="AD2786" s="2">
        <v>4.7999999999999996E-3</v>
      </c>
    </row>
    <row r="2787" spans="1:30" x14ac:dyDescent="0.3">
      <c r="A2787" t="s">
        <v>84</v>
      </c>
      <c r="B2787">
        <v>92408</v>
      </c>
      <c r="C2787" t="s">
        <v>8563</v>
      </c>
      <c r="D2787" t="s">
        <v>8564</v>
      </c>
      <c r="E2787" t="s">
        <v>86</v>
      </c>
      <c r="F2787" t="s">
        <v>93</v>
      </c>
      <c r="G2787">
        <v>49.52</v>
      </c>
      <c r="H2787" t="s">
        <v>87</v>
      </c>
      <c r="I2787" t="s">
        <v>234</v>
      </c>
      <c r="J2787" t="s">
        <v>89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</row>
    <row r="2788" spans="1:30" x14ac:dyDescent="0.3">
      <c r="A2788" t="s">
        <v>84</v>
      </c>
      <c r="B2788">
        <v>93964</v>
      </c>
      <c r="C2788" t="s">
        <v>9621</v>
      </c>
      <c r="D2788" t="s">
        <v>9622</v>
      </c>
      <c r="E2788" t="s">
        <v>93</v>
      </c>
      <c r="F2788" t="s">
        <v>86</v>
      </c>
      <c r="G2788">
        <v>55.13</v>
      </c>
      <c r="H2788" t="s">
        <v>87</v>
      </c>
      <c r="I2788" t="s">
        <v>236</v>
      </c>
      <c r="J2788" t="s">
        <v>89</v>
      </c>
      <c r="K2788" s="2">
        <v>6.6E-3</v>
      </c>
      <c r="L2788" s="2">
        <v>0</v>
      </c>
      <c r="M2788" s="2">
        <v>0</v>
      </c>
      <c r="N2788" s="2">
        <v>0</v>
      </c>
      <c r="O2788" s="2">
        <v>0</v>
      </c>
      <c r="P2788" s="2">
        <v>5.7000000000000002E-3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5.8999999999999999E-3</v>
      </c>
      <c r="AD2788" s="2">
        <v>0</v>
      </c>
    </row>
    <row r="2789" spans="1:30" x14ac:dyDescent="0.3">
      <c r="A2789" t="s">
        <v>84</v>
      </c>
      <c r="B2789">
        <v>94207</v>
      </c>
      <c r="C2789" t="s">
        <v>9621</v>
      </c>
      <c r="D2789" t="s">
        <v>9622</v>
      </c>
      <c r="E2789" t="s">
        <v>85</v>
      </c>
      <c r="F2789" t="s">
        <v>91</v>
      </c>
      <c r="G2789">
        <v>55.56</v>
      </c>
      <c r="H2789" t="s">
        <v>87</v>
      </c>
      <c r="I2789" t="s">
        <v>237</v>
      </c>
      <c r="J2789" t="s">
        <v>89</v>
      </c>
      <c r="K2789" s="2">
        <v>0</v>
      </c>
      <c r="L2789" s="2">
        <v>0</v>
      </c>
      <c r="M2789" s="2">
        <v>7.7000000000000002E-3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</row>
    <row r="2790" spans="1:30" x14ac:dyDescent="0.3">
      <c r="A2790" t="s">
        <v>84</v>
      </c>
      <c r="B2790">
        <v>94509</v>
      </c>
      <c r="C2790" t="s">
        <v>9621</v>
      </c>
      <c r="D2790" t="s">
        <v>9622</v>
      </c>
      <c r="E2790" t="s">
        <v>85</v>
      </c>
      <c r="F2790" t="s">
        <v>91</v>
      </c>
      <c r="G2790">
        <v>54.08</v>
      </c>
      <c r="H2790" t="s">
        <v>87</v>
      </c>
      <c r="I2790" t="s">
        <v>238</v>
      </c>
      <c r="J2790" t="s">
        <v>89</v>
      </c>
      <c r="K2790" s="2">
        <v>0</v>
      </c>
      <c r="L2790" s="2">
        <v>0</v>
      </c>
      <c r="M2790" s="2">
        <v>0</v>
      </c>
      <c r="N2790" s="2">
        <v>0</v>
      </c>
      <c r="O2790" s="2">
        <v>7.3000000000000001E-3</v>
      </c>
      <c r="P2790" s="2">
        <v>6.1000000000000004E-3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</row>
    <row r="2791" spans="1:30" x14ac:dyDescent="0.3">
      <c r="A2791" t="s">
        <v>84</v>
      </c>
      <c r="B2791">
        <v>95873</v>
      </c>
      <c r="C2791" t="s">
        <v>9623</v>
      </c>
      <c r="D2791" t="s">
        <v>9624</v>
      </c>
      <c r="E2791" t="s">
        <v>86</v>
      </c>
      <c r="F2791" t="s">
        <v>91</v>
      </c>
      <c r="G2791">
        <v>55.91</v>
      </c>
      <c r="H2791" t="s">
        <v>87</v>
      </c>
      <c r="I2791" t="s">
        <v>239</v>
      </c>
      <c r="J2791" t="s">
        <v>89</v>
      </c>
      <c r="K2791" s="2">
        <v>0</v>
      </c>
      <c r="L2791" s="2">
        <v>5.1999999999999998E-3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0.99539999999999995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4.8999999999999998E-3</v>
      </c>
      <c r="AD2791" s="2">
        <v>0</v>
      </c>
    </row>
    <row r="2792" spans="1:30" x14ac:dyDescent="0.3">
      <c r="A2792" t="s">
        <v>84</v>
      </c>
      <c r="B2792">
        <v>96864</v>
      </c>
      <c r="C2792" t="s">
        <v>9575</v>
      </c>
      <c r="D2792" t="s">
        <v>9576</v>
      </c>
      <c r="E2792" t="s">
        <v>86</v>
      </c>
      <c r="F2792" t="s">
        <v>91</v>
      </c>
      <c r="G2792">
        <v>55.17</v>
      </c>
      <c r="H2792" t="s">
        <v>87</v>
      </c>
      <c r="I2792" t="s">
        <v>240</v>
      </c>
      <c r="J2792" t="s">
        <v>89</v>
      </c>
      <c r="K2792" s="2">
        <v>0</v>
      </c>
      <c r="L2792" s="2">
        <v>0</v>
      </c>
      <c r="M2792" s="2">
        <v>0</v>
      </c>
      <c r="N2792" s="2">
        <v>0</v>
      </c>
      <c r="O2792" s="2">
        <v>1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</row>
    <row r="2793" spans="1:30" x14ac:dyDescent="0.3">
      <c r="A2793" t="s">
        <v>84</v>
      </c>
      <c r="B2793">
        <v>97164</v>
      </c>
      <c r="C2793" t="s">
        <v>9619</v>
      </c>
      <c r="D2793" t="s">
        <v>9620</v>
      </c>
      <c r="E2793" t="s">
        <v>93</v>
      </c>
      <c r="F2793" t="s">
        <v>86</v>
      </c>
      <c r="G2793">
        <v>54.84</v>
      </c>
      <c r="H2793" t="s">
        <v>87</v>
      </c>
      <c r="I2793" t="s">
        <v>242</v>
      </c>
      <c r="J2793" t="s">
        <v>89</v>
      </c>
      <c r="K2793" s="2">
        <v>0</v>
      </c>
      <c r="L2793" s="2">
        <v>6.4999999999999997E-3</v>
      </c>
      <c r="M2793" s="2">
        <v>0</v>
      </c>
      <c r="N2793" s="2">
        <v>0</v>
      </c>
      <c r="O2793" s="2">
        <v>0</v>
      </c>
      <c r="P2793" s="2">
        <v>0</v>
      </c>
      <c r="Q2793" s="2">
        <v>1.0999999999999999E-2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0.99380000000000002</v>
      </c>
    </row>
    <row r="2794" spans="1:30" x14ac:dyDescent="0.3">
      <c r="A2794" t="s">
        <v>84</v>
      </c>
      <c r="B2794">
        <v>99434</v>
      </c>
      <c r="C2794" t="s">
        <v>8573</v>
      </c>
      <c r="D2794" t="s">
        <v>8574</v>
      </c>
      <c r="E2794" t="s">
        <v>93</v>
      </c>
      <c r="F2794" t="s">
        <v>85</v>
      </c>
      <c r="G2794">
        <v>55.18</v>
      </c>
      <c r="H2794" t="s">
        <v>87</v>
      </c>
      <c r="I2794" t="s">
        <v>244</v>
      </c>
      <c r="J2794" t="s">
        <v>89</v>
      </c>
      <c r="K2794" s="2">
        <v>0.98170000000000002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</row>
    <row r="2795" spans="1:30" x14ac:dyDescent="0.3">
      <c r="A2795" t="s">
        <v>84</v>
      </c>
      <c r="B2795">
        <v>99533</v>
      </c>
      <c r="C2795" t="s">
        <v>8573</v>
      </c>
      <c r="D2795" t="s">
        <v>8574</v>
      </c>
      <c r="E2795" t="s">
        <v>93</v>
      </c>
      <c r="F2795" t="s">
        <v>85</v>
      </c>
      <c r="G2795">
        <v>54.23</v>
      </c>
      <c r="H2795" t="s">
        <v>87</v>
      </c>
      <c r="I2795" t="s">
        <v>245</v>
      </c>
      <c r="J2795" t="s">
        <v>89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5.7999999999999996E-3</v>
      </c>
      <c r="V2795" s="2">
        <v>0</v>
      </c>
      <c r="W2795" s="2">
        <v>0</v>
      </c>
      <c r="X2795" s="2">
        <v>0</v>
      </c>
      <c r="Y2795" s="2">
        <v>5.5999999999999999E-3</v>
      </c>
      <c r="Z2795" s="2">
        <v>0</v>
      </c>
      <c r="AA2795" s="2">
        <v>1</v>
      </c>
      <c r="AB2795" s="2">
        <v>0</v>
      </c>
      <c r="AC2795" s="2">
        <v>0</v>
      </c>
      <c r="AD2795" s="2">
        <v>0</v>
      </c>
    </row>
    <row r="2796" spans="1:30" x14ac:dyDescent="0.3">
      <c r="A2796" t="s">
        <v>84</v>
      </c>
      <c r="B2796">
        <v>101065</v>
      </c>
      <c r="C2796" t="s">
        <v>9617</v>
      </c>
      <c r="D2796" t="s">
        <v>9618</v>
      </c>
      <c r="E2796" t="s">
        <v>85</v>
      </c>
      <c r="F2796" t="s">
        <v>91</v>
      </c>
      <c r="G2796">
        <v>49.1</v>
      </c>
      <c r="H2796" t="s">
        <v>87</v>
      </c>
      <c r="I2796" t="s">
        <v>246</v>
      </c>
      <c r="J2796" t="s">
        <v>89</v>
      </c>
      <c r="K2796" s="2">
        <v>0</v>
      </c>
      <c r="L2796" s="2">
        <v>0</v>
      </c>
      <c r="M2796" s="2">
        <v>0</v>
      </c>
      <c r="N2796" s="2">
        <v>0</v>
      </c>
      <c r="O2796" s="2">
        <v>1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</row>
    <row r="2797" spans="1:30" x14ac:dyDescent="0.3">
      <c r="A2797" t="s">
        <v>84</v>
      </c>
      <c r="B2797">
        <v>101313</v>
      </c>
      <c r="C2797" t="s">
        <v>9617</v>
      </c>
      <c r="D2797" t="s">
        <v>9618</v>
      </c>
      <c r="E2797" t="s">
        <v>85</v>
      </c>
      <c r="F2797" t="s">
        <v>91</v>
      </c>
      <c r="G2797">
        <v>56.09</v>
      </c>
      <c r="H2797" t="s">
        <v>87</v>
      </c>
      <c r="I2797" t="s">
        <v>247</v>
      </c>
      <c r="J2797" t="s">
        <v>89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</row>
    <row r="2798" spans="1:30" x14ac:dyDescent="0.3">
      <c r="A2798" t="s">
        <v>84</v>
      </c>
      <c r="B2798">
        <v>101955</v>
      </c>
      <c r="C2798" t="s">
        <v>9617</v>
      </c>
      <c r="D2798" t="s">
        <v>9618</v>
      </c>
      <c r="E2798" t="s">
        <v>85</v>
      </c>
      <c r="F2798" t="s">
        <v>91</v>
      </c>
      <c r="G2798">
        <v>55.18</v>
      </c>
      <c r="H2798" t="s">
        <v>87</v>
      </c>
      <c r="I2798" t="s">
        <v>248</v>
      </c>
      <c r="J2798" t="s">
        <v>89</v>
      </c>
      <c r="K2798" s="2">
        <v>0</v>
      </c>
      <c r="L2798" s="2">
        <v>0</v>
      </c>
      <c r="M2798" s="2">
        <v>0</v>
      </c>
      <c r="N2798" s="2">
        <v>0.99439999999999995</v>
      </c>
      <c r="O2798" s="2">
        <v>0</v>
      </c>
      <c r="P2798" s="2">
        <v>0</v>
      </c>
      <c r="Q2798" s="2">
        <v>4.7000000000000002E-3</v>
      </c>
      <c r="R2798" s="2">
        <v>0</v>
      </c>
      <c r="S2798" s="2">
        <v>5.7999999999999996E-3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</row>
    <row r="2799" spans="1:30" x14ac:dyDescent="0.3">
      <c r="A2799" t="s">
        <v>84</v>
      </c>
      <c r="B2799">
        <v>103628</v>
      </c>
      <c r="C2799" t="s">
        <v>8571</v>
      </c>
      <c r="D2799" t="s">
        <v>8572</v>
      </c>
      <c r="E2799" t="s">
        <v>91</v>
      </c>
      <c r="F2799" t="s">
        <v>85</v>
      </c>
      <c r="G2799">
        <v>55.61</v>
      </c>
      <c r="H2799" t="s">
        <v>87</v>
      </c>
      <c r="I2799" t="s">
        <v>250</v>
      </c>
      <c r="J2799" t="s">
        <v>89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5.4999999999999997E-3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1</v>
      </c>
      <c r="AC2799" s="2">
        <v>0</v>
      </c>
      <c r="AD2799" s="2">
        <v>0</v>
      </c>
    </row>
    <row r="2800" spans="1:30" x14ac:dyDescent="0.3">
      <c r="A2800" t="s">
        <v>84</v>
      </c>
      <c r="B2800">
        <v>105317</v>
      </c>
      <c r="C2800" t="s">
        <v>8577</v>
      </c>
      <c r="D2800" t="s">
        <v>8578</v>
      </c>
      <c r="E2800" t="s">
        <v>91</v>
      </c>
      <c r="F2800" t="s">
        <v>86</v>
      </c>
      <c r="G2800">
        <v>55.69</v>
      </c>
      <c r="H2800" t="s">
        <v>87</v>
      </c>
      <c r="I2800" t="s">
        <v>251</v>
      </c>
      <c r="J2800" t="s">
        <v>89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5.1000000000000004E-3</v>
      </c>
      <c r="Q2800" s="2">
        <v>0</v>
      </c>
      <c r="R2800" s="2">
        <v>0</v>
      </c>
      <c r="S2800" s="2">
        <v>0</v>
      </c>
      <c r="T2800" s="2">
        <v>0</v>
      </c>
      <c r="U2800" s="2">
        <v>0.99480000000000002</v>
      </c>
      <c r="V2800" s="2">
        <v>0.99529999999999996</v>
      </c>
      <c r="W2800" s="2">
        <v>0</v>
      </c>
      <c r="X2800" s="2">
        <v>0</v>
      </c>
      <c r="Y2800" s="2">
        <v>0.99439999999999995</v>
      </c>
      <c r="Z2800" s="2">
        <v>0</v>
      </c>
      <c r="AA2800" s="2">
        <v>4.4000000000000003E-3</v>
      </c>
      <c r="AB2800" s="2">
        <v>0</v>
      </c>
      <c r="AC2800" s="2">
        <v>0</v>
      </c>
      <c r="AD2800" s="2">
        <v>0</v>
      </c>
    </row>
    <row r="2801" spans="1:30" x14ac:dyDescent="0.3">
      <c r="A2801" t="s">
        <v>84</v>
      </c>
      <c r="B2801">
        <v>107467</v>
      </c>
      <c r="C2801" t="s">
        <v>9299</v>
      </c>
      <c r="D2801" t="s">
        <v>9300</v>
      </c>
      <c r="E2801" t="s">
        <v>86</v>
      </c>
      <c r="F2801" t="s">
        <v>91</v>
      </c>
      <c r="G2801">
        <v>55.99</v>
      </c>
      <c r="H2801" t="s">
        <v>87</v>
      </c>
      <c r="I2801" t="s">
        <v>253</v>
      </c>
      <c r="J2801" t="s">
        <v>89</v>
      </c>
      <c r="K2801" s="2">
        <v>0</v>
      </c>
      <c r="L2801" s="2">
        <v>0</v>
      </c>
      <c r="M2801" s="2">
        <v>0</v>
      </c>
      <c r="N2801" s="2">
        <v>4.7000000000000002E-3</v>
      </c>
      <c r="O2801" s="2">
        <v>0.99180000000000001</v>
      </c>
      <c r="P2801" s="2">
        <v>4.4999999999999997E-3</v>
      </c>
      <c r="Q2801" s="2">
        <v>0</v>
      </c>
      <c r="R2801" s="2">
        <v>0</v>
      </c>
      <c r="S2801" s="2">
        <v>0</v>
      </c>
      <c r="T2801" s="2">
        <v>0</v>
      </c>
      <c r="U2801" s="2">
        <v>4.5999999999999999E-3</v>
      </c>
      <c r="V2801" s="2">
        <v>0</v>
      </c>
      <c r="W2801" s="2">
        <v>0</v>
      </c>
      <c r="X2801" s="2">
        <v>5.0000000000000001E-3</v>
      </c>
      <c r="Y2801" s="2">
        <v>9.1999999999999998E-3</v>
      </c>
      <c r="Z2801" s="2">
        <v>0</v>
      </c>
      <c r="AA2801" s="2">
        <v>0</v>
      </c>
      <c r="AB2801" s="2">
        <v>0</v>
      </c>
      <c r="AC2801" s="2">
        <v>4.1999999999999997E-3</v>
      </c>
      <c r="AD2801" s="2">
        <v>0</v>
      </c>
    </row>
    <row r="2802" spans="1:30" x14ac:dyDescent="0.3">
      <c r="A2802" t="s">
        <v>84</v>
      </c>
      <c r="B2802">
        <v>110579</v>
      </c>
      <c r="C2802" t="s">
        <v>10647</v>
      </c>
      <c r="D2802" t="s">
        <v>10648</v>
      </c>
      <c r="E2802" t="s">
        <v>85</v>
      </c>
      <c r="F2802" t="s">
        <v>91</v>
      </c>
      <c r="G2802">
        <v>56.14</v>
      </c>
      <c r="H2802" t="s">
        <v>87</v>
      </c>
      <c r="I2802" t="s">
        <v>255</v>
      </c>
      <c r="J2802" t="s">
        <v>89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4.1000000000000003E-3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0.996</v>
      </c>
      <c r="AD2802" s="2">
        <v>0</v>
      </c>
    </row>
    <row r="2803" spans="1:30" x14ac:dyDescent="0.3">
      <c r="A2803" t="s">
        <v>84</v>
      </c>
      <c r="B2803">
        <v>111362</v>
      </c>
      <c r="C2803" t="s">
        <v>9639</v>
      </c>
      <c r="D2803" t="s">
        <v>9640</v>
      </c>
      <c r="E2803" t="s">
        <v>93</v>
      </c>
      <c r="F2803" t="s">
        <v>86</v>
      </c>
      <c r="G2803">
        <v>55.4</v>
      </c>
      <c r="H2803" t="s">
        <v>87</v>
      </c>
      <c r="I2803" t="s">
        <v>256</v>
      </c>
      <c r="J2803" t="s">
        <v>89</v>
      </c>
      <c r="K2803" s="2">
        <v>0</v>
      </c>
      <c r="L2803" s="2">
        <v>0</v>
      </c>
      <c r="M2803" s="2">
        <v>0</v>
      </c>
      <c r="N2803" s="2">
        <v>0</v>
      </c>
      <c r="O2803" s="2">
        <v>4.7000000000000002E-3</v>
      </c>
      <c r="P2803" s="2">
        <v>0</v>
      </c>
      <c r="Q2803" s="2">
        <v>0.99480000000000002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4.3E-3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</row>
    <row r="2804" spans="1:30" x14ac:dyDescent="0.3">
      <c r="A2804" t="s">
        <v>84</v>
      </c>
      <c r="B2804">
        <v>114523</v>
      </c>
      <c r="C2804" t="s">
        <v>8933</v>
      </c>
      <c r="D2804" t="s">
        <v>8934</v>
      </c>
      <c r="E2804" t="s">
        <v>86</v>
      </c>
      <c r="F2804" t="s">
        <v>93</v>
      </c>
      <c r="G2804">
        <v>56.01</v>
      </c>
      <c r="H2804" t="s">
        <v>87</v>
      </c>
      <c r="I2804" t="s">
        <v>260</v>
      </c>
      <c r="J2804" t="s">
        <v>89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0.99109999999999998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</row>
    <row r="2805" spans="1:30" x14ac:dyDescent="0.3">
      <c r="A2805" t="s">
        <v>84</v>
      </c>
      <c r="B2805">
        <v>116648</v>
      </c>
      <c r="C2805" t="s">
        <v>8931</v>
      </c>
      <c r="D2805" t="s">
        <v>8932</v>
      </c>
      <c r="E2805" t="s">
        <v>85</v>
      </c>
      <c r="F2805" t="s">
        <v>91</v>
      </c>
      <c r="G2805">
        <v>55.33</v>
      </c>
      <c r="H2805" t="s">
        <v>87</v>
      </c>
      <c r="I2805" t="s">
        <v>263</v>
      </c>
      <c r="J2805" t="s">
        <v>89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1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</row>
    <row r="2806" spans="1:30" x14ac:dyDescent="0.3">
      <c r="A2806" t="s">
        <v>84</v>
      </c>
      <c r="B2806">
        <v>116695</v>
      </c>
      <c r="C2806" t="s">
        <v>8931</v>
      </c>
      <c r="D2806" t="s">
        <v>8932</v>
      </c>
      <c r="E2806" t="s">
        <v>85</v>
      </c>
      <c r="F2806" t="s">
        <v>86</v>
      </c>
      <c r="G2806">
        <v>54.88</v>
      </c>
      <c r="H2806" t="s">
        <v>87</v>
      </c>
      <c r="I2806" t="s">
        <v>264</v>
      </c>
      <c r="J2806" t="s">
        <v>89</v>
      </c>
      <c r="K2806" s="2">
        <v>0</v>
      </c>
      <c r="L2806" s="2">
        <v>0</v>
      </c>
      <c r="M2806" s="2">
        <v>0.99490000000000001</v>
      </c>
      <c r="N2806" s="2">
        <v>0</v>
      </c>
      <c r="O2806" s="2">
        <v>0</v>
      </c>
      <c r="P2806" s="2">
        <v>0</v>
      </c>
      <c r="Q2806" s="2">
        <v>1.01E-2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4.7000000000000002E-3</v>
      </c>
      <c r="X2806" s="2">
        <v>4.7000000000000002E-3</v>
      </c>
      <c r="Y2806" s="2">
        <v>0</v>
      </c>
      <c r="Z2806" s="2">
        <v>0</v>
      </c>
      <c r="AA2806" s="2">
        <v>0</v>
      </c>
      <c r="AB2806" s="2">
        <v>5.1000000000000004E-3</v>
      </c>
      <c r="AC2806" s="2">
        <v>0</v>
      </c>
      <c r="AD2806" s="2">
        <v>9.5999999999999992E-3</v>
      </c>
    </row>
    <row r="2807" spans="1:30" x14ac:dyDescent="0.3">
      <c r="A2807" t="s">
        <v>84</v>
      </c>
      <c r="B2807">
        <v>117437</v>
      </c>
      <c r="C2807" t="s">
        <v>10073</v>
      </c>
      <c r="D2807" t="s">
        <v>10074</v>
      </c>
      <c r="E2807" t="s">
        <v>265</v>
      </c>
      <c r="F2807" t="s">
        <v>85</v>
      </c>
      <c r="G2807">
        <v>55.63</v>
      </c>
      <c r="H2807" t="s">
        <v>87</v>
      </c>
      <c r="I2807" t="s">
        <v>266</v>
      </c>
      <c r="J2807" t="s">
        <v>89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0.99550000000000005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</row>
    <row r="2808" spans="1:30" x14ac:dyDescent="0.3">
      <c r="A2808" t="s">
        <v>84</v>
      </c>
      <c r="B2808">
        <v>119577</v>
      </c>
      <c r="C2808" t="s">
        <v>7495</v>
      </c>
      <c r="D2808" t="s">
        <v>7496</v>
      </c>
      <c r="E2808" t="s">
        <v>268</v>
      </c>
      <c r="F2808" t="s">
        <v>91</v>
      </c>
      <c r="G2808">
        <v>55.47</v>
      </c>
      <c r="H2808" t="s">
        <v>87</v>
      </c>
      <c r="I2808" t="s">
        <v>269</v>
      </c>
      <c r="J2808" t="s">
        <v>89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</row>
    <row r="2809" spans="1:30" x14ac:dyDescent="0.3">
      <c r="A2809" t="s">
        <v>84</v>
      </c>
      <c r="B2809">
        <v>120532</v>
      </c>
      <c r="C2809" t="s">
        <v>7595</v>
      </c>
      <c r="D2809" t="s">
        <v>7596</v>
      </c>
      <c r="E2809" t="s">
        <v>91</v>
      </c>
      <c r="F2809" t="s">
        <v>85</v>
      </c>
      <c r="G2809">
        <v>55.87</v>
      </c>
      <c r="H2809" t="s">
        <v>87</v>
      </c>
      <c r="I2809" t="s">
        <v>270</v>
      </c>
      <c r="J2809" t="s">
        <v>89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5.3E-3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</row>
    <row r="2810" spans="1:30" x14ac:dyDescent="0.3">
      <c r="A2810" t="s">
        <v>84</v>
      </c>
      <c r="B2810">
        <v>121439</v>
      </c>
      <c r="C2810" t="s">
        <v>7595</v>
      </c>
      <c r="D2810" t="s">
        <v>7596</v>
      </c>
      <c r="E2810" t="s">
        <v>265</v>
      </c>
      <c r="F2810" t="s">
        <v>85</v>
      </c>
      <c r="G2810">
        <v>56.3</v>
      </c>
      <c r="H2810" t="s">
        <v>87</v>
      </c>
      <c r="I2810" t="s">
        <v>271</v>
      </c>
      <c r="J2810" t="s">
        <v>89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3.8E-3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</row>
    <row r="2811" spans="1:30" x14ac:dyDescent="0.3">
      <c r="A2811" t="s">
        <v>84</v>
      </c>
      <c r="B2811">
        <v>124018</v>
      </c>
      <c r="C2811" t="s">
        <v>7371</v>
      </c>
      <c r="D2811" t="s">
        <v>7372</v>
      </c>
      <c r="E2811" t="s">
        <v>86</v>
      </c>
      <c r="F2811" t="s">
        <v>91</v>
      </c>
      <c r="G2811">
        <v>55.89</v>
      </c>
      <c r="H2811" t="s">
        <v>87</v>
      </c>
      <c r="I2811" t="s">
        <v>273</v>
      </c>
      <c r="J2811" t="s">
        <v>89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0.99529999999999996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</row>
    <row r="2812" spans="1:30" x14ac:dyDescent="0.3">
      <c r="A2812" t="s">
        <v>84</v>
      </c>
      <c r="B2812">
        <v>124258</v>
      </c>
      <c r="C2812" t="s">
        <v>7371</v>
      </c>
      <c r="D2812" t="s">
        <v>7372</v>
      </c>
      <c r="E2812" t="s">
        <v>93</v>
      </c>
      <c r="F2812" t="s">
        <v>86</v>
      </c>
      <c r="G2812">
        <v>55.35</v>
      </c>
      <c r="H2812" t="s">
        <v>87</v>
      </c>
      <c r="I2812" t="s">
        <v>274</v>
      </c>
      <c r="J2812" t="s">
        <v>89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1</v>
      </c>
      <c r="AC2812" s="2">
        <v>0</v>
      </c>
      <c r="AD2812" s="2">
        <v>0</v>
      </c>
    </row>
    <row r="2813" spans="1:30" x14ac:dyDescent="0.3">
      <c r="A2813" t="s">
        <v>84</v>
      </c>
      <c r="B2813">
        <v>124494</v>
      </c>
      <c r="C2813" t="s">
        <v>7371</v>
      </c>
      <c r="D2813" t="s">
        <v>7372</v>
      </c>
      <c r="E2813" t="s">
        <v>86</v>
      </c>
      <c r="F2813" t="s">
        <v>93</v>
      </c>
      <c r="G2813">
        <v>34.35</v>
      </c>
      <c r="H2813" t="s">
        <v>87</v>
      </c>
      <c r="I2813" t="s">
        <v>275</v>
      </c>
      <c r="J2813" t="s">
        <v>89</v>
      </c>
      <c r="K2813" s="2">
        <v>0</v>
      </c>
      <c r="L2813" s="2">
        <v>7.1999999999999998E-3</v>
      </c>
      <c r="M2813" s="2">
        <v>0</v>
      </c>
      <c r="N2813" s="2">
        <v>8.3999999999999995E-3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1</v>
      </c>
      <c r="Z2813" s="2">
        <v>0</v>
      </c>
      <c r="AA2813" s="2">
        <v>0</v>
      </c>
      <c r="AB2813" s="2">
        <v>0</v>
      </c>
      <c r="AC2813" s="2">
        <v>0</v>
      </c>
      <c r="AD2813" s="2">
        <v>7.6E-3</v>
      </c>
    </row>
    <row r="2814" spans="1:30" x14ac:dyDescent="0.3">
      <c r="A2814" t="s">
        <v>84</v>
      </c>
      <c r="B2814">
        <v>124717</v>
      </c>
      <c r="C2814" t="s">
        <v>7371</v>
      </c>
      <c r="D2814" t="s">
        <v>7372</v>
      </c>
      <c r="E2814" t="s">
        <v>85</v>
      </c>
      <c r="F2814" t="s">
        <v>86</v>
      </c>
      <c r="G2814">
        <v>55.66</v>
      </c>
      <c r="H2814" t="s">
        <v>87</v>
      </c>
      <c r="I2814" t="s">
        <v>276</v>
      </c>
      <c r="J2814" t="s">
        <v>89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6.7000000000000002E-3</v>
      </c>
      <c r="Q2814" s="2">
        <v>0</v>
      </c>
      <c r="R2814" s="2">
        <v>0</v>
      </c>
      <c r="S2814" s="2">
        <v>0</v>
      </c>
      <c r="T2814" s="2">
        <v>0</v>
      </c>
      <c r="U2814" s="2">
        <v>0.9879</v>
      </c>
      <c r="V2814" s="2">
        <v>1</v>
      </c>
      <c r="W2814" s="2">
        <v>1</v>
      </c>
      <c r="X2814" s="2">
        <v>0.99419999999999997</v>
      </c>
      <c r="Y2814" s="2">
        <v>1</v>
      </c>
      <c r="Z2814" s="2">
        <v>0</v>
      </c>
      <c r="AA2814" s="2">
        <v>6.4000000000000003E-3</v>
      </c>
      <c r="AB2814" s="2">
        <v>6.1999999999999998E-3</v>
      </c>
      <c r="AC2814" s="2">
        <v>0</v>
      </c>
      <c r="AD2814" s="2">
        <v>0</v>
      </c>
    </row>
    <row r="2815" spans="1:30" x14ac:dyDescent="0.3">
      <c r="A2815" t="s">
        <v>84</v>
      </c>
      <c r="B2815">
        <v>125323</v>
      </c>
      <c r="C2815" t="s">
        <v>7371</v>
      </c>
      <c r="D2815" t="s">
        <v>7372</v>
      </c>
      <c r="E2815" t="s">
        <v>86</v>
      </c>
      <c r="F2815" t="s">
        <v>93</v>
      </c>
      <c r="G2815">
        <v>55.49</v>
      </c>
      <c r="H2815" t="s">
        <v>87</v>
      </c>
      <c r="I2815" t="s">
        <v>277</v>
      </c>
      <c r="J2815" t="s">
        <v>89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4.8999999999999998E-3</v>
      </c>
      <c r="Q2815" s="2">
        <v>0</v>
      </c>
      <c r="R2815" s="2">
        <v>0</v>
      </c>
      <c r="S2815" s="2">
        <v>0</v>
      </c>
      <c r="T2815" s="2">
        <v>0</v>
      </c>
      <c r="U2815" s="2">
        <v>5.8999999999999999E-3</v>
      </c>
      <c r="V2815" s="2">
        <v>0</v>
      </c>
      <c r="W2815" s="2">
        <v>1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</row>
    <row r="2816" spans="1:30" x14ac:dyDescent="0.3">
      <c r="A2816" t="s">
        <v>84</v>
      </c>
      <c r="B2816">
        <v>125604</v>
      </c>
      <c r="C2816" t="s">
        <v>7371</v>
      </c>
      <c r="D2816" t="s">
        <v>7372</v>
      </c>
      <c r="E2816" t="s">
        <v>86</v>
      </c>
      <c r="F2816" t="s">
        <v>91</v>
      </c>
      <c r="G2816">
        <v>47.46</v>
      </c>
      <c r="H2816" t="s">
        <v>87</v>
      </c>
      <c r="I2816" t="s">
        <v>278</v>
      </c>
      <c r="J2816" t="s">
        <v>89</v>
      </c>
      <c r="K2816" s="2">
        <v>0.99509999999999998</v>
      </c>
      <c r="L2816" s="2">
        <v>0</v>
      </c>
      <c r="M2816" s="2">
        <v>1</v>
      </c>
      <c r="N2816" s="2">
        <v>1</v>
      </c>
      <c r="O2816" s="2">
        <v>0</v>
      </c>
      <c r="P2816" s="2">
        <v>0</v>
      </c>
      <c r="Q2816" s="2">
        <v>5.0000000000000001E-3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</row>
    <row r="2817" spans="1:30" x14ac:dyDescent="0.3">
      <c r="A2817" t="s">
        <v>84</v>
      </c>
      <c r="B2817">
        <v>127811</v>
      </c>
      <c r="C2817">
        <v>0</v>
      </c>
      <c r="D2817">
        <v>0</v>
      </c>
      <c r="E2817" t="s">
        <v>93</v>
      </c>
      <c r="F2817" t="s">
        <v>86</v>
      </c>
      <c r="G2817">
        <v>49.1</v>
      </c>
      <c r="H2817" t="s">
        <v>87</v>
      </c>
      <c r="I2817" t="s">
        <v>281</v>
      </c>
      <c r="J2817" t="s">
        <v>89</v>
      </c>
      <c r="K2817" s="2">
        <v>1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</row>
    <row r="2818" spans="1:30" x14ac:dyDescent="0.3">
      <c r="A2818" t="s">
        <v>84</v>
      </c>
      <c r="B2818">
        <v>129027</v>
      </c>
      <c r="C2818" t="s">
        <v>9277</v>
      </c>
      <c r="D2818" t="s">
        <v>9278</v>
      </c>
      <c r="E2818" t="s">
        <v>93</v>
      </c>
      <c r="F2818" t="s">
        <v>85</v>
      </c>
      <c r="G2818">
        <v>54.78</v>
      </c>
      <c r="H2818" t="s">
        <v>87</v>
      </c>
      <c r="I2818" t="s">
        <v>284</v>
      </c>
      <c r="J2818" t="s">
        <v>89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0.99450000000000005</v>
      </c>
    </row>
    <row r="2819" spans="1:30" x14ac:dyDescent="0.3">
      <c r="A2819" t="s">
        <v>84</v>
      </c>
      <c r="B2819">
        <v>129482</v>
      </c>
      <c r="C2819" t="s">
        <v>11191</v>
      </c>
      <c r="D2819" t="s">
        <v>11192</v>
      </c>
      <c r="E2819" t="s">
        <v>85</v>
      </c>
      <c r="F2819" t="s">
        <v>86</v>
      </c>
      <c r="G2819">
        <v>55.7</v>
      </c>
      <c r="H2819" t="s">
        <v>87</v>
      </c>
      <c r="I2819" t="s">
        <v>285</v>
      </c>
      <c r="J2819" t="s">
        <v>89</v>
      </c>
      <c r="K2819" s="2">
        <v>4.8999999999999998E-3</v>
      </c>
      <c r="L2819" s="2">
        <v>0.99470000000000003</v>
      </c>
      <c r="M2819" s="2">
        <v>5.5999999999999999E-3</v>
      </c>
      <c r="N2819" s="2">
        <v>9.4999999999999998E-3</v>
      </c>
      <c r="O2819" s="2">
        <v>1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5.1999999999999998E-3</v>
      </c>
      <c r="V2819" s="2">
        <v>5.7999999999999996E-3</v>
      </c>
      <c r="W2819" s="2">
        <v>0</v>
      </c>
      <c r="X2819" s="2">
        <v>0</v>
      </c>
      <c r="Y2819" s="2">
        <v>5.1999999999999998E-3</v>
      </c>
      <c r="Z2819" s="2">
        <v>0</v>
      </c>
      <c r="AA2819" s="2">
        <v>0</v>
      </c>
      <c r="AB2819" s="2">
        <v>0</v>
      </c>
      <c r="AC2819" s="2">
        <v>5.1000000000000004E-3</v>
      </c>
      <c r="AD2819" s="2">
        <v>0</v>
      </c>
    </row>
    <row r="2820" spans="1:30" x14ac:dyDescent="0.3">
      <c r="A2820" t="s">
        <v>84</v>
      </c>
      <c r="B2820">
        <v>129707</v>
      </c>
      <c r="C2820" t="s">
        <v>11191</v>
      </c>
      <c r="D2820" t="s">
        <v>11192</v>
      </c>
      <c r="E2820" t="s">
        <v>93</v>
      </c>
      <c r="F2820" t="s">
        <v>91</v>
      </c>
      <c r="G2820">
        <v>54.57</v>
      </c>
      <c r="H2820" t="s">
        <v>87</v>
      </c>
      <c r="I2820" t="s">
        <v>286</v>
      </c>
      <c r="J2820" t="s">
        <v>89</v>
      </c>
      <c r="K2820" s="2">
        <v>5.4000000000000003E-3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0.98380000000000001</v>
      </c>
      <c r="AD2820" s="2">
        <v>0</v>
      </c>
    </row>
    <row r="2821" spans="1:30" x14ac:dyDescent="0.3">
      <c r="A2821" t="s">
        <v>84</v>
      </c>
      <c r="B2821">
        <v>130854</v>
      </c>
      <c r="C2821" t="s">
        <v>11191</v>
      </c>
      <c r="D2821" t="s">
        <v>11192</v>
      </c>
      <c r="E2821" t="s">
        <v>93</v>
      </c>
      <c r="F2821" t="s">
        <v>86</v>
      </c>
      <c r="G2821">
        <v>56.25</v>
      </c>
      <c r="H2821" t="s">
        <v>87</v>
      </c>
      <c r="I2821" t="s">
        <v>288</v>
      </c>
      <c r="J2821" t="s">
        <v>89</v>
      </c>
      <c r="K2821" s="2">
        <v>4.1999999999999997E-3</v>
      </c>
      <c r="L2821" s="2">
        <v>0</v>
      </c>
      <c r="M2821" s="2">
        <v>4.8999999999999998E-3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</row>
    <row r="2822" spans="1:30" x14ac:dyDescent="0.3">
      <c r="A2822" t="s">
        <v>84</v>
      </c>
      <c r="B2822">
        <v>132417</v>
      </c>
      <c r="C2822" t="s">
        <v>7381</v>
      </c>
      <c r="D2822" t="s">
        <v>7382</v>
      </c>
      <c r="E2822" t="s">
        <v>85</v>
      </c>
      <c r="F2822" t="s">
        <v>91</v>
      </c>
      <c r="G2822">
        <v>54.71</v>
      </c>
      <c r="H2822" t="s">
        <v>87</v>
      </c>
      <c r="I2822" t="s">
        <v>289</v>
      </c>
      <c r="J2822" t="s">
        <v>89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</row>
    <row r="2823" spans="1:30" x14ac:dyDescent="0.3">
      <c r="A2823" t="s">
        <v>84</v>
      </c>
      <c r="B2823">
        <v>137886</v>
      </c>
      <c r="C2823" t="s">
        <v>7935</v>
      </c>
      <c r="D2823" t="s">
        <v>7936</v>
      </c>
      <c r="E2823" t="s">
        <v>85</v>
      </c>
      <c r="F2823" t="s">
        <v>93</v>
      </c>
      <c r="G2823">
        <v>55.45</v>
      </c>
      <c r="H2823" t="s">
        <v>87</v>
      </c>
      <c r="I2823" t="s">
        <v>292</v>
      </c>
      <c r="J2823" t="s">
        <v>89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6.3E-3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1</v>
      </c>
      <c r="AD2823" s="2">
        <v>0</v>
      </c>
    </row>
    <row r="2824" spans="1:30" x14ac:dyDescent="0.3">
      <c r="A2824" t="s">
        <v>84</v>
      </c>
      <c r="B2824">
        <v>138771</v>
      </c>
      <c r="C2824">
        <v>0</v>
      </c>
      <c r="D2824">
        <v>0</v>
      </c>
      <c r="E2824" t="s">
        <v>85</v>
      </c>
      <c r="F2824" t="s">
        <v>91</v>
      </c>
      <c r="G2824">
        <v>56</v>
      </c>
      <c r="H2824" t="s">
        <v>87</v>
      </c>
      <c r="I2824" t="s">
        <v>293</v>
      </c>
      <c r="J2824" t="s">
        <v>89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</row>
    <row r="2825" spans="1:30" x14ac:dyDescent="0.3">
      <c r="A2825" t="s">
        <v>84</v>
      </c>
      <c r="B2825">
        <v>139556</v>
      </c>
      <c r="C2825" t="s">
        <v>8637</v>
      </c>
      <c r="D2825" t="s">
        <v>8638</v>
      </c>
      <c r="E2825" t="s">
        <v>91</v>
      </c>
      <c r="F2825" t="s">
        <v>86</v>
      </c>
      <c r="G2825">
        <v>55.59</v>
      </c>
      <c r="H2825" t="s">
        <v>87</v>
      </c>
      <c r="I2825" t="s">
        <v>294</v>
      </c>
      <c r="J2825" t="s">
        <v>89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5.1999999999999998E-3</v>
      </c>
      <c r="Q2825" s="2">
        <v>0</v>
      </c>
      <c r="R2825" s="2">
        <v>0</v>
      </c>
      <c r="S2825" s="2">
        <v>0</v>
      </c>
      <c r="T2825" s="2">
        <v>0</v>
      </c>
      <c r="U2825" s="2">
        <v>5.7999999999999996E-3</v>
      </c>
      <c r="V2825" s="2">
        <v>0</v>
      </c>
      <c r="W2825" s="2">
        <v>1</v>
      </c>
      <c r="X2825" s="2">
        <v>1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</row>
    <row r="2826" spans="1:30" x14ac:dyDescent="0.3">
      <c r="A2826" t="s">
        <v>84</v>
      </c>
      <c r="B2826">
        <v>139832</v>
      </c>
      <c r="C2826" t="s">
        <v>8637</v>
      </c>
      <c r="D2826" t="s">
        <v>8638</v>
      </c>
      <c r="E2826" t="s">
        <v>93</v>
      </c>
      <c r="F2826" t="s">
        <v>86</v>
      </c>
      <c r="G2826">
        <v>55.52</v>
      </c>
      <c r="H2826" t="s">
        <v>87</v>
      </c>
      <c r="I2826" t="s">
        <v>295</v>
      </c>
      <c r="J2826" t="s">
        <v>89</v>
      </c>
      <c r="K2826" s="2">
        <v>0</v>
      </c>
      <c r="L2826" s="2">
        <v>0.99009999999999998</v>
      </c>
      <c r="M2826" s="2">
        <v>0</v>
      </c>
      <c r="N2826" s="2">
        <v>0</v>
      </c>
      <c r="O2826" s="2">
        <v>4.8999999999999998E-3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5.3E-3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</row>
    <row r="2827" spans="1:30" x14ac:dyDescent="0.3">
      <c r="A2827" t="s">
        <v>84</v>
      </c>
      <c r="B2827">
        <v>140239</v>
      </c>
      <c r="C2827" t="s">
        <v>8637</v>
      </c>
      <c r="D2827" t="s">
        <v>8638</v>
      </c>
      <c r="E2827" t="s">
        <v>86</v>
      </c>
      <c r="F2827" t="s">
        <v>93</v>
      </c>
      <c r="G2827">
        <v>55.85</v>
      </c>
      <c r="H2827" t="s">
        <v>87</v>
      </c>
      <c r="I2827" t="s">
        <v>297</v>
      </c>
      <c r="J2827" t="s">
        <v>89</v>
      </c>
      <c r="K2827" s="2">
        <v>1</v>
      </c>
      <c r="L2827" s="2">
        <v>0</v>
      </c>
      <c r="M2827" s="2">
        <v>0.995</v>
      </c>
      <c r="N2827" s="2">
        <v>0.99550000000000005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</row>
    <row r="2828" spans="1:30" x14ac:dyDescent="0.3">
      <c r="A2828" t="s">
        <v>84</v>
      </c>
      <c r="B2828">
        <v>141360</v>
      </c>
      <c r="C2828">
        <v>0</v>
      </c>
      <c r="D2828">
        <v>0</v>
      </c>
      <c r="E2828" t="s">
        <v>93</v>
      </c>
      <c r="F2828" t="s">
        <v>91</v>
      </c>
      <c r="G2828">
        <v>56.53</v>
      </c>
      <c r="H2828" t="s">
        <v>87</v>
      </c>
      <c r="I2828" t="s">
        <v>298</v>
      </c>
      <c r="J2828" t="s">
        <v>89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3.5999999999999999E-3</v>
      </c>
      <c r="Q2828" s="2">
        <v>0</v>
      </c>
      <c r="R2828" s="2">
        <v>0</v>
      </c>
      <c r="S2828" s="2">
        <v>4.1000000000000003E-3</v>
      </c>
      <c r="T2828" s="2">
        <v>0</v>
      </c>
      <c r="U2828" s="2">
        <v>1</v>
      </c>
      <c r="V2828" s="2">
        <v>0.99650000000000005</v>
      </c>
      <c r="W2828" s="2">
        <v>1</v>
      </c>
      <c r="X2828" s="2">
        <v>1</v>
      </c>
      <c r="Y2828" s="2">
        <v>1</v>
      </c>
      <c r="Z2828" s="2">
        <v>0</v>
      </c>
      <c r="AA2828" s="2">
        <v>0</v>
      </c>
      <c r="AB2828" s="2">
        <v>0</v>
      </c>
      <c r="AC2828" s="2">
        <v>0</v>
      </c>
      <c r="AD2828" s="2">
        <v>3.8999999999999998E-3</v>
      </c>
    </row>
    <row r="2829" spans="1:30" x14ac:dyDescent="0.3">
      <c r="A2829" t="s">
        <v>84</v>
      </c>
      <c r="B2829">
        <v>143939</v>
      </c>
      <c r="C2829" t="s">
        <v>11199</v>
      </c>
      <c r="D2829" t="s">
        <v>11200</v>
      </c>
      <c r="E2829" t="s">
        <v>85</v>
      </c>
      <c r="F2829" t="s">
        <v>91</v>
      </c>
      <c r="G2829">
        <v>56.35</v>
      </c>
      <c r="H2829" t="s">
        <v>87</v>
      </c>
      <c r="I2829" t="s">
        <v>301</v>
      </c>
      <c r="J2829" t="s">
        <v>89</v>
      </c>
      <c r="K2829" s="2">
        <v>0</v>
      </c>
      <c r="L2829" s="2">
        <v>1</v>
      </c>
      <c r="M2829" s="2">
        <v>0</v>
      </c>
      <c r="N2829" s="2">
        <v>0</v>
      </c>
      <c r="O2829" s="2">
        <v>1</v>
      </c>
      <c r="P2829" s="2">
        <v>4.4999999999999997E-3</v>
      </c>
      <c r="Q2829" s="2">
        <v>0</v>
      </c>
      <c r="R2829" s="2">
        <v>0</v>
      </c>
      <c r="S2829" s="2">
        <v>0</v>
      </c>
      <c r="T2829" s="2">
        <v>0</v>
      </c>
      <c r="U2829" s="2">
        <v>4.4000000000000003E-3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</row>
    <row r="2830" spans="1:30" x14ac:dyDescent="0.3">
      <c r="A2830" t="s">
        <v>84</v>
      </c>
      <c r="B2830">
        <v>144004</v>
      </c>
      <c r="C2830" t="s">
        <v>11199</v>
      </c>
      <c r="D2830" t="s">
        <v>11200</v>
      </c>
      <c r="E2830" t="s">
        <v>85</v>
      </c>
      <c r="F2830" t="s">
        <v>91</v>
      </c>
      <c r="G2830">
        <v>55.42</v>
      </c>
      <c r="H2830" t="s">
        <v>87</v>
      </c>
      <c r="I2830" t="s">
        <v>302</v>
      </c>
      <c r="J2830" t="s">
        <v>89</v>
      </c>
      <c r="K2830" s="2">
        <v>0</v>
      </c>
      <c r="L2830" s="2">
        <v>4.1999999999999997E-3</v>
      </c>
      <c r="M2830" s="2">
        <v>0</v>
      </c>
      <c r="N2830" s="2">
        <v>4.7000000000000002E-3</v>
      </c>
      <c r="O2830" s="2">
        <v>4.4000000000000003E-3</v>
      </c>
      <c r="P2830" s="2">
        <v>0</v>
      </c>
      <c r="Q2830" s="2">
        <v>0</v>
      </c>
      <c r="R2830" s="2">
        <v>0</v>
      </c>
      <c r="S2830" s="2">
        <v>4.7999999999999996E-3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</row>
    <row r="2831" spans="1:30" x14ac:dyDescent="0.3">
      <c r="A2831" t="s">
        <v>84</v>
      </c>
      <c r="B2831">
        <v>147339</v>
      </c>
      <c r="C2831" t="s">
        <v>11197</v>
      </c>
      <c r="D2831" t="s">
        <v>11198</v>
      </c>
      <c r="E2831" t="s">
        <v>93</v>
      </c>
      <c r="F2831" t="s">
        <v>85</v>
      </c>
      <c r="G2831">
        <v>44.2</v>
      </c>
      <c r="H2831" t="s">
        <v>87</v>
      </c>
      <c r="I2831" t="s">
        <v>304</v>
      </c>
      <c r="J2831" t="s">
        <v>89</v>
      </c>
      <c r="K2831" s="2">
        <v>0</v>
      </c>
      <c r="L2831" s="2">
        <v>0.99160000000000004</v>
      </c>
      <c r="M2831" s="2">
        <v>0</v>
      </c>
      <c r="N2831" s="2">
        <v>0</v>
      </c>
      <c r="O2831" s="2">
        <v>0.99529999999999996</v>
      </c>
      <c r="P2831" s="2">
        <v>4.3E-3</v>
      </c>
      <c r="Q2831" s="2">
        <v>4.0000000000000001E-3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4.0000000000000001E-3</v>
      </c>
      <c r="AB2831" s="2">
        <v>0</v>
      </c>
      <c r="AC2831" s="2">
        <v>0</v>
      </c>
      <c r="AD2831" s="2">
        <v>0</v>
      </c>
    </row>
    <row r="2832" spans="1:30" x14ac:dyDescent="0.3">
      <c r="A2832" t="s">
        <v>84</v>
      </c>
      <c r="B2832">
        <v>151286</v>
      </c>
      <c r="C2832" t="s">
        <v>11201</v>
      </c>
      <c r="D2832" t="s">
        <v>11202</v>
      </c>
      <c r="E2832" t="s">
        <v>290</v>
      </c>
      <c r="F2832" t="s">
        <v>91</v>
      </c>
      <c r="G2832">
        <v>45.81</v>
      </c>
      <c r="H2832" t="s">
        <v>87</v>
      </c>
      <c r="I2832" t="s">
        <v>308</v>
      </c>
      <c r="J2832" t="s">
        <v>89</v>
      </c>
      <c r="K2832" s="2">
        <v>0</v>
      </c>
      <c r="L2832" s="2">
        <v>0</v>
      </c>
      <c r="M2832" s="2">
        <v>0</v>
      </c>
      <c r="N2832" s="2">
        <v>0.99739999999999995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2.5999999999999999E-3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</row>
    <row r="2833" spans="1:30" x14ac:dyDescent="0.3">
      <c r="A2833" t="s">
        <v>84</v>
      </c>
      <c r="B2833">
        <v>151402</v>
      </c>
      <c r="C2833" t="s">
        <v>11201</v>
      </c>
      <c r="D2833" t="s">
        <v>11202</v>
      </c>
      <c r="E2833" t="s">
        <v>91</v>
      </c>
      <c r="F2833" t="s">
        <v>86</v>
      </c>
      <c r="G2833">
        <v>50.13</v>
      </c>
      <c r="H2833" t="s">
        <v>87</v>
      </c>
      <c r="I2833" t="s">
        <v>309</v>
      </c>
      <c r="J2833" t="s">
        <v>89</v>
      </c>
      <c r="K2833" s="2">
        <v>0.99729999999999996</v>
      </c>
      <c r="L2833" s="2">
        <v>0.99739999999999995</v>
      </c>
      <c r="M2833" s="2">
        <v>1</v>
      </c>
      <c r="N2833" s="2">
        <v>1</v>
      </c>
      <c r="O2833" s="2">
        <v>0.99750000000000005</v>
      </c>
      <c r="P2833" s="2">
        <v>0</v>
      </c>
      <c r="Q2833" s="2">
        <v>7.9000000000000008E-3</v>
      </c>
      <c r="R2833" s="2">
        <v>0</v>
      </c>
      <c r="S2833" s="2">
        <v>2.7000000000000001E-3</v>
      </c>
      <c r="T2833" s="2">
        <v>0</v>
      </c>
      <c r="U2833" s="2">
        <v>0</v>
      </c>
      <c r="V2833" s="2">
        <v>0</v>
      </c>
      <c r="W2833" s="2">
        <v>0</v>
      </c>
      <c r="X2833" s="2">
        <v>2.8E-3</v>
      </c>
      <c r="Y2833" s="2">
        <v>0</v>
      </c>
      <c r="Z2833" s="2">
        <v>0</v>
      </c>
      <c r="AA2833" s="2">
        <v>0</v>
      </c>
      <c r="AB2833" s="2">
        <v>0</v>
      </c>
      <c r="AC2833" s="2">
        <v>3.0000000000000001E-3</v>
      </c>
      <c r="AD2833" s="2">
        <v>0</v>
      </c>
    </row>
    <row r="2834" spans="1:30" x14ac:dyDescent="0.3">
      <c r="A2834" t="s">
        <v>84</v>
      </c>
      <c r="B2834">
        <v>152076</v>
      </c>
      <c r="C2834" t="s">
        <v>11203</v>
      </c>
      <c r="D2834" t="s">
        <v>11204</v>
      </c>
      <c r="E2834" t="s">
        <v>91</v>
      </c>
      <c r="F2834" t="s">
        <v>85</v>
      </c>
      <c r="G2834">
        <v>56.52</v>
      </c>
      <c r="H2834" t="s">
        <v>87</v>
      </c>
      <c r="I2834" t="s">
        <v>310</v>
      </c>
      <c r="J2834" t="s">
        <v>89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3.3E-3</v>
      </c>
      <c r="AD2834" s="2">
        <v>0</v>
      </c>
    </row>
    <row r="2835" spans="1:30" x14ac:dyDescent="0.3">
      <c r="A2835" t="s">
        <v>84</v>
      </c>
      <c r="B2835">
        <v>152103</v>
      </c>
      <c r="C2835" t="s">
        <v>11203</v>
      </c>
      <c r="D2835" t="s">
        <v>11204</v>
      </c>
      <c r="E2835" t="s">
        <v>93</v>
      </c>
      <c r="F2835" t="s">
        <v>86</v>
      </c>
      <c r="G2835">
        <v>56.28</v>
      </c>
      <c r="H2835" t="s">
        <v>87</v>
      </c>
      <c r="I2835" t="s">
        <v>311</v>
      </c>
      <c r="J2835" t="s">
        <v>89</v>
      </c>
      <c r="K2835" s="2">
        <v>6.4000000000000003E-3</v>
      </c>
      <c r="L2835" s="2">
        <v>0</v>
      </c>
      <c r="M2835" s="2">
        <v>3.2000000000000002E-3</v>
      </c>
      <c r="N2835" s="2">
        <v>0</v>
      </c>
      <c r="O2835" s="2">
        <v>0</v>
      </c>
      <c r="P2835" s="2">
        <v>0.99399999999999999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2.8999999999999998E-3</v>
      </c>
      <c r="X2835" s="2">
        <v>0</v>
      </c>
      <c r="Y2835" s="2">
        <v>0</v>
      </c>
      <c r="Z2835" s="2">
        <v>0</v>
      </c>
      <c r="AA2835" s="2">
        <v>3.0000000000000001E-3</v>
      </c>
      <c r="AB2835" s="2">
        <v>0</v>
      </c>
      <c r="AC2835" s="2">
        <v>0</v>
      </c>
      <c r="AD2835" s="2">
        <v>0</v>
      </c>
    </row>
    <row r="2836" spans="1:30" x14ac:dyDescent="0.3">
      <c r="A2836" t="s">
        <v>84</v>
      </c>
      <c r="B2836">
        <v>152108</v>
      </c>
      <c r="C2836" t="s">
        <v>11203</v>
      </c>
      <c r="D2836" t="s">
        <v>11204</v>
      </c>
      <c r="E2836" t="s">
        <v>93</v>
      </c>
      <c r="F2836" t="s">
        <v>86</v>
      </c>
      <c r="G2836">
        <v>44.14</v>
      </c>
      <c r="H2836" t="s">
        <v>87</v>
      </c>
      <c r="I2836" t="s">
        <v>312</v>
      </c>
      <c r="J2836" t="s">
        <v>89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1</v>
      </c>
      <c r="T2836" s="2">
        <v>0</v>
      </c>
      <c r="U2836" s="2">
        <v>0</v>
      </c>
      <c r="V2836" s="2">
        <v>0</v>
      </c>
      <c r="W2836" s="2">
        <v>2.8E-3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</row>
    <row r="2837" spans="1:30" x14ac:dyDescent="0.3">
      <c r="A2837" t="s">
        <v>84</v>
      </c>
      <c r="B2837">
        <v>152607</v>
      </c>
      <c r="C2837" t="s">
        <v>11205</v>
      </c>
      <c r="D2837" t="s">
        <v>11206</v>
      </c>
      <c r="E2837" t="s">
        <v>85</v>
      </c>
      <c r="F2837" t="s">
        <v>86</v>
      </c>
      <c r="G2837">
        <v>56.18</v>
      </c>
      <c r="H2837" t="s">
        <v>87</v>
      </c>
      <c r="I2837" t="s">
        <v>314</v>
      </c>
      <c r="J2837" t="s">
        <v>89</v>
      </c>
      <c r="K2837" s="2">
        <v>2.8E-3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1</v>
      </c>
    </row>
    <row r="2838" spans="1:30" x14ac:dyDescent="0.3">
      <c r="A2838" t="s">
        <v>84</v>
      </c>
      <c r="B2838">
        <v>154129</v>
      </c>
      <c r="C2838" t="s">
        <v>8979</v>
      </c>
      <c r="D2838" t="s">
        <v>8980</v>
      </c>
      <c r="E2838" t="s">
        <v>91</v>
      </c>
      <c r="F2838" t="s">
        <v>86</v>
      </c>
      <c r="G2838">
        <v>56.07</v>
      </c>
      <c r="H2838" t="s">
        <v>87</v>
      </c>
      <c r="I2838" t="s">
        <v>316</v>
      </c>
      <c r="J2838" t="s">
        <v>89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2.8E-3</v>
      </c>
      <c r="V2838" s="2">
        <v>0</v>
      </c>
      <c r="W2838" s="2">
        <v>0</v>
      </c>
      <c r="X2838" s="2">
        <v>3.2000000000000002E-3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</row>
    <row r="2839" spans="1:30" x14ac:dyDescent="0.3">
      <c r="A2839" t="s">
        <v>84</v>
      </c>
      <c r="B2839">
        <v>154426</v>
      </c>
      <c r="C2839" t="s">
        <v>8979</v>
      </c>
      <c r="D2839" t="s">
        <v>8980</v>
      </c>
      <c r="E2839" t="s">
        <v>91</v>
      </c>
      <c r="F2839" t="s">
        <v>85</v>
      </c>
      <c r="G2839">
        <v>56.09</v>
      </c>
      <c r="H2839" t="s">
        <v>87</v>
      </c>
      <c r="I2839" t="s">
        <v>317</v>
      </c>
      <c r="J2839" t="s">
        <v>89</v>
      </c>
      <c r="K2839" s="2">
        <v>0.99080000000000001</v>
      </c>
      <c r="L2839" s="2">
        <v>1</v>
      </c>
      <c r="M2839" s="2">
        <v>0.99409999999999998</v>
      </c>
      <c r="N2839" s="2">
        <v>1</v>
      </c>
      <c r="O2839" s="2">
        <v>0.99680000000000002</v>
      </c>
      <c r="P2839" s="2">
        <v>0</v>
      </c>
      <c r="Q2839" s="2">
        <v>6.0000000000000001E-3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</row>
    <row r="2840" spans="1:30" x14ac:dyDescent="0.3">
      <c r="A2840" t="s">
        <v>84</v>
      </c>
      <c r="B2840">
        <v>154943</v>
      </c>
      <c r="C2840" t="s">
        <v>8979</v>
      </c>
      <c r="D2840" t="s">
        <v>8980</v>
      </c>
      <c r="E2840" t="s">
        <v>85</v>
      </c>
      <c r="F2840" t="s">
        <v>91</v>
      </c>
      <c r="G2840">
        <v>55.69</v>
      </c>
      <c r="H2840" t="s">
        <v>87</v>
      </c>
      <c r="I2840" t="s">
        <v>318</v>
      </c>
      <c r="J2840" t="s">
        <v>89</v>
      </c>
      <c r="K2840" s="2">
        <v>0</v>
      </c>
      <c r="L2840" s="2">
        <v>0</v>
      </c>
      <c r="M2840" s="2">
        <v>0</v>
      </c>
      <c r="N2840" s="2">
        <v>0</v>
      </c>
      <c r="O2840" s="2">
        <v>8.8000000000000005E-3</v>
      </c>
      <c r="P2840" s="2">
        <v>0</v>
      </c>
      <c r="Q2840" s="2">
        <v>2.8E-3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1</v>
      </c>
      <c r="AB2840" s="2">
        <v>3.2000000000000002E-3</v>
      </c>
      <c r="AC2840" s="2">
        <v>0</v>
      </c>
      <c r="AD2840" s="2">
        <v>0</v>
      </c>
    </row>
    <row r="2841" spans="1:30" x14ac:dyDescent="0.3">
      <c r="A2841" t="s">
        <v>84</v>
      </c>
      <c r="B2841">
        <v>155005</v>
      </c>
      <c r="C2841" t="s">
        <v>8979</v>
      </c>
      <c r="D2841" t="s">
        <v>8980</v>
      </c>
      <c r="E2841" t="s">
        <v>86</v>
      </c>
      <c r="F2841" t="s">
        <v>93</v>
      </c>
      <c r="G2841">
        <v>56.52</v>
      </c>
      <c r="H2841" t="s">
        <v>87</v>
      </c>
      <c r="I2841" t="s">
        <v>319</v>
      </c>
      <c r="J2841" t="s">
        <v>89</v>
      </c>
      <c r="K2841" s="2">
        <v>0</v>
      </c>
      <c r="L2841" s="2">
        <v>0</v>
      </c>
      <c r="M2841" s="2">
        <v>1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</row>
    <row r="2842" spans="1:30" x14ac:dyDescent="0.3">
      <c r="A2842" t="s">
        <v>84</v>
      </c>
      <c r="B2842">
        <v>159557</v>
      </c>
      <c r="C2842" t="s">
        <v>8757</v>
      </c>
      <c r="D2842" t="s">
        <v>8758</v>
      </c>
      <c r="E2842" t="s">
        <v>93</v>
      </c>
      <c r="F2842" t="s">
        <v>86</v>
      </c>
      <c r="G2842">
        <v>56.36</v>
      </c>
      <c r="H2842" t="s">
        <v>87</v>
      </c>
      <c r="I2842" t="s">
        <v>321</v>
      </c>
      <c r="J2842" t="s">
        <v>89</v>
      </c>
      <c r="K2842" s="2">
        <v>0</v>
      </c>
      <c r="L2842" s="2">
        <v>1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5.1000000000000004E-3</v>
      </c>
    </row>
    <row r="2843" spans="1:30" x14ac:dyDescent="0.3">
      <c r="A2843" t="s">
        <v>84</v>
      </c>
      <c r="B2843">
        <v>159574</v>
      </c>
      <c r="C2843" t="s">
        <v>8757</v>
      </c>
      <c r="D2843" t="s">
        <v>8758</v>
      </c>
      <c r="E2843" t="s">
        <v>91</v>
      </c>
      <c r="F2843" t="s">
        <v>86</v>
      </c>
      <c r="G2843">
        <v>55.84</v>
      </c>
      <c r="H2843" t="s">
        <v>87</v>
      </c>
      <c r="I2843" t="s">
        <v>322</v>
      </c>
      <c r="J2843" t="s">
        <v>89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4.3E-3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1</v>
      </c>
      <c r="AC2843" s="2">
        <v>0</v>
      </c>
      <c r="AD2843" s="2">
        <v>5.0000000000000001E-3</v>
      </c>
    </row>
    <row r="2844" spans="1:30" x14ac:dyDescent="0.3">
      <c r="A2844" t="s">
        <v>84</v>
      </c>
      <c r="B2844">
        <v>163120</v>
      </c>
      <c r="C2844" t="s">
        <v>8961</v>
      </c>
      <c r="D2844" t="s">
        <v>8962</v>
      </c>
      <c r="E2844" t="s">
        <v>91</v>
      </c>
      <c r="F2844" t="s">
        <v>85</v>
      </c>
      <c r="G2844">
        <v>55.64</v>
      </c>
      <c r="H2844" t="s">
        <v>87</v>
      </c>
      <c r="I2844" t="s">
        <v>325</v>
      </c>
      <c r="J2844" t="s">
        <v>89</v>
      </c>
      <c r="K2844" s="2">
        <v>0</v>
      </c>
      <c r="L2844" s="2">
        <v>0</v>
      </c>
      <c r="M2844" s="2">
        <v>0</v>
      </c>
      <c r="N2844" s="2">
        <v>0.99470000000000003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</row>
    <row r="2845" spans="1:30" x14ac:dyDescent="0.3">
      <c r="A2845" t="s">
        <v>84</v>
      </c>
      <c r="B2845">
        <v>164232</v>
      </c>
      <c r="C2845" t="s">
        <v>8961</v>
      </c>
      <c r="D2845" t="s">
        <v>8962</v>
      </c>
      <c r="E2845" t="s">
        <v>93</v>
      </c>
      <c r="F2845" t="s">
        <v>86</v>
      </c>
      <c r="G2845">
        <v>55.94</v>
      </c>
      <c r="H2845" t="s">
        <v>87</v>
      </c>
      <c r="I2845" t="s">
        <v>326</v>
      </c>
      <c r="J2845" t="s">
        <v>89</v>
      </c>
      <c r="K2845" s="2">
        <v>0</v>
      </c>
      <c r="L2845" s="2">
        <v>0</v>
      </c>
      <c r="M2845" s="2">
        <v>0</v>
      </c>
      <c r="N2845" s="2">
        <v>0</v>
      </c>
      <c r="O2845" s="2">
        <v>0.99529999999999996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</row>
    <row r="2846" spans="1:30" x14ac:dyDescent="0.3">
      <c r="A2846" t="s">
        <v>84</v>
      </c>
      <c r="B2846">
        <v>165685</v>
      </c>
      <c r="C2846" t="s">
        <v>9581</v>
      </c>
      <c r="D2846" t="s">
        <v>9582</v>
      </c>
      <c r="E2846" t="s">
        <v>85</v>
      </c>
      <c r="F2846" t="s">
        <v>91</v>
      </c>
      <c r="G2846">
        <v>55.99</v>
      </c>
      <c r="H2846" t="s">
        <v>87</v>
      </c>
      <c r="I2846" t="s">
        <v>328</v>
      </c>
      <c r="J2846" t="s">
        <v>89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6.7000000000000002E-3</v>
      </c>
      <c r="R2846" s="2">
        <v>0</v>
      </c>
      <c r="S2846" s="2">
        <v>0</v>
      </c>
      <c r="T2846" s="2">
        <v>0</v>
      </c>
      <c r="U2846" s="2">
        <v>6.4000000000000003E-3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</row>
    <row r="2847" spans="1:30" x14ac:dyDescent="0.3">
      <c r="A2847" t="s">
        <v>84</v>
      </c>
      <c r="B2847">
        <v>167823</v>
      </c>
      <c r="C2847" t="s">
        <v>8411</v>
      </c>
      <c r="D2847" t="s">
        <v>8412</v>
      </c>
      <c r="E2847" t="s">
        <v>93</v>
      </c>
      <c r="F2847" t="s">
        <v>91</v>
      </c>
      <c r="G2847">
        <v>56.06</v>
      </c>
      <c r="H2847" t="s">
        <v>87</v>
      </c>
      <c r="I2847" t="s">
        <v>329</v>
      </c>
      <c r="J2847" t="s">
        <v>89</v>
      </c>
      <c r="K2847" s="2">
        <v>1</v>
      </c>
      <c r="L2847" s="2">
        <v>0</v>
      </c>
      <c r="M2847" s="2">
        <v>4.7999999999999996E-3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4.7000000000000002E-3</v>
      </c>
      <c r="AD2847" s="2">
        <v>0</v>
      </c>
    </row>
    <row r="2848" spans="1:30" x14ac:dyDescent="0.3">
      <c r="A2848" t="s">
        <v>84</v>
      </c>
      <c r="B2848">
        <v>168413</v>
      </c>
      <c r="C2848" t="s">
        <v>8411</v>
      </c>
      <c r="D2848" t="s">
        <v>8412</v>
      </c>
      <c r="E2848" t="s">
        <v>86</v>
      </c>
      <c r="F2848" t="s">
        <v>93</v>
      </c>
      <c r="G2848">
        <v>56.29</v>
      </c>
      <c r="H2848" t="s">
        <v>87</v>
      </c>
      <c r="I2848" t="s">
        <v>330</v>
      </c>
      <c r="J2848" t="s">
        <v>89</v>
      </c>
      <c r="K2848" s="2">
        <v>1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4.5999999999999999E-3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6.0000000000000001E-3</v>
      </c>
    </row>
    <row r="2849" spans="1:30" x14ac:dyDescent="0.3">
      <c r="A2849" t="s">
        <v>84</v>
      </c>
      <c r="B2849">
        <v>168541</v>
      </c>
      <c r="C2849" t="s">
        <v>8411</v>
      </c>
      <c r="D2849" t="s">
        <v>8412</v>
      </c>
      <c r="E2849" t="s">
        <v>91</v>
      </c>
      <c r="F2849" t="s">
        <v>86</v>
      </c>
      <c r="G2849">
        <v>56.16</v>
      </c>
      <c r="H2849" t="s">
        <v>87</v>
      </c>
      <c r="I2849" t="s">
        <v>331</v>
      </c>
      <c r="J2849" t="s">
        <v>89</v>
      </c>
      <c r="K2849" s="2">
        <v>0</v>
      </c>
      <c r="L2849" s="2">
        <v>0</v>
      </c>
      <c r="M2849" s="2">
        <v>0</v>
      </c>
      <c r="N2849" s="2">
        <v>3.8E-3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4.1000000000000003E-3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</row>
    <row r="2850" spans="1:30" x14ac:dyDescent="0.3">
      <c r="A2850" t="s">
        <v>84</v>
      </c>
      <c r="B2850">
        <v>169461</v>
      </c>
      <c r="C2850" t="s">
        <v>8411</v>
      </c>
      <c r="D2850" t="s">
        <v>8412</v>
      </c>
      <c r="E2850" t="s">
        <v>93</v>
      </c>
      <c r="F2850" t="s">
        <v>91</v>
      </c>
      <c r="G2850">
        <v>55.91</v>
      </c>
      <c r="H2850" t="s">
        <v>87</v>
      </c>
      <c r="I2850" t="s">
        <v>333</v>
      </c>
      <c r="J2850" t="s">
        <v>89</v>
      </c>
      <c r="K2850" s="2">
        <v>0</v>
      </c>
      <c r="L2850" s="2">
        <v>0</v>
      </c>
      <c r="M2850" s="2">
        <v>0</v>
      </c>
      <c r="N2850" s="2">
        <v>4.5999999999999999E-3</v>
      </c>
      <c r="O2850" s="2">
        <v>0</v>
      </c>
      <c r="P2850" s="2">
        <v>0</v>
      </c>
      <c r="Q2850" s="2">
        <v>0</v>
      </c>
      <c r="R2850" s="2">
        <v>0</v>
      </c>
      <c r="S2850" s="2">
        <v>3.8E-3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</row>
    <row r="2851" spans="1:30" x14ac:dyDescent="0.3">
      <c r="A2851" t="s">
        <v>84</v>
      </c>
      <c r="B2851">
        <v>169488</v>
      </c>
      <c r="C2851" t="s">
        <v>8411</v>
      </c>
      <c r="D2851" t="s">
        <v>8412</v>
      </c>
      <c r="E2851" t="s">
        <v>85</v>
      </c>
      <c r="F2851" t="s">
        <v>93</v>
      </c>
      <c r="G2851">
        <v>56.06</v>
      </c>
      <c r="H2851" t="s">
        <v>87</v>
      </c>
      <c r="I2851" t="s">
        <v>334</v>
      </c>
      <c r="J2851" t="s">
        <v>89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</row>
    <row r="2852" spans="1:30" x14ac:dyDescent="0.3">
      <c r="A2852" t="s">
        <v>84</v>
      </c>
      <c r="B2852">
        <v>170853</v>
      </c>
      <c r="C2852" t="s">
        <v>8417</v>
      </c>
      <c r="D2852" t="s">
        <v>8418</v>
      </c>
      <c r="E2852" t="s">
        <v>93</v>
      </c>
      <c r="F2852" t="s">
        <v>86</v>
      </c>
      <c r="G2852">
        <v>55.74</v>
      </c>
      <c r="H2852" t="s">
        <v>87</v>
      </c>
      <c r="I2852" t="s">
        <v>336</v>
      </c>
      <c r="J2852" t="s">
        <v>89</v>
      </c>
      <c r="K2852" s="2">
        <v>0.99490000000000001</v>
      </c>
      <c r="L2852" s="2">
        <v>0</v>
      </c>
      <c r="M2852" s="2">
        <v>1</v>
      </c>
      <c r="N2852" s="2">
        <v>1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</row>
    <row r="2853" spans="1:30" x14ac:dyDescent="0.3">
      <c r="A2853" t="s">
        <v>84</v>
      </c>
      <c r="B2853">
        <v>170970</v>
      </c>
      <c r="C2853" t="s">
        <v>8417</v>
      </c>
      <c r="D2853" t="s">
        <v>8418</v>
      </c>
      <c r="E2853" t="s">
        <v>85</v>
      </c>
      <c r="F2853" t="s">
        <v>91</v>
      </c>
      <c r="G2853">
        <v>55.65</v>
      </c>
      <c r="H2853" t="s">
        <v>87</v>
      </c>
      <c r="I2853" t="s">
        <v>337</v>
      </c>
      <c r="J2853" t="s">
        <v>89</v>
      </c>
      <c r="K2853" s="2">
        <v>4.7000000000000002E-3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1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</row>
    <row r="2854" spans="1:30" x14ac:dyDescent="0.3">
      <c r="A2854" t="s">
        <v>84</v>
      </c>
      <c r="B2854">
        <v>172526</v>
      </c>
      <c r="C2854" t="s">
        <v>8413</v>
      </c>
      <c r="D2854" t="s">
        <v>8414</v>
      </c>
      <c r="E2854" t="s">
        <v>93</v>
      </c>
      <c r="F2854" t="s">
        <v>91</v>
      </c>
      <c r="G2854">
        <v>53.92</v>
      </c>
      <c r="H2854" t="s">
        <v>87</v>
      </c>
      <c r="I2854" t="s">
        <v>339</v>
      </c>
      <c r="J2854" t="s">
        <v>89</v>
      </c>
      <c r="K2854" s="2">
        <v>0</v>
      </c>
      <c r="L2854" s="2">
        <v>0.99119999999999997</v>
      </c>
      <c r="M2854" s="2">
        <v>0</v>
      </c>
      <c r="N2854" s="2">
        <v>0</v>
      </c>
      <c r="O2854" s="2">
        <v>0.99339999999999995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7.4000000000000003E-3</v>
      </c>
      <c r="AD2854" s="2">
        <v>0</v>
      </c>
    </row>
    <row r="2855" spans="1:30" x14ac:dyDescent="0.3">
      <c r="A2855" t="s">
        <v>84</v>
      </c>
      <c r="B2855">
        <v>174980</v>
      </c>
      <c r="C2855">
        <v>0</v>
      </c>
      <c r="D2855">
        <v>0</v>
      </c>
      <c r="E2855" t="s">
        <v>85</v>
      </c>
      <c r="F2855" t="s">
        <v>91</v>
      </c>
      <c r="G2855">
        <v>56.52</v>
      </c>
      <c r="H2855" t="s">
        <v>87</v>
      </c>
      <c r="I2855" t="s">
        <v>340</v>
      </c>
      <c r="J2855" t="s">
        <v>89</v>
      </c>
      <c r="K2855" s="2">
        <v>3.5000000000000001E-3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</row>
    <row r="2856" spans="1:30" x14ac:dyDescent="0.3">
      <c r="A2856" t="s">
        <v>84</v>
      </c>
      <c r="B2856">
        <v>175416</v>
      </c>
      <c r="C2856" t="s">
        <v>7839</v>
      </c>
      <c r="D2856" t="s">
        <v>7840</v>
      </c>
      <c r="E2856" t="s">
        <v>85</v>
      </c>
      <c r="F2856" t="s">
        <v>91</v>
      </c>
      <c r="G2856">
        <v>48.89</v>
      </c>
      <c r="H2856" t="s">
        <v>87</v>
      </c>
      <c r="I2856" t="s">
        <v>341</v>
      </c>
      <c r="J2856" t="s">
        <v>89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</row>
    <row r="2857" spans="1:30" x14ac:dyDescent="0.3">
      <c r="A2857" t="s">
        <v>84</v>
      </c>
      <c r="B2857">
        <v>176157</v>
      </c>
      <c r="C2857" t="s">
        <v>7839</v>
      </c>
      <c r="D2857" t="s">
        <v>7840</v>
      </c>
      <c r="E2857" t="s">
        <v>85</v>
      </c>
      <c r="F2857" t="s">
        <v>86</v>
      </c>
      <c r="G2857">
        <v>54.53</v>
      </c>
      <c r="H2857" t="s">
        <v>87</v>
      </c>
      <c r="I2857" t="s">
        <v>343</v>
      </c>
      <c r="J2857" t="s">
        <v>89</v>
      </c>
      <c r="K2857" s="2">
        <v>0</v>
      </c>
      <c r="L2857" s="2">
        <v>1</v>
      </c>
      <c r="M2857" s="2">
        <v>5.1999999999999998E-3</v>
      </c>
      <c r="N2857" s="2">
        <v>5.1000000000000004E-3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5.7000000000000002E-3</v>
      </c>
      <c r="V2857" s="2">
        <v>9.4999999999999998E-3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5.1000000000000004E-3</v>
      </c>
      <c r="AC2857" s="2">
        <v>0</v>
      </c>
      <c r="AD2857" s="2">
        <v>0</v>
      </c>
    </row>
    <row r="2858" spans="1:30" x14ac:dyDescent="0.3">
      <c r="A2858" t="s">
        <v>84</v>
      </c>
      <c r="B2858">
        <v>176975</v>
      </c>
      <c r="C2858">
        <v>0</v>
      </c>
      <c r="D2858">
        <v>0</v>
      </c>
      <c r="E2858" t="s">
        <v>149</v>
      </c>
      <c r="F2858" t="s">
        <v>86</v>
      </c>
      <c r="G2858">
        <v>45.7</v>
      </c>
      <c r="H2858" t="s">
        <v>87</v>
      </c>
      <c r="I2858" t="s">
        <v>344</v>
      </c>
      <c r="J2858" t="s">
        <v>89</v>
      </c>
      <c r="K2858" s="2">
        <v>0</v>
      </c>
      <c r="L2858" s="2">
        <v>0.98680000000000001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</row>
    <row r="2859" spans="1:30" x14ac:dyDescent="0.3">
      <c r="A2859" t="s">
        <v>84</v>
      </c>
      <c r="B2859">
        <v>177196</v>
      </c>
      <c r="C2859" t="s">
        <v>11207</v>
      </c>
      <c r="D2859" t="s">
        <v>11208</v>
      </c>
      <c r="E2859" t="s">
        <v>93</v>
      </c>
      <c r="F2859" t="s">
        <v>86</v>
      </c>
      <c r="G2859">
        <v>55.65</v>
      </c>
      <c r="H2859" t="s">
        <v>87</v>
      </c>
      <c r="I2859" t="s">
        <v>345</v>
      </c>
      <c r="J2859" t="s">
        <v>89</v>
      </c>
      <c r="K2859" s="2">
        <v>1</v>
      </c>
      <c r="L2859" s="2">
        <v>0</v>
      </c>
      <c r="M2859" s="2">
        <v>1</v>
      </c>
      <c r="N2859" s="2">
        <v>0.99490000000000001</v>
      </c>
      <c r="O2859" s="2">
        <v>0</v>
      </c>
      <c r="P2859" s="2">
        <v>0</v>
      </c>
      <c r="Q2859" s="2">
        <v>5.1000000000000004E-3</v>
      </c>
      <c r="R2859" s="2">
        <v>0</v>
      </c>
      <c r="S2859" s="2">
        <v>5.1999999999999998E-3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5.5999999999999999E-3</v>
      </c>
      <c r="AC2859" s="2">
        <v>0</v>
      </c>
      <c r="AD2859" s="2">
        <v>0</v>
      </c>
    </row>
    <row r="2860" spans="1:30" x14ac:dyDescent="0.3">
      <c r="A2860" t="s">
        <v>84</v>
      </c>
      <c r="B2860">
        <v>178212</v>
      </c>
      <c r="C2860" t="s">
        <v>7753</v>
      </c>
      <c r="D2860" t="s">
        <v>7754</v>
      </c>
      <c r="E2860" t="s">
        <v>85</v>
      </c>
      <c r="F2860" t="s">
        <v>86</v>
      </c>
      <c r="G2860">
        <v>55.63</v>
      </c>
      <c r="H2860" t="s">
        <v>87</v>
      </c>
      <c r="I2860" t="s">
        <v>346</v>
      </c>
      <c r="J2860" t="s">
        <v>89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5.3E-3</v>
      </c>
      <c r="X2860" s="2">
        <v>0</v>
      </c>
      <c r="Y2860" s="2">
        <v>0</v>
      </c>
      <c r="Z2860" s="2">
        <v>0</v>
      </c>
      <c r="AA2860" s="2">
        <v>4.7000000000000002E-3</v>
      </c>
      <c r="AB2860" s="2">
        <v>0</v>
      </c>
      <c r="AC2860" s="2">
        <v>1</v>
      </c>
      <c r="AD2860" s="2">
        <v>0</v>
      </c>
    </row>
    <row r="2861" spans="1:30" x14ac:dyDescent="0.3">
      <c r="A2861" t="s">
        <v>84</v>
      </c>
      <c r="B2861">
        <v>178256</v>
      </c>
      <c r="C2861" t="s">
        <v>7753</v>
      </c>
      <c r="D2861" t="s">
        <v>7754</v>
      </c>
      <c r="E2861" t="s">
        <v>93</v>
      </c>
      <c r="F2861" t="s">
        <v>91</v>
      </c>
      <c r="G2861">
        <v>55.43</v>
      </c>
      <c r="H2861" t="s">
        <v>87</v>
      </c>
      <c r="I2861" t="s">
        <v>347</v>
      </c>
      <c r="J2861" t="s">
        <v>89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0.99509999999999998</v>
      </c>
      <c r="R2861" s="2">
        <v>0</v>
      </c>
      <c r="S2861" s="2">
        <v>4.8999999999999998E-3</v>
      </c>
      <c r="T2861" s="2">
        <v>0</v>
      </c>
      <c r="U2861" s="2">
        <v>6.3E-3</v>
      </c>
      <c r="V2861" s="2">
        <v>0</v>
      </c>
      <c r="W2861" s="2">
        <v>0</v>
      </c>
      <c r="X2861" s="2">
        <v>0</v>
      </c>
      <c r="Y2861" s="2">
        <v>5.0000000000000001E-3</v>
      </c>
      <c r="Z2861" s="2">
        <v>0</v>
      </c>
      <c r="AA2861" s="2">
        <v>4.8999999999999998E-3</v>
      </c>
      <c r="AB2861" s="2">
        <v>0</v>
      </c>
      <c r="AC2861" s="2">
        <v>5.4000000000000003E-3</v>
      </c>
      <c r="AD2861" s="2">
        <v>0</v>
      </c>
    </row>
    <row r="2862" spans="1:30" x14ac:dyDescent="0.3">
      <c r="A2862" t="s">
        <v>84</v>
      </c>
      <c r="B2862">
        <v>178261</v>
      </c>
      <c r="C2862" t="s">
        <v>7753</v>
      </c>
      <c r="D2862" t="s">
        <v>7754</v>
      </c>
      <c r="E2862" t="s">
        <v>93</v>
      </c>
      <c r="F2862" t="s">
        <v>86</v>
      </c>
      <c r="G2862">
        <v>55.39</v>
      </c>
      <c r="H2862" t="s">
        <v>87</v>
      </c>
      <c r="I2862" t="s">
        <v>348</v>
      </c>
      <c r="J2862" t="s">
        <v>89</v>
      </c>
      <c r="K2862" s="2">
        <v>0</v>
      </c>
      <c r="L2862" s="2">
        <v>0</v>
      </c>
      <c r="M2862" s="2">
        <v>0</v>
      </c>
      <c r="N2862" s="2">
        <v>5.0000000000000001E-3</v>
      </c>
      <c r="O2862" s="2">
        <v>0</v>
      </c>
      <c r="P2862" s="2">
        <v>4.4999999999999997E-3</v>
      </c>
      <c r="Q2862" s="2">
        <v>0.99509999999999998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</row>
    <row r="2863" spans="1:30" x14ac:dyDescent="0.3">
      <c r="A2863" t="s">
        <v>84</v>
      </c>
      <c r="B2863">
        <v>180203</v>
      </c>
      <c r="C2863" t="s">
        <v>8087</v>
      </c>
      <c r="D2863" t="s">
        <v>8088</v>
      </c>
      <c r="E2863" t="s">
        <v>91</v>
      </c>
      <c r="F2863" t="s">
        <v>86</v>
      </c>
      <c r="G2863">
        <v>56.27</v>
      </c>
      <c r="H2863" t="s">
        <v>87</v>
      </c>
      <c r="I2863" t="s">
        <v>350</v>
      </c>
      <c r="J2863" t="s">
        <v>89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3.3E-3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</row>
    <row r="2864" spans="1:30" x14ac:dyDescent="0.3">
      <c r="A2864" t="s">
        <v>84</v>
      </c>
      <c r="B2864">
        <v>180536</v>
      </c>
      <c r="C2864" t="s">
        <v>8087</v>
      </c>
      <c r="D2864" t="s">
        <v>8088</v>
      </c>
      <c r="E2864" t="s">
        <v>85</v>
      </c>
      <c r="F2864" t="s">
        <v>86</v>
      </c>
      <c r="G2864">
        <v>56.43</v>
      </c>
      <c r="H2864" t="s">
        <v>87</v>
      </c>
      <c r="I2864" t="s">
        <v>352</v>
      </c>
      <c r="J2864" t="s">
        <v>89</v>
      </c>
      <c r="K2864" s="2">
        <v>3.5000000000000001E-3</v>
      </c>
      <c r="L2864" s="2">
        <v>0</v>
      </c>
      <c r="M2864" s="2">
        <v>0.99370000000000003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3.7000000000000002E-3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</row>
    <row r="2865" spans="1:30" x14ac:dyDescent="0.3">
      <c r="A2865" t="s">
        <v>84</v>
      </c>
      <c r="B2865">
        <v>182219</v>
      </c>
      <c r="C2865" t="s">
        <v>8065</v>
      </c>
      <c r="D2865" t="s">
        <v>8066</v>
      </c>
      <c r="E2865" t="s">
        <v>85</v>
      </c>
      <c r="F2865" t="s">
        <v>91</v>
      </c>
      <c r="G2865">
        <v>49.42</v>
      </c>
      <c r="H2865" t="s">
        <v>87</v>
      </c>
      <c r="I2865" t="s">
        <v>356</v>
      </c>
      <c r="J2865" t="s">
        <v>89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0.99490000000000001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</row>
    <row r="2866" spans="1:30" x14ac:dyDescent="0.3">
      <c r="A2866" t="s">
        <v>84</v>
      </c>
      <c r="B2866">
        <v>182710</v>
      </c>
      <c r="C2866" t="s">
        <v>7797</v>
      </c>
      <c r="D2866" t="s">
        <v>7798</v>
      </c>
      <c r="E2866" t="s">
        <v>85</v>
      </c>
      <c r="F2866" t="s">
        <v>86</v>
      </c>
      <c r="G2866">
        <v>55.75</v>
      </c>
      <c r="H2866" t="s">
        <v>87</v>
      </c>
      <c r="I2866" t="s">
        <v>357</v>
      </c>
      <c r="J2866" t="s">
        <v>89</v>
      </c>
      <c r="K2866" s="2">
        <v>4.4000000000000003E-3</v>
      </c>
      <c r="L2866" s="2">
        <v>4.3E-3</v>
      </c>
      <c r="M2866" s="2">
        <v>0</v>
      </c>
      <c r="N2866" s="2">
        <v>5.1999999999999998E-3</v>
      </c>
      <c r="O2866" s="2">
        <v>0</v>
      </c>
      <c r="P2866" s="2">
        <v>0</v>
      </c>
      <c r="Q2866" s="2">
        <v>4.8999999999999998E-3</v>
      </c>
      <c r="R2866" s="2">
        <v>0</v>
      </c>
      <c r="S2866" s="2">
        <v>0</v>
      </c>
      <c r="T2866" s="2">
        <v>0</v>
      </c>
      <c r="U2866" s="2">
        <v>1</v>
      </c>
      <c r="V2866" s="2">
        <v>0.99480000000000002</v>
      </c>
      <c r="W2866" s="2">
        <v>0</v>
      </c>
      <c r="X2866" s="2">
        <v>1.04E-2</v>
      </c>
      <c r="Y2866" s="2">
        <v>1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</row>
    <row r="2867" spans="1:30" x14ac:dyDescent="0.3">
      <c r="A2867" t="s">
        <v>84</v>
      </c>
      <c r="B2867">
        <v>187411</v>
      </c>
      <c r="C2867" t="s">
        <v>8695</v>
      </c>
      <c r="D2867" t="s">
        <v>8696</v>
      </c>
      <c r="E2867" t="s">
        <v>86</v>
      </c>
      <c r="F2867" t="s">
        <v>93</v>
      </c>
      <c r="G2867">
        <v>55.53</v>
      </c>
      <c r="H2867" t="s">
        <v>87</v>
      </c>
      <c r="I2867" t="s">
        <v>363</v>
      </c>
      <c r="J2867" t="s">
        <v>89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0.99460000000000004</v>
      </c>
      <c r="AB2867" s="2">
        <v>5.1000000000000004E-3</v>
      </c>
      <c r="AC2867" s="2">
        <v>0</v>
      </c>
      <c r="AD2867" s="2">
        <v>0</v>
      </c>
    </row>
    <row r="2868" spans="1:30" x14ac:dyDescent="0.3">
      <c r="A2868" t="s">
        <v>84</v>
      </c>
      <c r="B2868">
        <v>189643</v>
      </c>
      <c r="C2868">
        <v>0</v>
      </c>
      <c r="D2868">
        <v>0</v>
      </c>
      <c r="E2868" t="s">
        <v>85</v>
      </c>
      <c r="F2868" t="s">
        <v>86</v>
      </c>
      <c r="G2868">
        <v>56.4</v>
      </c>
      <c r="H2868" t="s">
        <v>87</v>
      </c>
      <c r="I2868" t="s">
        <v>365</v>
      </c>
      <c r="J2868" t="s">
        <v>89</v>
      </c>
      <c r="K2868" s="2">
        <v>0.99629999999999996</v>
      </c>
      <c r="L2868" s="2">
        <v>1</v>
      </c>
      <c r="M2868" s="2">
        <v>1</v>
      </c>
      <c r="N2868" s="2">
        <v>1</v>
      </c>
      <c r="O2868" s="2">
        <v>1</v>
      </c>
      <c r="P2868" s="2">
        <v>4.1000000000000003E-3</v>
      </c>
      <c r="Q2868" s="2">
        <v>8.0000000000000002E-3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1.0699999999999999E-2</v>
      </c>
    </row>
    <row r="2869" spans="1:30" x14ac:dyDescent="0.3">
      <c r="A2869" t="s">
        <v>84</v>
      </c>
      <c r="B2869">
        <v>191832</v>
      </c>
      <c r="C2869">
        <v>0</v>
      </c>
      <c r="D2869">
        <v>0</v>
      </c>
      <c r="E2869" t="s">
        <v>85</v>
      </c>
      <c r="F2869" t="s">
        <v>91</v>
      </c>
      <c r="G2869">
        <v>55.54</v>
      </c>
      <c r="H2869" t="s">
        <v>87</v>
      </c>
      <c r="I2869" t="s">
        <v>367</v>
      </c>
      <c r="J2869" t="s">
        <v>89</v>
      </c>
      <c r="K2869" s="2">
        <v>0</v>
      </c>
      <c r="L2869" s="2">
        <v>0</v>
      </c>
      <c r="M2869" s="2">
        <v>0</v>
      </c>
      <c r="N2869" s="2">
        <v>0</v>
      </c>
      <c r="O2869" s="2">
        <v>4.0000000000000001E-3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1</v>
      </c>
      <c r="AC2869" s="2">
        <v>0</v>
      </c>
      <c r="AD2869" s="2">
        <v>0</v>
      </c>
    </row>
    <row r="2870" spans="1:30" x14ac:dyDescent="0.3">
      <c r="A2870" t="s">
        <v>84</v>
      </c>
      <c r="B2870">
        <v>192738</v>
      </c>
      <c r="C2870">
        <v>0</v>
      </c>
      <c r="D2870">
        <v>0</v>
      </c>
      <c r="E2870" t="s">
        <v>93</v>
      </c>
      <c r="F2870" t="s">
        <v>85</v>
      </c>
      <c r="G2870">
        <v>45.84</v>
      </c>
      <c r="H2870" t="s">
        <v>87</v>
      </c>
      <c r="I2870" t="s">
        <v>369</v>
      </c>
      <c r="J2870" t="s">
        <v>89</v>
      </c>
      <c r="K2870" s="2">
        <v>1</v>
      </c>
      <c r="L2870" s="2">
        <v>4.3E-3</v>
      </c>
      <c r="M2870" s="2">
        <v>1</v>
      </c>
      <c r="N2870" s="2">
        <v>0.99570000000000003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</row>
    <row r="2871" spans="1:30" x14ac:dyDescent="0.3">
      <c r="A2871" t="s">
        <v>84</v>
      </c>
      <c r="B2871">
        <v>195301</v>
      </c>
      <c r="C2871" t="s">
        <v>9161</v>
      </c>
      <c r="D2871" t="s">
        <v>9162</v>
      </c>
      <c r="E2871" t="s">
        <v>85</v>
      </c>
      <c r="F2871" t="s">
        <v>93</v>
      </c>
      <c r="G2871">
        <v>56.3</v>
      </c>
      <c r="H2871" t="s">
        <v>87</v>
      </c>
      <c r="I2871" t="s">
        <v>371</v>
      </c>
      <c r="J2871" t="s">
        <v>89</v>
      </c>
      <c r="K2871" s="2">
        <v>0.99590000000000001</v>
      </c>
      <c r="L2871" s="2">
        <v>0.99590000000000001</v>
      </c>
      <c r="M2871" s="2">
        <v>1</v>
      </c>
      <c r="N2871" s="2">
        <v>1</v>
      </c>
      <c r="O2871" s="2">
        <v>0.99609999999999999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</row>
    <row r="2872" spans="1:30" x14ac:dyDescent="0.3">
      <c r="A2872" t="s">
        <v>84</v>
      </c>
      <c r="B2872">
        <v>198469</v>
      </c>
      <c r="C2872" t="s">
        <v>7665</v>
      </c>
      <c r="D2872" t="s">
        <v>7666</v>
      </c>
      <c r="E2872" t="s">
        <v>91</v>
      </c>
      <c r="F2872" t="s">
        <v>85</v>
      </c>
      <c r="G2872">
        <v>55.93</v>
      </c>
      <c r="H2872" t="s">
        <v>87</v>
      </c>
      <c r="I2872" t="s">
        <v>372</v>
      </c>
      <c r="J2872" t="s">
        <v>89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1</v>
      </c>
      <c r="Q2872" s="2">
        <v>4.4999999999999997E-3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</row>
    <row r="2873" spans="1:30" x14ac:dyDescent="0.3">
      <c r="A2873" t="s">
        <v>84</v>
      </c>
      <c r="B2873">
        <v>198785</v>
      </c>
      <c r="C2873" t="s">
        <v>7665</v>
      </c>
      <c r="D2873" t="s">
        <v>7666</v>
      </c>
      <c r="E2873" t="s">
        <v>85</v>
      </c>
      <c r="F2873" t="s">
        <v>93</v>
      </c>
      <c r="G2873">
        <v>55.3</v>
      </c>
      <c r="H2873" t="s">
        <v>87</v>
      </c>
      <c r="I2873" t="s">
        <v>373</v>
      </c>
      <c r="J2873" t="s">
        <v>89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0.99570000000000003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</row>
    <row r="2874" spans="1:30" x14ac:dyDescent="0.3">
      <c r="A2874" t="s">
        <v>84</v>
      </c>
      <c r="B2874">
        <v>198921</v>
      </c>
      <c r="C2874" t="s">
        <v>7665</v>
      </c>
      <c r="D2874" t="s">
        <v>7666</v>
      </c>
      <c r="E2874" t="s">
        <v>85</v>
      </c>
      <c r="F2874" t="s">
        <v>86</v>
      </c>
      <c r="G2874">
        <v>56.37</v>
      </c>
      <c r="H2874" t="s">
        <v>87</v>
      </c>
      <c r="I2874" t="s">
        <v>374</v>
      </c>
      <c r="J2874" t="s">
        <v>89</v>
      </c>
      <c r="K2874" s="2">
        <v>0.99619999999999997</v>
      </c>
      <c r="L2874" s="2">
        <v>1</v>
      </c>
      <c r="M2874" s="2">
        <v>0.99560000000000004</v>
      </c>
      <c r="N2874" s="2">
        <v>0.99570000000000003</v>
      </c>
      <c r="O2874" s="2">
        <v>1</v>
      </c>
      <c r="P2874" s="2">
        <v>1.23E-2</v>
      </c>
      <c r="Q2874" s="2">
        <v>3.8999999999999998E-3</v>
      </c>
      <c r="R2874" s="2">
        <v>0</v>
      </c>
      <c r="S2874" s="2">
        <v>7.6E-3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7.7999999999999996E-3</v>
      </c>
      <c r="Z2874" s="2">
        <v>0</v>
      </c>
      <c r="AA2874" s="2">
        <v>0</v>
      </c>
      <c r="AB2874" s="2">
        <v>4.1000000000000003E-3</v>
      </c>
      <c r="AC2874" s="2">
        <v>0</v>
      </c>
      <c r="AD2874" s="2">
        <v>7.6E-3</v>
      </c>
    </row>
    <row r="2875" spans="1:30" x14ac:dyDescent="0.3">
      <c r="A2875" t="s">
        <v>84</v>
      </c>
      <c r="B2875">
        <v>200045</v>
      </c>
      <c r="C2875" t="s">
        <v>7665</v>
      </c>
      <c r="D2875" t="s">
        <v>7666</v>
      </c>
      <c r="E2875" t="s">
        <v>91</v>
      </c>
      <c r="F2875" t="s">
        <v>85</v>
      </c>
      <c r="G2875">
        <v>49.84</v>
      </c>
      <c r="H2875" t="s">
        <v>87</v>
      </c>
      <c r="I2875" t="s">
        <v>375</v>
      </c>
      <c r="J2875" t="s">
        <v>89</v>
      </c>
      <c r="K2875" s="2">
        <v>0</v>
      </c>
      <c r="L2875" s="2">
        <v>0.99619999999999997</v>
      </c>
      <c r="M2875" s="2">
        <v>3.5999999999999999E-3</v>
      </c>
      <c r="N2875" s="2">
        <v>0</v>
      </c>
      <c r="O2875" s="2">
        <v>0.99590000000000001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</row>
    <row r="2876" spans="1:30" x14ac:dyDescent="0.3">
      <c r="A2876" t="s">
        <v>84</v>
      </c>
      <c r="B2876">
        <v>202462</v>
      </c>
      <c r="C2876" t="s">
        <v>8337</v>
      </c>
      <c r="D2876" t="s">
        <v>8338</v>
      </c>
      <c r="E2876" t="s">
        <v>85</v>
      </c>
      <c r="F2876" t="s">
        <v>91</v>
      </c>
      <c r="G2876">
        <v>56.16</v>
      </c>
      <c r="H2876" t="s">
        <v>87</v>
      </c>
      <c r="I2876" t="s">
        <v>380</v>
      </c>
      <c r="J2876" t="s">
        <v>89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0.99560000000000004</v>
      </c>
      <c r="V2876" s="2">
        <v>0.99529999999999996</v>
      </c>
      <c r="W2876" s="2">
        <v>0.99590000000000001</v>
      </c>
      <c r="X2876" s="2">
        <v>0.99529999999999996</v>
      </c>
      <c r="Y2876" s="2">
        <v>0.9919</v>
      </c>
      <c r="Z2876" s="2">
        <v>0</v>
      </c>
      <c r="AA2876" s="2">
        <v>0</v>
      </c>
      <c r="AB2876" s="2">
        <v>4.8999999999999998E-3</v>
      </c>
      <c r="AC2876" s="2">
        <v>0</v>
      </c>
      <c r="AD2876" s="2">
        <v>0</v>
      </c>
    </row>
    <row r="2877" spans="1:30" x14ac:dyDescent="0.3">
      <c r="A2877" t="s">
        <v>84</v>
      </c>
      <c r="B2877">
        <v>202836</v>
      </c>
      <c r="C2877" t="s">
        <v>9295</v>
      </c>
      <c r="D2877" t="s">
        <v>9296</v>
      </c>
      <c r="E2877" t="s">
        <v>93</v>
      </c>
      <c r="F2877" t="s">
        <v>91</v>
      </c>
      <c r="G2877">
        <v>55.54</v>
      </c>
      <c r="H2877" t="s">
        <v>87</v>
      </c>
      <c r="I2877" t="s">
        <v>381</v>
      </c>
      <c r="J2877" t="s">
        <v>89</v>
      </c>
      <c r="K2877" s="2">
        <v>0</v>
      </c>
      <c r="L2877" s="2">
        <v>0</v>
      </c>
      <c r="M2877" s="2">
        <v>0</v>
      </c>
      <c r="N2877" s="2">
        <v>0.99519999999999997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4.1000000000000003E-3</v>
      </c>
      <c r="AB2877" s="2">
        <v>0</v>
      </c>
      <c r="AC2877" s="2">
        <v>0</v>
      </c>
      <c r="AD2877" s="2">
        <v>0</v>
      </c>
    </row>
    <row r="2878" spans="1:30" x14ac:dyDescent="0.3">
      <c r="A2878" t="s">
        <v>84</v>
      </c>
      <c r="B2878">
        <v>202886</v>
      </c>
      <c r="C2878" t="s">
        <v>9295</v>
      </c>
      <c r="D2878" t="s">
        <v>9296</v>
      </c>
      <c r="E2878" t="s">
        <v>85</v>
      </c>
      <c r="F2878" t="s">
        <v>86</v>
      </c>
      <c r="G2878">
        <v>55.51</v>
      </c>
      <c r="H2878" t="s">
        <v>87</v>
      </c>
      <c r="I2878" t="s">
        <v>382</v>
      </c>
      <c r="J2878" t="s">
        <v>89</v>
      </c>
      <c r="K2878" s="2">
        <v>0</v>
      </c>
      <c r="L2878" s="2">
        <v>0</v>
      </c>
      <c r="M2878" s="2">
        <v>0</v>
      </c>
      <c r="N2878" s="2">
        <v>0</v>
      </c>
      <c r="O2878" s="2">
        <v>0.99070000000000003</v>
      </c>
      <c r="P2878" s="2">
        <v>0</v>
      </c>
      <c r="Q2878" s="2">
        <v>0</v>
      </c>
      <c r="R2878" s="2">
        <v>0</v>
      </c>
      <c r="S2878" s="2">
        <v>5.1999999999999998E-3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</row>
    <row r="2879" spans="1:30" x14ac:dyDescent="0.3">
      <c r="A2879" t="s">
        <v>84</v>
      </c>
      <c r="B2879">
        <v>203095</v>
      </c>
      <c r="C2879" t="s">
        <v>9295</v>
      </c>
      <c r="D2879" t="s">
        <v>9296</v>
      </c>
      <c r="E2879" t="s">
        <v>91</v>
      </c>
      <c r="F2879" t="s">
        <v>85</v>
      </c>
      <c r="G2879">
        <v>48.92</v>
      </c>
      <c r="H2879" t="s">
        <v>87</v>
      </c>
      <c r="I2879" t="s">
        <v>383</v>
      </c>
      <c r="J2879" t="s">
        <v>89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0.98550000000000004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</row>
    <row r="2880" spans="1:30" x14ac:dyDescent="0.3">
      <c r="A2880" t="s">
        <v>84</v>
      </c>
      <c r="B2880">
        <v>203533</v>
      </c>
      <c r="C2880" t="s">
        <v>9297</v>
      </c>
      <c r="D2880" t="s">
        <v>9298</v>
      </c>
      <c r="E2880" t="s">
        <v>85</v>
      </c>
      <c r="F2880" t="s">
        <v>91</v>
      </c>
      <c r="G2880">
        <v>55.68</v>
      </c>
      <c r="H2880" t="s">
        <v>87</v>
      </c>
      <c r="I2880" t="s">
        <v>385</v>
      </c>
      <c r="J2880" t="s">
        <v>89</v>
      </c>
      <c r="K2880" s="2">
        <v>0</v>
      </c>
      <c r="L2880" s="2">
        <v>0</v>
      </c>
      <c r="M2880" s="2">
        <v>0</v>
      </c>
      <c r="N2880" s="2">
        <v>5.5999999999999999E-3</v>
      </c>
      <c r="O2880" s="2">
        <v>5.7999999999999996E-3</v>
      </c>
      <c r="P2880" s="2">
        <v>0</v>
      </c>
      <c r="Q2880" s="2">
        <v>0</v>
      </c>
      <c r="R2880" s="2">
        <v>0</v>
      </c>
      <c r="S2880" s="2">
        <v>4.7000000000000002E-3</v>
      </c>
      <c r="T2880" s="2">
        <v>0</v>
      </c>
      <c r="U2880" s="2">
        <v>0</v>
      </c>
      <c r="V2880" s="2">
        <v>0</v>
      </c>
      <c r="W2880" s="2">
        <v>0.99439999999999995</v>
      </c>
      <c r="X2880" s="2">
        <v>0.99470000000000003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5.1999999999999998E-3</v>
      </c>
    </row>
    <row r="2881" spans="1:30" x14ac:dyDescent="0.3">
      <c r="A2881" t="s">
        <v>84</v>
      </c>
      <c r="B2881">
        <v>204038</v>
      </c>
      <c r="C2881" t="s">
        <v>9297</v>
      </c>
      <c r="D2881" t="s">
        <v>9298</v>
      </c>
      <c r="E2881" t="s">
        <v>93</v>
      </c>
      <c r="F2881" t="s">
        <v>91</v>
      </c>
      <c r="G2881">
        <v>55.46</v>
      </c>
      <c r="H2881" t="s">
        <v>87</v>
      </c>
      <c r="I2881" t="s">
        <v>386</v>
      </c>
      <c r="J2881" t="s">
        <v>89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1</v>
      </c>
      <c r="X2881" s="2">
        <v>4.4000000000000003E-3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4.7000000000000002E-3</v>
      </c>
    </row>
    <row r="2882" spans="1:30" x14ac:dyDescent="0.3">
      <c r="A2882" t="s">
        <v>84</v>
      </c>
      <c r="B2882">
        <v>204516</v>
      </c>
      <c r="C2882" t="s">
        <v>10453</v>
      </c>
      <c r="D2882" t="s">
        <v>10454</v>
      </c>
      <c r="E2882" t="s">
        <v>93</v>
      </c>
      <c r="F2882" t="s">
        <v>91</v>
      </c>
      <c r="G2882">
        <v>47.3</v>
      </c>
      <c r="H2882" t="s">
        <v>87</v>
      </c>
      <c r="I2882" t="s">
        <v>387</v>
      </c>
      <c r="J2882" t="s">
        <v>89</v>
      </c>
      <c r="K2882" s="2">
        <v>0</v>
      </c>
      <c r="L2882" s="2">
        <v>0</v>
      </c>
      <c r="M2882" s="2">
        <v>0</v>
      </c>
      <c r="N2882" s="2">
        <v>0</v>
      </c>
      <c r="O2882" s="2">
        <v>1.1599999999999999E-2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</row>
    <row r="2883" spans="1:30" x14ac:dyDescent="0.3">
      <c r="A2883" t="s">
        <v>84</v>
      </c>
      <c r="B2883">
        <v>205840</v>
      </c>
      <c r="C2883" t="s">
        <v>8137</v>
      </c>
      <c r="D2883" t="s">
        <v>8138</v>
      </c>
      <c r="E2883" t="s">
        <v>86</v>
      </c>
      <c r="F2883" t="s">
        <v>93</v>
      </c>
      <c r="G2883">
        <v>54.9</v>
      </c>
      <c r="H2883" t="s">
        <v>87</v>
      </c>
      <c r="I2883" t="s">
        <v>388</v>
      </c>
      <c r="J2883" t="s">
        <v>89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0.99490000000000001</v>
      </c>
      <c r="AB2883" s="2">
        <v>0</v>
      </c>
      <c r="AC2883" s="2">
        <v>0</v>
      </c>
      <c r="AD2883" s="2">
        <v>0</v>
      </c>
    </row>
    <row r="2884" spans="1:30" x14ac:dyDescent="0.3">
      <c r="A2884" t="s">
        <v>84</v>
      </c>
      <c r="B2884">
        <v>208086</v>
      </c>
      <c r="C2884" t="s">
        <v>8137</v>
      </c>
      <c r="D2884" t="s">
        <v>8138</v>
      </c>
      <c r="E2884" t="s">
        <v>85</v>
      </c>
      <c r="F2884" t="s">
        <v>91</v>
      </c>
      <c r="G2884">
        <v>55.8</v>
      </c>
      <c r="H2884" t="s">
        <v>87</v>
      </c>
      <c r="I2884" t="s">
        <v>391</v>
      </c>
      <c r="J2884" t="s">
        <v>89</v>
      </c>
      <c r="K2884" s="2">
        <v>6.0000000000000001E-3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5.5999999999999999E-3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0.99399999999999999</v>
      </c>
      <c r="AD2884" s="2">
        <v>0</v>
      </c>
    </row>
    <row r="2885" spans="1:30" x14ac:dyDescent="0.3">
      <c r="A2885" t="s">
        <v>84</v>
      </c>
      <c r="B2885">
        <v>209097</v>
      </c>
      <c r="C2885" t="s">
        <v>7363</v>
      </c>
      <c r="D2885" t="s">
        <v>7364</v>
      </c>
      <c r="E2885" t="s">
        <v>93</v>
      </c>
      <c r="F2885" t="s">
        <v>91</v>
      </c>
      <c r="G2885">
        <v>46.09</v>
      </c>
      <c r="H2885" t="s">
        <v>87</v>
      </c>
      <c r="I2885" t="s">
        <v>392</v>
      </c>
      <c r="J2885" t="s">
        <v>89</v>
      </c>
      <c r="K2885" s="2">
        <v>0</v>
      </c>
      <c r="L2885" s="2">
        <v>0</v>
      </c>
      <c r="M2885" s="2">
        <v>7.4000000000000003E-3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6.7999999999999996E-3</v>
      </c>
      <c r="X2885" s="2">
        <v>5.5999999999999999E-3</v>
      </c>
      <c r="Y2885" s="2">
        <v>0</v>
      </c>
      <c r="Z2885" s="2">
        <v>0</v>
      </c>
      <c r="AA2885" s="2">
        <v>0</v>
      </c>
      <c r="AB2885" s="2">
        <v>6.6E-3</v>
      </c>
      <c r="AC2885" s="2">
        <v>0</v>
      </c>
      <c r="AD2885" s="2">
        <v>7.3000000000000001E-3</v>
      </c>
    </row>
    <row r="2886" spans="1:30" x14ac:dyDescent="0.3">
      <c r="A2886" t="s">
        <v>84</v>
      </c>
      <c r="B2886">
        <v>210048</v>
      </c>
      <c r="C2886" t="s">
        <v>9215</v>
      </c>
      <c r="D2886" t="s">
        <v>9216</v>
      </c>
      <c r="E2886" t="s">
        <v>86</v>
      </c>
      <c r="F2886" t="s">
        <v>93</v>
      </c>
      <c r="G2886">
        <v>55.24</v>
      </c>
      <c r="H2886" t="s">
        <v>87</v>
      </c>
      <c r="I2886" t="s">
        <v>394</v>
      </c>
      <c r="J2886" t="s">
        <v>89</v>
      </c>
      <c r="K2886" s="2">
        <v>0</v>
      </c>
      <c r="L2886" s="2">
        <v>4.4999999999999997E-3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0.99519999999999997</v>
      </c>
      <c r="AB2886" s="2">
        <v>0</v>
      </c>
      <c r="AC2886" s="2">
        <v>0</v>
      </c>
      <c r="AD2886" s="2">
        <v>0</v>
      </c>
    </row>
    <row r="2887" spans="1:30" x14ac:dyDescent="0.3">
      <c r="A2887" t="s">
        <v>84</v>
      </c>
      <c r="B2887">
        <v>210310</v>
      </c>
      <c r="C2887" t="s">
        <v>9215</v>
      </c>
      <c r="D2887" t="s">
        <v>9216</v>
      </c>
      <c r="E2887" t="s">
        <v>91</v>
      </c>
      <c r="F2887" t="s">
        <v>86</v>
      </c>
      <c r="G2887">
        <v>55.3</v>
      </c>
      <c r="H2887" t="s">
        <v>87</v>
      </c>
      <c r="I2887" t="s">
        <v>395</v>
      </c>
      <c r="J2887" t="s">
        <v>89</v>
      </c>
      <c r="K2887" s="2">
        <v>0</v>
      </c>
      <c r="L2887" s="2">
        <v>1</v>
      </c>
      <c r="M2887" s="2">
        <v>0</v>
      </c>
      <c r="N2887" s="2">
        <v>0</v>
      </c>
      <c r="O2887" s="2">
        <v>5.5999999999999999E-3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</row>
    <row r="2888" spans="1:30" x14ac:dyDescent="0.3">
      <c r="A2888" t="s">
        <v>84</v>
      </c>
      <c r="B2888">
        <v>210527</v>
      </c>
      <c r="C2888" t="s">
        <v>9215</v>
      </c>
      <c r="D2888" t="s">
        <v>9216</v>
      </c>
      <c r="E2888" t="s">
        <v>93</v>
      </c>
      <c r="F2888" t="s">
        <v>86</v>
      </c>
      <c r="G2888">
        <v>54.39</v>
      </c>
      <c r="H2888" t="s">
        <v>87</v>
      </c>
      <c r="I2888" t="s">
        <v>396</v>
      </c>
      <c r="J2888" t="s">
        <v>89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7.4000000000000003E-3</v>
      </c>
      <c r="T2888" s="2">
        <v>0</v>
      </c>
      <c r="U2888" s="2">
        <v>0.99229999999999996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</row>
    <row r="2889" spans="1:30" x14ac:dyDescent="0.3">
      <c r="A2889" t="s">
        <v>84</v>
      </c>
      <c r="B2889">
        <v>211322</v>
      </c>
      <c r="C2889" t="s">
        <v>9215</v>
      </c>
      <c r="D2889" t="s">
        <v>9216</v>
      </c>
      <c r="E2889" t="s">
        <v>90</v>
      </c>
      <c r="F2889" t="s">
        <v>91</v>
      </c>
      <c r="G2889">
        <v>47.73</v>
      </c>
      <c r="H2889" t="s">
        <v>87</v>
      </c>
      <c r="I2889" t="s">
        <v>398</v>
      </c>
      <c r="J2889" t="s">
        <v>89</v>
      </c>
      <c r="K2889" s="2">
        <v>0</v>
      </c>
      <c r="L2889" s="2">
        <v>0</v>
      </c>
      <c r="M2889" s="2">
        <v>0</v>
      </c>
      <c r="N2889" s="2">
        <v>1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</row>
    <row r="2890" spans="1:30" x14ac:dyDescent="0.3">
      <c r="A2890" t="s">
        <v>84</v>
      </c>
      <c r="B2890">
        <v>214293</v>
      </c>
      <c r="C2890" t="s">
        <v>11211</v>
      </c>
      <c r="D2890" t="s">
        <v>11212</v>
      </c>
      <c r="E2890" t="s">
        <v>85</v>
      </c>
      <c r="F2890" t="s">
        <v>91</v>
      </c>
      <c r="G2890">
        <v>55.63</v>
      </c>
      <c r="H2890" t="s">
        <v>87</v>
      </c>
      <c r="I2890" t="s">
        <v>399</v>
      </c>
      <c r="J2890" t="s">
        <v>89</v>
      </c>
      <c r="K2890" s="2">
        <v>0</v>
      </c>
      <c r="L2890" s="2">
        <v>0</v>
      </c>
      <c r="M2890" s="2">
        <v>0.99590000000000001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4.3E-3</v>
      </c>
      <c r="AC2890" s="2">
        <v>4.4999999999999997E-3</v>
      </c>
      <c r="AD2890" s="2">
        <v>0</v>
      </c>
    </row>
    <row r="2891" spans="1:30" x14ac:dyDescent="0.3">
      <c r="A2891" t="s">
        <v>84</v>
      </c>
      <c r="B2891">
        <v>214770</v>
      </c>
      <c r="C2891" t="s">
        <v>11211</v>
      </c>
      <c r="D2891" t="s">
        <v>11212</v>
      </c>
      <c r="E2891" t="s">
        <v>85</v>
      </c>
      <c r="F2891" t="s">
        <v>91</v>
      </c>
      <c r="G2891">
        <v>55.8</v>
      </c>
      <c r="H2891" t="s">
        <v>87</v>
      </c>
      <c r="I2891" t="s">
        <v>400</v>
      </c>
      <c r="J2891" t="s">
        <v>89</v>
      </c>
      <c r="K2891" s="2">
        <v>0</v>
      </c>
      <c r="L2891" s="2">
        <v>0</v>
      </c>
      <c r="M2891" s="2">
        <v>4.5999999999999999E-3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4.7000000000000002E-3</v>
      </c>
      <c r="V2891" s="2">
        <v>0</v>
      </c>
      <c r="W2891" s="2">
        <v>1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</row>
    <row r="2892" spans="1:30" x14ac:dyDescent="0.3">
      <c r="A2892" t="s">
        <v>84</v>
      </c>
      <c r="B2892">
        <v>215536</v>
      </c>
      <c r="C2892" t="s">
        <v>9745</v>
      </c>
      <c r="D2892" t="s">
        <v>9746</v>
      </c>
      <c r="E2892" t="s">
        <v>91</v>
      </c>
      <c r="F2892" t="s">
        <v>86</v>
      </c>
      <c r="G2892">
        <v>55.68</v>
      </c>
      <c r="H2892" t="s">
        <v>87</v>
      </c>
      <c r="I2892" t="s">
        <v>401</v>
      </c>
      <c r="J2892" t="s">
        <v>89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0.99460000000000004</v>
      </c>
      <c r="X2892" s="2">
        <v>0.98919999999999997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</row>
    <row r="2893" spans="1:30" x14ac:dyDescent="0.3">
      <c r="A2893" t="s">
        <v>84</v>
      </c>
      <c r="B2893">
        <v>216331</v>
      </c>
      <c r="C2893" t="s">
        <v>11209</v>
      </c>
      <c r="D2893" t="s">
        <v>11210</v>
      </c>
      <c r="E2893" t="s">
        <v>93</v>
      </c>
      <c r="F2893" t="s">
        <v>86</v>
      </c>
      <c r="G2893">
        <v>56.03</v>
      </c>
      <c r="H2893" t="s">
        <v>87</v>
      </c>
      <c r="I2893" t="s">
        <v>403</v>
      </c>
      <c r="J2893" t="s">
        <v>89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4.4999999999999997E-3</v>
      </c>
      <c r="V2893" s="2">
        <v>0.996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</row>
    <row r="2894" spans="1:30" x14ac:dyDescent="0.3">
      <c r="A2894" t="s">
        <v>84</v>
      </c>
      <c r="B2894">
        <v>216707</v>
      </c>
      <c r="C2894" t="s">
        <v>11209</v>
      </c>
      <c r="D2894" t="s">
        <v>11210</v>
      </c>
      <c r="E2894" t="s">
        <v>91</v>
      </c>
      <c r="F2894" t="s">
        <v>85</v>
      </c>
      <c r="G2894">
        <v>56.15</v>
      </c>
      <c r="H2894" t="s">
        <v>87</v>
      </c>
      <c r="I2894" t="s">
        <v>404</v>
      </c>
      <c r="J2894" t="s">
        <v>89</v>
      </c>
      <c r="K2894" s="2">
        <v>3.5000000000000001E-3</v>
      </c>
      <c r="L2894" s="2">
        <v>0</v>
      </c>
      <c r="M2894" s="2">
        <v>4.0000000000000001E-3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3.5000000000000001E-3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3.8E-3</v>
      </c>
      <c r="Z2894" s="2">
        <v>0</v>
      </c>
      <c r="AA2894" s="2">
        <v>0</v>
      </c>
      <c r="AB2894" s="2">
        <v>0.99260000000000004</v>
      </c>
      <c r="AC2894" s="2">
        <v>0</v>
      </c>
      <c r="AD2894" s="2">
        <v>0</v>
      </c>
    </row>
    <row r="2895" spans="1:30" x14ac:dyDescent="0.3">
      <c r="A2895" t="s">
        <v>84</v>
      </c>
      <c r="B2895">
        <v>217036</v>
      </c>
      <c r="C2895">
        <v>0</v>
      </c>
      <c r="D2895">
        <v>0</v>
      </c>
      <c r="E2895" t="s">
        <v>91</v>
      </c>
      <c r="F2895" t="s">
        <v>85</v>
      </c>
      <c r="G2895">
        <v>55.76</v>
      </c>
      <c r="H2895" t="s">
        <v>87</v>
      </c>
      <c r="I2895" t="s">
        <v>405</v>
      </c>
      <c r="J2895" t="s">
        <v>89</v>
      </c>
      <c r="K2895" s="2">
        <v>0</v>
      </c>
      <c r="L2895" s="2">
        <v>0</v>
      </c>
      <c r="M2895" s="2">
        <v>0</v>
      </c>
      <c r="N2895" s="2">
        <v>1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3.8E-3</v>
      </c>
      <c r="AB2895" s="2">
        <v>0</v>
      </c>
      <c r="AC2895" s="2">
        <v>0</v>
      </c>
      <c r="AD2895" s="2">
        <v>0</v>
      </c>
    </row>
    <row r="2896" spans="1:30" x14ac:dyDescent="0.3">
      <c r="A2896" t="s">
        <v>84</v>
      </c>
      <c r="B2896">
        <v>223379</v>
      </c>
      <c r="C2896" t="s">
        <v>8769</v>
      </c>
      <c r="D2896" t="s">
        <v>8770</v>
      </c>
      <c r="E2896" t="s">
        <v>91</v>
      </c>
      <c r="F2896" t="s">
        <v>85</v>
      </c>
      <c r="G2896">
        <v>56.15</v>
      </c>
      <c r="H2896" t="s">
        <v>87</v>
      </c>
      <c r="I2896" t="s">
        <v>409</v>
      </c>
      <c r="J2896" t="s">
        <v>89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3.8E-3</v>
      </c>
      <c r="AB2896" s="2">
        <v>0</v>
      </c>
      <c r="AC2896" s="2">
        <v>0</v>
      </c>
      <c r="AD2896" s="2">
        <v>0</v>
      </c>
    </row>
    <row r="2897" spans="1:30" x14ac:dyDescent="0.3">
      <c r="A2897" t="s">
        <v>84</v>
      </c>
      <c r="B2897">
        <v>229610</v>
      </c>
      <c r="C2897" t="s">
        <v>8117</v>
      </c>
      <c r="D2897" t="s">
        <v>8118</v>
      </c>
      <c r="E2897" t="s">
        <v>93</v>
      </c>
      <c r="F2897" t="s">
        <v>86</v>
      </c>
      <c r="G2897">
        <v>56.47</v>
      </c>
      <c r="H2897" t="s">
        <v>87</v>
      </c>
      <c r="I2897" t="s">
        <v>432</v>
      </c>
      <c r="J2897" t="s">
        <v>89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</row>
    <row r="2898" spans="1:30" x14ac:dyDescent="0.3">
      <c r="A2898" t="s">
        <v>84</v>
      </c>
      <c r="B2898">
        <v>229909</v>
      </c>
      <c r="C2898" t="s">
        <v>8117</v>
      </c>
      <c r="D2898" t="s">
        <v>8118</v>
      </c>
      <c r="E2898" t="s">
        <v>93</v>
      </c>
      <c r="F2898" t="s">
        <v>85</v>
      </c>
      <c r="G2898">
        <v>56.27</v>
      </c>
      <c r="H2898" t="s">
        <v>87</v>
      </c>
      <c r="I2898" t="s">
        <v>433</v>
      </c>
      <c r="J2898" t="s">
        <v>89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4.0000000000000001E-3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</row>
    <row r="2899" spans="1:30" x14ac:dyDescent="0.3">
      <c r="A2899" t="s">
        <v>84</v>
      </c>
      <c r="B2899">
        <v>230089</v>
      </c>
      <c r="C2899" t="s">
        <v>11213</v>
      </c>
      <c r="D2899" t="s">
        <v>11214</v>
      </c>
      <c r="E2899" t="s">
        <v>93</v>
      </c>
      <c r="F2899" t="s">
        <v>86</v>
      </c>
      <c r="G2899">
        <v>47.54</v>
      </c>
      <c r="H2899" t="s">
        <v>87</v>
      </c>
      <c r="I2899" t="s">
        <v>434</v>
      </c>
      <c r="J2899" t="s">
        <v>89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8.2000000000000007E-3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</row>
    <row r="2900" spans="1:30" x14ac:dyDescent="0.3">
      <c r="A2900" t="s">
        <v>84</v>
      </c>
      <c r="B2900">
        <v>232356</v>
      </c>
      <c r="C2900" t="s">
        <v>11215</v>
      </c>
      <c r="D2900" t="s">
        <v>11216</v>
      </c>
      <c r="E2900" t="s">
        <v>91</v>
      </c>
      <c r="F2900" t="s">
        <v>85</v>
      </c>
      <c r="G2900">
        <v>56.06</v>
      </c>
      <c r="H2900" t="s">
        <v>87</v>
      </c>
      <c r="I2900" t="s">
        <v>435</v>
      </c>
      <c r="J2900" t="s">
        <v>89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1</v>
      </c>
      <c r="V2900" s="2">
        <v>0.99590000000000001</v>
      </c>
      <c r="W2900" s="2">
        <v>0</v>
      </c>
      <c r="X2900" s="2">
        <v>0</v>
      </c>
      <c r="Y2900" s="2">
        <v>1</v>
      </c>
      <c r="Z2900" s="2">
        <v>0</v>
      </c>
      <c r="AA2900" s="2">
        <v>0</v>
      </c>
      <c r="AB2900" s="2">
        <v>4.4999999999999997E-3</v>
      </c>
      <c r="AC2900" s="2">
        <v>0</v>
      </c>
      <c r="AD2900" s="2">
        <v>0</v>
      </c>
    </row>
    <row r="2901" spans="1:30" x14ac:dyDescent="0.3">
      <c r="A2901" t="s">
        <v>84</v>
      </c>
      <c r="B2901">
        <v>232399</v>
      </c>
      <c r="C2901" t="s">
        <v>11215</v>
      </c>
      <c r="D2901" t="s">
        <v>11216</v>
      </c>
      <c r="E2901" t="s">
        <v>93</v>
      </c>
      <c r="F2901" t="s">
        <v>86</v>
      </c>
      <c r="G2901">
        <v>46.09</v>
      </c>
      <c r="H2901" t="s">
        <v>87</v>
      </c>
      <c r="I2901" t="s">
        <v>436</v>
      </c>
      <c r="J2901" t="s">
        <v>89</v>
      </c>
      <c r="K2901" s="2">
        <v>0</v>
      </c>
      <c r="L2901" s="2">
        <v>0</v>
      </c>
      <c r="M2901" s="2">
        <v>0</v>
      </c>
      <c r="N2901" s="2">
        <v>4.1000000000000003E-3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1</v>
      </c>
    </row>
    <row r="2902" spans="1:30" x14ac:dyDescent="0.3">
      <c r="A2902" t="s">
        <v>84</v>
      </c>
      <c r="B2902">
        <v>232474</v>
      </c>
      <c r="C2902" t="s">
        <v>11215</v>
      </c>
      <c r="D2902" t="s">
        <v>11216</v>
      </c>
      <c r="E2902" t="s">
        <v>91</v>
      </c>
      <c r="F2902" t="s">
        <v>93</v>
      </c>
      <c r="G2902">
        <v>55.91</v>
      </c>
      <c r="H2902" t="s">
        <v>87</v>
      </c>
      <c r="I2902" t="s">
        <v>437</v>
      </c>
      <c r="J2902" t="s">
        <v>89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0.99639999999999995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3.8999999999999998E-3</v>
      </c>
      <c r="Y2902" s="2">
        <v>0</v>
      </c>
      <c r="Z2902" s="2">
        <v>0</v>
      </c>
      <c r="AA2902" s="2">
        <v>3.7000000000000002E-3</v>
      </c>
      <c r="AB2902" s="2">
        <v>0</v>
      </c>
      <c r="AC2902" s="2">
        <v>0</v>
      </c>
      <c r="AD2902" s="2">
        <v>0</v>
      </c>
    </row>
    <row r="2903" spans="1:30" x14ac:dyDescent="0.3">
      <c r="A2903" t="s">
        <v>84</v>
      </c>
      <c r="B2903">
        <v>232491</v>
      </c>
      <c r="C2903" t="s">
        <v>11215</v>
      </c>
      <c r="D2903" t="s">
        <v>11216</v>
      </c>
      <c r="E2903" t="s">
        <v>91</v>
      </c>
      <c r="F2903" t="s">
        <v>86</v>
      </c>
      <c r="G2903">
        <v>56.25</v>
      </c>
      <c r="H2903" t="s">
        <v>87</v>
      </c>
      <c r="I2903" t="s">
        <v>438</v>
      </c>
      <c r="J2903" t="s">
        <v>89</v>
      </c>
      <c r="K2903" s="2">
        <v>3.5999999999999999E-3</v>
      </c>
      <c r="L2903" s="2">
        <v>0</v>
      </c>
      <c r="M2903" s="2">
        <v>0</v>
      </c>
      <c r="N2903" s="2">
        <v>0</v>
      </c>
      <c r="O2903" s="2">
        <v>0</v>
      </c>
      <c r="P2903" s="2">
        <v>1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</row>
    <row r="2904" spans="1:30" x14ac:dyDescent="0.3">
      <c r="A2904" t="s">
        <v>84</v>
      </c>
      <c r="B2904">
        <v>232686</v>
      </c>
      <c r="C2904" t="s">
        <v>9511</v>
      </c>
      <c r="D2904" t="s">
        <v>9512</v>
      </c>
      <c r="E2904" t="s">
        <v>93</v>
      </c>
      <c r="F2904" t="s">
        <v>86</v>
      </c>
      <c r="G2904">
        <v>56.44</v>
      </c>
      <c r="H2904" t="s">
        <v>87</v>
      </c>
      <c r="I2904" t="s">
        <v>439</v>
      </c>
      <c r="J2904" t="s">
        <v>89</v>
      </c>
      <c r="K2904" s="2">
        <v>0</v>
      </c>
      <c r="L2904" s="2">
        <v>0.99639999999999995</v>
      </c>
      <c r="M2904" s="2">
        <v>3.7000000000000002E-3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4.1999999999999997E-3</v>
      </c>
      <c r="AB2904" s="2">
        <v>0</v>
      </c>
      <c r="AC2904" s="2">
        <v>0</v>
      </c>
      <c r="AD2904" s="2">
        <v>0</v>
      </c>
    </row>
    <row r="2905" spans="1:30" x14ac:dyDescent="0.3">
      <c r="A2905" t="s">
        <v>84</v>
      </c>
      <c r="B2905">
        <v>232723</v>
      </c>
      <c r="C2905" t="s">
        <v>9511</v>
      </c>
      <c r="D2905" t="s">
        <v>9512</v>
      </c>
      <c r="E2905" t="s">
        <v>86</v>
      </c>
      <c r="F2905" t="s">
        <v>93</v>
      </c>
      <c r="G2905">
        <v>55.99</v>
      </c>
      <c r="H2905" t="s">
        <v>87</v>
      </c>
      <c r="I2905" t="s">
        <v>440</v>
      </c>
      <c r="J2905" t="s">
        <v>89</v>
      </c>
      <c r="K2905" s="2">
        <v>0.99529999999999996</v>
      </c>
      <c r="L2905" s="2">
        <v>0</v>
      </c>
      <c r="M2905" s="2">
        <v>0.99590000000000001</v>
      </c>
      <c r="N2905" s="2">
        <v>0.9819</v>
      </c>
      <c r="O2905" s="2">
        <v>0</v>
      </c>
      <c r="P2905" s="2">
        <v>3.8E-3</v>
      </c>
      <c r="Q2905" s="2">
        <v>4.0000000000000001E-3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</row>
    <row r="2906" spans="1:30" x14ac:dyDescent="0.3">
      <c r="A2906" t="s">
        <v>84</v>
      </c>
      <c r="B2906">
        <v>233069</v>
      </c>
      <c r="C2906" t="s">
        <v>9511</v>
      </c>
      <c r="D2906" t="s">
        <v>9512</v>
      </c>
      <c r="E2906" t="s">
        <v>85</v>
      </c>
      <c r="F2906" t="s">
        <v>93</v>
      </c>
      <c r="G2906">
        <v>56.06</v>
      </c>
      <c r="H2906" t="s">
        <v>87</v>
      </c>
      <c r="I2906" t="s">
        <v>441</v>
      </c>
      <c r="J2906" t="s">
        <v>89</v>
      </c>
      <c r="K2906" s="2">
        <v>0</v>
      </c>
      <c r="L2906" s="2">
        <v>0</v>
      </c>
      <c r="M2906" s="2">
        <v>5.4000000000000003E-3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</row>
    <row r="2907" spans="1:30" x14ac:dyDescent="0.3">
      <c r="A2907" t="s">
        <v>84</v>
      </c>
      <c r="B2907">
        <v>235015</v>
      </c>
      <c r="C2907" t="s">
        <v>11225</v>
      </c>
      <c r="D2907" t="s">
        <v>11226</v>
      </c>
      <c r="E2907" t="s">
        <v>91</v>
      </c>
      <c r="F2907" t="s">
        <v>86</v>
      </c>
      <c r="G2907">
        <v>56.28</v>
      </c>
      <c r="H2907" t="s">
        <v>87</v>
      </c>
      <c r="I2907" t="s">
        <v>444</v>
      </c>
      <c r="J2907" t="s">
        <v>89</v>
      </c>
      <c r="K2907" s="2">
        <v>0</v>
      </c>
      <c r="L2907" s="2">
        <v>0</v>
      </c>
      <c r="M2907" s="2">
        <v>0</v>
      </c>
      <c r="N2907" s="2">
        <v>0</v>
      </c>
      <c r="O2907" s="2">
        <v>3.3999999999999998E-3</v>
      </c>
      <c r="P2907" s="2">
        <v>3.3E-3</v>
      </c>
      <c r="Q2907" s="2">
        <v>0</v>
      </c>
      <c r="R2907" s="2">
        <v>0</v>
      </c>
      <c r="S2907" s="2">
        <v>0</v>
      </c>
      <c r="T2907" s="2">
        <v>0</v>
      </c>
      <c r="U2907" s="2">
        <v>3.7000000000000002E-3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3.3999999999999998E-3</v>
      </c>
      <c r="AB2907" s="2">
        <v>0</v>
      </c>
      <c r="AC2907" s="2">
        <v>0</v>
      </c>
      <c r="AD2907" s="2">
        <v>1</v>
      </c>
    </row>
    <row r="2908" spans="1:30" x14ac:dyDescent="0.3">
      <c r="A2908" t="s">
        <v>84</v>
      </c>
      <c r="B2908">
        <v>235738</v>
      </c>
      <c r="C2908" t="s">
        <v>10451</v>
      </c>
      <c r="D2908" t="s">
        <v>10452</v>
      </c>
      <c r="E2908" t="s">
        <v>93</v>
      </c>
      <c r="F2908" t="s">
        <v>91</v>
      </c>
      <c r="G2908">
        <v>55.57</v>
      </c>
      <c r="H2908" t="s">
        <v>87</v>
      </c>
      <c r="I2908" t="s">
        <v>445</v>
      </c>
      <c r="J2908" t="s">
        <v>89</v>
      </c>
      <c r="K2908" s="2">
        <v>3.7000000000000002E-3</v>
      </c>
      <c r="L2908" s="2">
        <v>0</v>
      </c>
      <c r="M2908" s="2">
        <v>4.3E-3</v>
      </c>
      <c r="N2908" s="2">
        <v>4.4999999999999997E-3</v>
      </c>
      <c r="O2908" s="2">
        <v>4.0000000000000001E-3</v>
      </c>
      <c r="P2908" s="2">
        <v>0</v>
      </c>
      <c r="Q2908" s="2">
        <v>4.0000000000000001E-3</v>
      </c>
      <c r="R2908" s="2">
        <v>0</v>
      </c>
      <c r="S2908" s="2">
        <v>4.0000000000000001E-3</v>
      </c>
      <c r="T2908" s="2">
        <v>0</v>
      </c>
      <c r="U2908" s="2">
        <v>3.8999999999999998E-3</v>
      </c>
      <c r="V2908" s="2">
        <v>0</v>
      </c>
      <c r="W2908" s="2">
        <v>4.1999999999999997E-3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4.0000000000000001E-3</v>
      </c>
      <c r="AD2908" s="2">
        <v>1</v>
      </c>
    </row>
    <row r="2909" spans="1:30" x14ac:dyDescent="0.3">
      <c r="A2909" t="s">
        <v>84</v>
      </c>
      <c r="B2909">
        <v>236525</v>
      </c>
      <c r="C2909" t="s">
        <v>8145</v>
      </c>
      <c r="D2909" t="s">
        <v>8146</v>
      </c>
      <c r="E2909" t="s">
        <v>91</v>
      </c>
      <c r="F2909" t="s">
        <v>86</v>
      </c>
      <c r="G2909">
        <v>55.42</v>
      </c>
      <c r="H2909" t="s">
        <v>87</v>
      </c>
      <c r="I2909" t="s">
        <v>446</v>
      </c>
      <c r="J2909" t="s">
        <v>89</v>
      </c>
      <c r="K2909" s="2">
        <v>0</v>
      </c>
      <c r="L2909" s="2">
        <v>3.8999999999999998E-3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0.99629999999999996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</row>
    <row r="2910" spans="1:30" x14ac:dyDescent="0.3">
      <c r="A2910" t="s">
        <v>84</v>
      </c>
      <c r="B2910">
        <v>236979</v>
      </c>
      <c r="C2910">
        <v>0</v>
      </c>
      <c r="D2910">
        <v>0</v>
      </c>
      <c r="E2910" t="s">
        <v>93</v>
      </c>
      <c r="F2910" t="s">
        <v>91</v>
      </c>
      <c r="G2910">
        <v>55.99</v>
      </c>
      <c r="H2910" t="s">
        <v>87</v>
      </c>
      <c r="I2910" t="s">
        <v>448</v>
      </c>
      <c r="J2910" t="s">
        <v>89</v>
      </c>
      <c r="K2910" s="2">
        <v>3.5999999999999999E-3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3.8E-3</v>
      </c>
      <c r="AD2910" s="2">
        <v>0</v>
      </c>
    </row>
    <row r="2911" spans="1:30" x14ac:dyDescent="0.3">
      <c r="A2911" t="s">
        <v>84</v>
      </c>
      <c r="B2911">
        <v>238109</v>
      </c>
      <c r="C2911" t="s">
        <v>11227</v>
      </c>
      <c r="D2911" t="s">
        <v>11228</v>
      </c>
      <c r="E2911" t="s">
        <v>93</v>
      </c>
      <c r="F2911" t="s">
        <v>86</v>
      </c>
      <c r="G2911">
        <v>56.65</v>
      </c>
      <c r="H2911" t="s">
        <v>87</v>
      </c>
      <c r="I2911" t="s">
        <v>449</v>
      </c>
      <c r="J2911" t="s">
        <v>89</v>
      </c>
      <c r="K2911" s="2">
        <v>0</v>
      </c>
      <c r="L2911" s="2">
        <v>0</v>
      </c>
      <c r="M2911" s="2">
        <v>0.996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2.2000000000000001E-3</v>
      </c>
      <c r="X2911" s="2">
        <v>0</v>
      </c>
      <c r="Y2911" s="2">
        <v>0</v>
      </c>
      <c r="Z2911" s="2">
        <v>0</v>
      </c>
      <c r="AA2911" s="2">
        <v>0</v>
      </c>
      <c r="AB2911" s="2">
        <v>2.3999999999999998E-3</v>
      </c>
      <c r="AC2911" s="2">
        <v>0</v>
      </c>
      <c r="AD2911" s="2">
        <v>0</v>
      </c>
    </row>
    <row r="2912" spans="1:30" x14ac:dyDescent="0.3">
      <c r="A2912" t="s">
        <v>84</v>
      </c>
      <c r="B2912">
        <v>239247</v>
      </c>
      <c r="C2912" t="s">
        <v>11217</v>
      </c>
      <c r="D2912" t="s">
        <v>11218</v>
      </c>
      <c r="E2912" t="s">
        <v>91</v>
      </c>
      <c r="F2912" t="s">
        <v>86</v>
      </c>
      <c r="G2912">
        <v>26.83</v>
      </c>
      <c r="H2912" t="s">
        <v>87</v>
      </c>
      <c r="I2912" t="s">
        <v>450</v>
      </c>
      <c r="J2912" t="s">
        <v>89</v>
      </c>
      <c r="K2912" s="2">
        <v>0</v>
      </c>
      <c r="L2912" s="2">
        <v>0.99670000000000003</v>
      </c>
      <c r="M2912" s="2">
        <v>0</v>
      </c>
      <c r="N2912" s="2">
        <v>0</v>
      </c>
      <c r="O2912" s="2">
        <v>0.99419999999999997</v>
      </c>
      <c r="P2912" s="2">
        <v>6.1999999999999998E-3</v>
      </c>
      <c r="Q2912" s="2">
        <v>5.5999999999999999E-3</v>
      </c>
      <c r="R2912" s="2">
        <v>0</v>
      </c>
      <c r="S2912" s="2">
        <v>0</v>
      </c>
      <c r="T2912" s="2">
        <v>0</v>
      </c>
      <c r="U2912" s="2">
        <v>3.2000000000000002E-3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3.2000000000000002E-3</v>
      </c>
      <c r="AB2912" s="2">
        <v>0</v>
      </c>
      <c r="AC2912" s="2">
        <v>0</v>
      </c>
      <c r="AD2912" s="2">
        <v>0</v>
      </c>
    </row>
    <row r="2913" spans="1:30" x14ac:dyDescent="0.3">
      <c r="A2913" t="s">
        <v>84</v>
      </c>
      <c r="B2913">
        <v>240528</v>
      </c>
      <c r="C2913" t="s">
        <v>9163</v>
      </c>
      <c r="D2913" t="s">
        <v>9164</v>
      </c>
      <c r="E2913" t="s">
        <v>290</v>
      </c>
      <c r="F2913" t="s">
        <v>91</v>
      </c>
      <c r="G2913">
        <v>47.84</v>
      </c>
      <c r="H2913" t="s">
        <v>87</v>
      </c>
      <c r="I2913" t="s">
        <v>452</v>
      </c>
      <c r="J2913" t="s">
        <v>89</v>
      </c>
      <c r="K2913" s="2">
        <v>0.99239999999999995</v>
      </c>
      <c r="L2913" s="2">
        <v>0</v>
      </c>
      <c r="M2913" s="2">
        <v>1</v>
      </c>
      <c r="N2913" s="2">
        <v>1</v>
      </c>
      <c r="O2913" s="2">
        <v>0</v>
      </c>
      <c r="P2913" s="2">
        <v>4.4999999999999997E-3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4.7999999999999996E-3</v>
      </c>
      <c r="W2913" s="2">
        <v>0</v>
      </c>
      <c r="X2913" s="2">
        <v>0</v>
      </c>
      <c r="Y2913" s="2">
        <v>0</v>
      </c>
      <c r="Z2913" s="2">
        <v>0</v>
      </c>
      <c r="AA2913" s="2">
        <v>4.1000000000000003E-3</v>
      </c>
      <c r="AB2913" s="2">
        <v>0</v>
      </c>
      <c r="AC2913" s="2">
        <v>0</v>
      </c>
      <c r="AD2913" s="2">
        <v>0</v>
      </c>
    </row>
    <row r="2914" spans="1:30" x14ac:dyDescent="0.3">
      <c r="A2914" t="s">
        <v>84</v>
      </c>
      <c r="B2914">
        <v>240776</v>
      </c>
      <c r="C2914" t="s">
        <v>9163</v>
      </c>
      <c r="D2914" t="s">
        <v>9164</v>
      </c>
      <c r="E2914" t="s">
        <v>85</v>
      </c>
      <c r="F2914" t="s">
        <v>91</v>
      </c>
      <c r="G2914">
        <v>56.73</v>
      </c>
      <c r="H2914" t="s">
        <v>87</v>
      </c>
      <c r="I2914" t="s">
        <v>453</v>
      </c>
      <c r="J2914" t="s">
        <v>89</v>
      </c>
      <c r="K2914" s="2">
        <v>1</v>
      </c>
      <c r="L2914" s="2">
        <v>1</v>
      </c>
      <c r="M2914" s="2">
        <v>0.99299999999999999</v>
      </c>
      <c r="N2914" s="2">
        <v>1</v>
      </c>
      <c r="O2914" s="2">
        <v>0.99650000000000005</v>
      </c>
      <c r="P2914" s="2">
        <v>4.0000000000000001E-3</v>
      </c>
      <c r="Q2914" s="2">
        <v>1.0999999999999999E-2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7.4999999999999997E-3</v>
      </c>
      <c r="AC2914" s="2">
        <v>0</v>
      </c>
      <c r="AD2914" s="2">
        <v>0</v>
      </c>
    </row>
    <row r="2915" spans="1:30" x14ac:dyDescent="0.3">
      <c r="A2915" t="s">
        <v>84</v>
      </c>
      <c r="B2915">
        <v>242365</v>
      </c>
      <c r="C2915" t="s">
        <v>8345</v>
      </c>
      <c r="D2915" t="s">
        <v>8346</v>
      </c>
      <c r="E2915" t="s">
        <v>93</v>
      </c>
      <c r="F2915" t="s">
        <v>86</v>
      </c>
      <c r="G2915">
        <v>54.37</v>
      </c>
      <c r="H2915" t="s">
        <v>87</v>
      </c>
      <c r="I2915" t="s">
        <v>455</v>
      </c>
      <c r="J2915" t="s">
        <v>89</v>
      </c>
      <c r="K2915" s="2">
        <v>0</v>
      </c>
      <c r="L2915" s="2">
        <v>6.0000000000000001E-3</v>
      </c>
      <c r="M2915" s="2">
        <v>0</v>
      </c>
      <c r="N2915" s="2">
        <v>0</v>
      </c>
      <c r="O2915" s="2">
        <v>1</v>
      </c>
      <c r="P2915" s="2">
        <v>0</v>
      </c>
      <c r="Q2915" s="2">
        <v>0</v>
      </c>
      <c r="R2915" s="2">
        <v>0</v>
      </c>
      <c r="S2915" s="2">
        <v>5.5999999999999999E-3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</row>
    <row r="2916" spans="1:30" x14ac:dyDescent="0.3">
      <c r="A2916" t="s">
        <v>84</v>
      </c>
      <c r="B2916">
        <v>244025</v>
      </c>
      <c r="C2916" t="s">
        <v>8767</v>
      </c>
      <c r="D2916" t="s">
        <v>8768</v>
      </c>
      <c r="E2916" t="s">
        <v>93</v>
      </c>
      <c r="F2916" t="s">
        <v>91</v>
      </c>
      <c r="G2916">
        <v>55.99</v>
      </c>
      <c r="H2916" t="s">
        <v>87</v>
      </c>
      <c r="I2916" t="s">
        <v>456</v>
      </c>
      <c r="J2916" t="s">
        <v>89</v>
      </c>
      <c r="K2916" s="2">
        <v>0</v>
      </c>
      <c r="L2916" s="2">
        <v>4.8999999999999998E-3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1</v>
      </c>
      <c r="AC2916" s="2">
        <v>4.8999999999999998E-3</v>
      </c>
      <c r="AD2916" s="2">
        <v>0</v>
      </c>
    </row>
    <row r="2917" spans="1:30" x14ac:dyDescent="0.3">
      <c r="A2917" t="s">
        <v>84</v>
      </c>
      <c r="B2917">
        <v>245076</v>
      </c>
      <c r="C2917" t="s">
        <v>11219</v>
      </c>
      <c r="D2917" t="s">
        <v>11220</v>
      </c>
      <c r="E2917" t="s">
        <v>93</v>
      </c>
      <c r="F2917" t="s">
        <v>86</v>
      </c>
      <c r="G2917">
        <v>55.53</v>
      </c>
      <c r="H2917" t="s">
        <v>87</v>
      </c>
      <c r="I2917" t="s">
        <v>457</v>
      </c>
      <c r="J2917" t="s">
        <v>89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5.4999999999999997E-3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</row>
    <row r="2918" spans="1:30" x14ac:dyDescent="0.3">
      <c r="A2918" t="s">
        <v>84</v>
      </c>
      <c r="B2918">
        <v>245912</v>
      </c>
      <c r="C2918">
        <v>0</v>
      </c>
      <c r="D2918">
        <v>0</v>
      </c>
      <c r="E2918" t="s">
        <v>86</v>
      </c>
      <c r="F2918" t="s">
        <v>91</v>
      </c>
      <c r="G2918">
        <v>56.12</v>
      </c>
      <c r="H2918" t="s">
        <v>87</v>
      </c>
      <c r="I2918" t="s">
        <v>459</v>
      </c>
      <c r="J2918" t="s">
        <v>89</v>
      </c>
      <c r="K2918" s="2">
        <v>1</v>
      </c>
      <c r="L2918" s="2">
        <v>0.99650000000000005</v>
      </c>
      <c r="M2918" s="2">
        <v>1</v>
      </c>
      <c r="N2918" s="2">
        <v>1</v>
      </c>
      <c r="O2918" s="2">
        <v>0.99690000000000001</v>
      </c>
      <c r="P2918" s="2">
        <v>0</v>
      </c>
      <c r="Q2918" s="2">
        <v>6.4999999999999997E-3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</row>
    <row r="2919" spans="1:30" x14ac:dyDescent="0.3">
      <c r="A2919" t="s">
        <v>84</v>
      </c>
      <c r="B2919">
        <v>251593</v>
      </c>
      <c r="C2919" t="s">
        <v>8097</v>
      </c>
      <c r="D2919" t="s">
        <v>8098</v>
      </c>
      <c r="E2919" t="s">
        <v>93</v>
      </c>
      <c r="F2919" t="s">
        <v>86</v>
      </c>
      <c r="G2919">
        <v>56.13</v>
      </c>
      <c r="H2919" t="s">
        <v>87</v>
      </c>
      <c r="I2919" t="s">
        <v>466</v>
      </c>
      <c r="J2919" t="s">
        <v>89</v>
      </c>
      <c r="K2919" s="2">
        <v>0.99480000000000002</v>
      </c>
      <c r="L2919" s="2">
        <v>4.3E-3</v>
      </c>
      <c r="M2919" s="2">
        <v>0</v>
      </c>
      <c r="N2919" s="2">
        <v>0.99529999999999996</v>
      </c>
      <c r="O2919" s="2">
        <v>4.3E-3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</row>
    <row r="2920" spans="1:30" x14ac:dyDescent="0.3">
      <c r="A2920" t="s">
        <v>84</v>
      </c>
      <c r="B2920">
        <v>251939</v>
      </c>
      <c r="C2920" t="s">
        <v>8097</v>
      </c>
      <c r="D2920" t="s">
        <v>8098</v>
      </c>
      <c r="E2920" t="s">
        <v>85</v>
      </c>
      <c r="F2920" t="s">
        <v>86</v>
      </c>
      <c r="G2920">
        <v>55.33</v>
      </c>
      <c r="H2920" t="s">
        <v>87</v>
      </c>
      <c r="I2920" t="s">
        <v>467</v>
      </c>
      <c r="J2920" t="s">
        <v>89</v>
      </c>
      <c r="K2920" s="2">
        <v>4.5999999999999999E-3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0.99539999999999995</v>
      </c>
    </row>
    <row r="2921" spans="1:30" x14ac:dyDescent="0.3">
      <c r="A2921" t="s">
        <v>84</v>
      </c>
      <c r="B2921">
        <v>252869</v>
      </c>
      <c r="C2921" t="s">
        <v>11223</v>
      </c>
      <c r="D2921" t="s">
        <v>11224</v>
      </c>
      <c r="E2921" t="s">
        <v>93</v>
      </c>
      <c r="F2921" t="s">
        <v>86</v>
      </c>
      <c r="G2921">
        <v>56.41</v>
      </c>
      <c r="H2921" t="s">
        <v>87</v>
      </c>
      <c r="I2921" t="s">
        <v>469</v>
      </c>
      <c r="J2921" t="s">
        <v>89</v>
      </c>
      <c r="K2921" s="2">
        <v>0.99719999999999998</v>
      </c>
      <c r="L2921" s="2">
        <v>0</v>
      </c>
      <c r="M2921" s="2">
        <v>0</v>
      </c>
      <c r="N2921" s="2">
        <v>0</v>
      </c>
      <c r="O2921" s="2">
        <v>2.7000000000000001E-3</v>
      </c>
      <c r="P2921" s="2">
        <v>0</v>
      </c>
      <c r="Q2921" s="2">
        <v>6.1000000000000004E-3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3.0999999999999999E-3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</row>
    <row r="2922" spans="1:30" x14ac:dyDescent="0.3">
      <c r="A2922" t="s">
        <v>84</v>
      </c>
      <c r="B2922">
        <v>253752</v>
      </c>
      <c r="C2922" t="s">
        <v>10113</v>
      </c>
      <c r="D2922" t="s">
        <v>10114</v>
      </c>
      <c r="E2922" t="s">
        <v>85</v>
      </c>
      <c r="F2922" t="s">
        <v>91</v>
      </c>
      <c r="G2922">
        <v>55.5</v>
      </c>
      <c r="H2922" t="s">
        <v>87</v>
      </c>
      <c r="I2922" t="s">
        <v>471</v>
      </c>
      <c r="J2922" t="s">
        <v>89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4.4000000000000003E-3</v>
      </c>
      <c r="Z2922" s="2">
        <v>0</v>
      </c>
      <c r="AA2922" s="2">
        <v>0</v>
      </c>
      <c r="AB2922" s="2">
        <v>0</v>
      </c>
      <c r="AC2922" s="2">
        <v>4.8999999999999998E-3</v>
      </c>
      <c r="AD2922" s="2">
        <v>0</v>
      </c>
    </row>
    <row r="2923" spans="1:30" x14ac:dyDescent="0.3">
      <c r="A2923" t="s">
        <v>84</v>
      </c>
      <c r="B2923">
        <v>254981</v>
      </c>
      <c r="C2923" t="s">
        <v>9931</v>
      </c>
      <c r="D2923" t="s">
        <v>9932</v>
      </c>
      <c r="E2923" t="s">
        <v>85</v>
      </c>
      <c r="F2923" t="s">
        <v>86</v>
      </c>
      <c r="G2923">
        <v>54.92</v>
      </c>
      <c r="H2923" t="s">
        <v>87</v>
      </c>
      <c r="I2923" t="s">
        <v>472</v>
      </c>
      <c r="J2923" t="s">
        <v>89</v>
      </c>
      <c r="K2923" s="2">
        <v>0</v>
      </c>
      <c r="L2923" s="2">
        <v>0.98960000000000004</v>
      </c>
      <c r="M2923" s="2">
        <v>5.5999999999999999E-3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</row>
    <row r="2924" spans="1:30" x14ac:dyDescent="0.3">
      <c r="A2924" t="s">
        <v>84</v>
      </c>
      <c r="B2924">
        <v>256120</v>
      </c>
      <c r="C2924" t="s">
        <v>8793</v>
      </c>
      <c r="D2924" t="s">
        <v>8794</v>
      </c>
      <c r="E2924" t="s">
        <v>86</v>
      </c>
      <c r="F2924" t="s">
        <v>85</v>
      </c>
      <c r="G2924">
        <v>47.5</v>
      </c>
      <c r="H2924" t="s">
        <v>87</v>
      </c>
      <c r="I2924" t="s">
        <v>473</v>
      </c>
      <c r="J2924" t="s">
        <v>89</v>
      </c>
      <c r="K2924" s="2">
        <v>0</v>
      </c>
      <c r="L2924" s="2">
        <v>0</v>
      </c>
      <c r="M2924" s="2">
        <v>0</v>
      </c>
      <c r="N2924" s="2">
        <v>0</v>
      </c>
      <c r="O2924" s="2">
        <v>4.1999999999999997E-3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1</v>
      </c>
      <c r="W2924" s="2">
        <v>0</v>
      </c>
      <c r="X2924" s="2">
        <v>0</v>
      </c>
      <c r="Y2924" s="2">
        <v>4.4999999999999997E-3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</row>
    <row r="2925" spans="1:30" x14ac:dyDescent="0.3">
      <c r="A2925" t="s">
        <v>84</v>
      </c>
      <c r="B2925">
        <v>256439</v>
      </c>
      <c r="C2925">
        <v>0</v>
      </c>
      <c r="D2925">
        <v>0</v>
      </c>
      <c r="E2925" t="s">
        <v>86</v>
      </c>
      <c r="F2925" t="s">
        <v>93</v>
      </c>
      <c r="G2925">
        <v>56.1</v>
      </c>
      <c r="H2925" t="s">
        <v>87</v>
      </c>
      <c r="I2925" t="s">
        <v>474</v>
      </c>
      <c r="J2925" t="s">
        <v>89</v>
      </c>
      <c r="K2925" s="2">
        <v>1</v>
      </c>
      <c r="L2925" s="2">
        <v>1</v>
      </c>
      <c r="M2925" s="2">
        <v>1</v>
      </c>
      <c r="N2925" s="2">
        <v>1</v>
      </c>
      <c r="O2925" s="2">
        <v>0.9899</v>
      </c>
      <c r="P2925" s="2">
        <v>5.4000000000000003E-3</v>
      </c>
      <c r="Q2925" s="2">
        <v>4.8999999999999998E-3</v>
      </c>
      <c r="R2925" s="2">
        <v>0</v>
      </c>
      <c r="S2925" s="2">
        <v>4.7000000000000002E-3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4.4999999999999997E-3</v>
      </c>
      <c r="AB2925" s="2">
        <v>4.3E-3</v>
      </c>
      <c r="AC2925" s="2">
        <v>4.4999999999999997E-3</v>
      </c>
      <c r="AD2925" s="2">
        <v>0</v>
      </c>
    </row>
    <row r="2926" spans="1:30" x14ac:dyDescent="0.3">
      <c r="A2926" t="s">
        <v>84</v>
      </c>
      <c r="B2926">
        <v>259506</v>
      </c>
      <c r="C2926" t="s">
        <v>10005</v>
      </c>
      <c r="D2926" t="s">
        <v>10006</v>
      </c>
      <c r="E2926" t="s">
        <v>93</v>
      </c>
      <c r="F2926" t="s">
        <v>86</v>
      </c>
      <c r="G2926">
        <v>55.94</v>
      </c>
      <c r="H2926" t="s">
        <v>87</v>
      </c>
      <c r="I2926" t="s">
        <v>476</v>
      </c>
      <c r="J2926" t="s">
        <v>89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1</v>
      </c>
      <c r="AC2926" s="2">
        <v>0</v>
      </c>
      <c r="AD2926" s="2">
        <v>3.8999999999999998E-3</v>
      </c>
    </row>
    <row r="2927" spans="1:30" x14ac:dyDescent="0.3">
      <c r="A2927" t="s">
        <v>84</v>
      </c>
      <c r="B2927">
        <v>260217</v>
      </c>
      <c r="C2927">
        <v>0</v>
      </c>
      <c r="D2927">
        <v>0</v>
      </c>
      <c r="E2927" t="s">
        <v>91</v>
      </c>
      <c r="F2927" t="s">
        <v>85</v>
      </c>
      <c r="G2927">
        <v>56.42</v>
      </c>
      <c r="H2927" t="s">
        <v>87</v>
      </c>
      <c r="I2927" t="s">
        <v>477</v>
      </c>
      <c r="J2927" t="s">
        <v>89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3.3E-3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</row>
    <row r="2928" spans="1:30" x14ac:dyDescent="0.3">
      <c r="A2928" t="s">
        <v>84</v>
      </c>
      <c r="B2928">
        <v>260734</v>
      </c>
      <c r="C2928" t="s">
        <v>10133</v>
      </c>
      <c r="D2928" t="s">
        <v>10134</v>
      </c>
      <c r="E2928" t="s">
        <v>268</v>
      </c>
      <c r="F2928" t="s">
        <v>91</v>
      </c>
      <c r="G2928">
        <v>55.79</v>
      </c>
      <c r="H2928" t="s">
        <v>87</v>
      </c>
      <c r="I2928" t="s">
        <v>478</v>
      </c>
      <c r="J2928" t="s">
        <v>89</v>
      </c>
      <c r="K2928" s="2">
        <v>0.98939999999999995</v>
      </c>
      <c r="L2928" s="2">
        <v>0.99519999999999997</v>
      </c>
      <c r="M2928" s="2">
        <v>0.995</v>
      </c>
      <c r="N2928" s="2">
        <v>1</v>
      </c>
      <c r="O2928" s="2">
        <v>0.99009999999999998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</row>
    <row r="2929" spans="1:30" x14ac:dyDescent="0.3">
      <c r="A2929" t="s">
        <v>84</v>
      </c>
      <c r="B2929">
        <v>261327</v>
      </c>
      <c r="C2929" t="s">
        <v>10133</v>
      </c>
      <c r="D2929" t="s">
        <v>10134</v>
      </c>
      <c r="E2929" t="s">
        <v>93</v>
      </c>
      <c r="F2929" t="s">
        <v>86</v>
      </c>
      <c r="G2929">
        <v>55.72</v>
      </c>
      <c r="H2929" t="s">
        <v>87</v>
      </c>
      <c r="I2929" t="s">
        <v>479</v>
      </c>
      <c r="J2929" t="s">
        <v>89</v>
      </c>
      <c r="K2929" s="2">
        <v>1</v>
      </c>
      <c r="L2929" s="2">
        <v>0</v>
      </c>
      <c r="M2929" s="2">
        <v>1</v>
      </c>
      <c r="N2929" s="2">
        <v>1</v>
      </c>
      <c r="O2929" s="2">
        <v>0</v>
      </c>
      <c r="P2929" s="2">
        <v>5.4000000000000003E-3</v>
      </c>
      <c r="Q2929" s="2">
        <v>6.1999999999999998E-3</v>
      </c>
      <c r="R2929" s="2">
        <v>0</v>
      </c>
      <c r="S2929" s="2">
        <v>0</v>
      </c>
      <c r="T2929" s="2">
        <v>0</v>
      </c>
      <c r="U2929" s="2">
        <v>0</v>
      </c>
      <c r="V2929" s="2">
        <v>5.7999999999999996E-3</v>
      </c>
      <c r="W2929" s="2">
        <v>0</v>
      </c>
      <c r="X2929" s="2">
        <v>5.4000000000000003E-3</v>
      </c>
      <c r="Y2929" s="2">
        <v>0</v>
      </c>
      <c r="Z2929" s="2">
        <v>0</v>
      </c>
      <c r="AA2929" s="2">
        <v>0</v>
      </c>
      <c r="AB2929" s="2">
        <v>0</v>
      </c>
      <c r="AC2929" s="2">
        <v>5.8999999999999999E-3</v>
      </c>
      <c r="AD2929" s="2">
        <v>0</v>
      </c>
    </row>
    <row r="2930" spans="1:30" x14ac:dyDescent="0.3">
      <c r="A2930" t="s">
        <v>84</v>
      </c>
      <c r="B2930">
        <v>261329</v>
      </c>
      <c r="C2930" t="s">
        <v>10133</v>
      </c>
      <c r="D2930" t="s">
        <v>10134</v>
      </c>
      <c r="E2930" t="s">
        <v>93</v>
      </c>
      <c r="F2930" t="s">
        <v>86</v>
      </c>
      <c r="G2930">
        <v>55.47</v>
      </c>
      <c r="H2930" t="s">
        <v>87</v>
      </c>
      <c r="I2930" t="s">
        <v>480</v>
      </c>
      <c r="J2930" t="s">
        <v>89</v>
      </c>
      <c r="K2930" s="2">
        <v>1</v>
      </c>
      <c r="L2930" s="2">
        <v>0</v>
      </c>
      <c r="M2930" s="2">
        <v>1</v>
      </c>
      <c r="N2930" s="2">
        <v>1</v>
      </c>
      <c r="O2930" s="2">
        <v>0</v>
      </c>
      <c r="P2930" s="2">
        <v>5.4000000000000003E-3</v>
      </c>
      <c r="Q2930" s="2">
        <v>6.1000000000000004E-3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</row>
    <row r="2931" spans="1:30" x14ac:dyDescent="0.3">
      <c r="A2931" t="s">
        <v>84</v>
      </c>
      <c r="B2931">
        <v>262106</v>
      </c>
      <c r="C2931" t="s">
        <v>10131</v>
      </c>
      <c r="D2931" t="s">
        <v>10132</v>
      </c>
      <c r="E2931" t="s">
        <v>85</v>
      </c>
      <c r="F2931" t="s">
        <v>86</v>
      </c>
      <c r="G2931">
        <v>55.54</v>
      </c>
      <c r="H2931" t="s">
        <v>87</v>
      </c>
      <c r="I2931" t="s">
        <v>482</v>
      </c>
      <c r="J2931" t="s">
        <v>89</v>
      </c>
      <c r="K2931" s="2">
        <v>0</v>
      </c>
      <c r="L2931" s="2">
        <v>4.7999999999999996E-3</v>
      </c>
      <c r="M2931" s="2">
        <v>0</v>
      </c>
      <c r="N2931" s="2">
        <v>4.4000000000000003E-3</v>
      </c>
      <c r="O2931" s="2">
        <v>5.1000000000000004E-3</v>
      </c>
      <c r="P2931" s="2">
        <v>1</v>
      </c>
      <c r="Q2931" s="2">
        <v>0</v>
      </c>
      <c r="R2931" s="2">
        <v>0</v>
      </c>
      <c r="S2931" s="2">
        <v>1.12E-2</v>
      </c>
      <c r="T2931" s="2">
        <v>0</v>
      </c>
      <c r="U2931" s="2">
        <v>5.4000000000000003E-3</v>
      </c>
      <c r="V2931" s="2">
        <v>0</v>
      </c>
      <c r="W2931" s="2">
        <v>0</v>
      </c>
      <c r="X2931" s="2">
        <v>6.0000000000000001E-3</v>
      </c>
      <c r="Y2931" s="2">
        <v>0</v>
      </c>
      <c r="Z2931" s="2">
        <v>0</v>
      </c>
      <c r="AA2931" s="2">
        <v>0</v>
      </c>
      <c r="AB2931" s="2">
        <v>0</v>
      </c>
      <c r="AC2931" s="2">
        <v>4.5999999999999999E-3</v>
      </c>
      <c r="AD2931" s="2">
        <v>0</v>
      </c>
    </row>
    <row r="2932" spans="1:30" x14ac:dyDescent="0.3">
      <c r="A2932" t="s">
        <v>84</v>
      </c>
      <c r="B2932">
        <v>262446</v>
      </c>
      <c r="C2932" t="s">
        <v>10131</v>
      </c>
      <c r="D2932" t="s">
        <v>10132</v>
      </c>
      <c r="E2932" t="s">
        <v>93</v>
      </c>
      <c r="F2932" t="s">
        <v>91</v>
      </c>
      <c r="G2932">
        <v>55.74</v>
      </c>
      <c r="H2932" t="s">
        <v>87</v>
      </c>
      <c r="I2932" t="s">
        <v>483</v>
      </c>
      <c r="J2932" t="s">
        <v>89</v>
      </c>
      <c r="K2932" s="2">
        <v>0</v>
      </c>
      <c r="L2932" s="2">
        <v>0</v>
      </c>
      <c r="M2932" s="2">
        <v>0</v>
      </c>
      <c r="N2932" s="2">
        <v>0</v>
      </c>
      <c r="O2932" s="2">
        <v>9.9000000000000008E-3</v>
      </c>
      <c r="P2932" s="2">
        <v>0</v>
      </c>
      <c r="Q2932" s="2">
        <v>0.99550000000000005</v>
      </c>
      <c r="R2932" s="2">
        <v>0</v>
      </c>
      <c r="S2932" s="2">
        <v>0</v>
      </c>
      <c r="T2932" s="2">
        <v>0</v>
      </c>
      <c r="U2932" s="2">
        <v>5.1000000000000004E-3</v>
      </c>
      <c r="V2932" s="2">
        <v>4.7999999999999996E-3</v>
      </c>
      <c r="W2932" s="2">
        <v>0</v>
      </c>
      <c r="X2932" s="2">
        <v>4.7000000000000002E-3</v>
      </c>
      <c r="Y2932" s="2">
        <v>1.04E-2</v>
      </c>
      <c r="Z2932" s="2">
        <v>0</v>
      </c>
      <c r="AA2932" s="2">
        <v>4.5999999999999999E-3</v>
      </c>
      <c r="AB2932" s="2">
        <v>0</v>
      </c>
      <c r="AC2932" s="2">
        <v>0</v>
      </c>
      <c r="AD2932" s="2">
        <v>0</v>
      </c>
    </row>
    <row r="2933" spans="1:30" x14ac:dyDescent="0.3">
      <c r="A2933" t="s">
        <v>84</v>
      </c>
      <c r="B2933">
        <v>263075</v>
      </c>
      <c r="C2933">
        <v>0</v>
      </c>
      <c r="D2933">
        <v>0</v>
      </c>
      <c r="E2933" t="s">
        <v>85</v>
      </c>
      <c r="F2933" t="s">
        <v>91</v>
      </c>
      <c r="G2933">
        <v>55.77</v>
      </c>
      <c r="H2933" t="s">
        <v>87</v>
      </c>
      <c r="I2933" t="s">
        <v>484</v>
      </c>
      <c r="J2933" t="s">
        <v>89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3.3E-3</v>
      </c>
      <c r="T2933" s="2">
        <v>0</v>
      </c>
      <c r="U2933" s="2">
        <v>3.0999999999999999E-3</v>
      </c>
      <c r="V2933" s="2">
        <v>0</v>
      </c>
      <c r="W2933" s="2">
        <v>3.2000000000000002E-3</v>
      </c>
      <c r="X2933" s="2">
        <v>1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</row>
    <row r="2934" spans="1:30" x14ac:dyDescent="0.3">
      <c r="A2934" t="s">
        <v>84</v>
      </c>
      <c r="B2934">
        <v>265702</v>
      </c>
      <c r="C2934" t="s">
        <v>12621</v>
      </c>
      <c r="D2934" t="s">
        <v>12622</v>
      </c>
      <c r="E2934" t="s">
        <v>86</v>
      </c>
      <c r="F2934" t="s">
        <v>93</v>
      </c>
      <c r="G2934">
        <v>55.42</v>
      </c>
      <c r="H2934" t="s">
        <v>87</v>
      </c>
      <c r="I2934" t="s">
        <v>486</v>
      </c>
      <c r="J2934" t="s">
        <v>89</v>
      </c>
      <c r="K2934" s="2">
        <v>1</v>
      </c>
      <c r="L2934" s="2">
        <v>0</v>
      </c>
      <c r="M2934" s="2">
        <v>0</v>
      </c>
      <c r="N2934" s="2">
        <v>0</v>
      </c>
      <c r="O2934" s="2">
        <v>4.7999999999999996E-3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5.4000000000000003E-3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</row>
    <row r="2935" spans="1:30" x14ac:dyDescent="0.3">
      <c r="A2935" t="s">
        <v>84</v>
      </c>
      <c r="B2935">
        <v>265852</v>
      </c>
      <c r="C2935" t="s">
        <v>12621</v>
      </c>
      <c r="D2935" t="s">
        <v>12622</v>
      </c>
      <c r="E2935" t="s">
        <v>85</v>
      </c>
      <c r="F2935" t="s">
        <v>93</v>
      </c>
      <c r="G2935">
        <v>55.67</v>
      </c>
      <c r="H2935" t="s">
        <v>87</v>
      </c>
      <c r="I2935" t="s">
        <v>487</v>
      </c>
      <c r="J2935" t="s">
        <v>89</v>
      </c>
      <c r="K2935" s="2">
        <v>0</v>
      </c>
      <c r="L2935" s="2">
        <v>4.7000000000000002E-3</v>
      </c>
      <c r="M2935" s="2">
        <v>0</v>
      </c>
      <c r="N2935" s="2">
        <v>0</v>
      </c>
      <c r="O2935" s="2">
        <v>0</v>
      </c>
      <c r="P2935" s="2">
        <v>0</v>
      </c>
      <c r="Q2935" s="2">
        <v>0.99480000000000002</v>
      </c>
      <c r="R2935" s="2">
        <v>0</v>
      </c>
      <c r="S2935" s="2">
        <v>0</v>
      </c>
      <c r="T2935" s="2">
        <v>0</v>
      </c>
      <c r="U2935" s="2">
        <v>0</v>
      </c>
      <c r="V2935" s="2">
        <v>4.1000000000000003E-3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</row>
    <row r="2936" spans="1:30" x14ac:dyDescent="0.3">
      <c r="A2936" t="s">
        <v>84</v>
      </c>
      <c r="B2936">
        <v>266563</v>
      </c>
      <c r="C2936" t="s">
        <v>12627</v>
      </c>
      <c r="D2936" t="s">
        <v>12628</v>
      </c>
      <c r="E2936" t="s">
        <v>93</v>
      </c>
      <c r="F2936" t="s">
        <v>86</v>
      </c>
      <c r="G2936">
        <v>45.63</v>
      </c>
      <c r="H2936" t="s">
        <v>87</v>
      </c>
      <c r="I2936" t="s">
        <v>488</v>
      </c>
      <c r="J2936" t="s">
        <v>89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5.1000000000000004E-3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4.3E-3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</row>
    <row r="2937" spans="1:30" x14ac:dyDescent="0.3">
      <c r="A2937" t="s">
        <v>84</v>
      </c>
      <c r="B2937">
        <v>267151</v>
      </c>
      <c r="C2937">
        <v>0</v>
      </c>
      <c r="D2937">
        <v>0</v>
      </c>
      <c r="E2937" t="s">
        <v>85</v>
      </c>
      <c r="F2937" t="s">
        <v>86</v>
      </c>
      <c r="G2937">
        <v>46.64</v>
      </c>
      <c r="H2937" t="s">
        <v>87</v>
      </c>
      <c r="I2937" t="s">
        <v>489</v>
      </c>
      <c r="J2937" t="s">
        <v>89</v>
      </c>
      <c r="K2937" s="2">
        <v>0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6.7000000000000002E-3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5.4999999999999997E-3</v>
      </c>
      <c r="Y2937" s="2">
        <v>0</v>
      </c>
      <c r="Z2937" s="2">
        <v>0</v>
      </c>
      <c r="AA2937" s="2">
        <v>0</v>
      </c>
      <c r="AB2937" s="2">
        <v>0</v>
      </c>
      <c r="AC2937" s="2">
        <v>0.99429999999999996</v>
      </c>
      <c r="AD2937" s="2">
        <v>0</v>
      </c>
    </row>
    <row r="2938" spans="1:30" x14ac:dyDescent="0.3">
      <c r="A2938" t="s">
        <v>84</v>
      </c>
      <c r="B2938">
        <v>268797</v>
      </c>
      <c r="C2938" t="s">
        <v>12619</v>
      </c>
      <c r="D2938" t="s">
        <v>12620</v>
      </c>
      <c r="E2938" t="s">
        <v>85</v>
      </c>
      <c r="F2938" t="s">
        <v>91</v>
      </c>
      <c r="G2938">
        <v>54.91</v>
      </c>
      <c r="H2938" t="s">
        <v>87</v>
      </c>
      <c r="I2938" t="s">
        <v>491</v>
      </c>
      <c r="J2938" t="s">
        <v>89</v>
      </c>
      <c r="K2938" s="2">
        <v>0</v>
      </c>
      <c r="L2938" s="2">
        <v>0</v>
      </c>
      <c r="M2938" s="2">
        <v>4.5999999999999999E-3</v>
      </c>
      <c r="N2938" s="2">
        <v>0</v>
      </c>
      <c r="O2938" s="2">
        <v>4.4000000000000003E-3</v>
      </c>
      <c r="P2938" s="2">
        <v>5.1999999999999998E-3</v>
      </c>
      <c r="Q2938" s="2">
        <v>1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</row>
    <row r="2939" spans="1:30" x14ac:dyDescent="0.3">
      <c r="A2939" t="s">
        <v>84</v>
      </c>
      <c r="B2939">
        <v>269020</v>
      </c>
      <c r="C2939">
        <v>0</v>
      </c>
      <c r="D2939">
        <v>0</v>
      </c>
      <c r="E2939" t="s">
        <v>93</v>
      </c>
      <c r="F2939" t="s">
        <v>91</v>
      </c>
      <c r="G2939">
        <v>56.25</v>
      </c>
      <c r="H2939" t="s">
        <v>87</v>
      </c>
      <c r="I2939" t="s">
        <v>492</v>
      </c>
      <c r="J2939" t="s">
        <v>89</v>
      </c>
      <c r="K2939" s="2">
        <v>0</v>
      </c>
      <c r="L2939" s="2">
        <v>0</v>
      </c>
      <c r="M2939" s="2">
        <v>0</v>
      </c>
      <c r="N2939" s="2">
        <v>0</v>
      </c>
      <c r="O2939" s="2">
        <v>2.8999999999999998E-3</v>
      </c>
      <c r="P2939" s="2">
        <v>0</v>
      </c>
      <c r="Q2939" s="2">
        <v>6.6E-3</v>
      </c>
      <c r="R2939" s="2">
        <v>0</v>
      </c>
      <c r="S2939" s="2">
        <v>0</v>
      </c>
      <c r="T2939" s="2">
        <v>0</v>
      </c>
      <c r="U2939" s="2">
        <v>0.997</v>
      </c>
      <c r="V2939" s="2">
        <v>0.98909999999999998</v>
      </c>
      <c r="W2939" s="2">
        <v>0</v>
      </c>
      <c r="X2939" s="2">
        <v>3.0999999999999999E-3</v>
      </c>
      <c r="Y2939" s="2">
        <v>1</v>
      </c>
      <c r="Z2939" s="2">
        <v>0</v>
      </c>
      <c r="AA2939" s="2">
        <v>0</v>
      </c>
      <c r="AB2939" s="2">
        <v>3.3999999999999998E-3</v>
      </c>
      <c r="AC2939" s="2">
        <v>0</v>
      </c>
      <c r="AD2939" s="2">
        <v>0</v>
      </c>
    </row>
    <row r="2940" spans="1:30" x14ac:dyDescent="0.3">
      <c r="A2940" t="s">
        <v>84</v>
      </c>
      <c r="B2940">
        <v>272454</v>
      </c>
      <c r="C2940">
        <v>0</v>
      </c>
      <c r="D2940">
        <v>0</v>
      </c>
      <c r="E2940" t="s">
        <v>194</v>
      </c>
      <c r="F2940" t="s">
        <v>85</v>
      </c>
      <c r="G2940">
        <v>55.86</v>
      </c>
      <c r="H2940" t="s">
        <v>87</v>
      </c>
      <c r="I2940" t="s">
        <v>495</v>
      </c>
      <c r="J2940" t="s">
        <v>89</v>
      </c>
      <c r="K2940" s="2">
        <v>0</v>
      </c>
      <c r="L2940" s="2">
        <v>0.98480000000000001</v>
      </c>
      <c r="M2940" s="2">
        <v>0</v>
      </c>
      <c r="N2940" s="2">
        <v>4.7000000000000002E-3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</row>
    <row r="2941" spans="1:30" x14ac:dyDescent="0.3">
      <c r="A2941" t="s">
        <v>84</v>
      </c>
      <c r="B2941">
        <v>275606</v>
      </c>
      <c r="C2941" t="s">
        <v>9517</v>
      </c>
      <c r="D2941" t="s">
        <v>9518</v>
      </c>
      <c r="E2941" t="s">
        <v>93</v>
      </c>
      <c r="F2941" t="s">
        <v>91</v>
      </c>
      <c r="G2941">
        <v>54.82</v>
      </c>
      <c r="H2941" t="s">
        <v>87</v>
      </c>
      <c r="I2941" t="s">
        <v>507</v>
      </c>
      <c r="J2941" t="s">
        <v>89</v>
      </c>
      <c r="K2941" s="2">
        <v>0</v>
      </c>
      <c r="L2941" s="2">
        <v>1</v>
      </c>
      <c r="M2941" s="2">
        <v>6.6E-3</v>
      </c>
      <c r="N2941" s="2">
        <v>6.7000000000000002E-3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6.7999999999999996E-3</v>
      </c>
      <c r="W2941" s="2">
        <v>8.8000000000000005E-3</v>
      </c>
      <c r="X2941" s="2">
        <v>5.7000000000000002E-3</v>
      </c>
      <c r="Y2941" s="2">
        <v>6.7000000000000002E-3</v>
      </c>
      <c r="Z2941" s="2">
        <v>0</v>
      </c>
      <c r="AA2941" s="2">
        <v>0</v>
      </c>
      <c r="AB2941" s="2">
        <v>6.4999999999999997E-3</v>
      </c>
      <c r="AC2941" s="2">
        <v>6.7000000000000002E-3</v>
      </c>
      <c r="AD2941" s="2">
        <v>0</v>
      </c>
    </row>
    <row r="2942" spans="1:30" x14ac:dyDescent="0.3">
      <c r="A2942" t="s">
        <v>84</v>
      </c>
      <c r="B2942">
        <v>276252</v>
      </c>
      <c r="C2942" t="s">
        <v>9517</v>
      </c>
      <c r="D2942" t="s">
        <v>9518</v>
      </c>
      <c r="E2942" t="s">
        <v>86</v>
      </c>
      <c r="F2942" t="s">
        <v>93</v>
      </c>
      <c r="G2942">
        <v>43.93</v>
      </c>
      <c r="H2942" t="s">
        <v>87</v>
      </c>
      <c r="I2942" t="s">
        <v>509</v>
      </c>
      <c r="J2942" t="s">
        <v>89</v>
      </c>
      <c r="K2942" s="2">
        <v>5.3E-3</v>
      </c>
      <c r="L2942" s="2">
        <v>0</v>
      </c>
      <c r="M2942" s="2">
        <v>0</v>
      </c>
      <c r="N2942" s="2">
        <v>0</v>
      </c>
      <c r="O2942" s="2">
        <v>0</v>
      </c>
      <c r="P2942" s="2">
        <v>5.4999999999999997E-3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5.3E-3</v>
      </c>
      <c r="AD2942" s="2">
        <v>0</v>
      </c>
    </row>
    <row r="2943" spans="1:30" x14ac:dyDescent="0.3">
      <c r="A2943" t="s">
        <v>84</v>
      </c>
      <c r="B2943">
        <v>278210</v>
      </c>
      <c r="C2943" t="s">
        <v>7429</v>
      </c>
      <c r="D2943" t="s">
        <v>7430</v>
      </c>
      <c r="E2943" t="s">
        <v>184</v>
      </c>
      <c r="F2943" t="s">
        <v>93</v>
      </c>
      <c r="G2943">
        <v>56.24</v>
      </c>
      <c r="H2943" t="s">
        <v>87</v>
      </c>
      <c r="I2943" t="s">
        <v>513</v>
      </c>
      <c r="J2943" t="s">
        <v>89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1</v>
      </c>
      <c r="V2943" s="2">
        <v>1</v>
      </c>
      <c r="W2943" s="2">
        <v>1</v>
      </c>
      <c r="X2943" s="2">
        <v>1</v>
      </c>
      <c r="Y2943" s="2">
        <v>1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</row>
    <row r="2944" spans="1:30" x14ac:dyDescent="0.3">
      <c r="A2944" t="s">
        <v>84</v>
      </c>
      <c r="B2944">
        <v>278836</v>
      </c>
      <c r="C2944" t="s">
        <v>7427</v>
      </c>
      <c r="D2944" t="s">
        <v>7428</v>
      </c>
      <c r="E2944" t="s">
        <v>85</v>
      </c>
      <c r="F2944" t="s">
        <v>91</v>
      </c>
      <c r="G2944">
        <v>49.51</v>
      </c>
      <c r="H2944" t="s">
        <v>87</v>
      </c>
      <c r="I2944" t="s">
        <v>515</v>
      </c>
      <c r="J2944" t="s">
        <v>89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1</v>
      </c>
      <c r="AB2944" s="2">
        <v>0</v>
      </c>
      <c r="AC2944" s="2">
        <v>0</v>
      </c>
      <c r="AD2944" s="2">
        <v>0</v>
      </c>
    </row>
    <row r="2945" spans="1:30" x14ac:dyDescent="0.3">
      <c r="A2945" t="s">
        <v>84</v>
      </c>
      <c r="B2945">
        <v>278875</v>
      </c>
      <c r="C2945" t="s">
        <v>7427</v>
      </c>
      <c r="D2945" t="s">
        <v>7428</v>
      </c>
      <c r="E2945" t="s">
        <v>91</v>
      </c>
      <c r="F2945" t="s">
        <v>85</v>
      </c>
      <c r="G2945">
        <v>56.05</v>
      </c>
      <c r="H2945" t="s">
        <v>87</v>
      </c>
      <c r="I2945" t="s">
        <v>516</v>
      </c>
      <c r="J2945" t="s">
        <v>89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5.0000000000000001E-3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</row>
    <row r="2946" spans="1:30" x14ac:dyDescent="0.3">
      <c r="A2946" t="s">
        <v>84</v>
      </c>
      <c r="B2946">
        <v>281400</v>
      </c>
      <c r="C2946" t="s">
        <v>11231</v>
      </c>
      <c r="D2946" t="s">
        <v>11232</v>
      </c>
      <c r="E2946" t="s">
        <v>91</v>
      </c>
      <c r="F2946" t="s">
        <v>85</v>
      </c>
      <c r="G2946">
        <v>53.78</v>
      </c>
      <c r="H2946" t="s">
        <v>87</v>
      </c>
      <c r="I2946" t="s">
        <v>518</v>
      </c>
      <c r="J2946" t="s">
        <v>89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1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</row>
    <row r="2947" spans="1:30" x14ac:dyDescent="0.3">
      <c r="A2947" t="s">
        <v>84</v>
      </c>
      <c r="B2947">
        <v>282165</v>
      </c>
      <c r="C2947">
        <v>0</v>
      </c>
      <c r="D2947">
        <v>0</v>
      </c>
      <c r="E2947" t="s">
        <v>93</v>
      </c>
      <c r="F2947" t="s">
        <v>86</v>
      </c>
      <c r="G2947">
        <v>55.37</v>
      </c>
      <c r="H2947" t="s">
        <v>87</v>
      </c>
      <c r="I2947" t="s">
        <v>521</v>
      </c>
      <c r="J2947" t="s">
        <v>89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1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</row>
    <row r="2948" spans="1:30" x14ac:dyDescent="0.3">
      <c r="A2948" t="s">
        <v>84</v>
      </c>
      <c r="B2948">
        <v>282577</v>
      </c>
      <c r="C2948" t="s">
        <v>11233</v>
      </c>
      <c r="D2948" t="s">
        <v>11234</v>
      </c>
      <c r="E2948" t="s">
        <v>85</v>
      </c>
      <c r="F2948" t="s">
        <v>91</v>
      </c>
      <c r="G2948">
        <v>56.21</v>
      </c>
      <c r="H2948" t="s">
        <v>87</v>
      </c>
      <c r="I2948" t="s">
        <v>522</v>
      </c>
      <c r="J2948" t="s">
        <v>89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</row>
    <row r="2949" spans="1:30" x14ac:dyDescent="0.3">
      <c r="A2949" t="s">
        <v>84</v>
      </c>
      <c r="B2949">
        <v>286892</v>
      </c>
      <c r="C2949" t="s">
        <v>11237</v>
      </c>
      <c r="D2949" t="s">
        <v>11238</v>
      </c>
      <c r="E2949" t="s">
        <v>93</v>
      </c>
      <c r="F2949" t="s">
        <v>86</v>
      </c>
      <c r="G2949">
        <v>55.05</v>
      </c>
      <c r="H2949" t="s">
        <v>87</v>
      </c>
      <c r="I2949" t="s">
        <v>525</v>
      </c>
      <c r="J2949" t="s">
        <v>89</v>
      </c>
      <c r="K2949" s="2">
        <v>0</v>
      </c>
      <c r="L2949" s="2">
        <v>0</v>
      </c>
      <c r="M2949" s="2">
        <v>0</v>
      </c>
      <c r="N2949" s="2">
        <v>8.2000000000000007E-3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9.1999999999999998E-3</v>
      </c>
      <c r="X2949" s="2">
        <v>0</v>
      </c>
      <c r="Y2949" s="2">
        <v>0</v>
      </c>
      <c r="Z2949" s="2">
        <v>0</v>
      </c>
      <c r="AA2949" s="2">
        <v>0</v>
      </c>
      <c r="AB2949" s="2">
        <v>1</v>
      </c>
      <c r="AC2949" s="2">
        <v>0</v>
      </c>
      <c r="AD2949" s="2">
        <v>0</v>
      </c>
    </row>
    <row r="2950" spans="1:30" x14ac:dyDescent="0.3">
      <c r="A2950" t="s">
        <v>84</v>
      </c>
      <c r="B2950">
        <v>287352</v>
      </c>
      <c r="C2950" t="s">
        <v>11237</v>
      </c>
      <c r="D2950" t="s">
        <v>11238</v>
      </c>
      <c r="E2950" t="s">
        <v>85</v>
      </c>
      <c r="F2950" t="s">
        <v>86</v>
      </c>
      <c r="G2950">
        <v>54.22</v>
      </c>
      <c r="H2950" t="s">
        <v>87</v>
      </c>
      <c r="I2950" t="s">
        <v>526</v>
      </c>
      <c r="J2950" t="s">
        <v>89</v>
      </c>
      <c r="K2950" s="2">
        <v>1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</row>
    <row r="2951" spans="1:30" x14ac:dyDescent="0.3">
      <c r="A2951" t="s">
        <v>84</v>
      </c>
      <c r="B2951">
        <v>288730</v>
      </c>
      <c r="C2951" t="s">
        <v>11239</v>
      </c>
      <c r="D2951" t="s">
        <v>11240</v>
      </c>
      <c r="E2951" t="s">
        <v>93</v>
      </c>
      <c r="F2951" t="s">
        <v>91</v>
      </c>
      <c r="G2951">
        <v>49.6</v>
      </c>
      <c r="H2951" t="s">
        <v>87</v>
      </c>
      <c r="I2951" t="s">
        <v>528</v>
      </c>
      <c r="J2951" t="s">
        <v>89</v>
      </c>
      <c r="K2951" s="2">
        <v>0</v>
      </c>
      <c r="L2951" s="2">
        <v>6.3E-3</v>
      </c>
      <c r="M2951" s="2">
        <v>6.4999999999999997E-3</v>
      </c>
      <c r="N2951" s="2">
        <v>0</v>
      </c>
      <c r="O2951" s="2">
        <v>5.8999999999999999E-3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6.1000000000000004E-3</v>
      </c>
      <c r="W2951" s="2">
        <v>0</v>
      </c>
      <c r="X2951" s="2">
        <v>0</v>
      </c>
      <c r="Y2951" s="2">
        <v>0</v>
      </c>
      <c r="Z2951" s="2">
        <v>0</v>
      </c>
      <c r="AA2951" s="2">
        <v>1</v>
      </c>
      <c r="AB2951" s="2">
        <v>0</v>
      </c>
      <c r="AC2951" s="2">
        <v>0</v>
      </c>
      <c r="AD2951" s="2">
        <v>0</v>
      </c>
    </row>
    <row r="2952" spans="1:30" x14ac:dyDescent="0.3">
      <c r="A2952" t="s">
        <v>84</v>
      </c>
      <c r="B2952">
        <v>289263</v>
      </c>
      <c r="C2952">
        <v>0</v>
      </c>
      <c r="D2952">
        <v>0</v>
      </c>
      <c r="E2952" t="s">
        <v>290</v>
      </c>
      <c r="F2952" t="s">
        <v>91</v>
      </c>
      <c r="G2952">
        <v>45.42</v>
      </c>
      <c r="H2952" t="s">
        <v>87</v>
      </c>
      <c r="I2952" t="s">
        <v>529</v>
      </c>
      <c r="J2952" t="s">
        <v>89</v>
      </c>
      <c r="K2952" s="2">
        <v>0</v>
      </c>
      <c r="L2952" s="2">
        <v>1</v>
      </c>
      <c r="M2952" s="2">
        <v>0</v>
      </c>
      <c r="N2952" s="2">
        <v>0</v>
      </c>
      <c r="O2952" s="2">
        <v>1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</row>
    <row r="2953" spans="1:30" x14ac:dyDescent="0.3">
      <c r="A2953" t="s">
        <v>84</v>
      </c>
      <c r="B2953">
        <v>290589</v>
      </c>
      <c r="C2953" t="s">
        <v>12641</v>
      </c>
      <c r="D2953" t="s">
        <v>12642</v>
      </c>
      <c r="E2953" t="s">
        <v>86</v>
      </c>
      <c r="F2953" t="s">
        <v>93</v>
      </c>
      <c r="G2953">
        <v>56.65</v>
      </c>
      <c r="H2953" t="s">
        <v>87</v>
      </c>
      <c r="I2953" t="s">
        <v>532</v>
      </c>
      <c r="J2953" t="s">
        <v>89</v>
      </c>
      <c r="K2953" s="2">
        <v>0.99619999999999997</v>
      </c>
      <c r="L2953" s="2">
        <v>1</v>
      </c>
      <c r="M2953" s="2">
        <v>0.99270000000000003</v>
      </c>
      <c r="N2953" s="2">
        <v>0.99619999999999997</v>
      </c>
      <c r="O2953" s="2">
        <v>1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3.3999999999999998E-3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</row>
    <row r="2954" spans="1:30" x14ac:dyDescent="0.3">
      <c r="A2954" t="s">
        <v>84</v>
      </c>
      <c r="B2954">
        <v>293728</v>
      </c>
      <c r="C2954" t="s">
        <v>11245</v>
      </c>
      <c r="D2954" t="s">
        <v>11246</v>
      </c>
      <c r="E2954" t="s">
        <v>86</v>
      </c>
      <c r="F2954" t="s">
        <v>93</v>
      </c>
      <c r="G2954">
        <v>56.83</v>
      </c>
      <c r="H2954" t="s">
        <v>87</v>
      </c>
      <c r="I2954" t="s">
        <v>537</v>
      </c>
      <c r="J2954" t="s">
        <v>89</v>
      </c>
      <c r="K2954" s="2">
        <v>0</v>
      </c>
      <c r="L2954" s="2">
        <v>0.998</v>
      </c>
      <c r="M2954" s="2">
        <v>0</v>
      </c>
      <c r="N2954" s="2">
        <v>0</v>
      </c>
      <c r="O2954" s="2">
        <v>0.99780000000000002</v>
      </c>
      <c r="P2954" s="2">
        <v>0</v>
      </c>
      <c r="Q2954" s="2">
        <v>4.1000000000000003E-3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2.3E-3</v>
      </c>
      <c r="Y2954" s="2">
        <v>0</v>
      </c>
      <c r="Z2954" s="2">
        <v>0</v>
      </c>
      <c r="AA2954" s="2">
        <v>0</v>
      </c>
      <c r="AB2954" s="2">
        <v>2.3E-3</v>
      </c>
      <c r="AC2954" s="2">
        <v>0</v>
      </c>
      <c r="AD2954" s="2">
        <v>0</v>
      </c>
    </row>
    <row r="2955" spans="1:30" x14ac:dyDescent="0.3">
      <c r="A2955" t="s">
        <v>84</v>
      </c>
      <c r="B2955">
        <v>293923</v>
      </c>
      <c r="C2955">
        <v>0</v>
      </c>
      <c r="D2955">
        <v>0</v>
      </c>
      <c r="E2955" t="s">
        <v>85</v>
      </c>
      <c r="F2955" t="s">
        <v>93</v>
      </c>
      <c r="G2955">
        <v>56.3</v>
      </c>
      <c r="H2955" t="s">
        <v>87</v>
      </c>
      <c r="I2955" t="s">
        <v>538</v>
      </c>
      <c r="J2955" t="s">
        <v>89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0.99560000000000004</v>
      </c>
      <c r="AD2955" s="2">
        <v>0</v>
      </c>
    </row>
    <row r="2956" spans="1:30" x14ac:dyDescent="0.3">
      <c r="A2956" t="s">
        <v>84</v>
      </c>
      <c r="B2956">
        <v>295432</v>
      </c>
      <c r="C2956" t="s">
        <v>11249</v>
      </c>
      <c r="D2956" t="s">
        <v>11250</v>
      </c>
      <c r="E2956" t="s">
        <v>184</v>
      </c>
      <c r="F2956" t="s">
        <v>93</v>
      </c>
      <c r="G2956">
        <v>57.23</v>
      </c>
      <c r="H2956" t="s">
        <v>87</v>
      </c>
      <c r="I2956" t="s">
        <v>542</v>
      </c>
      <c r="J2956" t="s">
        <v>89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0.98860000000000003</v>
      </c>
      <c r="V2956" s="2">
        <v>0.99709999999999999</v>
      </c>
      <c r="W2956" s="2">
        <v>1</v>
      </c>
      <c r="X2956" s="2">
        <v>0.995</v>
      </c>
      <c r="Y2956" s="2">
        <v>0.99739999999999995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</row>
    <row r="2957" spans="1:30" x14ac:dyDescent="0.3">
      <c r="A2957" t="s">
        <v>84</v>
      </c>
      <c r="B2957">
        <v>296258</v>
      </c>
      <c r="C2957" t="s">
        <v>9135</v>
      </c>
      <c r="D2957" t="s">
        <v>9136</v>
      </c>
      <c r="E2957" t="s">
        <v>93</v>
      </c>
      <c r="F2957" t="s">
        <v>184</v>
      </c>
      <c r="G2957">
        <v>55.55</v>
      </c>
      <c r="H2957" t="s">
        <v>87</v>
      </c>
      <c r="I2957" t="s">
        <v>544</v>
      </c>
      <c r="J2957" t="s">
        <v>89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0.88290000000000002</v>
      </c>
      <c r="AD2957" s="2">
        <v>0</v>
      </c>
    </row>
    <row r="2958" spans="1:30" x14ac:dyDescent="0.3">
      <c r="A2958" t="s">
        <v>84</v>
      </c>
      <c r="B2958">
        <v>296264</v>
      </c>
      <c r="C2958" t="s">
        <v>9135</v>
      </c>
      <c r="D2958" t="s">
        <v>9136</v>
      </c>
      <c r="E2958" t="s">
        <v>91</v>
      </c>
      <c r="F2958" t="s">
        <v>86</v>
      </c>
      <c r="G2958">
        <v>45.65</v>
      </c>
      <c r="H2958" t="s">
        <v>87</v>
      </c>
      <c r="I2958" t="s">
        <v>545</v>
      </c>
      <c r="J2958" t="s">
        <v>89</v>
      </c>
      <c r="K2958" s="2">
        <v>0</v>
      </c>
      <c r="L2958" s="2">
        <v>0</v>
      </c>
      <c r="M2958" s="2">
        <v>0</v>
      </c>
      <c r="N2958" s="2">
        <v>2.8999999999999998E-3</v>
      </c>
      <c r="O2958" s="2">
        <v>0</v>
      </c>
      <c r="P2958" s="2">
        <v>2.8999999999999998E-3</v>
      </c>
      <c r="Q2958" s="2">
        <v>0</v>
      </c>
      <c r="R2958" s="2">
        <v>0</v>
      </c>
      <c r="S2958" s="2">
        <v>2.8999999999999998E-3</v>
      </c>
      <c r="T2958" s="2">
        <v>0</v>
      </c>
      <c r="U2958" s="2">
        <v>0</v>
      </c>
      <c r="V2958" s="2">
        <v>0</v>
      </c>
      <c r="W2958" s="2">
        <v>0</v>
      </c>
      <c r="X2958" s="2">
        <v>3.0000000000000001E-3</v>
      </c>
      <c r="Y2958" s="2">
        <v>0</v>
      </c>
      <c r="Z2958" s="2">
        <v>0</v>
      </c>
      <c r="AA2958" s="2">
        <v>0</v>
      </c>
      <c r="AB2958" s="2">
        <v>3.0000000000000001E-3</v>
      </c>
      <c r="AC2958" s="2">
        <v>0.99680000000000002</v>
      </c>
      <c r="AD2958" s="2">
        <v>0</v>
      </c>
    </row>
    <row r="2959" spans="1:30" x14ac:dyDescent="0.3">
      <c r="A2959" t="s">
        <v>84</v>
      </c>
      <c r="B2959">
        <v>298321</v>
      </c>
      <c r="C2959" t="s">
        <v>9901</v>
      </c>
      <c r="D2959" t="s">
        <v>9902</v>
      </c>
      <c r="E2959" t="s">
        <v>85</v>
      </c>
      <c r="F2959" t="s">
        <v>91</v>
      </c>
      <c r="G2959">
        <v>55.41</v>
      </c>
      <c r="H2959" t="s">
        <v>87</v>
      </c>
      <c r="I2959" t="s">
        <v>549</v>
      </c>
      <c r="J2959" t="s">
        <v>89</v>
      </c>
      <c r="K2959" s="2">
        <v>0</v>
      </c>
      <c r="L2959" s="2">
        <v>0</v>
      </c>
      <c r="M2959" s="2">
        <v>7.4999999999999997E-3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1</v>
      </c>
      <c r="AB2959" s="2">
        <v>0</v>
      </c>
      <c r="AC2959" s="2">
        <v>7.1000000000000004E-3</v>
      </c>
      <c r="AD2959" s="2">
        <v>0</v>
      </c>
    </row>
    <row r="2960" spans="1:30" x14ac:dyDescent="0.3">
      <c r="A2960" t="s">
        <v>84</v>
      </c>
      <c r="B2960">
        <v>298466</v>
      </c>
      <c r="C2960" t="s">
        <v>9901</v>
      </c>
      <c r="D2960" t="s">
        <v>9902</v>
      </c>
      <c r="E2960" t="s">
        <v>93</v>
      </c>
      <c r="F2960" t="s">
        <v>86</v>
      </c>
      <c r="G2960">
        <v>55.97</v>
      </c>
      <c r="H2960" t="s">
        <v>87</v>
      </c>
      <c r="I2960" t="s">
        <v>550</v>
      </c>
      <c r="J2960" t="s">
        <v>89</v>
      </c>
      <c r="K2960" s="2">
        <v>1</v>
      </c>
      <c r="L2960" s="2">
        <v>1</v>
      </c>
      <c r="M2960" s="2">
        <v>1</v>
      </c>
      <c r="N2960" s="2">
        <v>1</v>
      </c>
      <c r="O2960" s="2">
        <v>0.99319999999999997</v>
      </c>
      <c r="P2960" s="2">
        <v>0</v>
      </c>
      <c r="Q2960" s="2">
        <v>5.4000000000000003E-3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</row>
    <row r="2961" spans="1:30" x14ac:dyDescent="0.3">
      <c r="A2961" t="s">
        <v>84</v>
      </c>
      <c r="B2961">
        <v>300724</v>
      </c>
      <c r="C2961" t="s">
        <v>9899</v>
      </c>
      <c r="D2961" t="s">
        <v>9900</v>
      </c>
      <c r="E2961" t="s">
        <v>93</v>
      </c>
      <c r="F2961" t="s">
        <v>86</v>
      </c>
      <c r="G2961">
        <v>54.59</v>
      </c>
      <c r="H2961" t="s">
        <v>87</v>
      </c>
      <c r="I2961" t="s">
        <v>552</v>
      </c>
      <c r="J2961" t="s">
        <v>89</v>
      </c>
      <c r="K2961" s="2">
        <v>7.4000000000000003E-3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</row>
    <row r="2962" spans="1:30" x14ac:dyDescent="0.3">
      <c r="A2962" t="s">
        <v>84</v>
      </c>
      <c r="B2962">
        <v>301897</v>
      </c>
      <c r="C2962" t="s">
        <v>9897</v>
      </c>
      <c r="D2962" t="s">
        <v>9898</v>
      </c>
      <c r="E2962" t="s">
        <v>86</v>
      </c>
      <c r="F2962" t="s">
        <v>85</v>
      </c>
      <c r="G2962">
        <v>55.55</v>
      </c>
      <c r="H2962" t="s">
        <v>87</v>
      </c>
      <c r="I2962" t="s">
        <v>553</v>
      </c>
      <c r="J2962" t="s">
        <v>89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1.1599999999999999E-2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6.1999999999999998E-3</v>
      </c>
      <c r="X2962" s="2">
        <v>0</v>
      </c>
      <c r="Y2962" s="2">
        <v>1.12E-2</v>
      </c>
      <c r="Z2962" s="2">
        <v>0</v>
      </c>
      <c r="AA2962" s="2">
        <v>5.1999999999999998E-3</v>
      </c>
      <c r="AB2962" s="2">
        <v>0</v>
      </c>
      <c r="AC2962" s="2">
        <v>5.7000000000000002E-3</v>
      </c>
      <c r="AD2962" s="2">
        <v>0.98260000000000003</v>
      </c>
    </row>
    <row r="2963" spans="1:30" x14ac:dyDescent="0.3">
      <c r="A2963" t="s">
        <v>84</v>
      </c>
      <c r="B2963">
        <v>302381</v>
      </c>
      <c r="C2963" t="s">
        <v>9897</v>
      </c>
      <c r="D2963" t="s">
        <v>9898</v>
      </c>
      <c r="E2963" t="s">
        <v>85</v>
      </c>
      <c r="F2963" t="s">
        <v>91</v>
      </c>
      <c r="G2963">
        <v>54.6</v>
      </c>
      <c r="H2963" t="s">
        <v>87</v>
      </c>
      <c r="I2963" t="s">
        <v>554</v>
      </c>
      <c r="J2963" t="s">
        <v>89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4.5999999999999999E-3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4.1000000000000003E-3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</row>
    <row r="2964" spans="1:30" x14ac:dyDescent="0.3">
      <c r="A2964" t="s">
        <v>84</v>
      </c>
      <c r="B2964">
        <v>302427</v>
      </c>
      <c r="C2964" t="s">
        <v>9897</v>
      </c>
      <c r="D2964" t="s">
        <v>9898</v>
      </c>
      <c r="E2964" t="s">
        <v>86</v>
      </c>
      <c r="F2964" t="s">
        <v>91</v>
      </c>
      <c r="G2964">
        <v>55.59</v>
      </c>
      <c r="H2964" t="s">
        <v>87</v>
      </c>
      <c r="I2964" t="s">
        <v>555</v>
      </c>
      <c r="J2964" t="s">
        <v>89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1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</row>
    <row r="2965" spans="1:30" x14ac:dyDescent="0.3">
      <c r="A2965" t="s">
        <v>84</v>
      </c>
      <c r="B2965">
        <v>303544</v>
      </c>
      <c r="C2965" t="s">
        <v>11253</v>
      </c>
      <c r="D2965" t="s">
        <v>11254</v>
      </c>
      <c r="E2965" t="s">
        <v>91</v>
      </c>
      <c r="F2965" t="s">
        <v>86</v>
      </c>
      <c r="G2965">
        <v>47.41</v>
      </c>
      <c r="H2965" t="s">
        <v>87</v>
      </c>
      <c r="I2965" t="s">
        <v>557</v>
      </c>
      <c r="J2965" t="s">
        <v>89</v>
      </c>
      <c r="K2965" s="2">
        <v>0</v>
      </c>
      <c r="L2965" s="2">
        <v>0</v>
      </c>
      <c r="M2965" s="2">
        <v>3.0000000000000001E-3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0.99339999999999995</v>
      </c>
      <c r="AB2965" s="2">
        <v>0</v>
      </c>
      <c r="AC2965" s="2">
        <v>0</v>
      </c>
      <c r="AD2965" s="2">
        <v>0</v>
      </c>
    </row>
    <row r="2966" spans="1:30" x14ac:dyDescent="0.3">
      <c r="A2966" t="s">
        <v>84</v>
      </c>
      <c r="B2966">
        <v>303757</v>
      </c>
      <c r="C2966">
        <v>0</v>
      </c>
      <c r="D2966">
        <v>0</v>
      </c>
      <c r="E2966" t="s">
        <v>86</v>
      </c>
      <c r="F2966" t="s">
        <v>91</v>
      </c>
      <c r="G2966">
        <v>56.47</v>
      </c>
      <c r="H2966" t="s">
        <v>87</v>
      </c>
      <c r="I2966" t="s">
        <v>558</v>
      </c>
      <c r="J2966" t="s">
        <v>89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0.99419999999999997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3.3999999999999998E-3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</row>
    <row r="2967" spans="1:30" x14ac:dyDescent="0.3">
      <c r="A2967" t="s">
        <v>84</v>
      </c>
      <c r="B2967">
        <v>306317</v>
      </c>
      <c r="C2967" t="s">
        <v>8209</v>
      </c>
      <c r="D2967" t="s">
        <v>8210</v>
      </c>
      <c r="E2967" t="s">
        <v>93</v>
      </c>
      <c r="F2967" t="s">
        <v>86</v>
      </c>
      <c r="G2967">
        <v>55.5</v>
      </c>
      <c r="H2967" t="s">
        <v>87</v>
      </c>
      <c r="I2967" t="s">
        <v>561</v>
      </c>
      <c r="J2967" t="s">
        <v>89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1.0999999999999999E-2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0.98880000000000001</v>
      </c>
    </row>
    <row r="2968" spans="1:30" x14ac:dyDescent="0.3">
      <c r="A2968" t="s">
        <v>84</v>
      </c>
      <c r="B2968">
        <v>307352</v>
      </c>
      <c r="C2968" t="s">
        <v>8207</v>
      </c>
      <c r="D2968" t="s">
        <v>8208</v>
      </c>
      <c r="E2968" t="s">
        <v>85</v>
      </c>
      <c r="F2968" t="s">
        <v>86</v>
      </c>
      <c r="G2968">
        <v>55.84</v>
      </c>
      <c r="H2968" t="s">
        <v>87</v>
      </c>
      <c r="I2968" t="s">
        <v>564</v>
      </c>
      <c r="J2968" t="s">
        <v>89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7.4000000000000003E-3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</row>
    <row r="2969" spans="1:30" x14ac:dyDescent="0.3">
      <c r="A2969" t="s">
        <v>84</v>
      </c>
      <c r="B2969">
        <v>309846</v>
      </c>
      <c r="C2969" t="s">
        <v>8205</v>
      </c>
      <c r="D2969" t="s">
        <v>8206</v>
      </c>
      <c r="E2969" t="s">
        <v>85</v>
      </c>
      <c r="F2969" t="s">
        <v>91</v>
      </c>
      <c r="G2969">
        <v>55.64</v>
      </c>
      <c r="H2969" t="s">
        <v>87</v>
      </c>
      <c r="I2969" t="s">
        <v>565</v>
      </c>
      <c r="J2969" t="s">
        <v>89</v>
      </c>
      <c r="K2969" s="2">
        <v>5.4000000000000003E-3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1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</row>
    <row r="2970" spans="1:30" x14ac:dyDescent="0.3">
      <c r="A2970" t="s">
        <v>84</v>
      </c>
      <c r="B2970">
        <v>310985</v>
      </c>
      <c r="C2970" t="s">
        <v>8213</v>
      </c>
      <c r="D2970" t="s">
        <v>8214</v>
      </c>
      <c r="E2970" t="s">
        <v>93</v>
      </c>
      <c r="F2970" t="s">
        <v>91</v>
      </c>
      <c r="G2970">
        <v>56.16</v>
      </c>
      <c r="H2970" t="s">
        <v>87</v>
      </c>
      <c r="I2970" t="s">
        <v>566</v>
      </c>
      <c r="J2970" t="s">
        <v>89</v>
      </c>
      <c r="K2970" s="2">
        <v>7.4000000000000003E-3</v>
      </c>
      <c r="L2970" s="2">
        <v>2.5000000000000001E-3</v>
      </c>
      <c r="M2970" s="2">
        <v>0</v>
      </c>
      <c r="N2970" s="2">
        <v>5.1999999999999998E-3</v>
      </c>
      <c r="O2970" s="2">
        <v>0</v>
      </c>
      <c r="P2970" s="2">
        <v>2.7000000000000001E-3</v>
      </c>
      <c r="Q2970" s="2">
        <v>7.4000000000000003E-3</v>
      </c>
      <c r="R2970" s="2">
        <v>0</v>
      </c>
      <c r="S2970" s="2">
        <v>0</v>
      </c>
      <c r="T2970" s="2">
        <v>0</v>
      </c>
      <c r="U2970" s="2">
        <v>1</v>
      </c>
      <c r="V2970" s="2">
        <v>1</v>
      </c>
      <c r="W2970" s="2">
        <v>2.3E-3</v>
      </c>
      <c r="X2970" s="2">
        <v>0</v>
      </c>
      <c r="Y2970" s="2">
        <v>0.99750000000000005</v>
      </c>
      <c r="Z2970" s="2">
        <v>0</v>
      </c>
      <c r="AA2970" s="2">
        <v>2.8999999999999998E-3</v>
      </c>
      <c r="AB2970" s="2">
        <v>5.3E-3</v>
      </c>
      <c r="AC2970" s="2">
        <v>2.8E-3</v>
      </c>
      <c r="AD2970" s="2">
        <v>0</v>
      </c>
    </row>
    <row r="2971" spans="1:30" x14ac:dyDescent="0.3">
      <c r="A2971" t="s">
        <v>84</v>
      </c>
      <c r="B2971">
        <v>313400</v>
      </c>
      <c r="C2971">
        <v>0</v>
      </c>
      <c r="D2971">
        <v>0</v>
      </c>
      <c r="E2971" t="s">
        <v>85</v>
      </c>
      <c r="F2971" t="s">
        <v>91</v>
      </c>
      <c r="G2971">
        <v>50.27</v>
      </c>
      <c r="H2971" t="s">
        <v>87</v>
      </c>
      <c r="I2971" t="s">
        <v>571</v>
      </c>
      <c r="J2971" t="s">
        <v>89</v>
      </c>
      <c r="K2971" s="2">
        <v>0.99519999999999997</v>
      </c>
      <c r="L2971" s="2">
        <v>1</v>
      </c>
      <c r="M2971" s="2">
        <v>1</v>
      </c>
      <c r="N2971" s="2">
        <v>1</v>
      </c>
      <c r="O2971" s="2">
        <v>0.99750000000000005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</row>
    <row r="2972" spans="1:30" x14ac:dyDescent="0.3">
      <c r="A2972" t="s">
        <v>84</v>
      </c>
      <c r="B2972">
        <v>314885</v>
      </c>
      <c r="C2972" t="s">
        <v>8195</v>
      </c>
      <c r="D2972" t="s">
        <v>8196</v>
      </c>
      <c r="E2972" t="s">
        <v>85</v>
      </c>
      <c r="F2972" t="s">
        <v>93</v>
      </c>
      <c r="G2972">
        <v>55.9</v>
      </c>
      <c r="H2972" t="s">
        <v>87</v>
      </c>
      <c r="I2972" t="s">
        <v>574</v>
      </c>
      <c r="J2972" t="s">
        <v>89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4.3E-3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</row>
    <row r="2973" spans="1:30" x14ac:dyDescent="0.3">
      <c r="A2973" t="s">
        <v>84</v>
      </c>
      <c r="B2973">
        <v>314898</v>
      </c>
      <c r="C2973" t="s">
        <v>8195</v>
      </c>
      <c r="D2973" t="s">
        <v>8196</v>
      </c>
      <c r="E2973" t="s">
        <v>85</v>
      </c>
      <c r="F2973" t="s">
        <v>86</v>
      </c>
      <c r="G2973">
        <v>55.1</v>
      </c>
      <c r="H2973" t="s">
        <v>87</v>
      </c>
      <c r="I2973" t="s">
        <v>575</v>
      </c>
      <c r="J2973" t="s">
        <v>89</v>
      </c>
      <c r="K2973" s="2">
        <v>4.1000000000000003E-3</v>
      </c>
      <c r="L2973" s="2">
        <v>4.4999999999999997E-3</v>
      </c>
      <c r="M2973" s="2">
        <v>8.3000000000000001E-3</v>
      </c>
      <c r="N2973" s="2">
        <v>0</v>
      </c>
      <c r="O2973" s="2">
        <v>4.1000000000000003E-3</v>
      </c>
      <c r="P2973" s="2">
        <v>0</v>
      </c>
      <c r="Q2973" s="2">
        <v>5.0000000000000001E-3</v>
      </c>
      <c r="R2973" s="2">
        <v>0</v>
      </c>
      <c r="S2973" s="2">
        <v>8.8000000000000005E-3</v>
      </c>
      <c r="T2973" s="2">
        <v>0</v>
      </c>
      <c r="U2973" s="2">
        <v>0</v>
      </c>
      <c r="V2973" s="2">
        <v>8.0000000000000002E-3</v>
      </c>
      <c r="W2973" s="2">
        <v>0</v>
      </c>
      <c r="X2973" s="2">
        <v>0</v>
      </c>
      <c r="Y2973" s="2">
        <v>4.5999999999999999E-3</v>
      </c>
      <c r="Z2973" s="2">
        <v>0</v>
      </c>
      <c r="AA2973" s="2">
        <v>0.99570000000000003</v>
      </c>
      <c r="AB2973" s="2">
        <v>0</v>
      </c>
      <c r="AC2973" s="2">
        <v>4.0000000000000001E-3</v>
      </c>
      <c r="AD2973" s="2">
        <v>4.1000000000000003E-3</v>
      </c>
    </row>
    <row r="2974" spans="1:30" x14ac:dyDescent="0.3">
      <c r="A2974" t="s">
        <v>84</v>
      </c>
      <c r="B2974">
        <v>318229</v>
      </c>
      <c r="C2974" t="s">
        <v>10289</v>
      </c>
      <c r="D2974" t="s">
        <v>10290</v>
      </c>
      <c r="E2974" t="s">
        <v>581</v>
      </c>
      <c r="F2974" t="s">
        <v>93</v>
      </c>
      <c r="G2974">
        <v>47.48</v>
      </c>
      <c r="H2974" t="s">
        <v>87</v>
      </c>
      <c r="I2974" t="s">
        <v>582</v>
      </c>
      <c r="J2974" t="s">
        <v>89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</row>
    <row r="2975" spans="1:30" x14ac:dyDescent="0.3">
      <c r="A2975" t="s">
        <v>84</v>
      </c>
      <c r="B2975">
        <v>319005</v>
      </c>
      <c r="C2975" t="s">
        <v>10287</v>
      </c>
      <c r="D2975" t="s">
        <v>10288</v>
      </c>
      <c r="E2975" t="s">
        <v>91</v>
      </c>
      <c r="F2975" t="s">
        <v>86</v>
      </c>
      <c r="G2975">
        <v>55.95</v>
      </c>
      <c r="H2975" t="s">
        <v>87</v>
      </c>
      <c r="I2975" t="s">
        <v>583</v>
      </c>
      <c r="J2975" t="s">
        <v>89</v>
      </c>
      <c r="K2975" s="2">
        <v>0.997</v>
      </c>
      <c r="L2975" s="2">
        <v>1</v>
      </c>
      <c r="M2975" s="2">
        <v>1</v>
      </c>
      <c r="N2975" s="2">
        <v>0.99119999999999997</v>
      </c>
      <c r="O2975" s="2">
        <v>1</v>
      </c>
      <c r="P2975" s="2">
        <v>3.5000000000000001E-3</v>
      </c>
      <c r="Q2975" s="2">
        <v>3.0000000000000001E-3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</row>
    <row r="2976" spans="1:30" x14ac:dyDescent="0.3">
      <c r="A2976" t="s">
        <v>84</v>
      </c>
      <c r="B2976">
        <v>319452</v>
      </c>
      <c r="C2976" t="s">
        <v>10287</v>
      </c>
      <c r="D2976" t="s">
        <v>10288</v>
      </c>
      <c r="E2976" t="s">
        <v>93</v>
      </c>
      <c r="F2976" t="s">
        <v>86</v>
      </c>
      <c r="G2976">
        <v>56.23</v>
      </c>
      <c r="H2976" t="s">
        <v>87</v>
      </c>
      <c r="I2976" t="s">
        <v>584</v>
      </c>
      <c r="J2976" t="s">
        <v>89</v>
      </c>
      <c r="K2976" s="2">
        <v>0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3.5000000000000001E-3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3.3999999999999998E-3</v>
      </c>
    </row>
    <row r="2977" spans="1:30" x14ac:dyDescent="0.3">
      <c r="A2977" t="s">
        <v>84</v>
      </c>
      <c r="B2977">
        <v>320250</v>
      </c>
      <c r="C2977" t="s">
        <v>10291</v>
      </c>
      <c r="D2977" t="s">
        <v>10292</v>
      </c>
      <c r="E2977" t="s">
        <v>85</v>
      </c>
      <c r="F2977" t="s">
        <v>91</v>
      </c>
      <c r="G2977">
        <v>56.16</v>
      </c>
      <c r="H2977" t="s">
        <v>87</v>
      </c>
      <c r="I2977" t="s">
        <v>585</v>
      </c>
      <c r="J2977" t="s">
        <v>89</v>
      </c>
      <c r="K2977" s="2">
        <v>0</v>
      </c>
      <c r="L2977" s="2">
        <v>0</v>
      </c>
      <c r="M2977" s="2">
        <v>3.0000000000000001E-3</v>
      </c>
      <c r="N2977" s="2">
        <v>0</v>
      </c>
      <c r="O2977" s="2">
        <v>0</v>
      </c>
      <c r="P2977" s="2">
        <v>1</v>
      </c>
      <c r="Q2977" s="2">
        <v>6.0000000000000001E-3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7.7000000000000002E-3</v>
      </c>
      <c r="AB2977" s="2">
        <v>0</v>
      </c>
      <c r="AC2977" s="2">
        <v>0</v>
      </c>
      <c r="AD2977" s="2">
        <v>0</v>
      </c>
    </row>
    <row r="2978" spans="1:30" x14ac:dyDescent="0.3">
      <c r="A2978" t="s">
        <v>84</v>
      </c>
      <c r="B2978">
        <v>321518</v>
      </c>
      <c r="C2978">
        <v>0</v>
      </c>
      <c r="D2978">
        <v>0</v>
      </c>
      <c r="E2978" t="s">
        <v>91</v>
      </c>
      <c r="F2978" t="s">
        <v>93</v>
      </c>
      <c r="G2978">
        <v>55.92</v>
      </c>
      <c r="H2978" t="s">
        <v>87</v>
      </c>
      <c r="I2978" t="s">
        <v>586</v>
      </c>
      <c r="J2978" t="s">
        <v>89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2.8E-3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</row>
    <row r="2979" spans="1:30" x14ac:dyDescent="0.3">
      <c r="A2979" t="s">
        <v>84</v>
      </c>
      <c r="B2979">
        <v>322062</v>
      </c>
      <c r="C2979" t="s">
        <v>12629</v>
      </c>
      <c r="D2979" t="s">
        <v>12630</v>
      </c>
      <c r="E2979" t="s">
        <v>93</v>
      </c>
      <c r="F2979" t="s">
        <v>86</v>
      </c>
      <c r="G2979">
        <v>55.89</v>
      </c>
      <c r="H2979" t="s">
        <v>87</v>
      </c>
      <c r="I2979" t="s">
        <v>588</v>
      </c>
      <c r="J2979" t="s">
        <v>89</v>
      </c>
      <c r="K2979" s="2">
        <v>0</v>
      </c>
      <c r="L2979" s="2">
        <v>0</v>
      </c>
      <c r="M2979" s="2">
        <v>4.4000000000000003E-3</v>
      </c>
      <c r="N2979" s="2">
        <v>0</v>
      </c>
      <c r="O2979" s="2">
        <v>0</v>
      </c>
      <c r="P2979" s="2">
        <v>0</v>
      </c>
      <c r="Q2979" s="2">
        <v>4.7000000000000002E-3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</row>
    <row r="2980" spans="1:30" x14ac:dyDescent="0.3">
      <c r="A2980" t="s">
        <v>84</v>
      </c>
      <c r="B2980">
        <v>324148</v>
      </c>
      <c r="C2980" t="s">
        <v>12633</v>
      </c>
      <c r="D2980" t="s">
        <v>12634</v>
      </c>
      <c r="E2980" t="s">
        <v>194</v>
      </c>
      <c r="F2980" t="s">
        <v>85</v>
      </c>
      <c r="G2980">
        <v>47.13</v>
      </c>
      <c r="H2980" t="s">
        <v>87</v>
      </c>
      <c r="I2980" t="s">
        <v>590</v>
      </c>
      <c r="J2980" t="s">
        <v>89</v>
      </c>
      <c r="K2980" s="2">
        <v>0</v>
      </c>
      <c r="L2980" s="2">
        <v>0</v>
      </c>
      <c r="M2980" s="2">
        <v>0</v>
      </c>
      <c r="N2980" s="2">
        <v>0.99480000000000002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</row>
    <row r="2981" spans="1:30" x14ac:dyDescent="0.3">
      <c r="A2981" t="s">
        <v>84</v>
      </c>
      <c r="B2981">
        <v>325306</v>
      </c>
      <c r="C2981" t="s">
        <v>12635</v>
      </c>
      <c r="D2981" t="s">
        <v>12636</v>
      </c>
      <c r="E2981" t="s">
        <v>86</v>
      </c>
      <c r="F2981" t="s">
        <v>93</v>
      </c>
      <c r="G2981">
        <v>56.56</v>
      </c>
      <c r="H2981" t="s">
        <v>87</v>
      </c>
      <c r="I2981" t="s">
        <v>592</v>
      </c>
      <c r="J2981" t="s">
        <v>89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2.3E-3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</row>
    <row r="2982" spans="1:30" x14ac:dyDescent="0.3">
      <c r="A2982" t="s">
        <v>84</v>
      </c>
      <c r="B2982">
        <v>327726</v>
      </c>
      <c r="C2982" t="s">
        <v>7703</v>
      </c>
      <c r="D2982" t="s">
        <v>7704</v>
      </c>
      <c r="E2982" t="s">
        <v>85</v>
      </c>
      <c r="F2982" t="s">
        <v>86</v>
      </c>
      <c r="G2982">
        <v>49.84</v>
      </c>
      <c r="H2982" t="s">
        <v>87</v>
      </c>
      <c r="I2982" t="s">
        <v>597</v>
      </c>
      <c r="J2982" t="s">
        <v>89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6.4999999999999997E-3</v>
      </c>
      <c r="X2982" s="2">
        <v>0</v>
      </c>
      <c r="Y2982" s="2">
        <v>5.7000000000000002E-3</v>
      </c>
      <c r="Z2982" s="2">
        <v>0</v>
      </c>
      <c r="AA2982" s="2">
        <v>5.1000000000000004E-3</v>
      </c>
      <c r="AB2982" s="2">
        <v>0</v>
      </c>
      <c r="AC2982" s="2">
        <v>0</v>
      </c>
      <c r="AD2982" s="2">
        <v>0</v>
      </c>
    </row>
    <row r="2983" spans="1:30" x14ac:dyDescent="0.3">
      <c r="A2983" t="s">
        <v>84</v>
      </c>
      <c r="B2983">
        <v>330129</v>
      </c>
      <c r="C2983" t="s">
        <v>7707</v>
      </c>
      <c r="D2983" t="s">
        <v>7708</v>
      </c>
      <c r="E2983" t="s">
        <v>85</v>
      </c>
      <c r="F2983" t="s">
        <v>93</v>
      </c>
      <c r="G2983">
        <v>54.68</v>
      </c>
      <c r="H2983" t="s">
        <v>87</v>
      </c>
      <c r="I2983" t="s">
        <v>600</v>
      </c>
      <c r="J2983" t="s">
        <v>89</v>
      </c>
      <c r="K2983" s="2">
        <v>0</v>
      </c>
      <c r="L2983" s="2">
        <v>0</v>
      </c>
      <c r="M2983" s="2">
        <v>0</v>
      </c>
      <c r="N2983" s="2">
        <v>0</v>
      </c>
      <c r="O2983" s="2">
        <v>0.99329999999999996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</row>
    <row r="2984" spans="1:30" x14ac:dyDescent="0.3">
      <c r="A2984" t="s">
        <v>84</v>
      </c>
      <c r="B2984">
        <v>331658</v>
      </c>
      <c r="C2984">
        <v>0</v>
      </c>
      <c r="D2984">
        <v>0</v>
      </c>
      <c r="E2984" t="s">
        <v>85</v>
      </c>
      <c r="F2984" t="s">
        <v>91</v>
      </c>
      <c r="G2984">
        <v>56.64</v>
      </c>
      <c r="H2984" t="s">
        <v>87</v>
      </c>
      <c r="I2984" t="s">
        <v>601</v>
      </c>
      <c r="J2984" t="s">
        <v>89</v>
      </c>
      <c r="K2984" s="2">
        <v>0</v>
      </c>
      <c r="L2984" s="2">
        <v>2.5000000000000001E-3</v>
      </c>
      <c r="M2984" s="2">
        <v>2.0999999999999999E-3</v>
      </c>
      <c r="N2984" s="2">
        <v>0</v>
      </c>
      <c r="O2984" s="2">
        <v>2.3999999999999998E-3</v>
      </c>
      <c r="P2984" s="2">
        <v>0</v>
      </c>
      <c r="Q2984" s="2">
        <v>2.3E-3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2.3999999999999998E-3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</row>
    <row r="2985" spans="1:30" x14ac:dyDescent="0.3">
      <c r="A2985" t="s">
        <v>84</v>
      </c>
      <c r="B2985">
        <v>334533</v>
      </c>
      <c r="C2985" t="s">
        <v>11255</v>
      </c>
      <c r="D2985" t="s">
        <v>11256</v>
      </c>
      <c r="E2985" t="s">
        <v>602</v>
      </c>
      <c r="F2985" t="s">
        <v>93</v>
      </c>
      <c r="G2985">
        <v>56.11</v>
      </c>
      <c r="H2985" t="s">
        <v>87</v>
      </c>
      <c r="I2985" t="s">
        <v>603</v>
      </c>
      <c r="J2985" t="s">
        <v>89</v>
      </c>
      <c r="K2985" s="2">
        <v>3.8999999999999998E-3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</row>
    <row r="2986" spans="1:30" x14ac:dyDescent="0.3">
      <c r="A2986" t="s">
        <v>84</v>
      </c>
      <c r="B2986">
        <v>334767</v>
      </c>
      <c r="C2986" t="s">
        <v>11255</v>
      </c>
      <c r="D2986" t="s">
        <v>11256</v>
      </c>
      <c r="E2986" t="s">
        <v>91</v>
      </c>
      <c r="F2986" t="s">
        <v>85</v>
      </c>
      <c r="G2986">
        <v>49.84</v>
      </c>
      <c r="H2986" t="s">
        <v>87</v>
      </c>
      <c r="I2986" t="s">
        <v>605</v>
      </c>
      <c r="J2986" t="s">
        <v>89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4.8999999999999998E-3</v>
      </c>
    </row>
    <row r="2987" spans="1:30" x14ac:dyDescent="0.3">
      <c r="A2987" t="s">
        <v>84</v>
      </c>
      <c r="B2987">
        <v>335778</v>
      </c>
      <c r="C2987" t="s">
        <v>11257</v>
      </c>
      <c r="D2987" t="s">
        <v>11258</v>
      </c>
      <c r="E2987" t="s">
        <v>85</v>
      </c>
      <c r="F2987" t="s">
        <v>86</v>
      </c>
      <c r="G2987">
        <v>56.43</v>
      </c>
      <c r="H2987" t="s">
        <v>87</v>
      </c>
      <c r="I2987" t="s">
        <v>606</v>
      </c>
      <c r="J2987" t="s">
        <v>89</v>
      </c>
      <c r="K2987" s="2">
        <v>1</v>
      </c>
      <c r="L2987" s="2">
        <v>1</v>
      </c>
      <c r="M2987" s="2">
        <v>1</v>
      </c>
      <c r="N2987" s="2">
        <v>0.99560000000000004</v>
      </c>
      <c r="O2987" s="2">
        <v>0.99560000000000004</v>
      </c>
      <c r="P2987" s="2">
        <v>1.7500000000000002E-2</v>
      </c>
      <c r="Q2987" s="2">
        <v>0</v>
      </c>
      <c r="R2987" s="2">
        <v>0</v>
      </c>
      <c r="S2987" s="2">
        <v>0</v>
      </c>
      <c r="T2987" s="2">
        <v>0</v>
      </c>
      <c r="U2987" s="2">
        <v>3.5999999999999999E-3</v>
      </c>
      <c r="V2987" s="2">
        <v>4.3E-3</v>
      </c>
      <c r="W2987" s="2">
        <v>0</v>
      </c>
      <c r="X2987" s="2">
        <v>4.3E-3</v>
      </c>
      <c r="Y2987" s="2">
        <v>4.7000000000000002E-3</v>
      </c>
      <c r="Z2987" s="2">
        <v>0</v>
      </c>
      <c r="AA2987" s="2">
        <v>0</v>
      </c>
      <c r="AB2987" s="2">
        <v>0</v>
      </c>
      <c r="AC2987" s="2">
        <v>3.8999999999999998E-3</v>
      </c>
      <c r="AD2987" s="2">
        <v>0</v>
      </c>
    </row>
    <row r="2988" spans="1:30" x14ac:dyDescent="0.3">
      <c r="A2988" t="s">
        <v>84</v>
      </c>
      <c r="B2988">
        <v>337157</v>
      </c>
      <c r="C2988" t="s">
        <v>11261</v>
      </c>
      <c r="D2988" t="s">
        <v>11262</v>
      </c>
      <c r="E2988" t="s">
        <v>93</v>
      </c>
      <c r="F2988" t="s">
        <v>86</v>
      </c>
      <c r="G2988">
        <v>46.14</v>
      </c>
      <c r="H2988" t="s">
        <v>87</v>
      </c>
      <c r="I2988" t="s">
        <v>608</v>
      </c>
      <c r="J2988" t="s">
        <v>89</v>
      </c>
      <c r="K2988" s="2">
        <v>0</v>
      </c>
      <c r="L2988" s="2">
        <v>0</v>
      </c>
      <c r="M2988" s="2">
        <v>0</v>
      </c>
      <c r="N2988" s="2">
        <v>1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5.4000000000000003E-3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</row>
    <row r="2989" spans="1:30" x14ac:dyDescent="0.3">
      <c r="A2989" t="s">
        <v>84</v>
      </c>
      <c r="B2989">
        <v>341452</v>
      </c>
      <c r="C2989" t="s">
        <v>11263</v>
      </c>
      <c r="D2989" t="s">
        <v>11264</v>
      </c>
      <c r="E2989" t="s">
        <v>85</v>
      </c>
      <c r="F2989" t="s">
        <v>86</v>
      </c>
      <c r="G2989">
        <v>55.44</v>
      </c>
      <c r="H2989" t="s">
        <v>87</v>
      </c>
      <c r="I2989" t="s">
        <v>610</v>
      </c>
      <c r="J2989" t="s">
        <v>89</v>
      </c>
      <c r="K2989" s="2">
        <v>6.4999999999999997E-3</v>
      </c>
      <c r="L2989" s="2">
        <v>0</v>
      </c>
      <c r="M2989" s="2">
        <v>0</v>
      </c>
      <c r="N2989" s="2">
        <v>0</v>
      </c>
      <c r="O2989" s="2">
        <v>2.63E-2</v>
      </c>
      <c r="P2989" s="2">
        <v>9.5999999999999992E-3</v>
      </c>
      <c r="Q2989" s="2">
        <v>1.23E-2</v>
      </c>
      <c r="R2989" s="2">
        <v>0</v>
      </c>
      <c r="S2989" s="2">
        <v>0</v>
      </c>
      <c r="T2989" s="2">
        <v>0</v>
      </c>
      <c r="U2989" s="2">
        <v>1.4999999999999999E-2</v>
      </c>
      <c r="V2989" s="2">
        <v>0</v>
      </c>
      <c r="W2989" s="2">
        <v>7.9000000000000008E-3</v>
      </c>
      <c r="X2989" s="2">
        <v>1.1599999999999999E-2</v>
      </c>
      <c r="Y2989" s="2">
        <v>6.4999999999999997E-3</v>
      </c>
      <c r="Z2989" s="2">
        <v>0</v>
      </c>
      <c r="AA2989" s="2">
        <v>0</v>
      </c>
      <c r="AB2989" s="2">
        <v>0</v>
      </c>
      <c r="AC2989" s="2">
        <v>1</v>
      </c>
      <c r="AD2989" s="2">
        <v>0</v>
      </c>
    </row>
    <row r="2990" spans="1:30" x14ac:dyDescent="0.3">
      <c r="A2990" t="s">
        <v>84</v>
      </c>
      <c r="B2990">
        <v>342159</v>
      </c>
      <c r="C2990" t="s">
        <v>11263</v>
      </c>
      <c r="D2990" t="s">
        <v>11264</v>
      </c>
      <c r="E2990" t="s">
        <v>85</v>
      </c>
      <c r="F2990" t="s">
        <v>86</v>
      </c>
      <c r="G2990">
        <v>55.04</v>
      </c>
      <c r="H2990" t="s">
        <v>87</v>
      </c>
      <c r="I2990" t="s">
        <v>612</v>
      </c>
      <c r="J2990" t="s">
        <v>89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5.1000000000000004E-3</v>
      </c>
      <c r="Q2990" s="2">
        <v>0</v>
      </c>
      <c r="R2990" s="2">
        <v>0</v>
      </c>
      <c r="S2990" s="2">
        <v>4.7999999999999996E-3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1</v>
      </c>
      <c r="AB2990" s="2">
        <v>0</v>
      </c>
      <c r="AC2990" s="2">
        <v>9.7000000000000003E-3</v>
      </c>
      <c r="AD2990" s="2">
        <v>0</v>
      </c>
    </row>
    <row r="2991" spans="1:30" x14ac:dyDescent="0.3">
      <c r="A2991" t="s">
        <v>84</v>
      </c>
      <c r="B2991">
        <v>342274</v>
      </c>
      <c r="C2991" t="s">
        <v>11263</v>
      </c>
      <c r="D2991" t="s">
        <v>11264</v>
      </c>
      <c r="E2991" t="s">
        <v>85</v>
      </c>
      <c r="F2991" t="s">
        <v>86</v>
      </c>
      <c r="G2991">
        <v>55.58</v>
      </c>
      <c r="H2991" t="s">
        <v>87</v>
      </c>
      <c r="I2991" t="s">
        <v>613</v>
      </c>
      <c r="J2991" t="s">
        <v>89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4.5999999999999999E-3</v>
      </c>
      <c r="R2991" s="2">
        <v>0</v>
      </c>
      <c r="S2991" s="2">
        <v>4.7000000000000002E-3</v>
      </c>
      <c r="T2991" s="2">
        <v>0</v>
      </c>
      <c r="U2991" s="2">
        <v>0</v>
      </c>
      <c r="V2991" s="2">
        <v>0</v>
      </c>
      <c r="W2991" s="2">
        <v>0</v>
      </c>
      <c r="X2991" s="2">
        <v>5.3E-3</v>
      </c>
      <c r="Y2991" s="2">
        <v>0</v>
      </c>
      <c r="Z2991" s="2">
        <v>0</v>
      </c>
      <c r="AA2991" s="2">
        <v>0</v>
      </c>
      <c r="AB2991" s="2">
        <v>0.99550000000000005</v>
      </c>
      <c r="AC2991" s="2">
        <v>0</v>
      </c>
      <c r="AD2991" s="2">
        <v>0</v>
      </c>
    </row>
    <row r="2992" spans="1:30" x14ac:dyDescent="0.3">
      <c r="A2992" t="s">
        <v>84</v>
      </c>
      <c r="B2992">
        <v>342638</v>
      </c>
      <c r="C2992">
        <v>0</v>
      </c>
      <c r="D2992">
        <v>0</v>
      </c>
      <c r="E2992" t="s">
        <v>86</v>
      </c>
      <c r="F2992" t="s">
        <v>93</v>
      </c>
      <c r="G2992">
        <v>55.95</v>
      </c>
      <c r="H2992" t="s">
        <v>87</v>
      </c>
      <c r="I2992" t="s">
        <v>614</v>
      </c>
      <c r="J2992" t="s">
        <v>89</v>
      </c>
      <c r="K2992" s="2">
        <v>0</v>
      </c>
      <c r="L2992" s="2">
        <v>0</v>
      </c>
      <c r="M2992" s="2">
        <v>0</v>
      </c>
      <c r="N2992" s="2">
        <v>0</v>
      </c>
      <c r="O2992" s="2">
        <v>3.8999999999999998E-3</v>
      </c>
      <c r="P2992" s="2">
        <v>0</v>
      </c>
      <c r="Q2992" s="2">
        <v>1</v>
      </c>
      <c r="R2992" s="2">
        <v>0</v>
      </c>
      <c r="S2992" s="2">
        <v>0</v>
      </c>
      <c r="T2992" s="2">
        <v>0</v>
      </c>
      <c r="U2992" s="2">
        <v>0</v>
      </c>
      <c r="V2992" s="2">
        <v>4.1000000000000003E-3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</row>
    <row r="2993" spans="1:30" x14ac:dyDescent="0.3">
      <c r="A2993" t="s">
        <v>84</v>
      </c>
      <c r="B2993">
        <v>342656</v>
      </c>
      <c r="C2993">
        <v>0</v>
      </c>
      <c r="D2993">
        <v>0</v>
      </c>
      <c r="E2993" t="s">
        <v>93</v>
      </c>
      <c r="F2993" t="s">
        <v>91</v>
      </c>
      <c r="G2993">
        <v>56.83</v>
      </c>
      <c r="H2993" t="s">
        <v>87</v>
      </c>
      <c r="I2993" t="s">
        <v>615</v>
      </c>
      <c r="J2993" t="s">
        <v>89</v>
      </c>
      <c r="K2993" s="2">
        <v>0.99690000000000001</v>
      </c>
      <c r="L2993" s="2">
        <v>0.99639999999999995</v>
      </c>
      <c r="M2993" s="2">
        <v>0.99660000000000004</v>
      </c>
      <c r="N2993" s="2">
        <v>1</v>
      </c>
      <c r="O2993" s="2">
        <v>1</v>
      </c>
      <c r="P2993" s="2">
        <v>7.4999999999999997E-3</v>
      </c>
      <c r="Q2993" s="2">
        <v>3.8E-3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3.5999999999999999E-3</v>
      </c>
      <c r="AC2993" s="2">
        <v>0</v>
      </c>
      <c r="AD2993" s="2">
        <v>0</v>
      </c>
    </row>
    <row r="2994" spans="1:30" x14ac:dyDescent="0.3">
      <c r="A2994" t="s">
        <v>84</v>
      </c>
      <c r="B2994">
        <v>342765</v>
      </c>
      <c r="C2994">
        <v>0</v>
      </c>
      <c r="D2994">
        <v>0</v>
      </c>
      <c r="E2994" t="s">
        <v>93</v>
      </c>
      <c r="F2994" t="s">
        <v>86</v>
      </c>
      <c r="G2994">
        <v>55.79</v>
      </c>
      <c r="H2994" t="s">
        <v>87</v>
      </c>
      <c r="I2994" t="s">
        <v>616</v>
      </c>
      <c r="J2994" t="s">
        <v>89</v>
      </c>
      <c r="K2994" s="2">
        <v>0</v>
      </c>
      <c r="L2994" s="2">
        <v>0</v>
      </c>
      <c r="M2994" s="2">
        <v>1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</row>
    <row r="2995" spans="1:30" x14ac:dyDescent="0.3">
      <c r="A2995" t="s">
        <v>84</v>
      </c>
      <c r="B2995">
        <v>343591</v>
      </c>
      <c r="C2995" t="s">
        <v>11265</v>
      </c>
      <c r="D2995" t="s">
        <v>11266</v>
      </c>
      <c r="E2995" t="s">
        <v>85</v>
      </c>
      <c r="F2995" t="s">
        <v>91</v>
      </c>
      <c r="G2995">
        <v>45.68</v>
      </c>
      <c r="H2995" t="s">
        <v>87</v>
      </c>
      <c r="I2995" t="s">
        <v>617</v>
      </c>
      <c r="J2995" t="s">
        <v>89</v>
      </c>
      <c r="K2995" s="2">
        <v>0</v>
      </c>
      <c r="L2995" s="2">
        <v>0.99570000000000003</v>
      </c>
      <c r="M2995" s="2">
        <v>0</v>
      </c>
      <c r="N2995" s="2">
        <v>0</v>
      </c>
      <c r="O2995" s="2">
        <v>0.996</v>
      </c>
      <c r="P2995" s="2">
        <v>0</v>
      </c>
      <c r="Q2995" s="2">
        <v>4.7000000000000002E-3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4.5999999999999999E-3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</row>
    <row r="2996" spans="1:30" x14ac:dyDescent="0.3">
      <c r="A2996" t="s">
        <v>84</v>
      </c>
      <c r="B2996">
        <v>343925</v>
      </c>
      <c r="C2996" t="s">
        <v>11265</v>
      </c>
      <c r="D2996" t="s">
        <v>11266</v>
      </c>
      <c r="E2996" t="s">
        <v>91</v>
      </c>
      <c r="F2996" t="s">
        <v>85</v>
      </c>
      <c r="G2996">
        <v>55.93</v>
      </c>
      <c r="H2996" t="s">
        <v>87</v>
      </c>
      <c r="I2996" t="s">
        <v>618</v>
      </c>
      <c r="J2996" t="s">
        <v>89</v>
      </c>
      <c r="K2996" s="2">
        <v>0</v>
      </c>
      <c r="L2996" s="2">
        <v>0</v>
      </c>
      <c r="M2996" s="2">
        <v>0</v>
      </c>
      <c r="N2996" s="2">
        <v>0</v>
      </c>
      <c r="O2996" s="2">
        <v>1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3.0999999999999999E-3</v>
      </c>
      <c r="AC2996" s="2">
        <v>0</v>
      </c>
      <c r="AD2996" s="2">
        <v>0</v>
      </c>
    </row>
    <row r="2997" spans="1:30" x14ac:dyDescent="0.3">
      <c r="A2997" t="s">
        <v>84</v>
      </c>
      <c r="B2997">
        <v>344086</v>
      </c>
      <c r="C2997">
        <v>0</v>
      </c>
      <c r="D2997">
        <v>0</v>
      </c>
      <c r="E2997" t="s">
        <v>91</v>
      </c>
      <c r="F2997" t="s">
        <v>85</v>
      </c>
      <c r="G2997">
        <v>56.78</v>
      </c>
      <c r="H2997" t="s">
        <v>87</v>
      </c>
      <c r="I2997" t="s">
        <v>619</v>
      </c>
      <c r="J2997" t="s">
        <v>89</v>
      </c>
      <c r="K2997" s="2">
        <v>2.2000000000000001E-3</v>
      </c>
      <c r="L2997" s="2">
        <v>0</v>
      </c>
      <c r="M2997" s="2">
        <v>0</v>
      </c>
      <c r="N2997" s="2">
        <v>0</v>
      </c>
      <c r="O2997" s="2">
        <v>0</v>
      </c>
      <c r="P2997" s="2">
        <v>2.5000000000000001E-3</v>
      </c>
      <c r="Q2997" s="2">
        <v>0</v>
      </c>
      <c r="R2997" s="2">
        <v>0</v>
      </c>
      <c r="S2997" s="2">
        <v>0</v>
      </c>
      <c r="T2997" s="2">
        <v>0</v>
      </c>
      <c r="U2997" s="2">
        <v>0.99750000000000005</v>
      </c>
      <c r="V2997" s="2">
        <v>1</v>
      </c>
      <c r="W2997" s="2">
        <v>0</v>
      </c>
      <c r="X2997" s="2">
        <v>0</v>
      </c>
      <c r="Y2997" s="2">
        <v>1</v>
      </c>
      <c r="Z2997" s="2">
        <v>0</v>
      </c>
      <c r="AA2997" s="2">
        <v>0</v>
      </c>
      <c r="AB2997" s="2">
        <v>0</v>
      </c>
      <c r="AC2997" s="2">
        <v>2.5999999999999999E-3</v>
      </c>
      <c r="AD2997" s="2">
        <v>0</v>
      </c>
    </row>
    <row r="2998" spans="1:30" x14ac:dyDescent="0.3">
      <c r="A2998" t="s">
        <v>84</v>
      </c>
      <c r="B2998">
        <v>345107</v>
      </c>
      <c r="C2998">
        <v>0</v>
      </c>
      <c r="D2998">
        <v>0</v>
      </c>
      <c r="E2998" t="s">
        <v>85</v>
      </c>
      <c r="F2998" t="s">
        <v>91</v>
      </c>
      <c r="G2998">
        <v>56.3</v>
      </c>
      <c r="H2998" t="s">
        <v>87</v>
      </c>
      <c r="I2998" t="s">
        <v>620</v>
      </c>
      <c r="J2998" t="s">
        <v>89</v>
      </c>
      <c r="K2998" s="2">
        <v>2.3999999999999998E-3</v>
      </c>
      <c r="L2998" s="2">
        <v>0</v>
      </c>
      <c r="M2998" s="2">
        <v>2.5999999999999999E-3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2.5999999999999999E-3</v>
      </c>
      <c r="T2998" s="2">
        <v>0</v>
      </c>
      <c r="U2998" s="2">
        <v>0</v>
      </c>
      <c r="V2998" s="2">
        <v>1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2.8999999999999998E-3</v>
      </c>
      <c r="AD2998" s="2">
        <v>0</v>
      </c>
    </row>
    <row r="2999" spans="1:30" x14ac:dyDescent="0.3">
      <c r="A2999" t="s">
        <v>84</v>
      </c>
      <c r="B2999">
        <v>345449</v>
      </c>
      <c r="C2999" t="s">
        <v>11267</v>
      </c>
      <c r="D2999" t="s">
        <v>11268</v>
      </c>
      <c r="E2999" t="s">
        <v>86</v>
      </c>
      <c r="F2999" t="s">
        <v>93</v>
      </c>
      <c r="G2999">
        <v>56.17</v>
      </c>
      <c r="H2999" t="s">
        <v>87</v>
      </c>
      <c r="I2999" t="s">
        <v>621</v>
      </c>
      <c r="J2999" t="s">
        <v>89</v>
      </c>
      <c r="K2999" s="2">
        <v>2.8999999999999998E-3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1</v>
      </c>
      <c r="V2999" s="2">
        <v>0</v>
      </c>
      <c r="W2999" s="2">
        <v>3.0000000000000001E-3</v>
      </c>
      <c r="X2999" s="2">
        <v>0</v>
      </c>
      <c r="Y2999" s="2">
        <v>1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</row>
    <row r="3000" spans="1:30" x14ac:dyDescent="0.3">
      <c r="A3000" t="s">
        <v>84</v>
      </c>
      <c r="B3000">
        <v>346081</v>
      </c>
      <c r="C3000" t="s">
        <v>11269</v>
      </c>
      <c r="D3000" t="s">
        <v>11270</v>
      </c>
      <c r="E3000" t="s">
        <v>91</v>
      </c>
      <c r="F3000" t="s">
        <v>86</v>
      </c>
      <c r="G3000">
        <v>55.91</v>
      </c>
      <c r="H3000" t="s">
        <v>87</v>
      </c>
      <c r="I3000" t="s">
        <v>622</v>
      </c>
      <c r="J3000" t="s">
        <v>89</v>
      </c>
      <c r="K3000" s="2">
        <v>0.98970000000000002</v>
      </c>
      <c r="L3000" s="2">
        <v>0</v>
      </c>
      <c r="M3000" s="2">
        <v>0</v>
      </c>
      <c r="N3000" s="2">
        <v>1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</row>
    <row r="3001" spans="1:30" x14ac:dyDescent="0.3">
      <c r="A3001" t="s">
        <v>84</v>
      </c>
      <c r="B3001">
        <v>347965</v>
      </c>
      <c r="C3001" t="s">
        <v>10153</v>
      </c>
      <c r="D3001" t="s">
        <v>10154</v>
      </c>
      <c r="E3001" t="s">
        <v>93</v>
      </c>
      <c r="F3001" t="s">
        <v>91</v>
      </c>
      <c r="G3001">
        <v>55.4</v>
      </c>
      <c r="H3001" t="s">
        <v>87</v>
      </c>
      <c r="I3001" t="s">
        <v>623</v>
      </c>
      <c r="J3001" t="s">
        <v>89</v>
      </c>
      <c r="K3001" s="2">
        <v>5.5999999999999999E-3</v>
      </c>
      <c r="L3001" s="2">
        <v>0</v>
      </c>
      <c r="M3001" s="2">
        <v>0</v>
      </c>
      <c r="N3001" s="2">
        <v>0</v>
      </c>
      <c r="O3001" s="2">
        <v>1</v>
      </c>
      <c r="P3001" s="2">
        <v>0</v>
      </c>
      <c r="Q3001" s="2">
        <v>5.0000000000000001E-3</v>
      </c>
      <c r="R3001" s="2">
        <v>0</v>
      </c>
      <c r="S3001" s="2">
        <v>5.8999999999999999E-3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</row>
    <row r="3002" spans="1:30" x14ac:dyDescent="0.3">
      <c r="A3002" t="s">
        <v>84</v>
      </c>
      <c r="B3002">
        <v>348180</v>
      </c>
      <c r="C3002" t="s">
        <v>10153</v>
      </c>
      <c r="D3002" t="s">
        <v>10154</v>
      </c>
      <c r="E3002" t="s">
        <v>93</v>
      </c>
      <c r="F3002" t="s">
        <v>86</v>
      </c>
      <c r="G3002">
        <v>54.95</v>
      </c>
      <c r="H3002" t="s">
        <v>87</v>
      </c>
      <c r="I3002" t="s">
        <v>626</v>
      </c>
      <c r="J3002" t="s">
        <v>89</v>
      </c>
      <c r="K3002" s="2">
        <v>0</v>
      </c>
      <c r="L3002" s="2">
        <v>0</v>
      </c>
      <c r="M3002" s="2">
        <v>4.8999999999999998E-3</v>
      </c>
      <c r="N3002" s="2">
        <v>0</v>
      </c>
      <c r="O3002" s="2">
        <v>0</v>
      </c>
      <c r="P3002" s="2">
        <v>6.3E-3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1</v>
      </c>
    </row>
    <row r="3003" spans="1:30" x14ac:dyDescent="0.3">
      <c r="A3003" t="s">
        <v>84</v>
      </c>
      <c r="B3003">
        <v>353773</v>
      </c>
      <c r="C3003" t="s">
        <v>10151</v>
      </c>
      <c r="D3003" t="s">
        <v>10152</v>
      </c>
      <c r="E3003" t="s">
        <v>85</v>
      </c>
      <c r="F3003" t="s">
        <v>91</v>
      </c>
      <c r="G3003">
        <v>55.18</v>
      </c>
      <c r="H3003" t="s">
        <v>87</v>
      </c>
      <c r="I3003" t="s">
        <v>630</v>
      </c>
      <c r="J3003" t="s">
        <v>89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6.1999999999999998E-3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1</v>
      </c>
      <c r="AC3003" s="2">
        <v>0</v>
      </c>
      <c r="AD3003" s="2">
        <v>0</v>
      </c>
    </row>
    <row r="3004" spans="1:30" x14ac:dyDescent="0.3">
      <c r="A3004" t="s">
        <v>84</v>
      </c>
      <c r="B3004">
        <v>355094</v>
      </c>
      <c r="C3004" t="s">
        <v>7877</v>
      </c>
      <c r="D3004" t="s">
        <v>7878</v>
      </c>
      <c r="E3004" t="s">
        <v>86</v>
      </c>
      <c r="F3004" t="s">
        <v>93</v>
      </c>
      <c r="G3004">
        <v>54.98</v>
      </c>
      <c r="H3004" t="s">
        <v>87</v>
      </c>
      <c r="I3004" t="s">
        <v>633</v>
      </c>
      <c r="J3004" t="s">
        <v>89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0.995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5.3E-3</v>
      </c>
      <c r="AD3004" s="2">
        <v>0</v>
      </c>
    </row>
    <row r="3005" spans="1:30" x14ac:dyDescent="0.3">
      <c r="A3005" t="s">
        <v>84</v>
      </c>
      <c r="B3005">
        <v>355553</v>
      </c>
      <c r="C3005" t="s">
        <v>7877</v>
      </c>
      <c r="D3005" t="s">
        <v>7878</v>
      </c>
      <c r="E3005" t="s">
        <v>93</v>
      </c>
      <c r="F3005" t="s">
        <v>85</v>
      </c>
      <c r="G3005">
        <v>55.6</v>
      </c>
      <c r="H3005" t="s">
        <v>87</v>
      </c>
      <c r="I3005" t="s">
        <v>634</v>
      </c>
      <c r="J3005" t="s">
        <v>89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1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7.1000000000000004E-3</v>
      </c>
    </row>
    <row r="3006" spans="1:30" x14ac:dyDescent="0.3">
      <c r="A3006" t="s">
        <v>84</v>
      </c>
      <c r="B3006">
        <v>355660</v>
      </c>
      <c r="C3006" t="s">
        <v>7877</v>
      </c>
      <c r="D3006" t="s">
        <v>7878</v>
      </c>
      <c r="E3006" t="s">
        <v>265</v>
      </c>
      <c r="F3006" t="s">
        <v>85</v>
      </c>
      <c r="G3006">
        <v>54.53</v>
      </c>
      <c r="H3006" t="s">
        <v>87</v>
      </c>
      <c r="I3006" t="s">
        <v>635</v>
      </c>
      <c r="J3006" t="s">
        <v>89</v>
      </c>
      <c r="K3006" s="2">
        <v>0</v>
      </c>
      <c r="L3006" s="2">
        <v>0.99329999999999996</v>
      </c>
      <c r="M3006" s="2">
        <v>0</v>
      </c>
      <c r="N3006" s="2">
        <v>0</v>
      </c>
      <c r="O3006" s="2">
        <v>0.99260000000000004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</row>
    <row r="3007" spans="1:30" x14ac:dyDescent="0.3">
      <c r="A3007" t="s">
        <v>84</v>
      </c>
      <c r="B3007">
        <v>356444</v>
      </c>
      <c r="C3007" t="s">
        <v>7875</v>
      </c>
      <c r="D3007" t="s">
        <v>7876</v>
      </c>
      <c r="E3007" t="s">
        <v>93</v>
      </c>
      <c r="F3007" t="s">
        <v>86</v>
      </c>
      <c r="G3007">
        <v>55.42</v>
      </c>
      <c r="H3007" t="s">
        <v>87</v>
      </c>
      <c r="I3007" t="s">
        <v>637</v>
      </c>
      <c r="J3007" t="s">
        <v>89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5.4000000000000003E-3</v>
      </c>
      <c r="T3007" s="2">
        <v>0</v>
      </c>
      <c r="U3007" s="2">
        <v>0</v>
      </c>
      <c r="V3007" s="2">
        <v>0</v>
      </c>
      <c r="W3007" s="2">
        <v>1</v>
      </c>
      <c r="X3007" s="2">
        <v>1</v>
      </c>
      <c r="Y3007" s="2">
        <v>0</v>
      </c>
      <c r="Z3007" s="2">
        <v>0</v>
      </c>
      <c r="AA3007" s="2">
        <v>5.7999999999999996E-3</v>
      </c>
      <c r="AB3007" s="2">
        <v>0</v>
      </c>
      <c r="AC3007" s="2">
        <v>0</v>
      </c>
      <c r="AD3007" s="2">
        <v>0</v>
      </c>
    </row>
    <row r="3008" spans="1:30" x14ac:dyDescent="0.3">
      <c r="A3008" t="s">
        <v>84</v>
      </c>
      <c r="B3008">
        <v>357456</v>
      </c>
      <c r="C3008">
        <v>0</v>
      </c>
      <c r="D3008">
        <v>0</v>
      </c>
      <c r="E3008" t="s">
        <v>93</v>
      </c>
      <c r="F3008" t="s">
        <v>86</v>
      </c>
      <c r="G3008">
        <v>56.11</v>
      </c>
      <c r="H3008" t="s">
        <v>87</v>
      </c>
      <c r="I3008" t="s">
        <v>639</v>
      </c>
      <c r="J3008" t="s">
        <v>89</v>
      </c>
      <c r="K3008" s="2">
        <v>1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</row>
    <row r="3009" spans="1:30" x14ac:dyDescent="0.3">
      <c r="A3009" t="s">
        <v>84</v>
      </c>
      <c r="B3009">
        <v>357471</v>
      </c>
      <c r="C3009">
        <v>0</v>
      </c>
      <c r="D3009">
        <v>0</v>
      </c>
      <c r="E3009" t="s">
        <v>85</v>
      </c>
      <c r="F3009" t="s">
        <v>91</v>
      </c>
      <c r="G3009">
        <v>56.11</v>
      </c>
      <c r="H3009" t="s">
        <v>87</v>
      </c>
      <c r="I3009" t="s">
        <v>640</v>
      </c>
      <c r="J3009" t="s">
        <v>89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</row>
    <row r="3010" spans="1:30" x14ac:dyDescent="0.3">
      <c r="A3010" t="s">
        <v>84</v>
      </c>
      <c r="B3010">
        <v>360307</v>
      </c>
      <c r="C3010" t="s">
        <v>7969</v>
      </c>
      <c r="D3010" t="s">
        <v>7970</v>
      </c>
      <c r="E3010" t="s">
        <v>93</v>
      </c>
      <c r="F3010" t="s">
        <v>86</v>
      </c>
      <c r="G3010">
        <v>49.84</v>
      </c>
      <c r="H3010" t="s">
        <v>87</v>
      </c>
      <c r="I3010" t="s">
        <v>642</v>
      </c>
      <c r="J3010" t="s">
        <v>89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6.7999999999999996E-3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</row>
    <row r="3011" spans="1:30" x14ac:dyDescent="0.3">
      <c r="A3011" t="s">
        <v>84</v>
      </c>
      <c r="B3011">
        <v>361424</v>
      </c>
      <c r="C3011" t="s">
        <v>9203</v>
      </c>
      <c r="D3011" t="s">
        <v>9204</v>
      </c>
      <c r="E3011" t="s">
        <v>91</v>
      </c>
      <c r="F3011" t="s">
        <v>85</v>
      </c>
      <c r="G3011">
        <v>56.19</v>
      </c>
      <c r="H3011" t="s">
        <v>87</v>
      </c>
      <c r="I3011" t="s">
        <v>646</v>
      </c>
      <c r="J3011" t="s">
        <v>89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3.5999999999999999E-3</v>
      </c>
      <c r="AC3011" s="2">
        <v>0</v>
      </c>
      <c r="AD3011" s="2">
        <v>0</v>
      </c>
    </row>
    <row r="3012" spans="1:30" x14ac:dyDescent="0.3">
      <c r="A3012" t="s">
        <v>84</v>
      </c>
      <c r="B3012">
        <v>364258</v>
      </c>
      <c r="C3012" t="s">
        <v>9209</v>
      </c>
      <c r="D3012" t="s">
        <v>9210</v>
      </c>
      <c r="E3012" t="s">
        <v>91</v>
      </c>
      <c r="F3012" t="s">
        <v>86</v>
      </c>
      <c r="G3012">
        <v>55.13</v>
      </c>
      <c r="H3012" t="s">
        <v>87</v>
      </c>
      <c r="I3012" t="s">
        <v>649</v>
      </c>
      <c r="J3012" t="s">
        <v>89</v>
      </c>
      <c r="K3012" s="2">
        <v>0</v>
      </c>
      <c r="L3012" s="2">
        <v>5.7000000000000002E-3</v>
      </c>
      <c r="M3012" s="2">
        <v>0</v>
      </c>
      <c r="N3012" s="2">
        <v>0</v>
      </c>
      <c r="O3012" s="2">
        <v>0</v>
      </c>
      <c r="P3012" s="2">
        <v>0</v>
      </c>
      <c r="Q3012" s="2">
        <v>1.23E-2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</row>
    <row r="3013" spans="1:30" x14ac:dyDescent="0.3">
      <c r="A3013" t="s">
        <v>84</v>
      </c>
      <c r="B3013">
        <v>365955</v>
      </c>
      <c r="C3013" t="s">
        <v>9209</v>
      </c>
      <c r="D3013" t="s">
        <v>9210</v>
      </c>
      <c r="E3013" t="s">
        <v>93</v>
      </c>
      <c r="F3013" t="s">
        <v>86</v>
      </c>
      <c r="G3013">
        <v>55.08</v>
      </c>
      <c r="H3013" t="s">
        <v>87</v>
      </c>
      <c r="I3013" t="s">
        <v>652</v>
      </c>
      <c r="J3013" t="s">
        <v>89</v>
      </c>
      <c r="K3013" s="2">
        <v>0</v>
      </c>
      <c r="L3013" s="2">
        <v>1.23E-2</v>
      </c>
      <c r="M3013" s="2">
        <v>0</v>
      </c>
      <c r="N3013" s="2">
        <v>0</v>
      </c>
      <c r="O3013" s="2">
        <v>5.1999999999999998E-3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0.995</v>
      </c>
      <c r="Y3013" s="2">
        <v>5.0000000000000001E-3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</row>
    <row r="3014" spans="1:30" x14ac:dyDescent="0.3">
      <c r="A3014" t="s">
        <v>84</v>
      </c>
      <c r="B3014">
        <v>366001</v>
      </c>
      <c r="C3014" t="s">
        <v>9209</v>
      </c>
      <c r="D3014" t="s">
        <v>9210</v>
      </c>
      <c r="E3014" t="s">
        <v>85</v>
      </c>
      <c r="F3014" t="s">
        <v>91</v>
      </c>
      <c r="G3014">
        <v>56.39</v>
      </c>
      <c r="H3014" t="s">
        <v>87</v>
      </c>
      <c r="I3014" t="s">
        <v>653</v>
      </c>
      <c r="J3014" t="s">
        <v>89</v>
      </c>
      <c r="K3014" s="2">
        <v>1</v>
      </c>
      <c r="L3014" s="2">
        <v>0.99490000000000001</v>
      </c>
      <c r="M3014" s="2">
        <v>0.99350000000000005</v>
      </c>
      <c r="N3014" s="2">
        <v>1</v>
      </c>
      <c r="O3014" s="2">
        <v>0.9879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</row>
    <row r="3015" spans="1:30" x14ac:dyDescent="0.3">
      <c r="A3015" t="s">
        <v>84</v>
      </c>
      <c r="B3015">
        <v>366125</v>
      </c>
      <c r="C3015" t="s">
        <v>9209</v>
      </c>
      <c r="D3015" t="s">
        <v>9210</v>
      </c>
      <c r="E3015" t="s">
        <v>91</v>
      </c>
      <c r="F3015" t="s">
        <v>93</v>
      </c>
      <c r="G3015">
        <v>55.83</v>
      </c>
      <c r="H3015" t="s">
        <v>87</v>
      </c>
      <c r="I3015" t="s">
        <v>654</v>
      </c>
      <c r="J3015" t="s">
        <v>89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</row>
    <row r="3016" spans="1:30" x14ac:dyDescent="0.3">
      <c r="A3016" t="s">
        <v>84</v>
      </c>
      <c r="B3016">
        <v>366548</v>
      </c>
      <c r="C3016" t="s">
        <v>9205</v>
      </c>
      <c r="D3016" t="s">
        <v>9206</v>
      </c>
      <c r="E3016" t="s">
        <v>85</v>
      </c>
      <c r="F3016" t="s">
        <v>86</v>
      </c>
      <c r="G3016">
        <v>54.72</v>
      </c>
      <c r="H3016" t="s">
        <v>87</v>
      </c>
      <c r="I3016" t="s">
        <v>655</v>
      </c>
      <c r="J3016" t="s">
        <v>89</v>
      </c>
      <c r="K3016" s="2">
        <v>0</v>
      </c>
      <c r="L3016" s="2">
        <v>0</v>
      </c>
      <c r="M3016" s="2">
        <v>0</v>
      </c>
      <c r="N3016" s="2">
        <v>1.23E-2</v>
      </c>
      <c r="O3016" s="2">
        <v>0</v>
      </c>
      <c r="P3016" s="2">
        <v>0.99409999999999998</v>
      </c>
      <c r="Q3016" s="2">
        <v>1</v>
      </c>
      <c r="R3016" s="2">
        <v>0</v>
      </c>
      <c r="S3016" s="2">
        <v>6.6E-3</v>
      </c>
      <c r="T3016" s="2">
        <v>0</v>
      </c>
      <c r="U3016" s="2">
        <v>7.9000000000000008E-3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5.7000000000000002E-3</v>
      </c>
    </row>
    <row r="3017" spans="1:30" x14ac:dyDescent="0.3">
      <c r="A3017" t="s">
        <v>84</v>
      </c>
      <c r="B3017">
        <v>368488</v>
      </c>
      <c r="C3017">
        <v>0</v>
      </c>
      <c r="D3017">
        <v>0</v>
      </c>
      <c r="E3017" t="s">
        <v>85</v>
      </c>
      <c r="F3017" t="s">
        <v>91</v>
      </c>
      <c r="G3017">
        <v>56.55</v>
      </c>
      <c r="H3017" t="s">
        <v>87</v>
      </c>
      <c r="I3017" t="s">
        <v>659</v>
      </c>
      <c r="J3017" t="s">
        <v>89</v>
      </c>
      <c r="K3017" s="2">
        <v>4.7999999999999996E-3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1</v>
      </c>
      <c r="X3017" s="2">
        <v>1</v>
      </c>
      <c r="Y3017" s="2">
        <v>4.5999999999999999E-3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</row>
    <row r="3018" spans="1:30" x14ac:dyDescent="0.3">
      <c r="A3018" t="s">
        <v>84</v>
      </c>
      <c r="B3018">
        <v>369201</v>
      </c>
      <c r="C3018" t="s">
        <v>9479</v>
      </c>
      <c r="D3018" t="s">
        <v>9480</v>
      </c>
      <c r="E3018" t="s">
        <v>85</v>
      </c>
      <c r="F3018" t="s">
        <v>91</v>
      </c>
      <c r="G3018">
        <v>54.84</v>
      </c>
      <c r="H3018" t="s">
        <v>87</v>
      </c>
      <c r="I3018" t="s">
        <v>660</v>
      </c>
      <c r="J3018" t="s">
        <v>89</v>
      </c>
      <c r="K3018" s="2">
        <v>0</v>
      </c>
      <c r="L3018" s="2">
        <v>1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</row>
    <row r="3019" spans="1:30" x14ac:dyDescent="0.3">
      <c r="A3019" t="s">
        <v>84</v>
      </c>
      <c r="B3019">
        <v>369921</v>
      </c>
      <c r="C3019" t="s">
        <v>9479</v>
      </c>
      <c r="D3019" t="s">
        <v>9480</v>
      </c>
      <c r="E3019" t="s">
        <v>85</v>
      </c>
      <c r="F3019" t="s">
        <v>91</v>
      </c>
      <c r="G3019">
        <v>55.55</v>
      </c>
      <c r="H3019" t="s">
        <v>87</v>
      </c>
      <c r="I3019" t="s">
        <v>662</v>
      </c>
      <c r="J3019" t="s">
        <v>89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5.4999999999999997E-3</v>
      </c>
      <c r="W3019" s="2">
        <v>0</v>
      </c>
      <c r="X3019" s="2">
        <v>0</v>
      </c>
      <c r="Y3019" s="2">
        <v>1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</row>
    <row r="3020" spans="1:30" x14ac:dyDescent="0.3">
      <c r="A3020" t="s">
        <v>84</v>
      </c>
      <c r="B3020">
        <v>371310</v>
      </c>
      <c r="C3020" t="s">
        <v>9483</v>
      </c>
      <c r="D3020" t="s">
        <v>9484</v>
      </c>
      <c r="E3020" t="s">
        <v>85</v>
      </c>
      <c r="F3020" t="s">
        <v>91</v>
      </c>
      <c r="G3020">
        <v>55.02</v>
      </c>
      <c r="H3020" t="s">
        <v>87</v>
      </c>
      <c r="I3020" t="s">
        <v>665</v>
      </c>
      <c r="J3020" t="s">
        <v>89</v>
      </c>
      <c r="K3020" s="2">
        <v>1</v>
      </c>
      <c r="L3020" s="2">
        <v>0</v>
      </c>
      <c r="M3020" s="2">
        <v>0</v>
      </c>
      <c r="N3020" s="2">
        <v>0</v>
      </c>
      <c r="O3020" s="2">
        <v>0</v>
      </c>
      <c r="P3020" s="2">
        <v>6.7000000000000002E-3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7.9000000000000008E-3</v>
      </c>
      <c r="X3020" s="2">
        <v>5.7999999999999996E-3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</row>
    <row r="3021" spans="1:30" x14ac:dyDescent="0.3">
      <c r="A3021" t="s">
        <v>84</v>
      </c>
      <c r="B3021">
        <v>371468</v>
      </c>
      <c r="C3021" t="s">
        <v>9483</v>
      </c>
      <c r="D3021" t="s">
        <v>9484</v>
      </c>
      <c r="E3021" t="s">
        <v>85</v>
      </c>
      <c r="F3021" t="s">
        <v>93</v>
      </c>
      <c r="G3021">
        <v>55.28</v>
      </c>
      <c r="H3021" t="s">
        <v>87</v>
      </c>
      <c r="I3021" t="s">
        <v>666</v>
      </c>
      <c r="J3021" t="s">
        <v>89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1</v>
      </c>
      <c r="V3021" s="2">
        <v>1</v>
      </c>
      <c r="W3021" s="2">
        <v>0</v>
      </c>
      <c r="X3021" s="2">
        <v>0</v>
      </c>
      <c r="Y3021" s="2">
        <v>1</v>
      </c>
      <c r="Z3021" s="2">
        <v>0</v>
      </c>
      <c r="AA3021" s="2">
        <v>0</v>
      </c>
      <c r="AB3021" s="2">
        <v>0</v>
      </c>
      <c r="AC3021" s="2">
        <v>0</v>
      </c>
      <c r="AD3021" s="2">
        <v>5.3E-3</v>
      </c>
    </row>
    <row r="3022" spans="1:30" x14ac:dyDescent="0.3">
      <c r="A3022" t="s">
        <v>84</v>
      </c>
      <c r="B3022">
        <v>371830</v>
      </c>
      <c r="C3022" t="s">
        <v>9483</v>
      </c>
      <c r="D3022" t="s">
        <v>9484</v>
      </c>
      <c r="E3022" t="s">
        <v>86</v>
      </c>
      <c r="F3022" t="s">
        <v>93</v>
      </c>
      <c r="G3022">
        <v>55.15</v>
      </c>
      <c r="H3022" t="s">
        <v>87</v>
      </c>
      <c r="I3022" t="s">
        <v>667</v>
      </c>
      <c r="J3022" t="s">
        <v>89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0.99439999999999995</v>
      </c>
      <c r="X3022" s="2">
        <v>1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</row>
    <row r="3023" spans="1:30" x14ac:dyDescent="0.3">
      <c r="A3023" t="s">
        <v>84</v>
      </c>
      <c r="B3023">
        <v>371832</v>
      </c>
      <c r="C3023" t="s">
        <v>9483</v>
      </c>
      <c r="D3023" t="s">
        <v>9484</v>
      </c>
      <c r="E3023" t="s">
        <v>85</v>
      </c>
      <c r="F3023" t="s">
        <v>86</v>
      </c>
      <c r="G3023">
        <v>55.55</v>
      </c>
      <c r="H3023" t="s">
        <v>87</v>
      </c>
      <c r="I3023" t="s">
        <v>668</v>
      </c>
      <c r="J3023" t="s">
        <v>89</v>
      </c>
      <c r="K3023" s="2">
        <v>0</v>
      </c>
      <c r="L3023" s="2">
        <v>1.11E-2</v>
      </c>
      <c r="M3023" s="2">
        <v>0</v>
      </c>
      <c r="N3023" s="2">
        <v>0</v>
      </c>
      <c r="O3023" s="2">
        <v>0</v>
      </c>
      <c r="P3023" s="2">
        <v>6.3E-3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6.1000000000000004E-3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</row>
    <row r="3024" spans="1:30" x14ac:dyDescent="0.3">
      <c r="A3024" t="s">
        <v>84</v>
      </c>
      <c r="B3024">
        <v>372438</v>
      </c>
      <c r="C3024" t="s">
        <v>9485</v>
      </c>
      <c r="D3024" t="s">
        <v>9486</v>
      </c>
      <c r="E3024" t="s">
        <v>93</v>
      </c>
      <c r="F3024" t="s">
        <v>91</v>
      </c>
      <c r="G3024">
        <v>56.99</v>
      </c>
      <c r="H3024" t="s">
        <v>87</v>
      </c>
      <c r="I3024" t="s">
        <v>669</v>
      </c>
      <c r="J3024" t="s">
        <v>89</v>
      </c>
      <c r="K3024" s="2">
        <v>1</v>
      </c>
      <c r="L3024" s="2">
        <v>0.99009999999999998</v>
      </c>
      <c r="M3024" s="2">
        <v>1</v>
      </c>
      <c r="N3024" s="2">
        <v>0.99539999999999995</v>
      </c>
      <c r="O3024" s="2">
        <v>0.99550000000000005</v>
      </c>
      <c r="P3024" s="2">
        <v>4.5999999999999999E-3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5.1000000000000004E-3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</row>
    <row r="3025" spans="1:30" x14ac:dyDescent="0.3">
      <c r="A3025" t="s">
        <v>84</v>
      </c>
      <c r="B3025">
        <v>373924</v>
      </c>
      <c r="C3025" t="s">
        <v>9487</v>
      </c>
      <c r="D3025" t="s">
        <v>9488</v>
      </c>
      <c r="E3025" t="s">
        <v>93</v>
      </c>
      <c r="F3025" t="s">
        <v>86</v>
      </c>
      <c r="G3025">
        <v>55.16</v>
      </c>
      <c r="H3025" t="s">
        <v>87</v>
      </c>
      <c r="I3025" t="s">
        <v>670</v>
      </c>
      <c r="J3025" t="s">
        <v>89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1</v>
      </c>
      <c r="AB3025" s="2">
        <v>0</v>
      </c>
      <c r="AC3025" s="2">
        <v>0</v>
      </c>
      <c r="AD3025" s="2">
        <v>0</v>
      </c>
    </row>
    <row r="3026" spans="1:30" x14ac:dyDescent="0.3">
      <c r="A3026" t="s">
        <v>84</v>
      </c>
      <c r="B3026">
        <v>374053</v>
      </c>
      <c r="C3026" t="s">
        <v>9487</v>
      </c>
      <c r="D3026" t="s">
        <v>9488</v>
      </c>
      <c r="E3026" t="s">
        <v>602</v>
      </c>
      <c r="F3026" t="s">
        <v>93</v>
      </c>
      <c r="G3026">
        <v>55.21</v>
      </c>
      <c r="H3026" t="s">
        <v>87</v>
      </c>
      <c r="I3026" t="s">
        <v>671</v>
      </c>
      <c r="J3026" t="s">
        <v>89</v>
      </c>
      <c r="K3026" s="2">
        <v>0</v>
      </c>
      <c r="L3026" s="2">
        <v>0</v>
      </c>
      <c r="M3026" s="2">
        <v>0</v>
      </c>
      <c r="N3026" s="2">
        <v>1</v>
      </c>
      <c r="O3026" s="2">
        <v>5.8999999999999999E-3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</row>
    <row r="3027" spans="1:30" x14ac:dyDescent="0.3">
      <c r="A3027" t="s">
        <v>84</v>
      </c>
      <c r="B3027">
        <v>377066</v>
      </c>
      <c r="C3027" t="s">
        <v>11277</v>
      </c>
      <c r="D3027" t="s">
        <v>11278</v>
      </c>
      <c r="E3027" t="s">
        <v>91</v>
      </c>
      <c r="F3027" t="s">
        <v>85</v>
      </c>
      <c r="G3027">
        <v>55.57</v>
      </c>
      <c r="H3027" t="s">
        <v>87</v>
      </c>
      <c r="I3027" t="s">
        <v>674</v>
      </c>
      <c r="J3027" t="s">
        <v>89</v>
      </c>
      <c r="K3027" s="2">
        <v>0</v>
      </c>
      <c r="L3027" s="2">
        <v>0</v>
      </c>
      <c r="M3027" s="2">
        <v>0</v>
      </c>
      <c r="N3027" s="2">
        <v>0</v>
      </c>
      <c r="O3027" s="2">
        <v>3.8E-3</v>
      </c>
      <c r="P3027" s="2">
        <v>0</v>
      </c>
      <c r="Q3027" s="2">
        <v>4.1000000000000003E-3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4.1999999999999997E-3</v>
      </c>
      <c r="Z3027" s="2">
        <v>0</v>
      </c>
      <c r="AA3027" s="2">
        <v>4.3E-3</v>
      </c>
      <c r="AB3027" s="2">
        <v>0</v>
      </c>
      <c r="AC3027" s="2">
        <v>0.99590000000000001</v>
      </c>
      <c r="AD3027" s="2">
        <v>0</v>
      </c>
    </row>
    <row r="3028" spans="1:30" x14ac:dyDescent="0.3">
      <c r="A3028" t="s">
        <v>84</v>
      </c>
      <c r="B3028">
        <v>377325</v>
      </c>
      <c r="C3028">
        <v>0</v>
      </c>
      <c r="D3028">
        <v>0</v>
      </c>
      <c r="E3028" t="s">
        <v>194</v>
      </c>
      <c r="F3028" t="s">
        <v>85</v>
      </c>
      <c r="G3028">
        <v>55.93</v>
      </c>
      <c r="H3028" t="s">
        <v>87</v>
      </c>
      <c r="I3028" t="s">
        <v>675</v>
      </c>
      <c r="J3028" t="s">
        <v>89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1</v>
      </c>
      <c r="AD3028" s="2">
        <v>0</v>
      </c>
    </row>
    <row r="3029" spans="1:30" x14ac:dyDescent="0.3">
      <c r="A3029" t="s">
        <v>84</v>
      </c>
      <c r="B3029">
        <v>377330</v>
      </c>
      <c r="C3029">
        <v>0</v>
      </c>
      <c r="D3029">
        <v>0</v>
      </c>
      <c r="E3029" t="s">
        <v>93</v>
      </c>
      <c r="F3029" t="s">
        <v>85</v>
      </c>
      <c r="G3029">
        <v>55.81</v>
      </c>
      <c r="H3029" t="s">
        <v>87</v>
      </c>
      <c r="I3029" t="s">
        <v>676</v>
      </c>
      <c r="J3029" t="s">
        <v>89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6.0000000000000001E-3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0.98470000000000002</v>
      </c>
      <c r="AC3029" s="2">
        <v>0</v>
      </c>
      <c r="AD3029" s="2">
        <v>0</v>
      </c>
    </row>
    <row r="3030" spans="1:30" x14ac:dyDescent="0.3">
      <c r="A3030" t="s">
        <v>84</v>
      </c>
      <c r="B3030">
        <v>377780</v>
      </c>
      <c r="C3030" t="s">
        <v>8531</v>
      </c>
      <c r="D3030" t="s">
        <v>8532</v>
      </c>
      <c r="E3030" t="s">
        <v>93</v>
      </c>
      <c r="F3030" t="s">
        <v>86</v>
      </c>
      <c r="G3030">
        <v>55.48</v>
      </c>
      <c r="H3030" t="s">
        <v>87</v>
      </c>
      <c r="I3030" t="s">
        <v>677</v>
      </c>
      <c r="J3030" t="s">
        <v>89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4.7999999999999996E-3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1</v>
      </c>
      <c r="AC3030" s="2">
        <v>4.4999999999999997E-3</v>
      </c>
      <c r="AD3030" s="2">
        <v>0</v>
      </c>
    </row>
    <row r="3031" spans="1:30" x14ac:dyDescent="0.3">
      <c r="A3031" t="s">
        <v>84</v>
      </c>
      <c r="B3031">
        <v>377964</v>
      </c>
      <c r="C3031" t="s">
        <v>8531</v>
      </c>
      <c r="D3031" t="s">
        <v>8532</v>
      </c>
      <c r="E3031" t="s">
        <v>86</v>
      </c>
      <c r="F3031" t="s">
        <v>91</v>
      </c>
      <c r="G3031">
        <v>56.17</v>
      </c>
      <c r="H3031" t="s">
        <v>87</v>
      </c>
      <c r="I3031" t="s">
        <v>678</v>
      </c>
      <c r="J3031" t="s">
        <v>89</v>
      </c>
      <c r="K3031" s="2">
        <v>0.99529999999999996</v>
      </c>
      <c r="L3031" s="2">
        <v>1</v>
      </c>
      <c r="M3031" s="2">
        <v>0.99129999999999996</v>
      </c>
      <c r="N3031" s="2">
        <v>1</v>
      </c>
      <c r="O3031" s="2">
        <v>0.99550000000000005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</row>
    <row r="3032" spans="1:30" x14ac:dyDescent="0.3">
      <c r="A3032" t="s">
        <v>84</v>
      </c>
      <c r="B3032">
        <v>378731</v>
      </c>
      <c r="C3032" t="s">
        <v>8529</v>
      </c>
      <c r="D3032" t="s">
        <v>8530</v>
      </c>
      <c r="E3032" t="s">
        <v>91</v>
      </c>
      <c r="F3032" t="s">
        <v>85</v>
      </c>
      <c r="G3032">
        <v>54.95</v>
      </c>
      <c r="H3032" t="s">
        <v>87</v>
      </c>
      <c r="I3032" t="s">
        <v>681</v>
      </c>
      <c r="J3032" t="s">
        <v>89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1</v>
      </c>
      <c r="AC3032" s="2">
        <v>0</v>
      </c>
      <c r="AD3032" s="2">
        <v>0</v>
      </c>
    </row>
    <row r="3033" spans="1:30" x14ac:dyDescent="0.3">
      <c r="A3033" t="s">
        <v>84</v>
      </c>
      <c r="B3033">
        <v>379782</v>
      </c>
      <c r="C3033" t="s">
        <v>8533</v>
      </c>
      <c r="D3033" t="s">
        <v>8534</v>
      </c>
      <c r="E3033" t="s">
        <v>93</v>
      </c>
      <c r="F3033" t="s">
        <v>86</v>
      </c>
      <c r="G3033">
        <v>49.22</v>
      </c>
      <c r="H3033" t="s">
        <v>87</v>
      </c>
      <c r="I3033" t="s">
        <v>684</v>
      </c>
      <c r="J3033" t="s">
        <v>89</v>
      </c>
      <c r="K3033" s="2">
        <v>0</v>
      </c>
      <c r="L3033" s="2">
        <v>0</v>
      </c>
      <c r="M3033" s="2">
        <v>0</v>
      </c>
      <c r="N3033" s="2">
        <v>1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5.5999999999999999E-3</v>
      </c>
      <c r="AB3033" s="2">
        <v>0</v>
      </c>
      <c r="AC3033" s="2">
        <v>0</v>
      </c>
      <c r="AD3033" s="2">
        <v>0</v>
      </c>
    </row>
    <row r="3034" spans="1:30" x14ac:dyDescent="0.3">
      <c r="A3034" t="s">
        <v>84</v>
      </c>
      <c r="B3034">
        <v>383314</v>
      </c>
      <c r="C3034" t="s">
        <v>11279</v>
      </c>
      <c r="D3034" t="s">
        <v>11280</v>
      </c>
      <c r="E3034" t="s">
        <v>86</v>
      </c>
      <c r="F3034" t="s">
        <v>91</v>
      </c>
      <c r="G3034">
        <v>55.7</v>
      </c>
      <c r="H3034" t="s">
        <v>87</v>
      </c>
      <c r="I3034" t="s">
        <v>695</v>
      </c>
      <c r="J3034" t="s">
        <v>89</v>
      </c>
      <c r="K3034" s="2">
        <v>0</v>
      </c>
      <c r="L3034" s="2">
        <v>1</v>
      </c>
      <c r="M3034" s="2">
        <v>0</v>
      </c>
      <c r="N3034" s="2">
        <v>5.0000000000000001E-3</v>
      </c>
      <c r="O3034" s="2">
        <v>1</v>
      </c>
      <c r="P3034" s="2">
        <v>5.3E-3</v>
      </c>
      <c r="Q3034" s="2">
        <v>0</v>
      </c>
      <c r="R3034" s="2">
        <v>0</v>
      </c>
      <c r="S3034" s="2">
        <v>4.8999999999999998E-3</v>
      </c>
      <c r="T3034" s="2">
        <v>0</v>
      </c>
      <c r="U3034" s="2">
        <v>0</v>
      </c>
      <c r="V3034" s="2">
        <v>0</v>
      </c>
      <c r="W3034" s="2">
        <v>5.5999999999999999E-3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5.1000000000000004E-3</v>
      </c>
      <c r="AD3034" s="2">
        <v>0</v>
      </c>
    </row>
    <row r="3035" spans="1:30" x14ac:dyDescent="0.3">
      <c r="A3035" t="s">
        <v>84</v>
      </c>
      <c r="B3035">
        <v>385015</v>
      </c>
      <c r="C3035">
        <v>0</v>
      </c>
      <c r="D3035">
        <v>0</v>
      </c>
      <c r="E3035" t="s">
        <v>86</v>
      </c>
      <c r="F3035" t="s">
        <v>93</v>
      </c>
      <c r="G3035">
        <v>56.5</v>
      </c>
      <c r="H3035" t="s">
        <v>87</v>
      </c>
      <c r="I3035" t="s">
        <v>696</v>
      </c>
      <c r="J3035" t="s">
        <v>89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2.5999999999999999E-3</v>
      </c>
      <c r="R3035" s="2">
        <v>0</v>
      </c>
      <c r="S3035" s="2">
        <v>3.0000000000000001E-3</v>
      </c>
      <c r="T3035" s="2">
        <v>0</v>
      </c>
      <c r="U3035" s="2">
        <v>0.99739999999999995</v>
      </c>
      <c r="V3035" s="2">
        <v>1</v>
      </c>
      <c r="W3035" s="2">
        <v>1</v>
      </c>
      <c r="X3035" s="2">
        <v>1</v>
      </c>
      <c r="Y3035" s="2">
        <v>1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</row>
    <row r="3036" spans="1:30" x14ac:dyDescent="0.3">
      <c r="A3036" t="s">
        <v>84</v>
      </c>
      <c r="B3036">
        <v>385064</v>
      </c>
      <c r="C3036">
        <v>0</v>
      </c>
      <c r="D3036">
        <v>0</v>
      </c>
      <c r="E3036" t="s">
        <v>85</v>
      </c>
      <c r="F3036" t="s">
        <v>91</v>
      </c>
      <c r="G3036">
        <v>49.96</v>
      </c>
      <c r="H3036" t="s">
        <v>87</v>
      </c>
      <c r="I3036" t="s">
        <v>697</v>
      </c>
      <c r="J3036" t="s">
        <v>89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2.8E-3</v>
      </c>
      <c r="AD3036" s="2">
        <v>0</v>
      </c>
    </row>
    <row r="3037" spans="1:30" x14ac:dyDescent="0.3">
      <c r="A3037" t="s">
        <v>84</v>
      </c>
      <c r="B3037">
        <v>386045</v>
      </c>
      <c r="C3037" t="s">
        <v>10799</v>
      </c>
      <c r="D3037" t="s">
        <v>10800</v>
      </c>
      <c r="E3037" t="s">
        <v>86</v>
      </c>
      <c r="F3037" t="s">
        <v>91</v>
      </c>
      <c r="G3037">
        <v>55.06</v>
      </c>
      <c r="H3037" t="s">
        <v>87</v>
      </c>
      <c r="I3037" t="s">
        <v>698</v>
      </c>
      <c r="J3037" t="s">
        <v>89</v>
      </c>
      <c r="K3037" s="2">
        <v>0</v>
      </c>
      <c r="L3037" s="2">
        <v>0.99390000000000001</v>
      </c>
      <c r="M3037" s="2">
        <v>0</v>
      </c>
      <c r="N3037" s="2">
        <v>5.5999999999999999E-3</v>
      </c>
      <c r="O3037" s="2">
        <v>1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7.7000000000000002E-3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5.5999999999999999E-3</v>
      </c>
    </row>
    <row r="3038" spans="1:30" x14ac:dyDescent="0.3">
      <c r="A3038" t="s">
        <v>84</v>
      </c>
      <c r="B3038">
        <v>387472</v>
      </c>
      <c r="C3038" t="s">
        <v>10801</v>
      </c>
      <c r="D3038" t="s">
        <v>10802</v>
      </c>
      <c r="E3038" t="s">
        <v>85</v>
      </c>
      <c r="F3038" t="s">
        <v>91</v>
      </c>
      <c r="G3038">
        <v>55.98</v>
      </c>
      <c r="H3038" t="s">
        <v>87</v>
      </c>
      <c r="I3038" t="s">
        <v>700</v>
      </c>
      <c r="J3038" t="s">
        <v>89</v>
      </c>
      <c r="K3038" s="2">
        <v>0</v>
      </c>
      <c r="L3038" s="2">
        <v>1.1299999999999999E-2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1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</row>
    <row r="3039" spans="1:30" x14ac:dyDescent="0.3">
      <c r="A3039" t="s">
        <v>84</v>
      </c>
      <c r="B3039">
        <v>387539</v>
      </c>
      <c r="C3039" t="s">
        <v>10801</v>
      </c>
      <c r="D3039" t="s">
        <v>10802</v>
      </c>
      <c r="E3039" t="s">
        <v>86</v>
      </c>
      <c r="F3039" t="s">
        <v>93</v>
      </c>
      <c r="G3039">
        <v>55.73</v>
      </c>
      <c r="H3039" t="s">
        <v>87</v>
      </c>
      <c r="I3039" t="s">
        <v>701</v>
      </c>
      <c r="J3039" t="s">
        <v>89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</row>
    <row r="3040" spans="1:30" x14ac:dyDescent="0.3">
      <c r="A3040" t="s">
        <v>84</v>
      </c>
      <c r="B3040">
        <v>388650</v>
      </c>
      <c r="C3040">
        <v>0</v>
      </c>
      <c r="D3040">
        <v>0</v>
      </c>
      <c r="E3040" t="s">
        <v>85</v>
      </c>
      <c r="F3040" t="s">
        <v>91</v>
      </c>
      <c r="G3040">
        <v>55.27</v>
      </c>
      <c r="H3040" t="s">
        <v>87</v>
      </c>
      <c r="I3040" t="s">
        <v>703</v>
      </c>
      <c r="J3040" t="s">
        <v>89</v>
      </c>
      <c r="K3040" s="2">
        <v>0</v>
      </c>
      <c r="L3040" s="2">
        <v>0</v>
      </c>
      <c r="M3040" s="2">
        <v>5.3E-3</v>
      </c>
      <c r="N3040" s="2">
        <v>0</v>
      </c>
      <c r="O3040" s="2">
        <v>0</v>
      </c>
      <c r="P3040" s="2">
        <v>5.4000000000000003E-3</v>
      </c>
      <c r="Q3040" s="2">
        <v>0</v>
      </c>
      <c r="R3040" s="2">
        <v>0</v>
      </c>
      <c r="S3040" s="2">
        <v>4.4999999999999997E-3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0.99439999999999995</v>
      </c>
      <c r="AC3040" s="2">
        <v>0</v>
      </c>
      <c r="AD3040" s="2">
        <v>0</v>
      </c>
    </row>
    <row r="3041" spans="1:30" x14ac:dyDescent="0.3">
      <c r="A3041" t="s">
        <v>84</v>
      </c>
      <c r="B3041">
        <v>393369</v>
      </c>
      <c r="C3041" t="s">
        <v>11281</v>
      </c>
      <c r="D3041" t="s">
        <v>11282</v>
      </c>
      <c r="E3041" t="s">
        <v>85</v>
      </c>
      <c r="F3041" t="s">
        <v>91</v>
      </c>
      <c r="G3041">
        <v>55.9</v>
      </c>
      <c r="H3041" t="s">
        <v>87</v>
      </c>
      <c r="I3041" t="s">
        <v>706</v>
      </c>
      <c r="J3041" t="s">
        <v>89</v>
      </c>
      <c r="K3041" s="2">
        <v>0</v>
      </c>
      <c r="L3041" s="2">
        <v>0</v>
      </c>
      <c r="M3041" s="2">
        <v>3.5999999999999999E-3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3.3999999999999998E-3</v>
      </c>
      <c r="T3041" s="2">
        <v>0</v>
      </c>
      <c r="U3041" s="2">
        <v>1</v>
      </c>
      <c r="V3041" s="2">
        <v>1</v>
      </c>
      <c r="W3041" s="2">
        <v>0</v>
      </c>
      <c r="X3041" s="2">
        <v>0</v>
      </c>
      <c r="Y3041" s="2">
        <v>0.99629999999999996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</row>
    <row r="3042" spans="1:30" x14ac:dyDescent="0.3">
      <c r="A3042" t="s">
        <v>84</v>
      </c>
      <c r="B3042">
        <v>393914</v>
      </c>
      <c r="C3042" t="s">
        <v>11281</v>
      </c>
      <c r="D3042" t="s">
        <v>11282</v>
      </c>
      <c r="E3042" t="s">
        <v>93</v>
      </c>
      <c r="F3042" t="s">
        <v>91</v>
      </c>
      <c r="G3042">
        <v>44.25</v>
      </c>
      <c r="H3042" t="s">
        <v>87</v>
      </c>
      <c r="I3042" t="s">
        <v>709</v>
      </c>
      <c r="J3042" t="s">
        <v>89</v>
      </c>
      <c r="K3042" s="2">
        <v>0.99639999999999995</v>
      </c>
      <c r="L3042" s="2">
        <v>0</v>
      </c>
      <c r="M3042" s="2">
        <v>0</v>
      </c>
      <c r="N3042" s="2">
        <v>0</v>
      </c>
      <c r="O3042" s="2">
        <v>4.7000000000000002E-3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3.5999999999999999E-3</v>
      </c>
    </row>
    <row r="3043" spans="1:30" x14ac:dyDescent="0.3">
      <c r="A3043" t="s">
        <v>84</v>
      </c>
      <c r="B3043">
        <v>395119</v>
      </c>
      <c r="C3043" t="s">
        <v>11283</v>
      </c>
      <c r="D3043" t="s">
        <v>11284</v>
      </c>
      <c r="E3043" t="s">
        <v>93</v>
      </c>
      <c r="F3043" t="s">
        <v>91</v>
      </c>
      <c r="G3043">
        <v>46.3</v>
      </c>
      <c r="H3043" t="s">
        <v>87</v>
      </c>
      <c r="I3043" t="s">
        <v>710</v>
      </c>
      <c r="J3043" t="s">
        <v>89</v>
      </c>
      <c r="K3043" s="2">
        <v>3.5999999999999999E-3</v>
      </c>
      <c r="L3043" s="2">
        <v>0</v>
      </c>
      <c r="M3043" s="2">
        <v>3.8E-3</v>
      </c>
      <c r="N3043" s="2">
        <v>0</v>
      </c>
      <c r="O3043" s="2">
        <v>3.7000000000000002E-3</v>
      </c>
      <c r="P3043" s="2">
        <v>3.5999999999999999E-3</v>
      </c>
      <c r="Q3043" s="2">
        <v>7.6E-3</v>
      </c>
      <c r="R3043" s="2">
        <v>0</v>
      </c>
      <c r="S3043" s="2">
        <v>4.1000000000000003E-3</v>
      </c>
      <c r="T3043" s="2">
        <v>0</v>
      </c>
      <c r="U3043" s="2">
        <v>4.1999999999999997E-3</v>
      </c>
      <c r="V3043" s="2">
        <v>4.1999999999999997E-3</v>
      </c>
      <c r="W3043" s="2">
        <v>3.7000000000000002E-3</v>
      </c>
      <c r="X3043" s="2">
        <v>0</v>
      </c>
      <c r="Y3043" s="2">
        <v>4.0000000000000001E-3</v>
      </c>
      <c r="Z3043" s="2">
        <v>0</v>
      </c>
      <c r="AA3043" s="2">
        <v>0</v>
      </c>
      <c r="AB3043" s="2">
        <v>8.3000000000000001E-3</v>
      </c>
      <c r="AC3043" s="2">
        <v>0</v>
      </c>
      <c r="AD3043" s="2">
        <v>1</v>
      </c>
    </row>
    <row r="3044" spans="1:30" x14ac:dyDescent="0.3">
      <c r="A3044" t="s">
        <v>84</v>
      </c>
      <c r="B3044">
        <v>395615</v>
      </c>
      <c r="C3044" t="s">
        <v>7499</v>
      </c>
      <c r="D3044" t="s">
        <v>7500</v>
      </c>
      <c r="E3044" t="s">
        <v>290</v>
      </c>
      <c r="F3044" t="s">
        <v>91</v>
      </c>
      <c r="G3044">
        <v>42.88</v>
      </c>
      <c r="H3044" t="s">
        <v>87</v>
      </c>
      <c r="I3044" t="s">
        <v>711</v>
      </c>
      <c r="J3044" t="s">
        <v>89</v>
      </c>
      <c r="K3044" s="2">
        <v>0.96860000000000002</v>
      </c>
      <c r="L3044" s="2">
        <v>0.97019999999999995</v>
      </c>
      <c r="M3044" s="2">
        <v>0.98619999999999997</v>
      </c>
      <c r="N3044" s="2">
        <v>0.98680000000000001</v>
      </c>
      <c r="O3044" s="2">
        <v>0.96209999999999996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7.4000000000000003E-3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6.4999999999999997E-3</v>
      </c>
      <c r="AB3044" s="2">
        <v>0</v>
      </c>
      <c r="AC3044" s="2">
        <v>0</v>
      </c>
      <c r="AD3044" s="2">
        <v>0</v>
      </c>
    </row>
    <row r="3045" spans="1:30" x14ac:dyDescent="0.3">
      <c r="A3045" t="s">
        <v>84</v>
      </c>
      <c r="B3045">
        <v>395723</v>
      </c>
      <c r="C3045" t="s">
        <v>7499</v>
      </c>
      <c r="D3045" t="s">
        <v>7500</v>
      </c>
      <c r="E3045" t="s">
        <v>93</v>
      </c>
      <c r="F3045" t="s">
        <v>85</v>
      </c>
      <c r="G3045">
        <v>56.4</v>
      </c>
      <c r="H3045" t="s">
        <v>87</v>
      </c>
      <c r="I3045" t="s">
        <v>712</v>
      </c>
      <c r="J3045" t="s">
        <v>89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0.99380000000000002</v>
      </c>
      <c r="V3045" s="2">
        <v>1</v>
      </c>
      <c r="W3045" s="2">
        <v>0</v>
      </c>
      <c r="X3045" s="2">
        <v>0</v>
      </c>
      <c r="Y3045" s="2">
        <v>1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</row>
    <row r="3046" spans="1:30" x14ac:dyDescent="0.3">
      <c r="A3046" t="s">
        <v>84</v>
      </c>
      <c r="B3046">
        <v>396747</v>
      </c>
      <c r="C3046" t="s">
        <v>10625</v>
      </c>
      <c r="D3046" t="s">
        <v>10626</v>
      </c>
      <c r="E3046" t="s">
        <v>93</v>
      </c>
      <c r="F3046" t="s">
        <v>86</v>
      </c>
      <c r="G3046">
        <v>55.2</v>
      </c>
      <c r="H3046" t="s">
        <v>87</v>
      </c>
      <c r="I3046" t="s">
        <v>713</v>
      </c>
      <c r="J3046" t="s">
        <v>89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5.1000000000000004E-3</v>
      </c>
      <c r="AC3046" s="2">
        <v>0</v>
      </c>
      <c r="AD3046" s="2">
        <v>0.99550000000000005</v>
      </c>
    </row>
    <row r="3047" spans="1:30" x14ac:dyDescent="0.3">
      <c r="A3047" t="s">
        <v>84</v>
      </c>
      <c r="B3047">
        <v>397394</v>
      </c>
      <c r="C3047" t="s">
        <v>10625</v>
      </c>
      <c r="D3047" t="s">
        <v>10626</v>
      </c>
      <c r="E3047" t="s">
        <v>85</v>
      </c>
      <c r="F3047" t="s">
        <v>86</v>
      </c>
      <c r="G3047">
        <v>55.51</v>
      </c>
      <c r="H3047" t="s">
        <v>87</v>
      </c>
      <c r="I3047" t="s">
        <v>714</v>
      </c>
      <c r="J3047" t="s">
        <v>89</v>
      </c>
      <c r="K3047" s="2">
        <v>6.0000000000000001E-3</v>
      </c>
      <c r="L3047" s="2">
        <v>0</v>
      </c>
      <c r="M3047" s="2">
        <v>6.3E-3</v>
      </c>
      <c r="N3047" s="2">
        <v>0</v>
      </c>
      <c r="O3047" s="2">
        <v>6.1999999999999998E-3</v>
      </c>
      <c r="P3047" s="2">
        <v>6.4999999999999997E-3</v>
      </c>
      <c r="Q3047" s="2">
        <v>0</v>
      </c>
      <c r="R3047" s="2">
        <v>0</v>
      </c>
      <c r="S3047" s="2">
        <v>1.2699999999999999E-2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6.4999999999999997E-3</v>
      </c>
      <c r="Z3047" s="2">
        <v>0</v>
      </c>
      <c r="AA3047" s="2">
        <v>0</v>
      </c>
      <c r="AB3047" s="2">
        <v>5.8999999999999999E-3</v>
      </c>
      <c r="AC3047" s="2">
        <v>0</v>
      </c>
      <c r="AD3047" s="2">
        <v>1</v>
      </c>
    </row>
    <row r="3048" spans="1:30" x14ac:dyDescent="0.3">
      <c r="A3048" t="s">
        <v>84</v>
      </c>
      <c r="B3048">
        <v>397598</v>
      </c>
      <c r="C3048" t="s">
        <v>10625</v>
      </c>
      <c r="D3048" t="s">
        <v>10626</v>
      </c>
      <c r="E3048" t="s">
        <v>93</v>
      </c>
      <c r="F3048" t="s">
        <v>86</v>
      </c>
      <c r="G3048">
        <v>55.8</v>
      </c>
      <c r="H3048" t="s">
        <v>87</v>
      </c>
      <c r="I3048" t="s">
        <v>715</v>
      </c>
      <c r="J3048" t="s">
        <v>89</v>
      </c>
      <c r="K3048" s="2">
        <v>0</v>
      </c>
      <c r="L3048" s="2">
        <v>0.99580000000000002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</row>
    <row r="3049" spans="1:30" x14ac:dyDescent="0.3">
      <c r="A3049" t="s">
        <v>84</v>
      </c>
      <c r="B3049">
        <v>399623</v>
      </c>
      <c r="C3049" t="s">
        <v>11289</v>
      </c>
      <c r="D3049" t="s">
        <v>11290</v>
      </c>
      <c r="E3049" t="s">
        <v>707</v>
      </c>
      <c r="F3049" t="s">
        <v>86</v>
      </c>
      <c r="G3049">
        <v>47.67</v>
      </c>
      <c r="H3049" t="s">
        <v>87</v>
      </c>
      <c r="I3049" t="s">
        <v>718</v>
      </c>
      <c r="J3049" t="s">
        <v>89</v>
      </c>
      <c r="K3049" s="2">
        <v>0.99209999999999998</v>
      </c>
      <c r="L3049" s="2">
        <v>0</v>
      </c>
      <c r="M3049" s="2">
        <v>0.99299999999999999</v>
      </c>
      <c r="N3049" s="2">
        <v>0.99170000000000003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4.3E-3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</row>
    <row r="3050" spans="1:30" x14ac:dyDescent="0.3">
      <c r="A3050" t="s">
        <v>84</v>
      </c>
      <c r="B3050">
        <v>399846</v>
      </c>
      <c r="C3050" t="s">
        <v>8051</v>
      </c>
      <c r="D3050" t="s">
        <v>8052</v>
      </c>
      <c r="E3050" t="s">
        <v>90</v>
      </c>
      <c r="F3050" t="s">
        <v>91</v>
      </c>
      <c r="G3050">
        <v>56.09</v>
      </c>
      <c r="H3050" t="s">
        <v>87</v>
      </c>
      <c r="I3050" t="s">
        <v>719</v>
      </c>
      <c r="J3050" t="s">
        <v>89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</row>
    <row r="3051" spans="1:30" x14ac:dyDescent="0.3">
      <c r="A3051" t="s">
        <v>84</v>
      </c>
      <c r="B3051">
        <v>402162</v>
      </c>
      <c r="C3051" t="s">
        <v>10001</v>
      </c>
      <c r="D3051" t="s">
        <v>10002</v>
      </c>
      <c r="E3051" t="s">
        <v>91</v>
      </c>
      <c r="F3051" t="s">
        <v>85</v>
      </c>
      <c r="G3051">
        <v>55.65</v>
      </c>
      <c r="H3051" t="s">
        <v>87</v>
      </c>
      <c r="I3051" t="s">
        <v>720</v>
      </c>
      <c r="J3051" t="s">
        <v>89</v>
      </c>
      <c r="K3051" s="2">
        <v>0</v>
      </c>
      <c r="L3051" s="2">
        <v>4.7999999999999996E-3</v>
      </c>
      <c r="M3051" s="2">
        <v>0</v>
      </c>
      <c r="N3051" s="2">
        <v>1</v>
      </c>
      <c r="O3051" s="2">
        <v>0</v>
      </c>
      <c r="P3051" s="2">
        <v>0</v>
      </c>
      <c r="Q3051" s="2">
        <v>9.4999999999999998E-3</v>
      </c>
      <c r="R3051" s="2">
        <v>0</v>
      </c>
      <c r="S3051" s="2">
        <v>0</v>
      </c>
      <c r="T3051" s="2">
        <v>0</v>
      </c>
      <c r="U3051" s="2">
        <v>5.1999999999999998E-3</v>
      </c>
      <c r="V3051" s="2">
        <v>4.8999999999999998E-3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5.4999999999999997E-3</v>
      </c>
    </row>
    <row r="3052" spans="1:30" x14ac:dyDescent="0.3">
      <c r="A3052" t="s">
        <v>84</v>
      </c>
      <c r="B3052">
        <v>402878</v>
      </c>
      <c r="C3052" t="s">
        <v>10001</v>
      </c>
      <c r="D3052" t="s">
        <v>10002</v>
      </c>
      <c r="E3052" t="s">
        <v>85</v>
      </c>
      <c r="F3052" t="s">
        <v>86</v>
      </c>
      <c r="G3052">
        <v>55.63</v>
      </c>
      <c r="H3052" t="s">
        <v>87</v>
      </c>
      <c r="I3052" t="s">
        <v>722</v>
      </c>
      <c r="J3052" t="s">
        <v>89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6.1999999999999998E-3</v>
      </c>
      <c r="V3052" s="2">
        <v>5.1000000000000004E-3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</row>
    <row r="3053" spans="1:30" x14ac:dyDescent="0.3">
      <c r="A3053" t="s">
        <v>84</v>
      </c>
      <c r="B3053">
        <v>403798</v>
      </c>
      <c r="C3053" t="s">
        <v>11273</v>
      </c>
      <c r="D3053" t="s">
        <v>11274</v>
      </c>
      <c r="E3053" t="s">
        <v>85</v>
      </c>
      <c r="F3053" t="s">
        <v>86</v>
      </c>
      <c r="G3053">
        <v>55.69</v>
      </c>
      <c r="H3053" t="s">
        <v>87</v>
      </c>
      <c r="I3053" t="s">
        <v>724</v>
      </c>
      <c r="J3053" t="s">
        <v>89</v>
      </c>
      <c r="K3053" s="2">
        <v>0</v>
      </c>
      <c r="L3053" s="2">
        <v>0</v>
      </c>
      <c r="M3053" s="2">
        <v>5.4000000000000003E-3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5.1000000000000004E-3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1</v>
      </c>
    </row>
    <row r="3054" spans="1:30" x14ac:dyDescent="0.3">
      <c r="A3054" t="s">
        <v>84</v>
      </c>
      <c r="B3054">
        <v>404410</v>
      </c>
      <c r="C3054" t="s">
        <v>11273</v>
      </c>
      <c r="D3054" t="s">
        <v>11274</v>
      </c>
      <c r="E3054" t="s">
        <v>265</v>
      </c>
      <c r="F3054" t="s">
        <v>85</v>
      </c>
      <c r="G3054">
        <v>55.6</v>
      </c>
      <c r="H3054" t="s">
        <v>87</v>
      </c>
      <c r="I3054" t="s">
        <v>727</v>
      </c>
      <c r="J3054" t="s">
        <v>89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0.99060000000000004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</row>
    <row r="3055" spans="1:30" x14ac:dyDescent="0.3">
      <c r="A3055" t="s">
        <v>84</v>
      </c>
      <c r="B3055">
        <v>404992</v>
      </c>
      <c r="C3055" t="s">
        <v>10135</v>
      </c>
      <c r="D3055" t="s">
        <v>10136</v>
      </c>
      <c r="E3055" t="s">
        <v>85</v>
      </c>
      <c r="F3055" t="s">
        <v>86</v>
      </c>
      <c r="G3055">
        <v>47.06</v>
      </c>
      <c r="H3055" t="s">
        <v>87</v>
      </c>
      <c r="I3055" t="s">
        <v>728</v>
      </c>
      <c r="J3055" t="s">
        <v>89</v>
      </c>
      <c r="K3055" s="2">
        <v>0</v>
      </c>
      <c r="L3055" s="2">
        <v>0</v>
      </c>
      <c r="M3055" s="2">
        <v>6.4000000000000003E-3</v>
      </c>
      <c r="N3055" s="2">
        <v>0</v>
      </c>
      <c r="O3055" s="2">
        <v>0</v>
      </c>
      <c r="P3055" s="2">
        <v>5.7000000000000002E-3</v>
      </c>
      <c r="Q3055" s="2">
        <v>0</v>
      </c>
      <c r="R3055" s="2">
        <v>0</v>
      </c>
      <c r="S3055" s="2">
        <v>5.4000000000000003E-3</v>
      </c>
      <c r="T3055" s="2">
        <v>0</v>
      </c>
      <c r="U3055" s="2">
        <v>0</v>
      </c>
      <c r="V3055" s="2">
        <v>0</v>
      </c>
      <c r="W3055" s="2">
        <v>0</v>
      </c>
      <c r="X3055" s="2">
        <v>1.3100000000000001E-2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</row>
    <row r="3056" spans="1:30" x14ac:dyDescent="0.3">
      <c r="A3056" t="s">
        <v>84</v>
      </c>
      <c r="B3056">
        <v>406555</v>
      </c>
      <c r="C3056" t="s">
        <v>7593</v>
      </c>
      <c r="D3056" t="s">
        <v>7594</v>
      </c>
      <c r="E3056" t="s">
        <v>91</v>
      </c>
      <c r="F3056" t="s">
        <v>93</v>
      </c>
      <c r="G3056">
        <v>55.38</v>
      </c>
      <c r="H3056" t="s">
        <v>87</v>
      </c>
      <c r="I3056" t="s">
        <v>731</v>
      </c>
      <c r="J3056" t="s">
        <v>89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1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</row>
    <row r="3057" spans="1:30" x14ac:dyDescent="0.3">
      <c r="A3057" t="s">
        <v>84</v>
      </c>
      <c r="B3057">
        <v>407058</v>
      </c>
      <c r="C3057" t="s">
        <v>11271</v>
      </c>
      <c r="D3057" t="s">
        <v>11272</v>
      </c>
      <c r="E3057" t="s">
        <v>85</v>
      </c>
      <c r="F3057" t="s">
        <v>86</v>
      </c>
      <c r="G3057">
        <v>55.95</v>
      </c>
      <c r="H3057" t="s">
        <v>87</v>
      </c>
      <c r="I3057" t="s">
        <v>732</v>
      </c>
      <c r="J3057" t="s">
        <v>89</v>
      </c>
      <c r="K3057" s="2">
        <v>3.8E-3</v>
      </c>
      <c r="L3057" s="2">
        <v>4.0000000000000001E-3</v>
      </c>
      <c r="M3057" s="2">
        <v>9.5999999999999992E-3</v>
      </c>
      <c r="N3057" s="2">
        <v>0</v>
      </c>
      <c r="O3057" s="2">
        <v>3.8E-3</v>
      </c>
      <c r="P3057" s="2">
        <v>8.9999999999999993E-3</v>
      </c>
      <c r="Q3057" s="2">
        <v>3.8E-3</v>
      </c>
      <c r="R3057" s="2">
        <v>0</v>
      </c>
      <c r="S3057" s="2">
        <v>7.4999999999999997E-3</v>
      </c>
      <c r="T3057" s="2">
        <v>0</v>
      </c>
      <c r="U3057" s="2">
        <v>7.3000000000000001E-3</v>
      </c>
      <c r="V3057" s="2">
        <v>1.15E-2</v>
      </c>
      <c r="W3057" s="2">
        <v>1.06E-2</v>
      </c>
      <c r="X3057" s="2">
        <v>3.8999999999999998E-3</v>
      </c>
      <c r="Y3057" s="2">
        <v>0</v>
      </c>
      <c r="Z3057" s="2">
        <v>0</v>
      </c>
      <c r="AA3057" s="2">
        <v>0</v>
      </c>
      <c r="AB3057" s="2">
        <v>8.6999999999999994E-3</v>
      </c>
      <c r="AC3057" s="2">
        <v>0.99180000000000001</v>
      </c>
      <c r="AD3057" s="2">
        <v>8.2000000000000007E-3</v>
      </c>
    </row>
    <row r="3058" spans="1:30" x14ac:dyDescent="0.3">
      <c r="A3058" t="s">
        <v>84</v>
      </c>
      <c r="B3058">
        <v>409459</v>
      </c>
      <c r="C3058" t="s">
        <v>10301</v>
      </c>
      <c r="D3058" t="s">
        <v>10302</v>
      </c>
      <c r="E3058" t="s">
        <v>93</v>
      </c>
      <c r="F3058" t="s">
        <v>91</v>
      </c>
      <c r="G3058">
        <v>56.31</v>
      </c>
      <c r="H3058" t="s">
        <v>87</v>
      </c>
      <c r="I3058" t="s">
        <v>733</v>
      </c>
      <c r="J3058" t="s">
        <v>89</v>
      </c>
      <c r="K3058" s="2">
        <v>4.4999999999999997E-3</v>
      </c>
      <c r="L3058" s="2">
        <v>4.1999999999999997E-3</v>
      </c>
      <c r="M3058" s="2">
        <v>4.3E-3</v>
      </c>
      <c r="N3058" s="2">
        <v>4.4000000000000003E-3</v>
      </c>
      <c r="O3058" s="2">
        <v>0</v>
      </c>
      <c r="P3058" s="2">
        <v>4.5999999999999999E-3</v>
      </c>
      <c r="Q3058" s="2">
        <v>5.3E-3</v>
      </c>
      <c r="R3058" s="2">
        <v>0</v>
      </c>
      <c r="S3058" s="2">
        <v>0.01</v>
      </c>
      <c r="T3058" s="2">
        <v>0</v>
      </c>
      <c r="U3058" s="2">
        <v>0</v>
      </c>
      <c r="V3058" s="2">
        <v>0.99019999999999997</v>
      </c>
      <c r="W3058" s="2">
        <v>5.0000000000000001E-3</v>
      </c>
      <c r="X3058" s="2">
        <v>0</v>
      </c>
      <c r="Y3058" s="2">
        <v>0</v>
      </c>
      <c r="Z3058" s="2">
        <v>0</v>
      </c>
      <c r="AA3058" s="2">
        <v>0</v>
      </c>
      <c r="AB3058" s="2">
        <v>8.6999999999999994E-3</v>
      </c>
      <c r="AC3058" s="2">
        <v>8.6999999999999994E-3</v>
      </c>
      <c r="AD3058" s="2">
        <v>0</v>
      </c>
    </row>
    <row r="3059" spans="1:30" x14ac:dyDescent="0.3">
      <c r="A3059" t="s">
        <v>84</v>
      </c>
      <c r="B3059">
        <v>410350</v>
      </c>
      <c r="C3059" t="s">
        <v>9349</v>
      </c>
      <c r="D3059" t="s">
        <v>9350</v>
      </c>
      <c r="E3059" t="s">
        <v>85</v>
      </c>
      <c r="F3059" t="s">
        <v>91</v>
      </c>
      <c r="G3059">
        <v>54.58</v>
      </c>
      <c r="H3059" t="s">
        <v>87</v>
      </c>
      <c r="I3059" t="s">
        <v>734</v>
      </c>
      <c r="J3059" t="s">
        <v>89</v>
      </c>
      <c r="K3059" s="2">
        <v>0</v>
      </c>
      <c r="L3059" s="2">
        <v>0</v>
      </c>
      <c r="M3059" s="2">
        <v>1.06E-2</v>
      </c>
      <c r="N3059" s="2">
        <v>0</v>
      </c>
      <c r="O3059" s="2">
        <v>0.99419999999999997</v>
      </c>
      <c r="P3059" s="2">
        <v>0</v>
      </c>
      <c r="Q3059" s="2">
        <v>5.1000000000000004E-3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</row>
    <row r="3060" spans="1:30" x14ac:dyDescent="0.3">
      <c r="A3060" t="s">
        <v>84</v>
      </c>
      <c r="B3060">
        <v>410364</v>
      </c>
      <c r="C3060" t="s">
        <v>9349</v>
      </c>
      <c r="D3060" t="s">
        <v>9350</v>
      </c>
      <c r="E3060" t="s">
        <v>86</v>
      </c>
      <c r="F3060" t="s">
        <v>93</v>
      </c>
      <c r="G3060">
        <v>55.78</v>
      </c>
      <c r="H3060" t="s">
        <v>87</v>
      </c>
      <c r="I3060" t="s">
        <v>735</v>
      </c>
      <c r="J3060" t="s">
        <v>89</v>
      </c>
      <c r="K3060" s="2">
        <v>0</v>
      </c>
      <c r="L3060" s="2">
        <v>0</v>
      </c>
      <c r="M3060" s="2">
        <v>0</v>
      </c>
      <c r="N3060" s="2">
        <v>0</v>
      </c>
      <c r="O3060" s="2">
        <v>5.7999999999999996E-3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5.7999999999999996E-3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</row>
    <row r="3061" spans="1:30" x14ac:dyDescent="0.3">
      <c r="A3061" t="s">
        <v>84</v>
      </c>
      <c r="B3061">
        <v>410708</v>
      </c>
      <c r="C3061" t="s">
        <v>9349</v>
      </c>
      <c r="D3061" t="s">
        <v>9350</v>
      </c>
      <c r="E3061" t="s">
        <v>133</v>
      </c>
      <c r="F3061" t="s">
        <v>86</v>
      </c>
      <c r="G3061">
        <v>55.73</v>
      </c>
      <c r="H3061" t="s">
        <v>87</v>
      </c>
      <c r="I3061" t="s">
        <v>736</v>
      </c>
      <c r="J3061" t="s">
        <v>89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5.1999999999999998E-3</v>
      </c>
      <c r="Z3061" s="2">
        <v>0</v>
      </c>
      <c r="AA3061" s="2">
        <v>0</v>
      </c>
      <c r="AB3061" s="2">
        <v>1</v>
      </c>
      <c r="AC3061" s="2">
        <v>0</v>
      </c>
      <c r="AD3061" s="2">
        <v>0</v>
      </c>
    </row>
    <row r="3062" spans="1:30" x14ac:dyDescent="0.3">
      <c r="A3062" t="s">
        <v>84</v>
      </c>
      <c r="B3062">
        <v>411547</v>
      </c>
      <c r="C3062" t="s">
        <v>7535</v>
      </c>
      <c r="D3062" t="s">
        <v>7536</v>
      </c>
      <c r="E3062" t="s">
        <v>90</v>
      </c>
      <c r="F3062" t="s">
        <v>91</v>
      </c>
      <c r="G3062">
        <v>45.85</v>
      </c>
      <c r="H3062" t="s">
        <v>87</v>
      </c>
      <c r="I3062" t="s">
        <v>737</v>
      </c>
      <c r="J3062" t="s">
        <v>89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4.4000000000000003E-3</v>
      </c>
      <c r="T3062" s="2">
        <v>0</v>
      </c>
      <c r="U3062" s="2">
        <v>0.99460000000000004</v>
      </c>
      <c r="V3062" s="2">
        <v>1</v>
      </c>
      <c r="W3062" s="2">
        <v>0</v>
      </c>
      <c r="X3062" s="2">
        <v>0</v>
      </c>
      <c r="Y3062" s="2">
        <v>1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</row>
    <row r="3063" spans="1:30" x14ac:dyDescent="0.3">
      <c r="A3063" t="s">
        <v>84</v>
      </c>
      <c r="B3063">
        <v>412650</v>
      </c>
      <c r="C3063" t="s">
        <v>10621</v>
      </c>
      <c r="D3063" t="s">
        <v>10622</v>
      </c>
      <c r="E3063" t="s">
        <v>93</v>
      </c>
      <c r="F3063" t="s">
        <v>91</v>
      </c>
      <c r="G3063">
        <v>55.21</v>
      </c>
      <c r="H3063" t="s">
        <v>87</v>
      </c>
      <c r="I3063" t="s">
        <v>739</v>
      </c>
      <c r="J3063" t="s">
        <v>89</v>
      </c>
      <c r="K3063" s="2">
        <v>0</v>
      </c>
      <c r="L3063" s="2">
        <v>0</v>
      </c>
      <c r="M3063" s="2">
        <v>4.4999999999999997E-3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4.0000000000000001E-3</v>
      </c>
      <c r="Y3063" s="2">
        <v>0</v>
      </c>
      <c r="Z3063" s="2">
        <v>0</v>
      </c>
      <c r="AA3063" s="2">
        <v>0</v>
      </c>
      <c r="AB3063" s="2">
        <v>0</v>
      </c>
      <c r="AC3063" s="2">
        <v>0.99580000000000002</v>
      </c>
      <c r="AD3063" s="2">
        <v>3.8999999999999998E-3</v>
      </c>
    </row>
    <row r="3064" spans="1:30" x14ac:dyDescent="0.3">
      <c r="A3064" t="s">
        <v>84</v>
      </c>
      <c r="B3064">
        <v>412678</v>
      </c>
      <c r="C3064" t="s">
        <v>10621</v>
      </c>
      <c r="D3064" t="s">
        <v>10622</v>
      </c>
      <c r="E3064" t="s">
        <v>93</v>
      </c>
      <c r="F3064" t="s">
        <v>91</v>
      </c>
      <c r="G3064">
        <v>55.78</v>
      </c>
      <c r="H3064" t="s">
        <v>87</v>
      </c>
      <c r="I3064" t="s">
        <v>740</v>
      </c>
      <c r="J3064" t="s">
        <v>89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4.4999999999999997E-3</v>
      </c>
      <c r="R3064" s="2">
        <v>0</v>
      </c>
      <c r="S3064" s="2">
        <v>0</v>
      </c>
      <c r="T3064" s="2">
        <v>0</v>
      </c>
      <c r="U3064" s="2">
        <v>0</v>
      </c>
      <c r="V3064" s="2">
        <v>4.3E-3</v>
      </c>
      <c r="W3064" s="2">
        <v>4.4000000000000003E-3</v>
      </c>
      <c r="X3064" s="2">
        <v>4.1999999999999997E-3</v>
      </c>
      <c r="Y3064" s="2">
        <v>4.3E-3</v>
      </c>
      <c r="Z3064" s="2">
        <v>0</v>
      </c>
      <c r="AA3064" s="2">
        <v>0</v>
      </c>
      <c r="AB3064" s="2">
        <v>0</v>
      </c>
      <c r="AC3064" s="2">
        <v>0</v>
      </c>
      <c r="AD3064" s="2">
        <v>1</v>
      </c>
    </row>
    <row r="3065" spans="1:30" x14ac:dyDescent="0.3">
      <c r="A3065" t="s">
        <v>84</v>
      </c>
      <c r="B3065">
        <v>413479</v>
      </c>
      <c r="C3065" t="s">
        <v>10621</v>
      </c>
      <c r="D3065" t="s">
        <v>10622</v>
      </c>
      <c r="E3065" t="s">
        <v>85</v>
      </c>
      <c r="F3065" t="s">
        <v>86</v>
      </c>
      <c r="G3065">
        <v>47.56</v>
      </c>
      <c r="H3065" t="s">
        <v>87</v>
      </c>
      <c r="I3065" t="s">
        <v>741</v>
      </c>
      <c r="J3065" t="s">
        <v>89</v>
      </c>
      <c r="K3065" s="2">
        <v>4.4999999999999997E-3</v>
      </c>
      <c r="L3065" s="2">
        <v>0</v>
      </c>
      <c r="M3065" s="2">
        <v>0</v>
      </c>
      <c r="N3065" s="2">
        <v>4.7000000000000002E-3</v>
      </c>
      <c r="O3065" s="2">
        <v>0</v>
      </c>
      <c r="P3065" s="2">
        <v>4.8999999999999998E-3</v>
      </c>
      <c r="Q3065" s="2">
        <v>3.8E-3</v>
      </c>
      <c r="R3065" s="2">
        <v>0</v>
      </c>
      <c r="S3065" s="2">
        <v>0</v>
      </c>
      <c r="T3065" s="2">
        <v>0</v>
      </c>
      <c r="U3065" s="2">
        <v>0</v>
      </c>
      <c r="V3065" s="2">
        <v>4.8999999999999998E-3</v>
      </c>
      <c r="W3065" s="2">
        <v>0</v>
      </c>
      <c r="X3065" s="2">
        <v>0</v>
      </c>
      <c r="Y3065" s="2">
        <v>0</v>
      </c>
      <c r="Z3065" s="2">
        <v>0</v>
      </c>
      <c r="AA3065" s="2">
        <v>4.4999999999999997E-3</v>
      </c>
      <c r="AB3065" s="2">
        <v>0</v>
      </c>
      <c r="AC3065" s="2">
        <v>0</v>
      </c>
      <c r="AD3065" s="2">
        <v>1</v>
      </c>
    </row>
    <row r="3066" spans="1:30" x14ac:dyDescent="0.3">
      <c r="A3066" t="s">
        <v>84</v>
      </c>
      <c r="B3066">
        <v>413905</v>
      </c>
      <c r="C3066" t="s">
        <v>10621</v>
      </c>
      <c r="D3066" t="s">
        <v>10622</v>
      </c>
      <c r="E3066" t="s">
        <v>85</v>
      </c>
      <c r="F3066" t="s">
        <v>91</v>
      </c>
      <c r="G3066">
        <v>56.18</v>
      </c>
      <c r="H3066" t="s">
        <v>87</v>
      </c>
      <c r="I3066" t="s">
        <v>742</v>
      </c>
      <c r="J3066" t="s">
        <v>89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0.99509999999999998</v>
      </c>
      <c r="V3066" s="2">
        <v>0.99490000000000001</v>
      </c>
      <c r="W3066" s="2">
        <v>0</v>
      </c>
      <c r="X3066" s="2">
        <v>0</v>
      </c>
      <c r="Y3066" s="2">
        <v>0.99570000000000003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</row>
    <row r="3067" spans="1:30" x14ac:dyDescent="0.3">
      <c r="A3067" t="s">
        <v>84</v>
      </c>
      <c r="B3067">
        <v>414093</v>
      </c>
      <c r="C3067" t="s">
        <v>10621</v>
      </c>
      <c r="D3067" t="s">
        <v>10622</v>
      </c>
      <c r="E3067" t="s">
        <v>86</v>
      </c>
      <c r="F3067" t="s">
        <v>93</v>
      </c>
      <c r="G3067">
        <v>49.49</v>
      </c>
      <c r="H3067" t="s">
        <v>87</v>
      </c>
      <c r="I3067" t="s">
        <v>743</v>
      </c>
      <c r="J3067" t="s">
        <v>89</v>
      </c>
      <c r="K3067" s="2">
        <v>0</v>
      </c>
      <c r="L3067" s="2">
        <v>0</v>
      </c>
      <c r="M3067" s="2">
        <v>0</v>
      </c>
      <c r="N3067" s="2">
        <v>0</v>
      </c>
      <c r="O3067" s="2">
        <v>5.1000000000000004E-3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5.3E-3</v>
      </c>
      <c r="Y3067" s="2">
        <v>0</v>
      </c>
      <c r="Z3067" s="2">
        <v>0</v>
      </c>
      <c r="AA3067" s="2">
        <v>0</v>
      </c>
      <c r="AB3067" s="2">
        <v>0</v>
      </c>
      <c r="AC3067" s="2">
        <v>1</v>
      </c>
      <c r="AD3067" s="2">
        <v>5.1000000000000004E-3</v>
      </c>
    </row>
    <row r="3068" spans="1:30" x14ac:dyDescent="0.3">
      <c r="A3068" t="s">
        <v>84</v>
      </c>
      <c r="B3068">
        <v>414465</v>
      </c>
      <c r="C3068" t="s">
        <v>10621</v>
      </c>
      <c r="D3068" t="s">
        <v>10622</v>
      </c>
      <c r="E3068" t="s">
        <v>85</v>
      </c>
      <c r="F3068" t="s">
        <v>91</v>
      </c>
      <c r="G3068">
        <v>55.58</v>
      </c>
      <c r="H3068" t="s">
        <v>87</v>
      </c>
      <c r="I3068" t="s">
        <v>744</v>
      </c>
      <c r="J3068" t="s">
        <v>89</v>
      </c>
      <c r="K3068" s="2">
        <v>0</v>
      </c>
      <c r="L3068" s="2">
        <v>0</v>
      </c>
      <c r="M3068" s="2">
        <v>5.7000000000000002E-3</v>
      </c>
      <c r="N3068" s="2">
        <v>0</v>
      </c>
      <c r="O3068" s="2">
        <v>6.1999999999999998E-3</v>
      </c>
      <c r="P3068" s="2">
        <v>0</v>
      </c>
      <c r="Q3068" s="2">
        <v>5.7000000000000002E-3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1</v>
      </c>
      <c r="AB3068" s="2">
        <v>0</v>
      </c>
      <c r="AC3068" s="2">
        <v>0</v>
      </c>
      <c r="AD3068" s="2">
        <v>0</v>
      </c>
    </row>
    <row r="3069" spans="1:30" x14ac:dyDescent="0.3">
      <c r="A3069" t="s">
        <v>84</v>
      </c>
      <c r="B3069">
        <v>415462</v>
      </c>
      <c r="C3069" t="s">
        <v>10621</v>
      </c>
      <c r="D3069" t="s">
        <v>10622</v>
      </c>
      <c r="E3069" t="s">
        <v>85</v>
      </c>
      <c r="F3069" t="s">
        <v>86</v>
      </c>
      <c r="G3069">
        <v>55.1</v>
      </c>
      <c r="H3069" t="s">
        <v>87</v>
      </c>
      <c r="I3069" t="s">
        <v>746</v>
      </c>
      <c r="J3069" t="s">
        <v>89</v>
      </c>
      <c r="K3069" s="2">
        <v>6.0000000000000001E-3</v>
      </c>
      <c r="L3069" s="2">
        <v>6.1000000000000004E-3</v>
      </c>
      <c r="M3069" s="2">
        <v>0</v>
      </c>
      <c r="N3069" s="2">
        <v>0</v>
      </c>
      <c r="O3069" s="2">
        <v>5.4999999999999997E-3</v>
      </c>
      <c r="P3069" s="2">
        <v>0</v>
      </c>
      <c r="Q3069" s="2">
        <v>5.5999999999999999E-3</v>
      </c>
      <c r="R3069" s="2">
        <v>0</v>
      </c>
      <c r="S3069" s="2">
        <v>0</v>
      </c>
      <c r="T3069" s="2">
        <v>0</v>
      </c>
      <c r="U3069" s="2">
        <v>6.1000000000000004E-3</v>
      </c>
      <c r="V3069" s="2">
        <v>0</v>
      </c>
      <c r="W3069" s="2">
        <v>1</v>
      </c>
      <c r="X3069" s="2">
        <v>1</v>
      </c>
      <c r="Y3069" s="2">
        <v>0</v>
      </c>
      <c r="Z3069" s="2">
        <v>0</v>
      </c>
      <c r="AA3069" s="2">
        <v>0</v>
      </c>
      <c r="AB3069" s="2">
        <v>1.0800000000000001E-2</v>
      </c>
      <c r="AC3069" s="2">
        <v>5.1999999999999998E-3</v>
      </c>
      <c r="AD3069" s="2">
        <v>0</v>
      </c>
    </row>
    <row r="3070" spans="1:30" x14ac:dyDescent="0.3">
      <c r="A3070" t="s">
        <v>84</v>
      </c>
      <c r="B3070">
        <v>416044</v>
      </c>
      <c r="C3070" t="s">
        <v>10623</v>
      </c>
      <c r="D3070" t="s">
        <v>10624</v>
      </c>
      <c r="E3070" t="s">
        <v>707</v>
      </c>
      <c r="F3070" t="s">
        <v>86</v>
      </c>
      <c r="G3070">
        <v>47.29</v>
      </c>
      <c r="H3070" t="s">
        <v>87</v>
      </c>
      <c r="I3070" t="s">
        <v>748</v>
      </c>
      <c r="J3070" t="s">
        <v>89</v>
      </c>
      <c r="K3070" s="2">
        <v>0</v>
      </c>
      <c r="L3070" s="2">
        <v>1</v>
      </c>
      <c r="M3070" s="2">
        <v>0</v>
      </c>
      <c r="N3070" s="2">
        <v>0</v>
      </c>
      <c r="O3070" s="2">
        <v>0.98799999999999999</v>
      </c>
      <c r="P3070" s="2">
        <v>0</v>
      </c>
      <c r="Q3070" s="2">
        <v>8.9999999999999993E-3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</row>
    <row r="3071" spans="1:30" x14ac:dyDescent="0.3">
      <c r="A3071" t="s">
        <v>84</v>
      </c>
      <c r="B3071">
        <v>416690</v>
      </c>
      <c r="C3071" t="s">
        <v>10623</v>
      </c>
      <c r="D3071" t="s">
        <v>10624</v>
      </c>
      <c r="E3071" t="s">
        <v>265</v>
      </c>
      <c r="F3071" t="s">
        <v>85</v>
      </c>
      <c r="G3071">
        <v>55.13</v>
      </c>
      <c r="H3071" t="s">
        <v>87</v>
      </c>
      <c r="I3071" t="s">
        <v>751</v>
      </c>
      <c r="J3071" t="s">
        <v>89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0.99490000000000001</v>
      </c>
    </row>
    <row r="3072" spans="1:30" x14ac:dyDescent="0.3">
      <c r="A3072" t="s">
        <v>84</v>
      </c>
      <c r="B3072">
        <v>416824</v>
      </c>
      <c r="C3072" t="s">
        <v>10623</v>
      </c>
      <c r="D3072" t="s">
        <v>10624</v>
      </c>
      <c r="E3072" t="s">
        <v>91</v>
      </c>
      <c r="F3072" t="s">
        <v>85</v>
      </c>
      <c r="G3072">
        <v>55.73</v>
      </c>
      <c r="H3072" t="s">
        <v>87</v>
      </c>
      <c r="I3072" t="s">
        <v>752</v>
      </c>
      <c r="J3072" t="s">
        <v>89</v>
      </c>
      <c r="K3072" s="2">
        <v>0</v>
      </c>
      <c r="L3072" s="2">
        <v>0</v>
      </c>
      <c r="M3072" s="2">
        <v>1</v>
      </c>
      <c r="N3072" s="2">
        <v>0</v>
      </c>
      <c r="O3072" s="2">
        <v>4.8999999999999998E-3</v>
      </c>
      <c r="P3072" s="2">
        <v>0</v>
      </c>
      <c r="Q3072" s="2">
        <v>4.1999999999999997E-3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4.4000000000000003E-3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</row>
    <row r="3073" spans="1:30" x14ac:dyDescent="0.3">
      <c r="A3073" t="s">
        <v>84</v>
      </c>
      <c r="B3073">
        <v>419763</v>
      </c>
      <c r="C3073" t="s">
        <v>7745</v>
      </c>
      <c r="D3073" t="s">
        <v>7746</v>
      </c>
      <c r="E3073" t="s">
        <v>86</v>
      </c>
      <c r="F3073" t="s">
        <v>93</v>
      </c>
      <c r="G3073">
        <v>55.16</v>
      </c>
      <c r="H3073" t="s">
        <v>87</v>
      </c>
      <c r="I3073" t="s">
        <v>754</v>
      </c>
      <c r="J3073" t="s">
        <v>89</v>
      </c>
      <c r="K3073" s="2">
        <v>0</v>
      </c>
      <c r="L3073" s="2">
        <v>0</v>
      </c>
      <c r="M3073" s="2">
        <v>0</v>
      </c>
      <c r="N3073" s="2">
        <v>0</v>
      </c>
      <c r="O3073" s="2">
        <v>5.1000000000000004E-3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0.99529999999999996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</row>
    <row r="3074" spans="1:30" x14ac:dyDescent="0.3">
      <c r="A3074" t="s">
        <v>84</v>
      </c>
      <c r="B3074">
        <v>420157</v>
      </c>
      <c r="C3074" t="s">
        <v>7745</v>
      </c>
      <c r="D3074" t="s">
        <v>7746</v>
      </c>
      <c r="E3074" t="s">
        <v>93</v>
      </c>
      <c r="F3074" t="s">
        <v>86</v>
      </c>
      <c r="G3074">
        <v>49.4</v>
      </c>
      <c r="H3074" t="s">
        <v>87</v>
      </c>
      <c r="I3074" t="s">
        <v>755</v>
      </c>
      <c r="J3074" t="s">
        <v>89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1</v>
      </c>
      <c r="X3074" s="2">
        <v>1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</row>
    <row r="3075" spans="1:30" x14ac:dyDescent="0.3">
      <c r="A3075" t="s">
        <v>84</v>
      </c>
      <c r="B3075">
        <v>421702</v>
      </c>
      <c r="C3075" t="s">
        <v>10147</v>
      </c>
      <c r="D3075" t="s">
        <v>10148</v>
      </c>
      <c r="E3075" t="s">
        <v>85</v>
      </c>
      <c r="F3075" t="s">
        <v>86</v>
      </c>
      <c r="G3075">
        <v>55.91</v>
      </c>
      <c r="H3075" t="s">
        <v>87</v>
      </c>
      <c r="I3075" t="s">
        <v>756</v>
      </c>
      <c r="J3075" t="s">
        <v>89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</row>
    <row r="3076" spans="1:30" x14ac:dyDescent="0.3">
      <c r="A3076" t="s">
        <v>84</v>
      </c>
      <c r="B3076">
        <v>422136</v>
      </c>
      <c r="C3076" t="s">
        <v>10147</v>
      </c>
      <c r="D3076" t="s">
        <v>10148</v>
      </c>
      <c r="E3076" t="s">
        <v>85</v>
      </c>
      <c r="F3076" t="s">
        <v>91</v>
      </c>
      <c r="G3076">
        <v>55.16</v>
      </c>
      <c r="H3076" t="s">
        <v>87</v>
      </c>
      <c r="I3076" t="s">
        <v>757</v>
      </c>
      <c r="J3076" t="s">
        <v>89</v>
      </c>
      <c r="K3076" s="2">
        <v>0</v>
      </c>
      <c r="L3076" s="2">
        <v>0.99429999999999996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5.5999999999999999E-3</v>
      </c>
      <c r="AC3076" s="2">
        <v>0</v>
      </c>
      <c r="AD3076" s="2">
        <v>0</v>
      </c>
    </row>
    <row r="3077" spans="1:30" x14ac:dyDescent="0.3">
      <c r="A3077" t="s">
        <v>84</v>
      </c>
      <c r="B3077">
        <v>423120</v>
      </c>
      <c r="C3077" t="s">
        <v>9371</v>
      </c>
      <c r="D3077" t="s">
        <v>9372</v>
      </c>
      <c r="E3077" t="s">
        <v>85</v>
      </c>
      <c r="F3077" t="s">
        <v>86</v>
      </c>
      <c r="G3077">
        <v>55.84</v>
      </c>
      <c r="H3077" t="s">
        <v>87</v>
      </c>
      <c r="I3077" t="s">
        <v>758</v>
      </c>
      <c r="J3077" t="s">
        <v>89</v>
      </c>
      <c r="K3077" s="2">
        <v>0</v>
      </c>
      <c r="L3077" s="2">
        <v>5.5999999999999999E-3</v>
      </c>
      <c r="M3077" s="2">
        <v>0</v>
      </c>
      <c r="N3077" s="2">
        <v>5.5999999999999999E-3</v>
      </c>
      <c r="O3077" s="2">
        <v>0.98919999999999997</v>
      </c>
      <c r="P3077" s="2">
        <v>5.5999999999999999E-3</v>
      </c>
      <c r="Q3077" s="2">
        <v>5.5999999999999999E-3</v>
      </c>
      <c r="R3077" s="2">
        <v>0</v>
      </c>
      <c r="S3077" s="2">
        <v>0</v>
      </c>
      <c r="T3077" s="2">
        <v>0</v>
      </c>
      <c r="U3077" s="2">
        <v>1.2500000000000001E-2</v>
      </c>
      <c r="V3077" s="2">
        <v>0</v>
      </c>
      <c r="W3077" s="2">
        <v>5.4999999999999997E-3</v>
      </c>
      <c r="X3077" s="2">
        <v>0</v>
      </c>
      <c r="Y3077" s="2">
        <v>0</v>
      </c>
      <c r="Z3077" s="2">
        <v>0</v>
      </c>
      <c r="AA3077" s="2">
        <v>0</v>
      </c>
      <c r="AB3077" s="2">
        <v>5.1000000000000004E-3</v>
      </c>
      <c r="AC3077" s="2">
        <v>0</v>
      </c>
      <c r="AD3077" s="2">
        <v>0</v>
      </c>
    </row>
    <row r="3078" spans="1:30" x14ac:dyDescent="0.3">
      <c r="A3078" t="s">
        <v>84</v>
      </c>
      <c r="B3078">
        <v>424035</v>
      </c>
      <c r="C3078" t="s">
        <v>9371</v>
      </c>
      <c r="D3078" t="s">
        <v>9372</v>
      </c>
      <c r="E3078" t="s">
        <v>85</v>
      </c>
      <c r="F3078" t="s">
        <v>91</v>
      </c>
      <c r="G3078">
        <v>55.94</v>
      </c>
      <c r="H3078" t="s">
        <v>87</v>
      </c>
      <c r="I3078" t="s">
        <v>762</v>
      </c>
      <c r="J3078" t="s">
        <v>89</v>
      </c>
      <c r="K3078" s="2">
        <v>0</v>
      </c>
      <c r="L3078" s="2">
        <v>0</v>
      </c>
      <c r="M3078" s="2">
        <v>0</v>
      </c>
      <c r="N3078" s="2">
        <v>5.7000000000000002E-3</v>
      </c>
      <c r="O3078" s="2">
        <v>0</v>
      </c>
      <c r="P3078" s="2">
        <v>0.99519999999999997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5.1000000000000004E-3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</row>
    <row r="3079" spans="1:30" x14ac:dyDescent="0.3">
      <c r="A3079" t="s">
        <v>84</v>
      </c>
      <c r="B3079">
        <v>424599</v>
      </c>
      <c r="C3079" t="s">
        <v>7383</v>
      </c>
      <c r="D3079" t="s">
        <v>7384</v>
      </c>
      <c r="E3079" t="s">
        <v>86</v>
      </c>
      <c r="F3079" t="s">
        <v>93</v>
      </c>
      <c r="G3079">
        <v>47.65</v>
      </c>
      <c r="H3079" t="s">
        <v>87</v>
      </c>
      <c r="I3079" t="s">
        <v>764</v>
      </c>
      <c r="J3079" t="s">
        <v>89</v>
      </c>
      <c r="K3079" s="2">
        <v>0</v>
      </c>
      <c r="L3079" s="2">
        <v>0.99529999999999996</v>
      </c>
      <c r="M3079" s="2">
        <v>0</v>
      </c>
      <c r="N3079" s="2">
        <v>0</v>
      </c>
      <c r="O3079" s="2">
        <v>0.99509999999999998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5.7000000000000002E-3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</row>
    <row r="3080" spans="1:30" x14ac:dyDescent="0.3">
      <c r="A3080" t="s">
        <v>84</v>
      </c>
      <c r="B3080">
        <v>424910</v>
      </c>
      <c r="C3080" t="s">
        <v>7383</v>
      </c>
      <c r="D3080" t="s">
        <v>7384</v>
      </c>
      <c r="E3080" t="s">
        <v>91</v>
      </c>
      <c r="F3080" t="s">
        <v>86</v>
      </c>
      <c r="G3080">
        <v>54.79</v>
      </c>
      <c r="H3080" t="s">
        <v>87</v>
      </c>
      <c r="I3080" t="s">
        <v>765</v>
      </c>
      <c r="J3080" t="s">
        <v>89</v>
      </c>
      <c r="K3080" s="2">
        <v>0</v>
      </c>
      <c r="L3080" s="2">
        <v>0</v>
      </c>
      <c r="M3080" s="2">
        <v>0</v>
      </c>
      <c r="N3080" s="2">
        <v>0</v>
      </c>
      <c r="O3080" s="2">
        <v>1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</row>
    <row r="3081" spans="1:30" x14ac:dyDescent="0.3">
      <c r="A3081" t="s">
        <v>84</v>
      </c>
      <c r="B3081">
        <v>426658</v>
      </c>
      <c r="C3081" t="s">
        <v>10829</v>
      </c>
      <c r="D3081" t="s">
        <v>10830</v>
      </c>
      <c r="E3081" t="s">
        <v>93</v>
      </c>
      <c r="F3081" t="s">
        <v>91</v>
      </c>
      <c r="G3081">
        <v>47.79</v>
      </c>
      <c r="H3081" t="s">
        <v>87</v>
      </c>
      <c r="I3081" t="s">
        <v>766</v>
      </c>
      <c r="J3081" t="s">
        <v>89</v>
      </c>
      <c r="K3081" s="2">
        <v>4.7000000000000002E-3</v>
      </c>
      <c r="L3081" s="2">
        <v>4.1000000000000003E-3</v>
      </c>
      <c r="M3081" s="2">
        <v>8.3999999999999995E-3</v>
      </c>
      <c r="N3081" s="2">
        <v>0</v>
      </c>
      <c r="O3081" s="2">
        <v>4.0000000000000001E-3</v>
      </c>
      <c r="P3081" s="2">
        <v>0</v>
      </c>
      <c r="Q3081" s="2">
        <v>4.7999999999999996E-3</v>
      </c>
      <c r="R3081" s="2">
        <v>0</v>
      </c>
      <c r="S3081" s="2">
        <v>0</v>
      </c>
      <c r="T3081" s="2">
        <v>0</v>
      </c>
      <c r="U3081" s="2">
        <v>1</v>
      </c>
      <c r="V3081" s="2">
        <v>1</v>
      </c>
      <c r="W3081" s="2">
        <v>0.99570000000000003</v>
      </c>
      <c r="X3081" s="2">
        <v>1</v>
      </c>
      <c r="Y3081" s="2">
        <v>1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</row>
    <row r="3082" spans="1:30" x14ac:dyDescent="0.3">
      <c r="A3082" t="s">
        <v>84</v>
      </c>
      <c r="B3082">
        <v>428592</v>
      </c>
      <c r="C3082" t="s">
        <v>10649</v>
      </c>
      <c r="D3082" t="s">
        <v>10650</v>
      </c>
      <c r="E3082" t="s">
        <v>86</v>
      </c>
      <c r="F3082" t="s">
        <v>91</v>
      </c>
      <c r="G3082">
        <v>55.44</v>
      </c>
      <c r="H3082" t="s">
        <v>87</v>
      </c>
      <c r="I3082" t="s">
        <v>767</v>
      </c>
      <c r="J3082" t="s">
        <v>89</v>
      </c>
      <c r="K3082" s="2">
        <v>0</v>
      </c>
      <c r="L3082" s="2">
        <v>0</v>
      </c>
      <c r="M3082" s="2">
        <v>7.0000000000000001E-3</v>
      </c>
      <c r="N3082" s="2">
        <v>0</v>
      </c>
      <c r="O3082" s="2">
        <v>0</v>
      </c>
      <c r="P3082" s="2">
        <v>0</v>
      </c>
      <c r="Q3082" s="2">
        <v>6.1000000000000004E-3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5.5999999999999999E-3</v>
      </c>
      <c r="Y3082" s="2">
        <v>6.0000000000000001E-3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</row>
    <row r="3083" spans="1:30" x14ac:dyDescent="0.3">
      <c r="A3083" t="s">
        <v>84</v>
      </c>
      <c r="B3083">
        <v>429702</v>
      </c>
      <c r="C3083" t="s">
        <v>10651</v>
      </c>
      <c r="D3083" t="s">
        <v>10652</v>
      </c>
      <c r="E3083" t="s">
        <v>86</v>
      </c>
      <c r="F3083" t="s">
        <v>93</v>
      </c>
      <c r="G3083">
        <v>55.46</v>
      </c>
      <c r="H3083" t="s">
        <v>87</v>
      </c>
      <c r="I3083" t="s">
        <v>768</v>
      </c>
      <c r="J3083" t="s">
        <v>89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0.99470000000000003</v>
      </c>
      <c r="AC3083" s="2">
        <v>0</v>
      </c>
      <c r="AD3083" s="2">
        <v>0</v>
      </c>
    </row>
    <row r="3084" spans="1:30" x14ac:dyDescent="0.3">
      <c r="A3084" t="s">
        <v>84</v>
      </c>
      <c r="B3084">
        <v>431570</v>
      </c>
      <c r="C3084" t="s">
        <v>10953</v>
      </c>
      <c r="D3084" t="s">
        <v>10954</v>
      </c>
      <c r="E3084" t="s">
        <v>91</v>
      </c>
      <c r="F3084" t="s">
        <v>85</v>
      </c>
      <c r="G3084">
        <v>56.23</v>
      </c>
      <c r="H3084" t="s">
        <v>87</v>
      </c>
      <c r="I3084" t="s">
        <v>770</v>
      </c>
      <c r="J3084" t="s">
        <v>89</v>
      </c>
      <c r="K3084" s="2">
        <v>1</v>
      </c>
      <c r="L3084" s="2">
        <v>1</v>
      </c>
      <c r="M3084" s="2">
        <v>1</v>
      </c>
      <c r="N3084" s="2">
        <v>1</v>
      </c>
      <c r="O3084" s="2">
        <v>1</v>
      </c>
      <c r="P3084" s="2">
        <v>0</v>
      </c>
      <c r="Q3084" s="2">
        <v>4.4999999999999997E-3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4.5999999999999999E-3</v>
      </c>
      <c r="AC3084" s="2">
        <v>0</v>
      </c>
      <c r="AD3084" s="2">
        <v>0</v>
      </c>
    </row>
    <row r="3085" spans="1:30" x14ac:dyDescent="0.3">
      <c r="A3085" t="s">
        <v>84</v>
      </c>
      <c r="B3085">
        <v>432730</v>
      </c>
      <c r="C3085" t="s">
        <v>11293</v>
      </c>
      <c r="D3085" t="s">
        <v>11294</v>
      </c>
      <c r="E3085" t="s">
        <v>85</v>
      </c>
      <c r="F3085" t="s">
        <v>91</v>
      </c>
      <c r="G3085">
        <v>56.25</v>
      </c>
      <c r="H3085" t="s">
        <v>87</v>
      </c>
      <c r="I3085" t="s">
        <v>771</v>
      </c>
      <c r="J3085" t="s">
        <v>89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4.7000000000000002E-3</v>
      </c>
      <c r="Z3085" s="2">
        <v>0</v>
      </c>
      <c r="AA3085" s="2">
        <v>3.7000000000000002E-3</v>
      </c>
      <c r="AB3085" s="2">
        <v>0</v>
      </c>
      <c r="AC3085" s="2">
        <v>0</v>
      </c>
      <c r="AD3085" s="2">
        <v>4.0000000000000001E-3</v>
      </c>
    </row>
    <row r="3086" spans="1:30" x14ac:dyDescent="0.3">
      <c r="A3086" t="s">
        <v>84</v>
      </c>
      <c r="B3086">
        <v>432958</v>
      </c>
      <c r="C3086">
        <v>0</v>
      </c>
      <c r="D3086">
        <v>0</v>
      </c>
      <c r="E3086" t="s">
        <v>93</v>
      </c>
      <c r="F3086" t="s">
        <v>86</v>
      </c>
      <c r="G3086">
        <v>50.09</v>
      </c>
      <c r="H3086" t="s">
        <v>87</v>
      </c>
      <c r="I3086" t="s">
        <v>772</v>
      </c>
      <c r="J3086" t="s">
        <v>89</v>
      </c>
      <c r="K3086" s="2">
        <v>1</v>
      </c>
      <c r="L3086" s="2">
        <v>0.98850000000000005</v>
      </c>
      <c r="M3086" s="2">
        <v>1</v>
      </c>
      <c r="N3086" s="2">
        <v>0.996</v>
      </c>
      <c r="O3086" s="2">
        <v>1</v>
      </c>
      <c r="P3086" s="2">
        <v>7.6E-3</v>
      </c>
      <c r="Q3086" s="2">
        <v>3.8E-3</v>
      </c>
      <c r="R3086" s="2">
        <v>0</v>
      </c>
      <c r="S3086" s="2">
        <v>4.4000000000000003E-3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</row>
    <row r="3087" spans="1:30" x14ac:dyDescent="0.3">
      <c r="A3087" t="s">
        <v>84</v>
      </c>
      <c r="B3087">
        <v>433810</v>
      </c>
      <c r="C3087" t="s">
        <v>10387</v>
      </c>
      <c r="D3087" t="s">
        <v>10388</v>
      </c>
      <c r="E3087" t="s">
        <v>85</v>
      </c>
      <c r="F3087" t="s">
        <v>91</v>
      </c>
      <c r="G3087">
        <v>56.15</v>
      </c>
      <c r="H3087" t="s">
        <v>87</v>
      </c>
      <c r="I3087" t="s">
        <v>773</v>
      </c>
      <c r="J3087" t="s">
        <v>89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1</v>
      </c>
      <c r="V3087" s="2">
        <v>1</v>
      </c>
      <c r="W3087" s="2">
        <v>0</v>
      </c>
      <c r="X3087" s="2">
        <v>0</v>
      </c>
      <c r="Y3087" s="2">
        <v>1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</row>
    <row r="3088" spans="1:30" x14ac:dyDescent="0.3">
      <c r="A3088" t="s">
        <v>84</v>
      </c>
      <c r="B3088">
        <v>436284</v>
      </c>
      <c r="C3088" t="s">
        <v>10845</v>
      </c>
      <c r="D3088" t="s">
        <v>10846</v>
      </c>
      <c r="E3088" t="s">
        <v>85</v>
      </c>
      <c r="F3088" t="s">
        <v>91</v>
      </c>
      <c r="G3088">
        <v>55.33</v>
      </c>
      <c r="H3088" t="s">
        <v>87</v>
      </c>
      <c r="I3088" t="s">
        <v>775</v>
      </c>
      <c r="J3088" t="s">
        <v>89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1</v>
      </c>
      <c r="V3088" s="2">
        <v>1</v>
      </c>
      <c r="W3088" s="2">
        <v>0</v>
      </c>
      <c r="X3088" s="2">
        <v>0</v>
      </c>
      <c r="Y3088" s="2">
        <v>1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</row>
    <row r="3089" spans="1:30" x14ac:dyDescent="0.3">
      <c r="A3089" t="s">
        <v>84</v>
      </c>
      <c r="B3089">
        <v>436395</v>
      </c>
      <c r="C3089" t="s">
        <v>10845</v>
      </c>
      <c r="D3089" t="s">
        <v>10846</v>
      </c>
      <c r="E3089" t="s">
        <v>85</v>
      </c>
      <c r="F3089" t="s">
        <v>91</v>
      </c>
      <c r="G3089">
        <v>55.71</v>
      </c>
      <c r="H3089" t="s">
        <v>87</v>
      </c>
      <c r="I3089" t="s">
        <v>776</v>
      </c>
      <c r="J3089" t="s">
        <v>89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5.0000000000000001E-3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5.4000000000000003E-3</v>
      </c>
      <c r="AC3089" s="2">
        <v>1</v>
      </c>
      <c r="AD3089" s="2">
        <v>0</v>
      </c>
    </row>
    <row r="3090" spans="1:30" x14ac:dyDescent="0.3">
      <c r="A3090" t="s">
        <v>84</v>
      </c>
      <c r="B3090">
        <v>436647</v>
      </c>
      <c r="C3090" t="s">
        <v>9965</v>
      </c>
      <c r="D3090" t="s">
        <v>9966</v>
      </c>
      <c r="E3090" t="s">
        <v>93</v>
      </c>
      <c r="F3090" t="s">
        <v>86</v>
      </c>
      <c r="G3090">
        <v>55.87</v>
      </c>
      <c r="H3090" t="s">
        <v>87</v>
      </c>
      <c r="I3090" t="s">
        <v>777</v>
      </c>
      <c r="J3090" t="s">
        <v>89</v>
      </c>
      <c r="K3090" s="2">
        <v>5.1999999999999998E-3</v>
      </c>
      <c r="L3090" s="2">
        <v>0</v>
      </c>
      <c r="M3090" s="2">
        <v>1</v>
      </c>
      <c r="N3090" s="2">
        <v>0</v>
      </c>
      <c r="O3090" s="2">
        <v>0</v>
      </c>
      <c r="P3090" s="2">
        <v>0</v>
      </c>
      <c r="Q3090" s="2">
        <v>4.5999999999999999E-3</v>
      </c>
      <c r="R3090" s="2">
        <v>0</v>
      </c>
      <c r="S3090" s="2">
        <v>5.0000000000000001E-3</v>
      </c>
      <c r="T3090" s="2">
        <v>0</v>
      </c>
      <c r="U3090" s="2">
        <v>5.1000000000000004E-3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</row>
    <row r="3091" spans="1:30" x14ac:dyDescent="0.3">
      <c r="A3091" t="s">
        <v>84</v>
      </c>
      <c r="B3091">
        <v>437801</v>
      </c>
      <c r="C3091" t="s">
        <v>11297</v>
      </c>
      <c r="D3091" t="s">
        <v>11298</v>
      </c>
      <c r="E3091" t="s">
        <v>93</v>
      </c>
      <c r="F3091" t="s">
        <v>91</v>
      </c>
      <c r="G3091">
        <v>56.43</v>
      </c>
      <c r="H3091" t="s">
        <v>87</v>
      </c>
      <c r="I3091" t="s">
        <v>780</v>
      </c>
      <c r="J3091" t="s">
        <v>89</v>
      </c>
      <c r="K3091" s="2">
        <v>0</v>
      </c>
      <c r="L3091" s="2">
        <v>0</v>
      </c>
      <c r="M3091" s="2">
        <v>0</v>
      </c>
      <c r="N3091" s="2">
        <v>4.1999999999999997E-3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4.1999999999999997E-3</v>
      </c>
      <c r="AC3091" s="2">
        <v>0</v>
      </c>
      <c r="AD3091" s="2">
        <v>0</v>
      </c>
    </row>
    <row r="3092" spans="1:30" x14ac:dyDescent="0.3">
      <c r="A3092" t="s">
        <v>84</v>
      </c>
      <c r="B3092">
        <v>438941</v>
      </c>
      <c r="C3092" t="s">
        <v>8193</v>
      </c>
      <c r="D3092" t="s">
        <v>8194</v>
      </c>
      <c r="E3092" t="s">
        <v>85</v>
      </c>
      <c r="F3092" t="s">
        <v>91</v>
      </c>
      <c r="G3092">
        <v>49.63</v>
      </c>
      <c r="H3092" t="s">
        <v>87</v>
      </c>
      <c r="I3092" t="s">
        <v>781</v>
      </c>
      <c r="J3092" t="s">
        <v>89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1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</row>
    <row r="3093" spans="1:30" x14ac:dyDescent="0.3">
      <c r="A3093" t="s">
        <v>84</v>
      </c>
      <c r="B3093">
        <v>439660</v>
      </c>
      <c r="C3093" t="s">
        <v>8193</v>
      </c>
      <c r="D3093" t="s">
        <v>8194</v>
      </c>
      <c r="E3093" t="s">
        <v>86</v>
      </c>
      <c r="F3093" t="s">
        <v>93</v>
      </c>
      <c r="G3093">
        <v>56.31</v>
      </c>
      <c r="H3093" t="s">
        <v>87</v>
      </c>
      <c r="I3093" t="s">
        <v>782</v>
      </c>
      <c r="J3093" t="s">
        <v>89</v>
      </c>
      <c r="K3093" s="2">
        <v>0.99470000000000003</v>
      </c>
      <c r="L3093" s="2">
        <v>0.99490000000000001</v>
      </c>
      <c r="M3093" s="2">
        <v>1</v>
      </c>
      <c r="N3093" s="2">
        <v>0.99460000000000004</v>
      </c>
      <c r="O3093" s="2">
        <v>1</v>
      </c>
      <c r="P3093" s="2">
        <v>0</v>
      </c>
      <c r="Q3093" s="2">
        <v>5.0000000000000001E-3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5.5999999999999999E-3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</row>
    <row r="3094" spans="1:30" x14ac:dyDescent="0.3">
      <c r="A3094" t="s">
        <v>84</v>
      </c>
      <c r="B3094">
        <v>444724</v>
      </c>
      <c r="C3094" t="s">
        <v>11299</v>
      </c>
      <c r="D3094" t="s">
        <v>11300</v>
      </c>
      <c r="E3094" t="s">
        <v>290</v>
      </c>
      <c r="F3094" t="s">
        <v>91</v>
      </c>
      <c r="G3094">
        <v>56.18</v>
      </c>
      <c r="H3094" t="s">
        <v>87</v>
      </c>
      <c r="I3094" t="s">
        <v>784</v>
      </c>
      <c r="J3094" t="s">
        <v>89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0.99580000000000002</v>
      </c>
      <c r="AD3094" s="2">
        <v>0</v>
      </c>
    </row>
    <row r="3095" spans="1:30" x14ac:dyDescent="0.3">
      <c r="A3095" t="s">
        <v>84</v>
      </c>
      <c r="B3095">
        <v>446259</v>
      </c>
      <c r="C3095" t="s">
        <v>11301</v>
      </c>
      <c r="D3095" t="s">
        <v>11302</v>
      </c>
      <c r="E3095" t="s">
        <v>93</v>
      </c>
      <c r="F3095" t="s">
        <v>91</v>
      </c>
      <c r="G3095">
        <v>55.5</v>
      </c>
      <c r="H3095" t="s">
        <v>87</v>
      </c>
      <c r="I3095" t="s">
        <v>788</v>
      </c>
      <c r="J3095" t="s">
        <v>89</v>
      </c>
      <c r="K3095" s="2">
        <v>1.0699999999999999E-2</v>
      </c>
      <c r="L3095" s="2">
        <v>4.7999999999999996E-3</v>
      </c>
      <c r="M3095" s="2">
        <v>0</v>
      </c>
      <c r="N3095" s="2">
        <v>0</v>
      </c>
      <c r="O3095" s="2">
        <v>1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1.0999999999999999E-2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9.2999999999999992E-3</v>
      </c>
      <c r="AD3095" s="2">
        <v>0</v>
      </c>
    </row>
    <row r="3096" spans="1:30" x14ac:dyDescent="0.3">
      <c r="A3096" t="s">
        <v>84</v>
      </c>
      <c r="B3096">
        <v>449850</v>
      </c>
      <c r="C3096" t="s">
        <v>7973</v>
      </c>
      <c r="D3096" t="s">
        <v>7974</v>
      </c>
      <c r="E3096" t="s">
        <v>91</v>
      </c>
      <c r="F3096" t="s">
        <v>86</v>
      </c>
      <c r="G3096">
        <v>55.05</v>
      </c>
      <c r="H3096" t="s">
        <v>87</v>
      </c>
      <c r="I3096" t="s">
        <v>793</v>
      </c>
      <c r="J3096" t="s">
        <v>89</v>
      </c>
      <c r="K3096" s="2">
        <v>0.99399999999999999</v>
      </c>
      <c r="L3096" s="2">
        <v>0</v>
      </c>
      <c r="M3096" s="2">
        <v>0.99480000000000002</v>
      </c>
      <c r="N3096" s="2">
        <v>1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</row>
    <row r="3097" spans="1:30" x14ac:dyDescent="0.3">
      <c r="A3097" t="s">
        <v>84</v>
      </c>
      <c r="B3097">
        <v>449916</v>
      </c>
      <c r="C3097" t="s">
        <v>7973</v>
      </c>
      <c r="D3097" t="s">
        <v>7974</v>
      </c>
      <c r="E3097" t="s">
        <v>85</v>
      </c>
      <c r="F3097" t="s">
        <v>91</v>
      </c>
      <c r="G3097">
        <v>49.68</v>
      </c>
      <c r="H3097" t="s">
        <v>87</v>
      </c>
      <c r="I3097" t="s">
        <v>794</v>
      </c>
      <c r="J3097" t="s">
        <v>89</v>
      </c>
      <c r="K3097" s="2">
        <v>0</v>
      </c>
      <c r="L3097" s="2">
        <v>0</v>
      </c>
      <c r="M3097" s="2">
        <v>1</v>
      </c>
      <c r="N3097" s="2">
        <v>0</v>
      </c>
      <c r="O3097" s="2">
        <v>0</v>
      </c>
      <c r="P3097" s="2">
        <v>0</v>
      </c>
      <c r="Q3097" s="2">
        <v>5.5999999999999999E-3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5.5999999999999999E-3</v>
      </c>
      <c r="Z3097" s="2">
        <v>0</v>
      </c>
      <c r="AA3097" s="2">
        <v>0</v>
      </c>
      <c r="AB3097" s="2">
        <v>0</v>
      </c>
      <c r="AC3097" s="2">
        <v>5.7999999999999996E-3</v>
      </c>
      <c r="AD3097" s="2">
        <v>0</v>
      </c>
    </row>
    <row r="3098" spans="1:30" x14ac:dyDescent="0.3">
      <c r="A3098" t="s">
        <v>84</v>
      </c>
      <c r="B3098">
        <v>451593</v>
      </c>
      <c r="C3098" t="s">
        <v>7971</v>
      </c>
      <c r="D3098" t="s">
        <v>7972</v>
      </c>
      <c r="E3098" t="s">
        <v>85</v>
      </c>
      <c r="F3098" t="s">
        <v>91</v>
      </c>
      <c r="G3098">
        <v>55.98</v>
      </c>
      <c r="H3098" t="s">
        <v>87</v>
      </c>
      <c r="I3098" t="s">
        <v>795</v>
      </c>
      <c r="J3098" t="s">
        <v>89</v>
      </c>
      <c r="K3098" s="2">
        <v>0.99709999999999999</v>
      </c>
      <c r="L3098" s="2">
        <v>0</v>
      </c>
      <c r="M3098" s="2">
        <v>0.99719999999999998</v>
      </c>
      <c r="N3098" s="2">
        <v>1</v>
      </c>
      <c r="O3098" s="2">
        <v>0</v>
      </c>
      <c r="P3098" s="2">
        <v>2.5999999999999999E-3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</row>
    <row r="3099" spans="1:30" x14ac:dyDescent="0.3">
      <c r="A3099" t="s">
        <v>84</v>
      </c>
      <c r="B3099">
        <v>452596</v>
      </c>
      <c r="C3099" t="s">
        <v>7497</v>
      </c>
      <c r="D3099" t="s">
        <v>7498</v>
      </c>
      <c r="E3099" t="s">
        <v>86</v>
      </c>
      <c r="F3099" t="s">
        <v>91</v>
      </c>
      <c r="G3099">
        <v>55.5</v>
      </c>
      <c r="H3099" t="s">
        <v>87</v>
      </c>
      <c r="I3099" t="s">
        <v>797</v>
      </c>
      <c r="J3099" t="s">
        <v>89</v>
      </c>
      <c r="K3099" s="2">
        <v>0</v>
      </c>
      <c r="L3099" s="2">
        <v>1</v>
      </c>
      <c r="M3099" s="2">
        <v>0</v>
      </c>
      <c r="N3099" s="2">
        <v>4.3E-3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5.3E-3</v>
      </c>
      <c r="Y3099" s="2">
        <v>0</v>
      </c>
      <c r="Z3099" s="2">
        <v>0</v>
      </c>
      <c r="AA3099" s="2">
        <v>5.1999999999999998E-3</v>
      </c>
      <c r="AB3099" s="2">
        <v>0</v>
      </c>
      <c r="AC3099" s="2">
        <v>0</v>
      </c>
      <c r="AD3099" s="2">
        <v>0</v>
      </c>
    </row>
    <row r="3100" spans="1:30" x14ac:dyDescent="0.3">
      <c r="A3100" t="s">
        <v>84</v>
      </c>
      <c r="B3100">
        <v>453983</v>
      </c>
      <c r="C3100" t="s">
        <v>11291</v>
      </c>
      <c r="D3100" t="s">
        <v>11292</v>
      </c>
      <c r="E3100" t="s">
        <v>85</v>
      </c>
      <c r="F3100" t="s">
        <v>86</v>
      </c>
      <c r="G3100">
        <v>55.55</v>
      </c>
      <c r="H3100" t="s">
        <v>87</v>
      </c>
      <c r="I3100" t="s">
        <v>798</v>
      </c>
      <c r="J3100" t="s">
        <v>89</v>
      </c>
      <c r="K3100" s="2">
        <v>0.99580000000000002</v>
      </c>
      <c r="L3100" s="2">
        <v>0</v>
      </c>
      <c r="M3100" s="2">
        <v>4.1999999999999997E-3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4.7999999999999996E-3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4.4999999999999997E-3</v>
      </c>
      <c r="AC3100" s="2">
        <v>0</v>
      </c>
      <c r="AD3100" s="2">
        <v>0</v>
      </c>
    </row>
    <row r="3101" spans="1:30" x14ac:dyDescent="0.3">
      <c r="A3101" t="s">
        <v>84</v>
      </c>
      <c r="B3101">
        <v>455452</v>
      </c>
      <c r="C3101" t="s">
        <v>10859</v>
      </c>
      <c r="D3101" t="s">
        <v>10860</v>
      </c>
      <c r="E3101" t="s">
        <v>86</v>
      </c>
      <c r="F3101" t="s">
        <v>93</v>
      </c>
      <c r="G3101">
        <v>55.81</v>
      </c>
      <c r="H3101" t="s">
        <v>87</v>
      </c>
      <c r="I3101" t="s">
        <v>800</v>
      </c>
      <c r="J3101" t="s">
        <v>89</v>
      </c>
      <c r="K3101" s="2">
        <v>0</v>
      </c>
      <c r="L3101" s="2">
        <v>0</v>
      </c>
      <c r="M3101" s="2">
        <v>0.99570000000000003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</row>
    <row r="3102" spans="1:30" x14ac:dyDescent="0.3">
      <c r="A3102" t="s">
        <v>84</v>
      </c>
      <c r="B3102">
        <v>455472</v>
      </c>
      <c r="C3102" t="s">
        <v>10859</v>
      </c>
      <c r="D3102" t="s">
        <v>10860</v>
      </c>
      <c r="E3102" t="s">
        <v>85</v>
      </c>
      <c r="F3102" t="s">
        <v>91</v>
      </c>
      <c r="G3102">
        <v>49.73</v>
      </c>
      <c r="H3102" t="s">
        <v>87</v>
      </c>
      <c r="I3102" t="s">
        <v>801</v>
      </c>
      <c r="J3102" t="s">
        <v>89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</row>
    <row r="3103" spans="1:30" x14ac:dyDescent="0.3">
      <c r="A3103" t="s">
        <v>84</v>
      </c>
      <c r="B3103">
        <v>456300</v>
      </c>
      <c r="C3103" t="s">
        <v>10859</v>
      </c>
      <c r="D3103" t="s">
        <v>10860</v>
      </c>
      <c r="E3103" t="s">
        <v>91</v>
      </c>
      <c r="F3103" t="s">
        <v>85</v>
      </c>
      <c r="G3103">
        <v>56.23</v>
      </c>
      <c r="H3103" t="s">
        <v>87</v>
      </c>
      <c r="I3103" t="s">
        <v>802</v>
      </c>
      <c r="J3103" t="s">
        <v>89</v>
      </c>
      <c r="K3103" s="2">
        <v>0.99629999999999996</v>
      </c>
      <c r="L3103" s="2">
        <v>0</v>
      </c>
      <c r="M3103" s="2">
        <v>0</v>
      </c>
      <c r="N3103" s="2">
        <v>4.0000000000000001E-3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3.3999999999999998E-3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4.3E-3</v>
      </c>
      <c r="AC3103" s="2">
        <v>0</v>
      </c>
      <c r="AD3103" s="2">
        <v>0</v>
      </c>
    </row>
    <row r="3104" spans="1:30" x14ac:dyDescent="0.3">
      <c r="A3104" t="s">
        <v>84</v>
      </c>
      <c r="B3104">
        <v>457439</v>
      </c>
      <c r="C3104" t="s">
        <v>7851</v>
      </c>
      <c r="D3104" t="s">
        <v>7852</v>
      </c>
      <c r="E3104" t="s">
        <v>85</v>
      </c>
      <c r="F3104" t="s">
        <v>86</v>
      </c>
      <c r="G3104">
        <v>55.49</v>
      </c>
      <c r="H3104" t="s">
        <v>87</v>
      </c>
      <c r="I3104" t="s">
        <v>804</v>
      </c>
      <c r="J3104" t="s">
        <v>89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4.7999999999999996E-3</v>
      </c>
      <c r="T3104" s="2">
        <v>0</v>
      </c>
      <c r="U3104" s="2">
        <v>0</v>
      </c>
      <c r="V3104" s="2">
        <v>4.7999999999999996E-3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</row>
    <row r="3105" spans="1:30" x14ac:dyDescent="0.3">
      <c r="A3105" t="s">
        <v>84</v>
      </c>
      <c r="B3105">
        <v>458652</v>
      </c>
      <c r="C3105" t="s">
        <v>7851</v>
      </c>
      <c r="D3105" t="s">
        <v>7852</v>
      </c>
      <c r="E3105" t="s">
        <v>85</v>
      </c>
      <c r="F3105" t="s">
        <v>91</v>
      </c>
      <c r="G3105">
        <v>55.73</v>
      </c>
      <c r="H3105" t="s">
        <v>87</v>
      </c>
      <c r="I3105" t="s">
        <v>805</v>
      </c>
      <c r="J3105" t="s">
        <v>89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3.8E-3</v>
      </c>
      <c r="AB3105" s="2">
        <v>0</v>
      </c>
      <c r="AC3105" s="2">
        <v>0</v>
      </c>
      <c r="AD3105" s="2">
        <v>0</v>
      </c>
    </row>
    <row r="3106" spans="1:30" x14ac:dyDescent="0.3">
      <c r="A3106" t="s">
        <v>84</v>
      </c>
      <c r="B3106">
        <v>461564</v>
      </c>
      <c r="C3106" t="s">
        <v>8983</v>
      </c>
      <c r="D3106" t="s">
        <v>8984</v>
      </c>
      <c r="E3106" t="s">
        <v>91</v>
      </c>
      <c r="F3106" t="s">
        <v>86</v>
      </c>
      <c r="G3106">
        <v>55.83</v>
      </c>
      <c r="H3106" t="s">
        <v>87</v>
      </c>
      <c r="I3106" t="s">
        <v>808</v>
      </c>
      <c r="J3106" t="s">
        <v>89</v>
      </c>
      <c r="K3106" s="2">
        <v>0</v>
      </c>
      <c r="L3106" s="2">
        <v>0</v>
      </c>
      <c r="M3106" s="2">
        <v>3.8E-3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</row>
    <row r="3107" spans="1:30" x14ac:dyDescent="0.3">
      <c r="A3107" t="s">
        <v>84</v>
      </c>
      <c r="B3107">
        <v>465430</v>
      </c>
      <c r="C3107" t="s">
        <v>10253</v>
      </c>
      <c r="D3107" t="s">
        <v>10254</v>
      </c>
      <c r="E3107" t="s">
        <v>85</v>
      </c>
      <c r="F3107" t="s">
        <v>86</v>
      </c>
      <c r="G3107">
        <v>55.54</v>
      </c>
      <c r="H3107" t="s">
        <v>87</v>
      </c>
      <c r="I3107" t="s">
        <v>811</v>
      </c>
      <c r="J3107" t="s">
        <v>89</v>
      </c>
      <c r="K3107" s="2">
        <v>0</v>
      </c>
      <c r="L3107" s="2">
        <v>0</v>
      </c>
      <c r="M3107" s="2">
        <v>0</v>
      </c>
      <c r="N3107" s="2">
        <v>0</v>
      </c>
      <c r="O3107" s="2">
        <v>6.0000000000000001E-3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0.99390000000000001</v>
      </c>
      <c r="X3107" s="2">
        <v>0.99450000000000005</v>
      </c>
      <c r="Y3107" s="2">
        <v>1.0500000000000001E-2</v>
      </c>
      <c r="Z3107" s="2">
        <v>0</v>
      </c>
      <c r="AA3107" s="2">
        <v>0</v>
      </c>
      <c r="AB3107" s="2">
        <v>0</v>
      </c>
      <c r="AC3107" s="2">
        <v>0</v>
      </c>
      <c r="AD3107" s="2">
        <v>1.1599999999999999E-2</v>
      </c>
    </row>
    <row r="3108" spans="1:30" x14ac:dyDescent="0.3">
      <c r="A3108" t="s">
        <v>84</v>
      </c>
      <c r="B3108">
        <v>465498</v>
      </c>
      <c r="C3108" t="s">
        <v>10253</v>
      </c>
      <c r="D3108" t="s">
        <v>10254</v>
      </c>
      <c r="E3108" t="s">
        <v>93</v>
      </c>
      <c r="F3108" t="s">
        <v>91</v>
      </c>
      <c r="G3108">
        <v>47.48</v>
      </c>
      <c r="H3108" t="s">
        <v>87</v>
      </c>
      <c r="I3108" t="s">
        <v>812</v>
      </c>
      <c r="J3108" t="s">
        <v>89</v>
      </c>
      <c r="K3108" s="2">
        <v>4.1999999999999997E-3</v>
      </c>
      <c r="L3108" s="2">
        <v>0</v>
      </c>
      <c r="M3108" s="2">
        <v>0</v>
      </c>
      <c r="N3108" s="2">
        <v>0</v>
      </c>
      <c r="O3108" s="2">
        <v>0</v>
      </c>
      <c r="P3108" s="2">
        <v>0.99580000000000002</v>
      </c>
      <c r="Q3108" s="2">
        <v>4.4999999999999997E-3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9.2999999999999992E-3</v>
      </c>
      <c r="AD3108" s="2">
        <v>0</v>
      </c>
    </row>
    <row r="3109" spans="1:30" x14ac:dyDescent="0.3">
      <c r="A3109" t="s">
        <v>84</v>
      </c>
      <c r="B3109">
        <v>466003</v>
      </c>
      <c r="C3109" t="s">
        <v>11303</v>
      </c>
      <c r="D3109" t="s">
        <v>11304</v>
      </c>
      <c r="E3109" t="s">
        <v>85</v>
      </c>
      <c r="F3109" t="s">
        <v>91</v>
      </c>
      <c r="G3109">
        <v>55.56</v>
      </c>
      <c r="H3109" t="s">
        <v>87</v>
      </c>
      <c r="I3109" t="s">
        <v>813</v>
      </c>
      <c r="J3109" t="s">
        <v>89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4.7000000000000002E-3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4.7000000000000002E-3</v>
      </c>
      <c r="AD3109" s="2">
        <v>0</v>
      </c>
    </row>
    <row r="3110" spans="1:30" x14ac:dyDescent="0.3">
      <c r="A3110" t="s">
        <v>84</v>
      </c>
      <c r="B3110">
        <v>469196</v>
      </c>
      <c r="C3110" t="s">
        <v>9393</v>
      </c>
      <c r="D3110" t="s">
        <v>9394</v>
      </c>
      <c r="E3110" t="s">
        <v>707</v>
      </c>
      <c r="F3110" t="s">
        <v>86</v>
      </c>
      <c r="G3110">
        <v>55.55</v>
      </c>
      <c r="H3110" t="s">
        <v>87</v>
      </c>
      <c r="I3110" t="s">
        <v>815</v>
      </c>
      <c r="J3110" t="s">
        <v>89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1</v>
      </c>
    </row>
    <row r="3111" spans="1:30" x14ac:dyDescent="0.3">
      <c r="A3111" t="s">
        <v>84</v>
      </c>
      <c r="B3111">
        <v>472053</v>
      </c>
      <c r="C3111" t="s">
        <v>9395</v>
      </c>
      <c r="D3111" t="s">
        <v>9396</v>
      </c>
      <c r="E3111" t="s">
        <v>290</v>
      </c>
      <c r="F3111" t="s">
        <v>91</v>
      </c>
      <c r="G3111">
        <v>43.97</v>
      </c>
      <c r="H3111" t="s">
        <v>87</v>
      </c>
      <c r="I3111" t="s">
        <v>822</v>
      </c>
      <c r="J3111" t="s">
        <v>89</v>
      </c>
      <c r="K3111" s="2">
        <v>0.99450000000000005</v>
      </c>
      <c r="L3111" s="2">
        <v>1</v>
      </c>
      <c r="M3111" s="2">
        <v>1</v>
      </c>
      <c r="N3111" s="2">
        <v>1</v>
      </c>
      <c r="O3111" s="2">
        <v>0.99470000000000003</v>
      </c>
      <c r="P3111" s="2">
        <v>6.3E-3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</row>
    <row r="3112" spans="1:30" x14ac:dyDescent="0.3">
      <c r="A3112" t="s">
        <v>84</v>
      </c>
      <c r="B3112">
        <v>472282</v>
      </c>
      <c r="C3112" t="s">
        <v>9395</v>
      </c>
      <c r="D3112" t="s">
        <v>9396</v>
      </c>
      <c r="E3112" t="s">
        <v>707</v>
      </c>
      <c r="F3112" t="s">
        <v>86</v>
      </c>
      <c r="G3112">
        <v>45.73</v>
      </c>
      <c r="H3112" t="s">
        <v>87</v>
      </c>
      <c r="I3112" t="s">
        <v>823</v>
      </c>
      <c r="J3112" t="s">
        <v>89</v>
      </c>
      <c r="K3112" s="2">
        <v>0.99390000000000001</v>
      </c>
      <c r="L3112" s="2">
        <v>1</v>
      </c>
      <c r="M3112" s="2">
        <v>1</v>
      </c>
      <c r="N3112" s="2">
        <v>0.995</v>
      </c>
      <c r="O3112" s="2">
        <v>0.98760000000000003</v>
      </c>
      <c r="P3112" s="2">
        <v>0</v>
      </c>
      <c r="Q3112" s="2">
        <v>5.4000000000000003E-3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</row>
    <row r="3113" spans="1:30" x14ac:dyDescent="0.3">
      <c r="A3113" t="s">
        <v>84</v>
      </c>
      <c r="B3113">
        <v>473002</v>
      </c>
      <c r="C3113" t="s">
        <v>7501</v>
      </c>
      <c r="D3113" t="s">
        <v>7502</v>
      </c>
      <c r="E3113" t="s">
        <v>93</v>
      </c>
      <c r="F3113" t="s">
        <v>91</v>
      </c>
      <c r="G3113">
        <v>55.97</v>
      </c>
      <c r="H3113" t="s">
        <v>87</v>
      </c>
      <c r="I3113" t="s">
        <v>824</v>
      </c>
      <c r="J3113" t="s">
        <v>89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4.3E-3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0.99560000000000004</v>
      </c>
      <c r="X3113" s="2">
        <v>0.98729999999999996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</row>
    <row r="3114" spans="1:30" x14ac:dyDescent="0.3">
      <c r="A3114" t="s">
        <v>84</v>
      </c>
      <c r="B3114">
        <v>473139</v>
      </c>
      <c r="C3114" t="s">
        <v>7501</v>
      </c>
      <c r="D3114" t="s">
        <v>7502</v>
      </c>
      <c r="E3114" t="s">
        <v>86</v>
      </c>
      <c r="F3114" t="s">
        <v>93</v>
      </c>
      <c r="G3114">
        <v>56.32</v>
      </c>
      <c r="H3114" t="s">
        <v>87</v>
      </c>
      <c r="I3114" t="s">
        <v>825</v>
      </c>
      <c r="J3114" t="s">
        <v>89</v>
      </c>
      <c r="K3114" s="2">
        <v>0.99460000000000004</v>
      </c>
      <c r="L3114" s="2">
        <v>1</v>
      </c>
      <c r="M3114" s="2">
        <v>1</v>
      </c>
      <c r="N3114" s="2">
        <v>1</v>
      </c>
      <c r="O3114" s="2">
        <v>0.99550000000000005</v>
      </c>
      <c r="P3114" s="2">
        <v>5.1999999999999998E-3</v>
      </c>
      <c r="Q3114" s="2">
        <v>5.3E-3</v>
      </c>
      <c r="R3114" s="2">
        <v>0</v>
      </c>
      <c r="S3114" s="2">
        <v>5.1000000000000004E-3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</row>
    <row r="3115" spans="1:30" x14ac:dyDescent="0.3">
      <c r="A3115" t="s">
        <v>84</v>
      </c>
      <c r="B3115">
        <v>473730</v>
      </c>
      <c r="C3115" t="s">
        <v>7501</v>
      </c>
      <c r="D3115" t="s">
        <v>7502</v>
      </c>
      <c r="E3115" t="s">
        <v>86</v>
      </c>
      <c r="F3115" t="s">
        <v>91</v>
      </c>
      <c r="G3115">
        <v>45.15</v>
      </c>
      <c r="H3115" t="s">
        <v>87</v>
      </c>
      <c r="I3115" t="s">
        <v>827</v>
      </c>
      <c r="J3115" t="s">
        <v>89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1</v>
      </c>
      <c r="V3115" s="2">
        <v>1</v>
      </c>
      <c r="W3115" s="2">
        <v>0</v>
      </c>
      <c r="X3115" s="2">
        <v>0</v>
      </c>
      <c r="Y3115" s="2">
        <v>1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</row>
    <row r="3116" spans="1:30" x14ac:dyDescent="0.3">
      <c r="A3116" t="s">
        <v>84</v>
      </c>
      <c r="B3116">
        <v>476593</v>
      </c>
      <c r="C3116">
        <v>0</v>
      </c>
      <c r="D3116">
        <v>0</v>
      </c>
      <c r="E3116" t="s">
        <v>93</v>
      </c>
      <c r="F3116" t="s">
        <v>86</v>
      </c>
      <c r="G3116">
        <v>55.01</v>
      </c>
      <c r="H3116" t="s">
        <v>87</v>
      </c>
      <c r="I3116" t="s">
        <v>834</v>
      </c>
      <c r="J3116" t="s">
        <v>89</v>
      </c>
      <c r="K3116" s="2">
        <v>4.8999999999999998E-3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1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</row>
    <row r="3117" spans="1:30" x14ac:dyDescent="0.3">
      <c r="A3117" t="s">
        <v>84</v>
      </c>
      <c r="B3117">
        <v>478450</v>
      </c>
      <c r="C3117" t="s">
        <v>12643</v>
      </c>
      <c r="D3117" t="s">
        <v>12644</v>
      </c>
      <c r="E3117" t="s">
        <v>93</v>
      </c>
      <c r="F3117" t="s">
        <v>86</v>
      </c>
      <c r="G3117">
        <v>56.03</v>
      </c>
      <c r="H3117" t="s">
        <v>87</v>
      </c>
      <c r="I3117" t="s">
        <v>836</v>
      </c>
      <c r="J3117" t="s">
        <v>89</v>
      </c>
      <c r="K3117" s="2">
        <v>0</v>
      </c>
      <c r="L3117" s="2">
        <v>0</v>
      </c>
      <c r="M3117" s="2">
        <v>0</v>
      </c>
      <c r="N3117" s="2">
        <v>0</v>
      </c>
      <c r="O3117" s="2">
        <v>3.5999999999999999E-3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3.7000000000000002E-3</v>
      </c>
      <c r="V3117" s="2">
        <v>3.5999999999999999E-3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</row>
    <row r="3118" spans="1:30" x14ac:dyDescent="0.3">
      <c r="A3118" t="s">
        <v>84</v>
      </c>
      <c r="B3118">
        <v>478642</v>
      </c>
      <c r="C3118">
        <v>0</v>
      </c>
      <c r="D3118">
        <v>0</v>
      </c>
      <c r="E3118" t="s">
        <v>86</v>
      </c>
      <c r="F3118" t="s">
        <v>93</v>
      </c>
      <c r="G3118">
        <v>55.93</v>
      </c>
      <c r="H3118" t="s">
        <v>87</v>
      </c>
      <c r="I3118" t="s">
        <v>837</v>
      </c>
      <c r="J3118" t="s">
        <v>89</v>
      </c>
      <c r="K3118" s="2">
        <v>0</v>
      </c>
      <c r="L3118" s="2">
        <v>0</v>
      </c>
      <c r="M3118" s="2">
        <v>0</v>
      </c>
      <c r="N3118" s="2">
        <v>0</v>
      </c>
      <c r="O3118" s="2">
        <v>3.2000000000000002E-3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6.1000000000000004E-3</v>
      </c>
      <c r="X3118" s="2">
        <v>0</v>
      </c>
      <c r="Y3118" s="2">
        <v>0.99329999999999996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</row>
    <row r="3119" spans="1:30" x14ac:dyDescent="0.3">
      <c r="A3119" t="s">
        <v>84</v>
      </c>
      <c r="B3119">
        <v>479042</v>
      </c>
      <c r="C3119" t="s">
        <v>12645</v>
      </c>
      <c r="D3119" t="s">
        <v>12646</v>
      </c>
      <c r="E3119" t="s">
        <v>91</v>
      </c>
      <c r="F3119" t="s">
        <v>86</v>
      </c>
      <c r="G3119">
        <v>55.56</v>
      </c>
      <c r="H3119" t="s">
        <v>87</v>
      </c>
      <c r="I3119" t="s">
        <v>838</v>
      </c>
      <c r="J3119" t="s">
        <v>89</v>
      </c>
      <c r="K3119" s="2">
        <v>0</v>
      </c>
      <c r="L3119" s="2">
        <v>3.3E-3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</row>
    <row r="3120" spans="1:30" x14ac:dyDescent="0.3">
      <c r="A3120" t="s">
        <v>84</v>
      </c>
      <c r="B3120">
        <v>482823</v>
      </c>
      <c r="C3120" t="s">
        <v>7389</v>
      </c>
      <c r="D3120" t="s">
        <v>7390</v>
      </c>
      <c r="E3120" t="s">
        <v>85</v>
      </c>
      <c r="F3120" t="s">
        <v>86</v>
      </c>
      <c r="G3120">
        <v>47.59</v>
      </c>
      <c r="H3120" t="s">
        <v>87</v>
      </c>
      <c r="I3120" t="s">
        <v>846</v>
      </c>
      <c r="J3120" t="s">
        <v>89</v>
      </c>
      <c r="K3120" s="2">
        <v>0</v>
      </c>
      <c r="L3120" s="2">
        <v>0</v>
      </c>
      <c r="M3120" s="2">
        <v>5.7999999999999996E-3</v>
      </c>
      <c r="N3120" s="2">
        <v>5.3E-3</v>
      </c>
      <c r="O3120" s="2">
        <v>0</v>
      </c>
      <c r="P3120" s="2">
        <v>5.7999999999999996E-3</v>
      </c>
      <c r="Q3120" s="2">
        <v>0</v>
      </c>
      <c r="R3120" s="2">
        <v>0</v>
      </c>
      <c r="S3120" s="2">
        <v>0</v>
      </c>
      <c r="T3120" s="2">
        <v>0</v>
      </c>
      <c r="U3120" s="2">
        <v>1</v>
      </c>
      <c r="V3120" s="2">
        <v>1</v>
      </c>
      <c r="W3120" s="2">
        <v>1</v>
      </c>
      <c r="X3120" s="2">
        <v>1</v>
      </c>
      <c r="Y3120" s="2">
        <v>0.99399999999999999</v>
      </c>
      <c r="Z3120" s="2">
        <v>0</v>
      </c>
      <c r="AA3120" s="2">
        <v>4.4999999999999997E-3</v>
      </c>
      <c r="AB3120" s="2">
        <v>4.8999999999999998E-3</v>
      </c>
      <c r="AC3120" s="2">
        <v>0</v>
      </c>
      <c r="AD3120" s="2">
        <v>0</v>
      </c>
    </row>
    <row r="3121" spans="1:30" x14ac:dyDescent="0.3">
      <c r="A3121" t="s">
        <v>84</v>
      </c>
      <c r="B3121">
        <v>482889</v>
      </c>
      <c r="C3121" t="s">
        <v>7389</v>
      </c>
      <c r="D3121" t="s">
        <v>7390</v>
      </c>
      <c r="E3121" t="s">
        <v>85</v>
      </c>
      <c r="F3121" t="s">
        <v>91</v>
      </c>
      <c r="G3121">
        <v>55.31</v>
      </c>
      <c r="H3121" t="s">
        <v>87</v>
      </c>
      <c r="I3121" t="s">
        <v>847</v>
      </c>
      <c r="J3121" t="s">
        <v>89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5.0000000000000001E-3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</row>
    <row r="3122" spans="1:30" x14ac:dyDescent="0.3">
      <c r="A3122" t="s">
        <v>84</v>
      </c>
      <c r="B3122">
        <v>482899</v>
      </c>
      <c r="C3122" t="s">
        <v>7389</v>
      </c>
      <c r="D3122" t="s">
        <v>7390</v>
      </c>
      <c r="E3122" t="s">
        <v>86</v>
      </c>
      <c r="F3122" t="s">
        <v>93</v>
      </c>
      <c r="G3122">
        <v>55.83</v>
      </c>
      <c r="H3122" t="s">
        <v>87</v>
      </c>
      <c r="I3122" t="s">
        <v>848</v>
      </c>
      <c r="J3122" t="s">
        <v>89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1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5.1999999999999998E-3</v>
      </c>
      <c r="AC3122" s="2">
        <v>0</v>
      </c>
      <c r="AD3122" s="2">
        <v>0</v>
      </c>
    </row>
    <row r="3123" spans="1:30" x14ac:dyDescent="0.3">
      <c r="A3123" t="s">
        <v>84</v>
      </c>
      <c r="B3123">
        <v>484374</v>
      </c>
      <c r="C3123" t="s">
        <v>7389</v>
      </c>
      <c r="D3123" t="s">
        <v>7390</v>
      </c>
      <c r="E3123" t="s">
        <v>91</v>
      </c>
      <c r="F3123" t="s">
        <v>85</v>
      </c>
      <c r="G3123">
        <v>55.6</v>
      </c>
      <c r="H3123" t="s">
        <v>87</v>
      </c>
      <c r="I3123" t="s">
        <v>849</v>
      </c>
      <c r="J3123" t="s">
        <v>89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4.7999999999999996E-3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1</v>
      </c>
      <c r="AC3123" s="2">
        <v>0</v>
      </c>
      <c r="AD3123" s="2">
        <v>0</v>
      </c>
    </row>
    <row r="3124" spans="1:30" x14ac:dyDescent="0.3">
      <c r="A3124" t="s">
        <v>84</v>
      </c>
      <c r="B3124">
        <v>485306</v>
      </c>
      <c r="C3124" t="s">
        <v>7387</v>
      </c>
      <c r="D3124" t="s">
        <v>7388</v>
      </c>
      <c r="E3124" t="s">
        <v>86</v>
      </c>
      <c r="F3124" t="s">
        <v>93</v>
      </c>
      <c r="G3124">
        <v>56.5</v>
      </c>
      <c r="H3124" t="s">
        <v>87</v>
      </c>
      <c r="I3124" t="s">
        <v>850</v>
      </c>
      <c r="J3124" t="s">
        <v>89</v>
      </c>
      <c r="K3124" s="2">
        <v>0</v>
      </c>
      <c r="L3124" s="2">
        <v>3.8E-3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</row>
    <row r="3125" spans="1:30" x14ac:dyDescent="0.3">
      <c r="A3125" t="s">
        <v>84</v>
      </c>
      <c r="B3125">
        <v>488645</v>
      </c>
      <c r="C3125" t="s">
        <v>9595</v>
      </c>
      <c r="D3125" t="s">
        <v>9596</v>
      </c>
      <c r="E3125" t="s">
        <v>91</v>
      </c>
      <c r="F3125" t="s">
        <v>86</v>
      </c>
      <c r="G3125">
        <v>49.62</v>
      </c>
      <c r="H3125" t="s">
        <v>87</v>
      </c>
      <c r="I3125" t="s">
        <v>854</v>
      </c>
      <c r="J3125" t="s">
        <v>89</v>
      </c>
      <c r="K3125" s="2">
        <v>0</v>
      </c>
      <c r="L3125" s="2">
        <v>0</v>
      </c>
      <c r="M3125" s="2">
        <v>5.0000000000000001E-3</v>
      </c>
      <c r="N3125" s="2">
        <v>0</v>
      </c>
      <c r="O3125" s="2">
        <v>0</v>
      </c>
      <c r="P3125" s="2">
        <v>0</v>
      </c>
      <c r="Q3125" s="2">
        <v>4.4999999999999997E-3</v>
      </c>
      <c r="R3125" s="2">
        <v>0</v>
      </c>
      <c r="S3125" s="2">
        <v>0</v>
      </c>
      <c r="T3125" s="2">
        <v>0</v>
      </c>
      <c r="U3125" s="2">
        <v>1</v>
      </c>
      <c r="V3125" s="2">
        <v>1</v>
      </c>
      <c r="W3125" s="2">
        <v>0</v>
      </c>
      <c r="X3125" s="2">
        <v>0</v>
      </c>
      <c r="Y3125" s="2">
        <v>0.98870000000000002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</row>
    <row r="3126" spans="1:30" x14ac:dyDescent="0.3">
      <c r="A3126" t="s">
        <v>84</v>
      </c>
      <c r="B3126">
        <v>488753</v>
      </c>
      <c r="C3126" t="s">
        <v>9595</v>
      </c>
      <c r="D3126" t="s">
        <v>9596</v>
      </c>
      <c r="E3126" t="s">
        <v>93</v>
      </c>
      <c r="F3126" t="s">
        <v>91</v>
      </c>
      <c r="G3126">
        <v>55.37</v>
      </c>
      <c r="H3126" t="s">
        <v>87</v>
      </c>
      <c r="I3126" t="s">
        <v>855</v>
      </c>
      <c r="J3126" t="s">
        <v>89</v>
      </c>
      <c r="K3126" s="2">
        <v>1.09E-2</v>
      </c>
      <c r="L3126" s="2">
        <v>0</v>
      </c>
      <c r="M3126" s="2">
        <v>6.1000000000000004E-3</v>
      </c>
      <c r="N3126" s="2">
        <v>1.7899999999999999E-2</v>
      </c>
      <c r="O3126" s="2">
        <v>5.1999999999999998E-3</v>
      </c>
      <c r="P3126" s="2">
        <v>6.4999999999999997E-3</v>
      </c>
      <c r="Q3126" s="2">
        <v>5.7999999999999996E-3</v>
      </c>
      <c r="R3126" s="2">
        <v>0</v>
      </c>
      <c r="S3126" s="2">
        <v>0</v>
      </c>
      <c r="T3126" s="2">
        <v>0</v>
      </c>
      <c r="U3126" s="2">
        <v>0</v>
      </c>
      <c r="V3126" s="2">
        <v>1.01E-2</v>
      </c>
      <c r="W3126" s="2">
        <v>5.5999999999999999E-3</v>
      </c>
      <c r="X3126" s="2">
        <v>0</v>
      </c>
      <c r="Y3126" s="2">
        <v>5.5999999999999999E-3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</row>
    <row r="3127" spans="1:30" x14ac:dyDescent="0.3">
      <c r="A3127" t="s">
        <v>84</v>
      </c>
      <c r="B3127">
        <v>490425</v>
      </c>
      <c r="C3127" t="s">
        <v>10119</v>
      </c>
      <c r="D3127" t="s">
        <v>10120</v>
      </c>
      <c r="E3127" t="s">
        <v>86</v>
      </c>
      <c r="F3127" t="s">
        <v>91</v>
      </c>
      <c r="G3127">
        <v>55.35</v>
      </c>
      <c r="H3127" t="s">
        <v>87</v>
      </c>
      <c r="I3127" t="s">
        <v>856</v>
      </c>
      <c r="J3127" t="s">
        <v>89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0.98829999999999996</v>
      </c>
      <c r="AC3127" s="2">
        <v>0</v>
      </c>
      <c r="AD3127" s="2">
        <v>5.5999999999999999E-3</v>
      </c>
    </row>
    <row r="3128" spans="1:30" x14ac:dyDescent="0.3">
      <c r="A3128" t="s">
        <v>84</v>
      </c>
      <c r="B3128">
        <v>490478</v>
      </c>
      <c r="C3128" t="s">
        <v>10119</v>
      </c>
      <c r="D3128" t="s">
        <v>10120</v>
      </c>
      <c r="E3128" t="s">
        <v>93</v>
      </c>
      <c r="F3128" t="s">
        <v>85</v>
      </c>
      <c r="G3128">
        <v>55</v>
      </c>
      <c r="H3128" t="s">
        <v>87</v>
      </c>
      <c r="I3128" t="s">
        <v>857</v>
      </c>
      <c r="J3128" t="s">
        <v>89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0.99390000000000001</v>
      </c>
      <c r="AC3128" s="2">
        <v>0</v>
      </c>
      <c r="AD3128" s="2">
        <v>0</v>
      </c>
    </row>
    <row r="3129" spans="1:30" x14ac:dyDescent="0.3">
      <c r="A3129" t="s">
        <v>84</v>
      </c>
      <c r="B3129">
        <v>490571</v>
      </c>
      <c r="C3129" t="s">
        <v>10119</v>
      </c>
      <c r="D3129" t="s">
        <v>10120</v>
      </c>
      <c r="E3129" t="s">
        <v>85</v>
      </c>
      <c r="F3129" t="s">
        <v>859</v>
      </c>
      <c r="G3129">
        <v>51.61</v>
      </c>
      <c r="H3129" t="s">
        <v>87</v>
      </c>
      <c r="I3129" t="s">
        <v>860</v>
      </c>
      <c r="J3129" t="s">
        <v>89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0.46899999999999997</v>
      </c>
      <c r="V3129" s="2">
        <v>0.41860000000000003</v>
      </c>
      <c r="W3129" s="2">
        <v>0.5121</v>
      </c>
      <c r="X3129" s="2">
        <v>0.54410000000000003</v>
      </c>
      <c r="Y3129" s="2">
        <v>0.51729999999999998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</row>
    <row r="3130" spans="1:30" x14ac:dyDescent="0.3">
      <c r="A3130" t="s">
        <v>84</v>
      </c>
      <c r="B3130">
        <v>490617</v>
      </c>
      <c r="C3130" t="s">
        <v>10119</v>
      </c>
      <c r="D3130" t="s">
        <v>10120</v>
      </c>
      <c r="E3130" t="s">
        <v>85</v>
      </c>
      <c r="F3130" t="s">
        <v>91</v>
      </c>
      <c r="G3130">
        <v>55.07</v>
      </c>
      <c r="H3130" t="s">
        <v>87</v>
      </c>
      <c r="I3130" t="s">
        <v>861</v>
      </c>
      <c r="J3130" t="s">
        <v>89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1</v>
      </c>
    </row>
    <row r="3131" spans="1:30" x14ac:dyDescent="0.3">
      <c r="A3131" t="s">
        <v>84</v>
      </c>
      <c r="B3131">
        <v>492752</v>
      </c>
      <c r="C3131" t="s">
        <v>8149</v>
      </c>
      <c r="D3131" t="s">
        <v>8150</v>
      </c>
      <c r="E3131" t="s">
        <v>91</v>
      </c>
      <c r="F3131" t="s">
        <v>86</v>
      </c>
      <c r="G3131">
        <v>55.06</v>
      </c>
      <c r="H3131" t="s">
        <v>87</v>
      </c>
      <c r="I3131" t="s">
        <v>863</v>
      </c>
      <c r="J3131" t="s">
        <v>89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0.99350000000000005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</row>
    <row r="3132" spans="1:30" x14ac:dyDescent="0.3">
      <c r="A3132" t="s">
        <v>84</v>
      </c>
      <c r="B3132">
        <v>493244</v>
      </c>
      <c r="C3132" t="s">
        <v>8149</v>
      </c>
      <c r="D3132" t="s">
        <v>8150</v>
      </c>
      <c r="E3132" t="s">
        <v>91</v>
      </c>
      <c r="F3132" t="s">
        <v>85</v>
      </c>
      <c r="G3132">
        <v>55.36</v>
      </c>
      <c r="H3132" t="s">
        <v>87</v>
      </c>
      <c r="I3132" t="s">
        <v>864</v>
      </c>
      <c r="J3132" t="s">
        <v>89</v>
      </c>
      <c r="K3132" s="2">
        <v>0</v>
      </c>
      <c r="L3132" s="2">
        <v>0</v>
      </c>
      <c r="M3132" s="2">
        <v>0</v>
      </c>
      <c r="N3132" s="2">
        <v>0</v>
      </c>
      <c r="O3132" s="2">
        <v>1</v>
      </c>
      <c r="P3132" s="2">
        <v>7.1999999999999998E-3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7.4000000000000003E-3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</row>
    <row r="3133" spans="1:30" x14ac:dyDescent="0.3">
      <c r="A3133" t="s">
        <v>84</v>
      </c>
      <c r="B3133">
        <v>493383</v>
      </c>
      <c r="C3133" t="s">
        <v>8149</v>
      </c>
      <c r="D3133" t="s">
        <v>8150</v>
      </c>
      <c r="E3133" t="s">
        <v>194</v>
      </c>
      <c r="F3133" t="s">
        <v>85</v>
      </c>
      <c r="G3133">
        <v>54.95</v>
      </c>
      <c r="H3133" t="s">
        <v>87</v>
      </c>
      <c r="I3133" t="s">
        <v>865</v>
      </c>
      <c r="J3133" t="s">
        <v>89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0.98680000000000001</v>
      </c>
      <c r="AD3133" s="2">
        <v>0</v>
      </c>
    </row>
    <row r="3134" spans="1:30" x14ac:dyDescent="0.3">
      <c r="A3134" t="s">
        <v>84</v>
      </c>
      <c r="B3134">
        <v>493903</v>
      </c>
      <c r="C3134" t="s">
        <v>8149</v>
      </c>
      <c r="D3134" t="s">
        <v>8150</v>
      </c>
      <c r="E3134" t="s">
        <v>85</v>
      </c>
      <c r="F3134" t="s">
        <v>91</v>
      </c>
      <c r="G3134">
        <v>56.46</v>
      </c>
      <c r="H3134" t="s">
        <v>87</v>
      </c>
      <c r="I3134" t="s">
        <v>866</v>
      </c>
      <c r="J3134" t="s">
        <v>89</v>
      </c>
      <c r="K3134" s="2">
        <v>5.1999999999999998E-3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0.995</v>
      </c>
      <c r="V3134" s="2">
        <v>1</v>
      </c>
      <c r="W3134" s="2">
        <v>0.99480000000000002</v>
      </c>
      <c r="X3134" s="2">
        <v>1</v>
      </c>
      <c r="Y3134" s="2">
        <v>1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</row>
    <row r="3135" spans="1:30" x14ac:dyDescent="0.3">
      <c r="A3135" t="s">
        <v>84</v>
      </c>
      <c r="B3135">
        <v>496539</v>
      </c>
      <c r="C3135" t="s">
        <v>8977</v>
      </c>
      <c r="D3135" t="s">
        <v>8978</v>
      </c>
      <c r="E3135" t="s">
        <v>85</v>
      </c>
      <c r="F3135" t="s">
        <v>91</v>
      </c>
      <c r="G3135">
        <v>55.7</v>
      </c>
      <c r="H3135" t="s">
        <v>87</v>
      </c>
      <c r="I3135" t="s">
        <v>867</v>
      </c>
      <c r="J3135" t="s">
        <v>89</v>
      </c>
      <c r="K3135" s="2">
        <v>0</v>
      </c>
      <c r="L3135" s="2">
        <v>0</v>
      </c>
      <c r="M3135" s="2">
        <v>0</v>
      </c>
      <c r="N3135" s="2">
        <v>5.1000000000000004E-3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1</v>
      </c>
      <c r="AC3135" s="2">
        <v>0</v>
      </c>
      <c r="AD3135" s="2">
        <v>0</v>
      </c>
    </row>
    <row r="3136" spans="1:30" x14ac:dyDescent="0.3">
      <c r="A3136" t="s">
        <v>84</v>
      </c>
      <c r="B3136">
        <v>496779</v>
      </c>
      <c r="C3136" t="s">
        <v>8977</v>
      </c>
      <c r="D3136" t="s">
        <v>8978</v>
      </c>
      <c r="E3136" t="s">
        <v>86</v>
      </c>
      <c r="F3136" t="s">
        <v>93</v>
      </c>
      <c r="G3136">
        <v>55.91</v>
      </c>
      <c r="H3136" t="s">
        <v>87</v>
      </c>
      <c r="I3136" t="s">
        <v>868</v>
      </c>
      <c r="J3136" t="s">
        <v>89</v>
      </c>
      <c r="K3136" s="2">
        <v>4.8999999999999998E-3</v>
      </c>
      <c r="L3136" s="2">
        <v>0</v>
      </c>
      <c r="M3136" s="2">
        <v>5.4999999999999997E-3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</row>
    <row r="3137" spans="1:30" x14ac:dyDescent="0.3">
      <c r="A3137" t="s">
        <v>84</v>
      </c>
      <c r="B3137">
        <v>498269</v>
      </c>
      <c r="C3137" t="s">
        <v>8881</v>
      </c>
      <c r="D3137" t="s">
        <v>8882</v>
      </c>
      <c r="E3137" t="s">
        <v>85</v>
      </c>
      <c r="F3137" t="s">
        <v>86</v>
      </c>
      <c r="G3137">
        <v>55.21</v>
      </c>
      <c r="H3137" t="s">
        <v>87</v>
      </c>
      <c r="I3137" t="s">
        <v>870</v>
      </c>
      <c r="J3137" t="s">
        <v>89</v>
      </c>
      <c r="K3137" s="2">
        <v>0</v>
      </c>
      <c r="L3137" s="2">
        <v>0</v>
      </c>
      <c r="M3137" s="2">
        <v>5.7000000000000002E-3</v>
      </c>
      <c r="N3137" s="2">
        <v>0</v>
      </c>
      <c r="O3137" s="2">
        <v>0</v>
      </c>
      <c r="P3137" s="2">
        <v>0</v>
      </c>
      <c r="Q3137" s="2">
        <v>5.4999999999999997E-3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5.4000000000000003E-3</v>
      </c>
      <c r="AB3137" s="2">
        <v>0</v>
      </c>
      <c r="AC3137" s="2">
        <v>0</v>
      </c>
      <c r="AD3137" s="2">
        <v>0</v>
      </c>
    </row>
    <row r="3138" spans="1:30" x14ac:dyDescent="0.3">
      <c r="A3138" t="s">
        <v>84</v>
      </c>
      <c r="B3138">
        <v>498270</v>
      </c>
      <c r="C3138" t="s">
        <v>8881</v>
      </c>
      <c r="D3138" t="s">
        <v>8882</v>
      </c>
      <c r="E3138" t="s">
        <v>86</v>
      </c>
      <c r="F3138" t="s">
        <v>91</v>
      </c>
      <c r="G3138">
        <v>55.37</v>
      </c>
      <c r="H3138" t="s">
        <v>87</v>
      </c>
      <c r="I3138" t="s">
        <v>871</v>
      </c>
      <c r="J3138" t="s">
        <v>89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</row>
    <row r="3139" spans="1:30" x14ac:dyDescent="0.3">
      <c r="A3139" t="s">
        <v>84</v>
      </c>
      <c r="B3139">
        <v>498718</v>
      </c>
      <c r="C3139" t="s">
        <v>8881</v>
      </c>
      <c r="D3139" t="s">
        <v>8882</v>
      </c>
      <c r="E3139" t="s">
        <v>86</v>
      </c>
      <c r="F3139" t="s">
        <v>93</v>
      </c>
      <c r="G3139">
        <v>55.71</v>
      </c>
      <c r="H3139" t="s">
        <v>87</v>
      </c>
      <c r="I3139" t="s">
        <v>874</v>
      </c>
      <c r="J3139" t="s">
        <v>89</v>
      </c>
      <c r="K3139" s="2">
        <v>0</v>
      </c>
      <c r="L3139" s="2">
        <v>5.4999999999999997E-3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6.7000000000000002E-3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</row>
    <row r="3140" spans="1:30" x14ac:dyDescent="0.3">
      <c r="A3140" t="s">
        <v>84</v>
      </c>
      <c r="B3140">
        <v>501066</v>
      </c>
      <c r="C3140" t="s">
        <v>8815</v>
      </c>
      <c r="D3140" t="s">
        <v>8816</v>
      </c>
      <c r="E3140" t="s">
        <v>85</v>
      </c>
      <c r="F3140" t="s">
        <v>91</v>
      </c>
      <c r="G3140">
        <v>55.72</v>
      </c>
      <c r="H3140" t="s">
        <v>87</v>
      </c>
      <c r="I3140" t="s">
        <v>875</v>
      </c>
      <c r="J3140" t="s">
        <v>89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1</v>
      </c>
      <c r="Y3140" s="2">
        <v>0</v>
      </c>
      <c r="Z3140" s="2">
        <v>0</v>
      </c>
      <c r="AA3140" s="2">
        <v>0</v>
      </c>
      <c r="AB3140" s="2">
        <v>0</v>
      </c>
      <c r="AC3140" s="2">
        <v>5.7000000000000002E-3</v>
      </c>
      <c r="AD3140" s="2">
        <v>0</v>
      </c>
    </row>
    <row r="3141" spans="1:30" x14ac:dyDescent="0.3">
      <c r="A3141" t="s">
        <v>84</v>
      </c>
      <c r="B3141">
        <v>501574</v>
      </c>
      <c r="C3141" t="s">
        <v>11305</v>
      </c>
      <c r="D3141" t="s">
        <v>11306</v>
      </c>
      <c r="E3141" t="s">
        <v>93</v>
      </c>
      <c r="F3141" t="s">
        <v>86</v>
      </c>
      <c r="G3141">
        <v>56.36</v>
      </c>
      <c r="H3141" t="s">
        <v>87</v>
      </c>
      <c r="I3141" t="s">
        <v>876</v>
      </c>
      <c r="J3141" t="s">
        <v>89</v>
      </c>
      <c r="K3141" s="2">
        <v>1</v>
      </c>
      <c r="L3141" s="2">
        <v>1</v>
      </c>
      <c r="M3141" s="2">
        <v>1</v>
      </c>
      <c r="N3141" s="2">
        <v>0.99019999999999997</v>
      </c>
      <c r="O3141" s="2">
        <v>0.99019999999999997</v>
      </c>
      <c r="P3141" s="2">
        <v>9.4999999999999998E-3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4.7000000000000002E-3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</row>
    <row r="3142" spans="1:30" x14ac:dyDescent="0.3">
      <c r="A3142" t="s">
        <v>84</v>
      </c>
      <c r="B3142">
        <v>502402</v>
      </c>
      <c r="C3142" t="s">
        <v>11305</v>
      </c>
      <c r="D3142" t="s">
        <v>11306</v>
      </c>
      <c r="E3142" t="s">
        <v>85</v>
      </c>
      <c r="F3142" t="s">
        <v>86</v>
      </c>
      <c r="G3142">
        <v>54.59</v>
      </c>
      <c r="H3142" t="s">
        <v>87</v>
      </c>
      <c r="I3142" t="s">
        <v>879</v>
      </c>
      <c r="J3142" t="s">
        <v>89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1</v>
      </c>
    </row>
    <row r="3143" spans="1:30" x14ac:dyDescent="0.3">
      <c r="A3143" t="s">
        <v>84</v>
      </c>
      <c r="B3143">
        <v>504055</v>
      </c>
      <c r="C3143" t="s">
        <v>8559</v>
      </c>
      <c r="D3143" t="s">
        <v>8560</v>
      </c>
      <c r="E3143" t="s">
        <v>93</v>
      </c>
      <c r="F3143" t="s">
        <v>86</v>
      </c>
      <c r="G3143">
        <v>55.78</v>
      </c>
      <c r="H3143" t="s">
        <v>87</v>
      </c>
      <c r="I3143" t="s">
        <v>881</v>
      </c>
      <c r="J3143" t="s">
        <v>89</v>
      </c>
      <c r="K3143" s="2">
        <v>1.0200000000000001E-2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4.4999999999999997E-3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</row>
    <row r="3144" spans="1:30" x14ac:dyDescent="0.3">
      <c r="A3144" t="s">
        <v>84</v>
      </c>
      <c r="B3144">
        <v>504124</v>
      </c>
      <c r="C3144" t="s">
        <v>8559</v>
      </c>
      <c r="D3144" t="s">
        <v>8560</v>
      </c>
      <c r="E3144" t="s">
        <v>85</v>
      </c>
      <c r="F3144" t="s">
        <v>91</v>
      </c>
      <c r="G3144">
        <v>55.43</v>
      </c>
      <c r="H3144" t="s">
        <v>87</v>
      </c>
      <c r="I3144" t="s">
        <v>882</v>
      </c>
      <c r="J3144" t="s">
        <v>89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1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1.0500000000000001E-2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6.0000000000000001E-3</v>
      </c>
      <c r="AD3144" s="2">
        <v>0</v>
      </c>
    </row>
    <row r="3145" spans="1:30" x14ac:dyDescent="0.3">
      <c r="A3145" t="s">
        <v>84</v>
      </c>
      <c r="B3145">
        <v>504934</v>
      </c>
      <c r="C3145" t="s">
        <v>11045</v>
      </c>
      <c r="D3145" t="s">
        <v>11046</v>
      </c>
      <c r="E3145" t="s">
        <v>93</v>
      </c>
      <c r="F3145" t="s">
        <v>86</v>
      </c>
      <c r="G3145">
        <v>55.88</v>
      </c>
      <c r="H3145" t="s">
        <v>87</v>
      </c>
      <c r="I3145" t="s">
        <v>883</v>
      </c>
      <c r="J3145" t="s">
        <v>89</v>
      </c>
      <c r="K3145" s="2">
        <v>0</v>
      </c>
      <c r="L3145" s="2">
        <v>0</v>
      </c>
      <c r="M3145" s="2">
        <v>0</v>
      </c>
      <c r="N3145" s="2">
        <v>3.8E-3</v>
      </c>
      <c r="O3145" s="2">
        <v>0</v>
      </c>
      <c r="P3145" s="2">
        <v>4.0000000000000001E-3</v>
      </c>
      <c r="Q3145" s="2">
        <v>0</v>
      </c>
      <c r="R3145" s="2">
        <v>0</v>
      </c>
      <c r="S3145" s="2">
        <v>4.1000000000000003E-3</v>
      </c>
      <c r="T3145" s="2">
        <v>0</v>
      </c>
      <c r="U3145" s="2">
        <v>4.1000000000000003E-3</v>
      </c>
      <c r="V3145" s="2">
        <v>0</v>
      </c>
      <c r="W3145" s="2">
        <v>0</v>
      </c>
      <c r="X3145" s="2">
        <v>4.1999999999999997E-3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</row>
    <row r="3146" spans="1:30" x14ac:dyDescent="0.3">
      <c r="A3146" t="s">
        <v>84</v>
      </c>
      <c r="B3146">
        <v>506018</v>
      </c>
      <c r="C3146" t="s">
        <v>11045</v>
      </c>
      <c r="D3146" t="s">
        <v>11046</v>
      </c>
      <c r="E3146" t="s">
        <v>85</v>
      </c>
      <c r="F3146" t="s">
        <v>86</v>
      </c>
      <c r="G3146">
        <v>56.14</v>
      </c>
      <c r="H3146" t="s">
        <v>87</v>
      </c>
      <c r="I3146" t="s">
        <v>885</v>
      </c>
      <c r="J3146" t="s">
        <v>89</v>
      </c>
      <c r="K3146" s="2">
        <v>1.12E-2</v>
      </c>
      <c r="L3146" s="2">
        <v>0</v>
      </c>
      <c r="M3146" s="2">
        <v>0</v>
      </c>
      <c r="N3146" s="2">
        <v>0</v>
      </c>
      <c r="O3146" s="2">
        <v>5.4999999999999997E-3</v>
      </c>
      <c r="P3146" s="2">
        <v>0</v>
      </c>
      <c r="Q3146" s="2">
        <v>1.04E-2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</row>
    <row r="3147" spans="1:30" x14ac:dyDescent="0.3">
      <c r="A3147" t="s">
        <v>84</v>
      </c>
      <c r="B3147">
        <v>509921</v>
      </c>
      <c r="C3147" t="s">
        <v>7881</v>
      </c>
      <c r="D3147" t="s">
        <v>7882</v>
      </c>
      <c r="E3147" t="s">
        <v>86</v>
      </c>
      <c r="F3147" t="s">
        <v>93</v>
      </c>
      <c r="G3147">
        <v>55.44</v>
      </c>
      <c r="H3147" t="s">
        <v>87</v>
      </c>
      <c r="I3147" t="s">
        <v>889</v>
      </c>
      <c r="J3147" t="s">
        <v>89</v>
      </c>
      <c r="K3147" s="2">
        <v>0</v>
      </c>
      <c r="L3147" s="2">
        <v>1.34E-2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7.4000000000000003E-3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</row>
    <row r="3148" spans="1:30" x14ac:dyDescent="0.3">
      <c r="A3148" t="s">
        <v>84</v>
      </c>
      <c r="B3148">
        <v>510572</v>
      </c>
      <c r="C3148" t="s">
        <v>7881</v>
      </c>
      <c r="D3148" t="s">
        <v>7882</v>
      </c>
      <c r="E3148" t="s">
        <v>93</v>
      </c>
      <c r="F3148" t="s">
        <v>91</v>
      </c>
      <c r="G3148">
        <v>56.14</v>
      </c>
      <c r="H3148" t="s">
        <v>87</v>
      </c>
      <c r="I3148" t="s">
        <v>890</v>
      </c>
      <c r="J3148" t="s">
        <v>89</v>
      </c>
      <c r="K3148" s="2">
        <v>0.99219999999999997</v>
      </c>
      <c r="L3148" s="2">
        <v>1</v>
      </c>
      <c r="M3148" s="2">
        <v>1</v>
      </c>
      <c r="N3148" s="2">
        <v>0.99070000000000003</v>
      </c>
      <c r="O3148" s="2">
        <v>1</v>
      </c>
      <c r="P3148" s="2">
        <v>2.3599999999999999E-2</v>
      </c>
      <c r="Q3148" s="2">
        <v>7.1999999999999998E-3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</row>
    <row r="3149" spans="1:30" x14ac:dyDescent="0.3">
      <c r="A3149" t="s">
        <v>84</v>
      </c>
      <c r="B3149">
        <v>512119</v>
      </c>
      <c r="C3149" t="s">
        <v>8735</v>
      </c>
      <c r="D3149" t="s">
        <v>8736</v>
      </c>
      <c r="E3149" t="s">
        <v>93</v>
      </c>
      <c r="F3149" t="s">
        <v>86</v>
      </c>
      <c r="G3149">
        <v>56.52</v>
      </c>
      <c r="H3149" t="s">
        <v>87</v>
      </c>
      <c r="I3149" t="s">
        <v>894</v>
      </c>
      <c r="J3149" t="s">
        <v>89</v>
      </c>
      <c r="K3149" s="2">
        <v>1</v>
      </c>
      <c r="L3149" s="2">
        <v>1</v>
      </c>
      <c r="M3149" s="2">
        <v>1</v>
      </c>
      <c r="N3149" s="2">
        <v>0.99429999999999996</v>
      </c>
      <c r="O3149" s="2">
        <v>0.99529999999999996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</row>
    <row r="3150" spans="1:30" x14ac:dyDescent="0.3">
      <c r="A3150" t="s">
        <v>84</v>
      </c>
      <c r="B3150">
        <v>512493</v>
      </c>
      <c r="C3150" t="s">
        <v>8735</v>
      </c>
      <c r="D3150" t="s">
        <v>8736</v>
      </c>
      <c r="E3150" t="s">
        <v>85</v>
      </c>
      <c r="F3150" t="s">
        <v>91</v>
      </c>
      <c r="G3150">
        <v>49.21</v>
      </c>
      <c r="H3150" t="s">
        <v>87</v>
      </c>
      <c r="I3150" t="s">
        <v>895</v>
      </c>
      <c r="J3150" t="s">
        <v>89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1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5.4000000000000003E-3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</row>
    <row r="3151" spans="1:30" x14ac:dyDescent="0.3">
      <c r="A3151" t="s">
        <v>84</v>
      </c>
      <c r="B3151">
        <v>513317</v>
      </c>
      <c r="C3151" t="s">
        <v>11309</v>
      </c>
      <c r="D3151" t="s">
        <v>11310</v>
      </c>
      <c r="E3151" t="s">
        <v>86</v>
      </c>
      <c r="F3151" t="s">
        <v>93</v>
      </c>
      <c r="G3151">
        <v>56.03</v>
      </c>
      <c r="H3151" t="s">
        <v>87</v>
      </c>
      <c r="I3151" t="s">
        <v>896</v>
      </c>
      <c r="J3151" t="s">
        <v>89</v>
      </c>
      <c r="K3151" s="2">
        <v>0</v>
      </c>
      <c r="L3151" s="2">
        <v>0</v>
      </c>
      <c r="M3151" s="2">
        <v>0</v>
      </c>
      <c r="N3151" s="2">
        <v>4.5999999999999999E-3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</row>
    <row r="3152" spans="1:30" x14ac:dyDescent="0.3">
      <c r="A3152" t="s">
        <v>84</v>
      </c>
      <c r="B3152">
        <v>513333</v>
      </c>
      <c r="C3152" t="s">
        <v>11309</v>
      </c>
      <c r="D3152" t="s">
        <v>11310</v>
      </c>
      <c r="E3152" t="s">
        <v>93</v>
      </c>
      <c r="F3152" t="s">
        <v>91</v>
      </c>
      <c r="G3152">
        <v>55.64</v>
      </c>
      <c r="H3152" t="s">
        <v>87</v>
      </c>
      <c r="I3152" t="s">
        <v>897</v>
      </c>
      <c r="J3152" t="s">
        <v>89</v>
      </c>
      <c r="K3152" s="2">
        <v>1</v>
      </c>
      <c r="L3152" s="2">
        <v>4.8999999999999998E-3</v>
      </c>
      <c r="M3152" s="2">
        <v>1</v>
      </c>
      <c r="N3152" s="2">
        <v>1</v>
      </c>
      <c r="O3152" s="2">
        <v>0</v>
      </c>
      <c r="P3152" s="2">
        <v>0</v>
      </c>
      <c r="Q3152" s="2">
        <v>1.0500000000000001E-2</v>
      </c>
      <c r="R3152" s="2">
        <v>0</v>
      </c>
      <c r="S3152" s="2">
        <v>6.1999999999999998E-3</v>
      </c>
      <c r="T3152" s="2">
        <v>0</v>
      </c>
      <c r="U3152" s="2">
        <v>1.14E-2</v>
      </c>
      <c r="V3152" s="2">
        <v>0</v>
      </c>
      <c r="W3152" s="2">
        <v>5.4000000000000003E-3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</row>
    <row r="3153" spans="1:30" x14ac:dyDescent="0.3">
      <c r="A3153" t="s">
        <v>84</v>
      </c>
      <c r="B3153">
        <v>514628</v>
      </c>
      <c r="C3153" t="s">
        <v>11321</v>
      </c>
      <c r="D3153" t="s">
        <v>11322</v>
      </c>
      <c r="E3153" t="s">
        <v>85</v>
      </c>
      <c r="F3153" t="s">
        <v>86</v>
      </c>
      <c r="G3153">
        <v>54.65</v>
      </c>
      <c r="H3153" t="s">
        <v>87</v>
      </c>
      <c r="I3153" t="s">
        <v>900</v>
      </c>
      <c r="J3153" t="s">
        <v>89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6.7999999999999996E-3</v>
      </c>
      <c r="W3153" s="2">
        <v>0</v>
      </c>
      <c r="X3153" s="2">
        <v>0</v>
      </c>
      <c r="Y3153" s="2">
        <v>0</v>
      </c>
      <c r="Z3153" s="2">
        <v>0</v>
      </c>
      <c r="AA3153" s="2">
        <v>6.1000000000000004E-3</v>
      </c>
      <c r="AB3153" s="2">
        <v>0</v>
      </c>
      <c r="AC3153" s="2">
        <v>6.4999999999999997E-3</v>
      </c>
      <c r="AD3153" s="2">
        <v>0.98729999999999996</v>
      </c>
    </row>
    <row r="3154" spans="1:30" x14ac:dyDescent="0.3">
      <c r="A3154" t="s">
        <v>84</v>
      </c>
      <c r="B3154">
        <v>516079</v>
      </c>
      <c r="C3154" t="s">
        <v>8403</v>
      </c>
      <c r="D3154" t="s">
        <v>8404</v>
      </c>
      <c r="E3154" t="s">
        <v>93</v>
      </c>
      <c r="F3154" t="s">
        <v>86</v>
      </c>
      <c r="G3154">
        <v>50.02</v>
      </c>
      <c r="H3154" t="s">
        <v>87</v>
      </c>
      <c r="I3154" t="s">
        <v>901</v>
      </c>
      <c r="J3154" t="s">
        <v>89</v>
      </c>
      <c r="K3154" s="2">
        <v>0.99639999999999995</v>
      </c>
      <c r="L3154" s="2">
        <v>0.99660000000000004</v>
      </c>
      <c r="M3154" s="2">
        <v>1</v>
      </c>
      <c r="N3154" s="2">
        <v>1</v>
      </c>
      <c r="O3154" s="2">
        <v>0.99639999999999995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</row>
    <row r="3155" spans="1:30" x14ac:dyDescent="0.3">
      <c r="A3155" t="s">
        <v>84</v>
      </c>
      <c r="B3155">
        <v>516631</v>
      </c>
      <c r="C3155" t="s">
        <v>8405</v>
      </c>
      <c r="D3155" t="s">
        <v>8406</v>
      </c>
      <c r="E3155" t="s">
        <v>902</v>
      </c>
      <c r="F3155" t="s">
        <v>93</v>
      </c>
      <c r="G3155">
        <v>55.52</v>
      </c>
      <c r="H3155" t="s">
        <v>87</v>
      </c>
      <c r="I3155" t="s">
        <v>903</v>
      </c>
      <c r="J3155" t="s">
        <v>89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3.8E-3</v>
      </c>
      <c r="Z3155" s="2">
        <v>0</v>
      </c>
      <c r="AA3155" s="2">
        <v>0</v>
      </c>
      <c r="AB3155" s="2">
        <v>0</v>
      </c>
      <c r="AC3155" s="2">
        <v>0.87539999999999996</v>
      </c>
      <c r="AD3155" s="2">
        <v>0</v>
      </c>
    </row>
    <row r="3156" spans="1:30" x14ac:dyDescent="0.3">
      <c r="A3156" t="s">
        <v>84</v>
      </c>
      <c r="B3156">
        <v>516643</v>
      </c>
      <c r="C3156" t="s">
        <v>8405</v>
      </c>
      <c r="D3156" t="s">
        <v>8406</v>
      </c>
      <c r="E3156" t="s">
        <v>85</v>
      </c>
      <c r="F3156" t="s">
        <v>93</v>
      </c>
      <c r="G3156">
        <v>55.53</v>
      </c>
      <c r="H3156" t="s">
        <v>87</v>
      </c>
      <c r="I3156" t="s">
        <v>904</v>
      </c>
      <c r="J3156" t="s">
        <v>89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3.5999999999999999E-3</v>
      </c>
      <c r="Y3156" s="2">
        <v>0</v>
      </c>
      <c r="Z3156" s="2">
        <v>0</v>
      </c>
      <c r="AA3156" s="2">
        <v>0</v>
      </c>
      <c r="AB3156" s="2">
        <v>0</v>
      </c>
      <c r="AC3156" s="2">
        <v>0.98619999999999997</v>
      </c>
      <c r="AD3156" s="2">
        <v>0</v>
      </c>
    </row>
    <row r="3157" spans="1:30" x14ac:dyDescent="0.3">
      <c r="A3157" t="s">
        <v>84</v>
      </c>
      <c r="B3157">
        <v>517657</v>
      </c>
      <c r="C3157" t="s">
        <v>11323</v>
      </c>
      <c r="D3157" t="s">
        <v>11324</v>
      </c>
      <c r="E3157" t="s">
        <v>86</v>
      </c>
      <c r="F3157" t="s">
        <v>91</v>
      </c>
      <c r="G3157">
        <v>55.15</v>
      </c>
      <c r="H3157" t="s">
        <v>87</v>
      </c>
      <c r="I3157" t="s">
        <v>905</v>
      </c>
      <c r="J3157" t="s">
        <v>89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0.99419999999999997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</row>
    <row r="3158" spans="1:30" x14ac:dyDescent="0.3">
      <c r="A3158" t="s">
        <v>84</v>
      </c>
      <c r="B3158">
        <v>518072</v>
      </c>
      <c r="C3158" t="s">
        <v>11323</v>
      </c>
      <c r="D3158" t="s">
        <v>11324</v>
      </c>
      <c r="E3158" t="s">
        <v>93</v>
      </c>
      <c r="F3158" t="s">
        <v>91</v>
      </c>
      <c r="G3158">
        <v>49.37</v>
      </c>
      <c r="H3158" t="s">
        <v>87</v>
      </c>
      <c r="I3158" t="s">
        <v>906</v>
      </c>
      <c r="J3158" t="s">
        <v>89</v>
      </c>
      <c r="K3158" s="2">
        <v>0</v>
      </c>
      <c r="L3158" s="2">
        <v>0</v>
      </c>
      <c r="M3158" s="2">
        <v>0</v>
      </c>
      <c r="N3158" s="2">
        <v>5.4999999999999997E-3</v>
      </c>
      <c r="O3158" s="2">
        <v>0</v>
      </c>
      <c r="P3158" s="2">
        <v>0</v>
      </c>
      <c r="Q3158" s="2">
        <v>0</v>
      </c>
      <c r="R3158" s="2">
        <v>0</v>
      </c>
      <c r="S3158" s="2">
        <v>4.8999999999999998E-3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1</v>
      </c>
      <c r="AB3158" s="2">
        <v>0</v>
      </c>
      <c r="AC3158" s="2">
        <v>6.3E-3</v>
      </c>
      <c r="AD3158" s="2">
        <v>0</v>
      </c>
    </row>
    <row r="3159" spans="1:30" x14ac:dyDescent="0.3">
      <c r="A3159" t="s">
        <v>84</v>
      </c>
      <c r="B3159">
        <v>518417</v>
      </c>
      <c r="C3159" t="s">
        <v>11325</v>
      </c>
      <c r="D3159" t="s">
        <v>11326</v>
      </c>
      <c r="E3159" t="s">
        <v>86</v>
      </c>
      <c r="F3159" t="s">
        <v>93</v>
      </c>
      <c r="G3159">
        <v>55.39</v>
      </c>
      <c r="H3159" t="s">
        <v>87</v>
      </c>
      <c r="I3159" t="s">
        <v>908</v>
      </c>
      <c r="J3159" t="s">
        <v>89</v>
      </c>
      <c r="K3159" s="2">
        <v>5.4000000000000003E-3</v>
      </c>
      <c r="L3159" s="2">
        <v>6.0000000000000001E-3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1</v>
      </c>
      <c r="V3159" s="2">
        <v>1</v>
      </c>
      <c r="W3159" s="2">
        <v>0</v>
      </c>
      <c r="X3159" s="2">
        <v>0</v>
      </c>
      <c r="Y3159" s="2">
        <v>1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</row>
    <row r="3160" spans="1:30" x14ac:dyDescent="0.3">
      <c r="A3160" t="s">
        <v>84</v>
      </c>
      <c r="B3160">
        <v>520373</v>
      </c>
      <c r="C3160" t="s">
        <v>11315</v>
      </c>
      <c r="D3160" t="s">
        <v>11316</v>
      </c>
      <c r="E3160" t="s">
        <v>91</v>
      </c>
      <c r="F3160" t="s">
        <v>85</v>
      </c>
      <c r="G3160">
        <v>55.53</v>
      </c>
      <c r="H3160" t="s">
        <v>87</v>
      </c>
      <c r="I3160" t="s">
        <v>910</v>
      </c>
      <c r="J3160" t="s">
        <v>89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1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5.5999999999999999E-3</v>
      </c>
      <c r="AB3160" s="2">
        <v>6.3E-3</v>
      </c>
      <c r="AC3160" s="2">
        <v>0</v>
      </c>
      <c r="AD3160" s="2">
        <v>0</v>
      </c>
    </row>
    <row r="3161" spans="1:30" x14ac:dyDescent="0.3">
      <c r="A3161" t="s">
        <v>84</v>
      </c>
      <c r="B3161">
        <v>521260</v>
      </c>
      <c r="C3161" t="s">
        <v>11327</v>
      </c>
      <c r="D3161" t="s">
        <v>11328</v>
      </c>
      <c r="E3161" t="s">
        <v>93</v>
      </c>
      <c r="F3161" t="s">
        <v>86</v>
      </c>
      <c r="G3161">
        <v>54.81</v>
      </c>
      <c r="H3161" t="s">
        <v>87</v>
      </c>
      <c r="I3161" t="s">
        <v>912</v>
      </c>
      <c r="J3161" t="s">
        <v>89</v>
      </c>
      <c r="K3161" s="2">
        <v>0</v>
      </c>
      <c r="L3161" s="2">
        <v>0</v>
      </c>
      <c r="M3161" s="2">
        <v>0</v>
      </c>
      <c r="N3161" s="2">
        <v>1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</row>
    <row r="3162" spans="1:30" x14ac:dyDescent="0.3">
      <c r="A3162" t="s">
        <v>84</v>
      </c>
      <c r="B3162">
        <v>522575</v>
      </c>
      <c r="C3162" t="s">
        <v>11327</v>
      </c>
      <c r="D3162" t="s">
        <v>11328</v>
      </c>
      <c r="E3162" t="s">
        <v>627</v>
      </c>
      <c r="F3162" t="s">
        <v>85</v>
      </c>
      <c r="G3162">
        <v>42.65</v>
      </c>
      <c r="H3162" t="s">
        <v>87</v>
      </c>
      <c r="I3162" t="s">
        <v>914</v>
      </c>
      <c r="J3162" t="s">
        <v>89</v>
      </c>
      <c r="K3162" s="2">
        <v>0</v>
      </c>
      <c r="L3162" s="2">
        <v>0</v>
      </c>
      <c r="M3162" s="2">
        <v>0</v>
      </c>
      <c r="N3162" s="2">
        <v>0</v>
      </c>
      <c r="O3162" s="2">
        <v>0.9516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</row>
    <row r="3163" spans="1:30" x14ac:dyDescent="0.3">
      <c r="A3163" t="s">
        <v>84</v>
      </c>
      <c r="B3163">
        <v>523114</v>
      </c>
      <c r="C3163">
        <v>0</v>
      </c>
      <c r="D3163">
        <v>0</v>
      </c>
      <c r="E3163" t="s">
        <v>91</v>
      </c>
      <c r="F3163" t="s">
        <v>85</v>
      </c>
      <c r="G3163">
        <v>56.01</v>
      </c>
      <c r="H3163" t="s">
        <v>87</v>
      </c>
      <c r="I3163" t="s">
        <v>915</v>
      </c>
      <c r="J3163" t="s">
        <v>89</v>
      </c>
      <c r="K3163" s="2">
        <v>0</v>
      </c>
      <c r="L3163" s="2">
        <v>0</v>
      </c>
      <c r="M3163" s="2">
        <v>0.99339999999999995</v>
      </c>
      <c r="N3163" s="2">
        <v>0</v>
      </c>
      <c r="O3163" s="2">
        <v>0</v>
      </c>
      <c r="P3163" s="2">
        <v>0</v>
      </c>
      <c r="Q3163" s="2">
        <v>3.3999999999999998E-3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</row>
    <row r="3164" spans="1:30" x14ac:dyDescent="0.3">
      <c r="A3164" t="s">
        <v>84</v>
      </c>
      <c r="B3164">
        <v>527672</v>
      </c>
      <c r="C3164" t="s">
        <v>11317</v>
      </c>
      <c r="D3164" t="s">
        <v>11318</v>
      </c>
      <c r="E3164" t="s">
        <v>86</v>
      </c>
      <c r="F3164" t="s">
        <v>91</v>
      </c>
      <c r="G3164">
        <v>56.75</v>
      </c>
      <c r="H3164" t="s">
        <v>87</v>
      </c>
      <c r="I3164" t="s">
        <v>928</v>
      </c>
      <c r="J3164" t="s">
        <v>89</v>
      </c>
      <c r="K3164" s="2">
        <v>0</v>
      </c>
      <c r="L3164" s="2">
        <v>0</v>
      </c>
      <c r="M3164" s="2">
        <v>2.0999999999999999E-3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2.3999999999999998E-3</v>
      </c>
      <c r="T3164" s="2">
        <v>0</v>
      </c>
      <c r="U3164" s="2">
        <v>0</v>
      </c>
      <c r="V3164" s="2">
        <v>2.7000000000000001E-3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</row>
    <row r="3165" spans="1:30" x14ac:dyDescent="0.3">
      <c r="A3165" t="s">
        <v>84</v>
      </c>
      <c r="B3165">
        <v>527826</v>
      </c>
      <c r="C3165" t="s">
        <v>11317</v>
      </c>
      <c r="D3165" t="s">
        <v>11318</v>
      </c>
      <c r="E3165" t="s">
        <v>85</v>
      </c>
      <c r="F3165" t="s">
        <v>86</v>
      </c>
      <c r="G3165">
        <v>46.49</v>
      </c>
      <c r="H3165" t="s">
        <v>87</v>
      </c>
      <c r="I3165" t="s">
        <v>929</v>
      </c>
      <c r="J3165" t="s">
        <v>89</v>
      </c>
      <c r="K3165" s="2">
        <v>9.4999999999999998E-3</v>
      </c>
      <c r="L3165" s="2">
        <v>1</v>
      </c>
      <c r="M3165" s="2">
        <v>8.6999999999999994E-3</v>
      </c>
      <c r="N3165" s="2">
        <v>2.2000000000000001E-3</v>
      </c>
      <c r="O3165" s="2">
        <v>1</v>
      </c>
      <c r="P3165" s="2">
        <v>7.0000000000000001E-3</v>
      </c>
      <c r="Q3165" s="2">
        <v>4.7999999999999996E-3</v>
      </c>
      <c r="R3165" s="2">
        <v>0</v>
      </c>
      <c r="S3165" s="2">
        <v>7.4000000000000003E-3</v>
      </c>
      <c r="T3165" s="2">
        <v>0</v>
      </c>
      <c r="U3165" s="2">
        <v>4.4999999999999997E-3</v>
      </c>
      <c r="V3165" s="2">
        <v>0</v>
      </c>
      <c r="W3165" s="2">
        <v>4.1999999999999997E-3</v>
      </c>
      <c r="X3165" s="2">
        <v>4.7000000000000002E-3</v>
      </c>
      <c r="Y3165" s="2">
        <v>4.7999999999999996E-3</v>
      </c>
      <c r="Z3165" s="2">
        <v>0</v>
      </c>
      <c r="AA3165" s="2">
        <v>6.0000000000000001E-3</v>
      </c>
      <c r="AB3165" s="2">
        <v>2.7000000000000001E-3</v>
      </c>
      <c r="AC3165" s="2">
        <v>5.1999999999999998E-3</v>
      </c>
      <c r="AD3165" s="2">
        <v>5.1000000000000004E-3</v>
      </c>
    </row>
    <row r="3166" spans="1:30" x14ac:dyDescent="0.3">
      <c r="A3166" t="s">
        <v>84</v>
      </c>
      <c r="B3166">
        <v>528695</v>
      </c>
      <c r="C3166" t="s">
        <v>11319</v>
      </c>
      <c r="D3166" t="s">
        <v>11320</v>
      </c>
      <c r="E3166" t="s">
        <v>86</v>
      </c>
      <c r="F3166" t="s">
        <v>93</v>
      </c>
      <c r="G3166">
        <v>56.54</v>
      </c>
      <c r="H3166" t="s">
        <v>87</v>
      </c>
      <c r="I3166" t="s">
        <v>930</v>
      </c>
      <c r="J3166" t="s">
        <v>89</v>
      </c>
      <c r="K3166" s="2">
        <v>0</v>
      </c>
      <c r="L3166" s="2">
        <v>0</v>
      </c>
      <c r="M3166" s="2">
        <v>0</v>
      </c>
      <c r="N3166" s="2">
        <v>0</v>
      </c>
      <c r="O3166" s="2">
        <v>0.99209999999999998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</row>
    <row r="3167" spans="1:30" x14ac:dyDescent="0.3">
      <c r="A3167" t="s">
        <v>84</v>
      </c>
      <c r="B3167">
        <v>530284</v>
      </c>
      <c r="C3167" t="s">
        <v>9535</v>
      </c>
      <c r="D3167" t="s">
        <v>9536</v>
      </c>
      <c r="E3167" t="s">
        <v>86</v>
      </c>
      <c r="F3167" t="s">
        <v>91</v>
      </c>
      <c r="G3167">
        <v>54.54</v>
      </c>
      <c r="H3167" t="s">
        <v>87</v>
      </c>
      <c r="I3167" t="s">
        <v>933</v>
      </c>
      <c r="J3167" t="s">
        <v>89</v>
      </c>
      <c r="K3167" s="2">
        <v>5.3E-3</v>
      </c>
      <c r="L3167" s="2">
        <v>0</v>
      </c>
      <c r="M3167" s="2">
        <v>0</v>
      </c>
      <c r="N3167" s="2">
        <v>1.0699999999999999E-2</v>
      </c>
      <c r="O3167" s="2">
        <v>0</v>
      </c>
      <c r="P3167" s="2">
        <v>0</v>
      </c>
      <c r="Q3167" s="2">
        <v>0</v>
      </c>
      <c r="R3167" s="2">
        <v>0</v>
      </c>
      <c r="S3167" s="2">
        <v>0.99429999999999996</v>
      </c>
      <c r="T3167" s="2">
        <v>0</v>
      </c>
      <c r="U3167" s="2">
        <v>0</v>
      </c>
      <c r="V3167" s="2">
        <v>5.1999999999999998E-3</v>
      </c>
      <c r="W3167" s="2">
        <v>1.2E-2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</row>
    <row r="3168" spans="1:30" x14ac:dyDescent="0.3">
      <c r="A3168" t="s">
        <v>84</v>
      </c>
      <c r="B3168">
        <v>530610</v>
      </c>
      <c r="C3168" t="s">
        <v>9535</v>
      </c>
      <c r="D3168" t="s">
        <v>9536</v>
      </c>
      <c r="E3168" t="s">
        <v>93</v>
      </c>
      <c r="F3168" t="s">
        <v>91</v>
      </c>
      <c r="G3168">
        <v>55.59</v>
      </c>
      <c r="H3168" t="s">
        <v>87</v>
      </c>
      <c r="I3168" t="s">
        <v>934</v>
      </c>
      <c r="J3168" t="s">
        <v>89</v>
      </c>
      <c r="K3168" s="2">
        <v>0</v>
      </c>
      <c r="L3168" s="2">
        <v>0</v>
      </c>
      <c r="M3168" s="2">
        <v>6.7999999999999996E-3</v>
      </c>
      <c r="N3168" s="2">
        <v>0</v>
      </c>
      <c r="O3168" s="2">
        <v>0</v>
      </c>
      <c r="P3168" s="2">
        <v>0.98509999999999998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</row>
    <row r="3169" spans="1:30" x14ac:dyDescent="0.3">
      <c r="A3169" t="s">
        <v>84</v>
      </c>
      <c r="B3169">
        <v>531013</v>
      </c>
      <c r="C3169" t="s">
        <v>9535</v>
      </c>
      <c r="D3169" t="s">
        <v>9536</v>
      </c>
      <c r="E3169" t="s">
        <v>93</v>
      </c>
      <c r="F3169" t="s">
        <v>86</v>
      </c>
      <c r="G3169">
        <v>55.49</v>
      </c>
      <c r="H3169" t="s">
        <v>87</v>
      </c>
      <c r="I3169" t="s">
        <v>935</v>
      </c>
      <c r="J3169" t="s">
        <v>89</v>
      </c>
      <c r="K3169" s="2">
        <v>0</v>
      </c>
      <c r="L3169" s="2">
        <v>0</v>
      </c>
      <c r="M3169" s="2">
        <v>0</v>
      </c>
      <c r="N3169" s="2">
        <v>0</v>
      </c>
      <c r="O3169" s="2">
        <v>5.3E-3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1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</row>
    <row r="3170" spans="1:30" x14ac:dyDescent="0.3">
      <c r="A3170" t="s">
        <v>84</v>
      </c>
      <c r="B3170">
        <v>531838</v>
      </c>
      <c r="C3170" t="s">
        <v>7467</v>
      </c>
      <c r="D3170" t="s">
        <v>7468</v>
      </c>
      <c r="E3170" t="s">
        <v>133</v>
      </c>
      <c r="F3170" t="s">
        <v>86</v>
      </c>
      <c r="G3170">
        <v>55.5</v>
      </c>
      <c r="H3170" t="s">
        <v>87</v>
      </c>
      <c r="I3170" t="s">
        <v>938</v>
      </c>
      <c r="J3170" t="s">
        <v>89</v>
      </c>
      <c r="K3170" s="2">
        <v>0</v>
      </c>
      <c r="L3170" s="2">
        <v>0</v>
      </c>
      <c r="M3170" s="2">
        <v>0</v>
      </c>
      <c r="N3170" s="2">
        <v>0</v>
      </c>
      <c r="O3170" s="2">
        <v>0.99609999999999999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</row>
    <row r="3171" spans="1:30" x14ac:dyDescent="0.3">
      <c r="A3171" t="s">
        <v>84</v>
      </c>
      <c r="B3171">
        <v>532332</v>
      </c>
      <c r="C3171">
        <v>0</v>
      </c>
      <c r="D3171">
        <v>0</v>
      </c>
      <c r="E3171" t="s">
        <v>85</v>
      </c>
      <c r="F3171" t="s">
        <v>627</v>
      </c>
      <c r="G3171">
        <v>55.75</v>
      </c>
      <c r="H3171" t="s">
        <v>87</v>
      </c>
      <c r="I3171" t="s">
        <v>939</v>
      </c>
      <c r="J3171" t="s">
        <v>89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0.94069999999999998</v>
      </c>
      <c r="Y3171" s="2">
        <v>0</v>
      </c>
      <c r="Z3171" s="2">
        <v>0</v>
      </c>
      <c r="AA3171" s="2">
        <v>3.8E-3</v>
      </c>
      <c r="AB3171" s="2">
        <v>0</v>
      </c>
      <c r="AC3171" s="2">
        <v>0</v>
      </c>
      <c r="AD3171" s="2">
        <v>0</v>
      </c>
    </row>
    <row r="3172" spans="1:30" x14ac:dyDescent="0.3">
      <c r="A3172" t="s">
        <v>84</v>
      </c>
      <c r="B3172">
        <v>534454</v>
      </c>
      <c r="C3172" t="s">
        <v>8639</v>
      </c>
      <c r="D3172" t="s">
        <v>8640</v>
      </c>
      <c r="E3172" t="s">
        <v>93</v>
      </c>
      <c r="F3172" t="s">
        <v>86</v>
      </c>
      <c r="G3172">
        <v>55.76</v>
      </c>
      <c r="H3172" t="s">
        <v>87</v>
      </c>
      <c r="I3172" t="s">
        <v>940</v>
      </c>
      <c r="J3172" t="s">
        <v>89</v>
      </c>
      <c r="K3172" s="2">
        <v>0</v>
      </c>
      <c r="L3172" s="2">
        <v>6.1000000000000004E-3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1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</row>
    <row r="3173" spans="1:30" x14ac:dyDescent="0.3">
      <c r="A3173" t="s">
        <v>84</v>
      </c>
      <c r="B3173">
        <v>534856</v>
      </c>
      <c r="C3173" t="s">
        <v>8639</v>
      </c>
      <c r="D3173" t="s">
        <v>8640</v>
      </c>
      <c r="E3173" t="s">
        <v>93</v>
      </c>
      <c r="F3173" t="s">
        <v>86</v>
      </c>
      <c r="G3173">
        <v>55.83</v>
      </c>
      <c r="H3173" t="s">
        <v>87</v>
      </c>
      <c r="I3173" t="s">
        <v>941</v>
      </c>
      <c r="J3173" t="s">
        <v>89</v>
      </c>
      <c r="K3173" s="2">
        <v>0</v>
      </c>
      <c r="L3173" s="2">
        <v>0</v>
      </c>
      <c r="M3173" s="2">
        <v>0</v>
      </c>
      <c r="N3173" s="2">
        <v>0</v>
      </c>
      <c r="O3173" s="2">
        <v>5.4999999999999997E-3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1.04E-2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1</v>
      </c>
    </row>
    <row r="3174" spans="1:30" x14ac:dyDescent="0.3">
      <c r="A3174" t="s">
        <v>84</v>
      </c>
      <c r="B3174">
        <v>535874</v>
      </c>
      <c r="C3174" t="s">
        <v>9025</v>
      </c>
      <c r="D3174" t="s">
        <v>9026</v>
      </c>
      <c r="E3174" t="s">
        <v>91</v>
      </c>
      <c r="F3174" t="s">
        <v>86</v>
      </c>
      <c r="G3174">
        <v>56.17</v>
      </c>
      <c r="H3174" t="s">
        <v>87</v>
      </c>
      <c r="I3174" t="s">
        <v>942</v>
      </c>
      <c r="J3174" t="s">
        <v>89</v>
      </c>
      <c r="K3174" s="2">
        <v>0.99609999999999999</v>
      </c>
      <c r="L3174" s="2">
        <v>0</v>
      </c>
      <c r="M3174" s="2">
        <v>0</v>
      </c>
      <c r="N3174" s="2">
        <v>0.98680000000000001</v>
      </c>
      <c r="O3174" s="2">
        <v>0</v>
      </c>
      <c r="P3174" s="2">
        <v>4.0000000000000001E-3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4.8999999999999998E-3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</row>
    <row r="3175" spans="1:30" x14ac:dyDescent="0.3">
      <c r="A3175" t="s">
        <v>84</v>
      </c>
      <c r="B3175">
        <v>536480</v>
      </c>
      <c r="C3175" t="s">
        <v>9025</v>
      </c>
      <c r="D3175" t="s">
        <v>9026</v>
      </c>
      <c r="E3175" t="s">
        <v>93</v>
      </c>
      <c r="F3175" t="s">
        <v>86</v>
      </c>
      <c r="G3175">
        <v>54.93</v>
      </c>
      <c r="H3175" t="s">
        <v>87</v>
      </c>
      <c r="I3175" t="s">
        <v>943</v>
      </c>
      <c r="J3175" t="s">
        <v>89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3.3999999999999998E-3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</row>
    <row r="3176" spans="1:30" x14ac:dyDescent="0.3">
      <c r="A3176" t="s">
        <v>84</v>
      </c>
      <c r="B3176">
        <v>537631</v>
      </c>
      <c r="C3176">
        <v>0</v>
      </c>
      <c r="D3176">
        <v>0</v>
      </c>
      <c r="E3176" t="s">
        <v>86</v>
      </c>
      <c r="F3176" t="s">
        <v>91</v>
      </c>
      <c r="G3176">
        <v>56.4</v>
      </c>
      <c r="H3176" t="s">
        <v>87</v>
      </c>
      <c r="I3176" t="s">
        <v>946</v>
      </c>
      <c r="J3176" t="s">
        <v>89</v>
      </c>
      <c r="K3176" s="2">
        <v>0</v>
      </c>
      <c r="L3176" s="2">
        <v>0</v>
      </c>
      <c r="M3176" s="2">
        <v>0.99329999999999996</v>
      </c>
      <c r="N3176" s="2">
        <v>3.0999999999999999E-3</v>
      </c>
      <c r="O3176" s="2">
        <v>0</v>
      </c>
      <c r="P3176" s="2">
        <v>0</v>
      </c>
      <c r="Q3176" s="2">
        <v>0</v>
      </c>
      <c r="R3176" s="2">
        <v>0</v>
      </c>
      <c r="S3176" s="2">
        <v>3.3E-3</v>
      </c>
      <c r="T3176" s="2">
        <v>0</v>
      </c>
      <c r="U3176" s="2">
        <v>3.3999999999999998E-3</v>
      </c>
      <c r="V3176" s="2">
        <v>3.2000000000000002E-3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</row>
    <row r="3177" spans="1:30" x14ac:dyDescent="0.3">
      <c r="A3177" t="s">
        <v>84</v>
      </c>
      <c r="B3177">
        <v>538776</v>
      </c>
      <c r="C3177" t="s">
        <v>11329</v>
      </c>
      <c r="D3177" t="s">
        <v>11330</v>
      </c>
      <c r="E3177" t="s">
        <v>85</v>
      </c>
      <c r="F3177" t="s">
        <v>91</v>
      </c>
      <c r="G3177">
        <v>46.4</v>
      </c>
      <c r="H3177" t="s">
        <v>87</v>
      </c>
      <c r="I3177" t="s">
        <v>948</v>
      </c>
      <c r="J3177" t="s">
        <v>89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3.0999999999999999E-3</v>
      </c>
      <c r="X3177" s="2">
        <v>0</v>
      </c>
      <c r="Y3177" s="2">
        <v>0</v>
      </c>
      <c r="Z3177" s="2">
        <v>0</v>
      </c>
      <c r="AA3177" s="2">
        <v>0</v>
      </c>
      <c r="AB3177" s="2">
        <v>1</v>
      </c>
      <c r="AC3177" s="2">
        <v>0</v>
      </c>
      <c r="AD3177" s="2">
        <v>0</v>
      </c>
    </row>
    <row r="3178" spans="1:30" x14ac:dyDescent="0.3">
      <c r="A3178" t="s">
        <v>84</v>
      </c>
      <c r="B3178">
        <v>540804</v>
      </c>
      <c r="C3178" t="s">
        <v>11331</v>
      </c>
      <c r="D3178" t="s">
        <v>11332</v>
      </c>
      <c r="E3178" t="s">
        <v>91</v>
      </c>
      <c r="F3178" t="s">
        <v>85</v>
      </c>
      <c r="G3178">
        <v>40.71</v>
      </c>
      <c r="H3178" t="s">
        <v>87</v>
      </c>
      <c r="I3178" t="s">
        <v>950</v>
      </c>
      <c r="J3178" t="s">
        <v>89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1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8.0000000000000002E-3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</row>
    <row r="3179" spans="1:30" x14ac:dyDescent="0.3">
      <c r="A3179" t="s">
        <v>84</v>
      </c>
      <c r="B3179">
        <v>543735</v>
      </c>
      <c r="C3179" t="s">
        <v>7465</v>
      </c>
      <c r="D3179" t="s">
        <v>7466</v>
      </c>
      <c r="E3179" t="s">
        <v>85</v>
      </c>
      <c r="F3179" t="s">
        <v>91</v>
      </c>
      <c r="G3179">
        <v>56.2</v>
      </c>
      <c r="H3179" t="s">
        <v>87</v>
      </c>
      <c r="I3179" t="s">
        <v>954</v>
      </c>
      <c r="J3179" t="s">
        <v>89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3.3999999999999998E-3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</row>
    <row r="3180" spans="1:30" x14ac:dyDescent="0.3">
      <c r="A3180" t="s">
        <v>84</v>
      </c>
      <c r="B3180">
        <v>543856</v>
      </c>
      <c r="C3180" t="s">
        <v>7465</v>
      </c>
      <c r="D3180" t="s">
        <v>7466</v>
      </c>
      <c r="E3180" t="s">
        <v>91</v>
      </c>
      <c r="F3180" t="s">
        <v>85</v>
      </c>
      <c r="G3180">
        <v>55.18</v>
      </c>
      <c r="H3180" t="s">
        <v>87</v>
      </c>
      <c r="I3180" t="s">
        <v>956</v>
      </c>
      <c r="J3180" t="s">
        <v>89</v>
      </c>
      <c r="K3180" s="2">
        <v>0</v>
      </c>
      <c r="L3180" s="2">
        <v>0</v>
      </c>
      <c r="M3180" s="2">
        <v>3.8999999999999998E-3</v>
      </c>
      <c r="N3180" s="2">
        <v>0</v>
      </c>
      <c r="O3180" s="2">
        <v>0.99609999999999999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3.3999999999999998E-3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</row>
    <row r="3181" spans="1:30" x14ac:dyDescent="0.3">
      <c r="A3181" t="s">
        <v>84</v>
      </c>
      <c r="B3181">
        <v>543920</v>
      </c>
      <c r="C3181" t="s">
        <v>7465</v>
      </c>
      <c r="D3181" t="s">
        <v>7466</v>
      </c>
      <c r="E3181" t="s">
        <v>93</v>
      </c>
      <c r="F3181" t="s">
        <v>85</v>
      </c>
      <c r="G3181">
        <v>56.2</v>
      </c>
      <c r="H3181" t="s">
        <v>87</v>
      </c>
      <c r="I3181" t="s">
        <v>957</v>
      </c>
      <c r="J3181" t="s">
        <v>89</v>
      </c>
      <c r="K3181" s="2">
        <v>0.996</v>
      </c>
      <c r="L3181" s="2">
        <v>3.8999999999999998E-3</v>
      </c>
      <c r="M3181" s="2">
        <v>0.99629999999999996</v>
      </c>
      <c r="N3181" s="2">
        <v>0.99539999999999995</v>
      </c>
      <c r="O3181" s="2">
        <v>0</v>
      </c>
      <c r="P3181" s="2">
        <v>4.3E-3</v>
      </c>
      <c r="Q3181" s="2">
        <v>1.0800000000000001E-2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</row>
    <row r="3182" spans="1:30" x14ac:dyDescent="0.3">
      <c r="A3182" t="s">
        <v>84</v>
      </c>
      <c r="B3182">
        <v>544122</v>
      </c>
      <c r="C3182" t="s">
        <v>7461</v>
      </c>
      <c r="D3182" t="s">
        <v>7462</v>
      </c>
      <c r="E3182" t="s">
        <v>86</v>
      </c>
      <c r="F3182" t="s">
        <v>93</v>
      </c>
      <c r="G3182">
        <v>56.07</v>
      </c>
      <c r="H3182" t="s">
        <v>87</v>
      </c>
      <c r="I3182" t="s">
        <v>958</v>
      </c>
      <c r="J3182" t="s">
        <v>89</v>
      </c>
      <c r="K3182" s="2">
        <v>3.7000000000000002E-3</v>
      </c>
      <c r="L3182" s="2">
        <v>4.1999999999999997E-3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3.8999999999999998E-3</v>
      </c>
      <c r="T3182" s="2">
        <v>0</v>
      </c>
      <c r="U3182" s="2">
        <v>0</v>
      </c>
      <c r="V3182" s="2">
        <v>0</v>
      </c>
      <c r="W3182" s="2">
        <v>0</v>
      </c>
      <c r="X3182" s="2">
        <v>1</v>
      </c>
      <c r="Y3182" s="2">
        <v>0</v>
      </c>
      <c r="Z3182" s="2">
        <v>0</v>
      </c>
      <c r="AA3182" s="2">
        <v>0</v>
      </c>
      <c r="AB3182" s="2">
        <v>4.0000000000000001E-3</v>
      </c>
      <c r="AC3182" s="2">
        <v>0</v>
      </c>
      <c r="AD3182" s="2">
        <v>8.0999999999999996E-3</v>
      </c>
    </row>
    <row r="3183" spans="1:30" x14ac:dyDescent="0.3">
      <c r="A3183" t="s">
        <v>84</v>
      </c>
      <c r="B3183">
        <v>544203</v>
      </c>
      <c r="C3183" t="s">
        <v>7461</v>
      </c>
      <c r="D3183" t="s">
        <v>7462</v>
      </c>
      <c r="E3183" t="s">
        <v>93</v>
      </c>
      <c r="F3183" t="s">
        <v>85</v>
      </c>
      <c r="G3183">
        <v>47.45</v>
      </c>
      <c r="H3183" t="s">
        <v>87</v>
      </c>
      <c r="I3183" t="s">
        <v>959</v>
      </c>
      <c r="J3183" t="s">
        <v>89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1</v>
      </c>
      <c r="AD3183" s="2">
        <v>0</v>
      </c>
    </row>
    <row r="3184" spans="1:30" x14ac:dyDescent="0.3">
      <c r="A3184" t="s">
        <v>84</v>
      </c>
      <c r="B3184">
        <v>545915</v>
      </c>
      <c r="C3184" t="s">
        <v>7463</v>
      </c>
      <c r="D3184" t="s">
        <v>7464</v>
      </c>
      <c r="E3184" t="s">
        <v>85</v>
      </c>
      <c r="F3184" t="s">
        <v>91</v>
      </c>
      <c r="G3184">
        <v>54.99</v>
      </c>
      <c r="H3184" t="s">
        <v>87</v>
      </c>
      <c r="I3184" t="s">
        <v>962</v>
      </c>
      <c r="J3184" t="s">
        <v>89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5.1999999999999998E-3</v>
      </c>
      <c r="AB3184" s="2">
        <v>0</v>
      </c>
      <c r="AC3184" s="2">
        <v>1</v>
      </c>
      <c r="AD3184" s="2">
        <v>0</v>
      </c>
    </row>
    <row r="3185" spans="1:30" x14ac:dyDescent="0.3">
      <c r="A3185" t="s">
        <v>84</v>
      </c>
      <c r="B3185">
        <v>547188</v>
      </c>
      <c r="C3185" t="s">
        <v>8373</v>
      </c>
      <c r="D3185" t="s">
        <v>8374</v>
      </c>
      <c r="E3185" t="s">
        <v>86</v>
      </c>
      <c r="F3185" t="s">
        <v>91</v>
      </c>
      <c r="G3185">
        <v>55.92</v>
      </c>
      <c r="H3185" t="s">
        <v>87</v>
      </c>
      <c r="I3185" t="s">
        <v>963</v>
      </c>
      <c r="J3185" t="s">
        <v>89</v>
      </c>
      <c r="K3185" s="2">
        <v>0</v>
      </c>
      <c r="L3185" s="2">
        <v>0</v>
      </c>
      <c r="M3185" s="2">
        <v>0</v>
      </c>
      <c r="N3185" s="2">
        <v>5.3E-3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</row>
    <row r="3186" spans="1:30" x14ac:dyDescent="0.3">
      <c r="A3186" t="s">
        <v>84</v>
      </c>
      <c r="B3186">
        <v>547197</v>
      </c>
      <c r="C3186" t="s">
        <v>8373</v>
      </c>
      <c r="D3186" t="s">
        <v>8374</v>
      </c>
      <c r="E3186" t="s">
        <v>93</v>
      </c>
      <c r="F3186" t="s">
        <v>91</v>
      </c>
      <c r="G3186">
        <v>55.45</v>
      </c>
      <c r="H3186" t="s">
        <v>87</v>
      </c>
      <c r="I3186" t="s">
        <v>964</v>
      </c>
      <c r="J3186" t="s">
        <v>89</v>
      </c>
      <c r="K3186" s="2">
        <v>0</v>
      </c>
      <c r="L3186" s="2">
        <v>1</v>
      </c>
      <c r="M3186" s="2">
        <v>0</v>
      </c>
      <c r="N3186" s="2">
        <v>5.4000000000000003E-3</v>
      </c>
      <c r="O3186" s="2">
        <v>1</v>
      </c>
      <c r="P3186" s="2">
        <v>5.3E-3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</row>
    <row r="3187" spans="1:30" x14ac:dyDescent="0.3">
      <c r="A3187" t="s">
        <v>84</v>
      </c>
      <c r="B3187">
        <v>548780</v>
      </c>
      <c r="C3187" t="s">
        <v>12647</v>
      </c>
      <c r="D3187" t="s">
        <v>12648</v>
      </c>
      <c r="E3187" t="s">
        <v>85</v>
      </c>
      <c r="F3187" t="s">
        <v>91</v>
      </c>
      <c r="G3187">
        <v>49.23</v>
      </c>
      <c r="H3187" t="s">
        <v>87</v>
      </c>
      <c r="I3187" t="s">
        <v>967</v>
      </c>
      <c r="J3187" t="s">
        <v>89</v>
      </c>
      <c r="K3187" s="2">
        <v>0</v>
      </c>
      <c r="L3187" s="2">
        <v>0</v>
      </c>
      <c r="M3187" s="2">
        <v>0</v>
      </c>
      <c r="N3187" s="2">
        <v>0</v>
      </c>
      <c r="O3187" s="2">
        <v>6.4999999999999997E-3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</row>
    <row r="3188" spans="1:30" x14ac:dyDescent="0.3">
      <c r="A3188" t="s">
        <v>84</v>
      </c>
      <c r="B3188">
        <v>552086</v>
      </c>
      <c r="C3188" t="s">
        <v>10201</v>
      </c>
      <c r="D3188" t="s">
        <v>10202</v>
      </c>
      <c r="E3188" t="s">
        <v>91</v>
      </c>
      <c r="F3188" t="s">
        <v>85</v>
      </c>
      <c r="G3188">
        <v>55.22</v>
      </c>
      <c r="H3188" t="s">
        <v>87</v>
      </c>
      <c r="I3188" t="s">
        <v>968</v>
      </c>
      <c r="J3188" t="s">
        <v>89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0.98609999999999998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</row>
    <row r="3189" spans="1:30" x14ac:dyDescent="0.3">
      <c r="A3189" t="s">
        <v>84</v>
      </c>
      <c r="B3189">
        <v>552545</v>
      </c>
      <c r="C3189" t="s">
        <v>10201</v>
      </c>
      <c r="D3189" t="s">
        <v>10202</v>
      </c>
      <c r="E3189" t="s">
        <v>93</v>
      </c>
      <c r="F3189" t="s">
        <v>91</v>
      </c>
      <c r="G3189">
        <v>55.05</v>
      </c>
      <c r="H3189" t="s">
        <v>87</v>
      </c>
      <c r="I3189" t="s">
        <v>970</v>
      </c>
      <c r="J3189" t="s">
        <v>89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1</v>
      </c>
      <c r="X3189" s="2">
        <v>1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5.4999999999999997E-3</v>
      </c>
    </row>
    <row r="3190" spans="1:30" x14ac:dyDescent="0.3">
      <c r="A3190" t="s">
        <v>84</v>
      </c>
      <c r="B3190">
        <v>553778</v>
      </c>
      <c r="C3190" t="s">
        <v>9301</v>
      </c>
      <c r="D3190" t="s">
        <v>9302</v>
      </c>
      <c r="E3190" t="s">
        <v>85</v>
      </c>
      <c r="F3190" t="s">
        <v>86</v>
      </c>
      <c r="G3190">
        <v>55.79</v>
      </c>
      <c r="H3190" t="s">
        <v>87</v>
      </c>
      <c r="I3190" t="s">
        <v>972</v>
      </c>
      <c r="J3190" t="s">
        <v>89</v>
      </c>
      <c r="K3190" s="2">
        <v>0</v>
      </c>
      <c r="L3190" s="2">
        <v>0.99480000000000002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</row>
    <row r="3191" spans="1:30" x14ac:dyDescent="0.3">
      <c r="A3191" t="s">
        <v>84</v>
      </c>
      <c r="B3191">
        <v>554373</v>
      </c>
      <c r="C3191" t="s">
        <v>10081</v>
      </c>
      <c r="D3191" t="s">
        <v>10082</v>
      </c>
      <c r="E3191" t="s">
        <v>86</v>
      </c>
      <c r="F3191" t="s">
        <v>93</v>
      </c>
      <c r="G3191">
        <v>55.95</v>
      </c>
      <c r="H3191" t="s">
        <v>87</v>
      </c>
      <c r="I3191" t="s">
        <v>973</v>
      </c>
      <c r="J3191" t="s">
        <v>89</v>
      </c>
      <c r="K3191" s="2">
        <v>0</v>
      </c>
      <c r="L3191" s="2">
        <v>0</v>
      </c>
      <c r="M3191" s="2">
        <v>0</v>
      </c>
      <c r="N3191" s="2">
        <v>0</v>
      </c>
      <c r="O3191" s="2">
        <v>3.5999999999999999E-3</v>
      </c>
      <c r="P3191" s="2">
        <v>3.7000000000000002E-3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0.99619999999999997</v>
      </c>
      <c r="Y3191" s="2">
        <v>0</v>
      </c>
      <c r="Z3191" s="2">
        <v>0</v>
      </c>
      <c r="AA3191" s="2">
        <v>3.8999999999999998E-3</v>
      </c>
      <c r="AB3191" s="2">
        <v>3.5999999999999999E-3</v>
      </c>
      <c r="AC3191" s="2">
        <v>0</v>
      </c>
      <c r="AD3191" s="2">
        <v>0</v>
      </c>
    </row>
    <row r="3192" spans="1:30" x14ac:dyDescent="0.3">
      <c r="A3192" t="s">
        <v>84</v>
      </c>
      <c r="B3192">
        <v>554982</v>
      </c>
      <c r="C3192" t="s">
        <v>7997</v>
      </c>
      <c r="D3192" t="s">
        <v>7998</v>
      </c>
      <c r="E3192" t="s">
        <v>93</v>
      </c>
      <c r="F3192" t="s">
        <v>91</v>
      </c>
      <c r="G3192">
        <v>55.28</v>
      </c>
      <c r="H3192" t="s">
        <v>87</v>
      </c>
      <c r="I3192" t="s">
        <v>975</v>
      </c>
      <c r="J3192" t="s">
        <v>89</v>
      </c>
      <c r="K3192" s="2">
        <v>4.5999999999999999E-3</v>
      </c>
      <c r="L3192" s="2">
        <v>0</v>
      </c>
      <c r="M3192" s="2">
        <v>0</v>
      </c>
      <c r="N3192" s="2">
        <v>0</v>
      </c>
      <c r="O3192" s="2">
        <v>0</v>
      </c>
      <c r="P3192" s="2">
        <v>5.0000000000000001E-3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5.5999999999999999E-3</v>
      </c>
      <c r="X3192" s="2">
        <v>0</v>
      </c>
      <c r="Y3192" s="2">
        <v>1.03E-2</v>
      </c>
      <c r="Z3192" s="2">
        <v>0</v>
      </c>
      <c r="AA3192" s="2">
        <v>4.5999999999999999E-3</v>
      </c>
      <c r="AB3192" s="2">
        <v>0</v>
      </c>
      <c r="AC3192" s="2">
        <v>0</v>
      </c>
      <c r="AD3192" s="2">
        <v>1</v>
      </c>
    </row>
    <row r="3193" spans="1:30" x14ac:dyDescent="0.3">
      <c r="A3193" t="s">
        <v>84</v>
      </c>
      <c r="B3193">
        <v>557106</v>
      </c>
      <c r="C3193" t="s">
        <v>8513</v>
      </c>
      <c r="D3193" t="s">
        <v>8514</v>
      </c>
      <c r="E3193" t="s">
        <v>93</v>
      </c>
      <c r="F3193" t="s">
        <v>85</v>
      </c>
      <c r="G3193">
        <v>49.38</v>
      </c>
      <c r="H3193" t="s">
        <v>87</v>
      </c>
      <c r="I3193" t="s">
        <v>978</v>
      </c>
      <c r="J3193" t="s">
        <v>89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0.98640000000000005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4.8999999999999998E-3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</row>
    <row r="3194" spans="1:30" x14ac:dyDescent="0.3">
      <c r="A3194" t="s">
        <v>84</v>
      </c>
      <c r="B3194">
        <v>557160</v>
      </c>
      <c r="C3194" t="s">
        <v>8513</v>
      </c>
      <c r="D3194" t="s">
        <v>8514</v>
      </c>
      <c r="E3194" t="s">
        <v>86</v>
      </c>
      <c r="F3194" t="s">
        <v>91</v>
      </c>
      <c r="G3194">
        <v>56</v>
      </c>
      <c r="H3194" t="s">
        <v>87</v>
      </c>
      <c r="I3194" t="s">
        <v>979</v>
      </c>
      <c r="J3194" t="s">
        <v>89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5.3E-3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1</v>
      </c>
      <c r="AC3194" s="2">
        <v>0</v>
      </c>
      <c r="AD3194" s="2">
        <v>0</v>
      </c>
    </row>
    <row r="3195" spans="1:30" x14ac:dyDescent="0.3">
      <c r="A3195" t="s">
        <v>84</v>
      </c>
      <c r="B3195">
        <v>557267</v>
      </c>
      <c r="C3195" t="s">
        <v>8513</v>
      </c>
      <c r="D3195" t="s">
        <v>8514</v>
      </c>
      <c r="E3195" t="s">
        <v>93</v>
      </c>
      <c r="F3195" t="s">
        <v>91</v>
      </c>
      <c r="G3195">
        <v>55.5</v>
      </c>
      <c r="H3195" t="s">
        <v>87</v>
      </c>
      <c r="I3195" t="s">
        <v>980</v>
      </c>
      <c r="J3195" t="s">
        <v>89</v>
      </c>
      <c r="K3195" s="2">
        <v>0</v>
      </c>
      <c r="L3195" s="2">
        <v>0</v>
      </c>
      <c r="M3195" s="2">
        <v>0</v>
      </c>
      <c r="N3195" s="2">
        <v>0</v>
      </c>
      <c r="O3195" s="2">
        <v>5.8999999999999999E-3</v>
      </c>
      <c r="P3195" s="2">
        <v>5.4000000000000003E-3</v>
      </c>
      <c r="Q3195" s="2">
        <v>0</v>
      </c>
      <c r="R3195" s="2">
        <v>0</v>
      </c>
      <c r="S3195" s="2">
        <v>0</v>
      </c>
      <c r="T3195" s="2">
        <v>0</v>
      </c>
      <c r="U3195" s="2">
        <v>1</v>
      </c>
      <c r="V3195" s="2">
        <v>0</v>
      </c>
      <c r="W3195" s="2">
        <v>0</v>
      </c>
      <c r="X3195" s="2">
        <v>0</v>
      </c>
      <c r="Y3195" s="2">
        <v>1</v>
      </c>
      <c r="Z3195" s="2">
        <v>0</v>
      </c>
      <c r="AA3195" s="2">
        <v>0</v>
      </c>
      <c r="AB3195" s="2">
        <v>5.3E-3</v>
      </c>
      <c r="AC3195" s="2">
        <v>0</v>
      </c>
      <c r="AD3195" s="2">
        <v>0</v>
      </c>
    </row>
    <row r="3196" spans="1:30" x14ac:dyDescent="0.3">
      <c r="A3196" t="s">
        <v>84</v>
      </c>
      <c r="B3196">
        <v>558663</v>
      </c>
      <c r="C3196" t="s">
        <v>10669</v>
      </c>
      <c r="D3196" t="s">
        <v>10670</v>
      </c>
      <c r="E3196" t="s">
        <v>86</v>
      </c>
      <c r="F3196" t="s">
        <v>91</v>
      </c>
      <c r="G3196">
        <v>56.34</v>
      </c>
      <c r="H3196" t="s">
        <v>87</v>
      </c>
      <c r="I3196" t="s">
        <v>981</v>
      </c>
      <c r="J3196" t="s">
        <v>89</v>
      </c>
      <c r="K3196" s="2">
        <v>0</v>
      </c>
      <c r="L3196" s="2">
        <v>0</v>
      </c>
      <c r="M3196" s="2">
        <v>2.5999999999999999E-3</v>
      </c>
      <c r="N3196" s="2">
        <v>0</v>
      </c>
      <c r="O3196" s="2">
        <v>2.5999999999999999E-3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1</v>
      </c>
      <c r="X3196" s="2">
        <v>1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</row>
    <row r="3197" spans="1:30" x14ac:dyDescent="0.3">
      <c r="A3197" t="s">
        <v>84</v>
      </c>
      <c r="B3197">
        <v>561710</v>
      </c>
      <c r="C3197" t="s">
        <v>10673</v>
      </c>
      <c r="D3197" t="s">
        <v>10674</v>
      </c>
      <c r="E3197" t="s">
        <v>85</v>
      </c>
      <c r="F3197" t="s">
        <v>86</v>
      </c>
      <c r="G3197">
        <v>56.16</v>
      </c>
      <c r="H3197" t="s">
        <v>87</v>
      </c>
      <c r="I3197" t="s">
        <v>985</v>
      </c>
      <c r="J3197" t="s">
        <v>89</v>
      </c>
      <c r="K3197" s="2">
        <v>0.995</v>
      </c>
      <c r="L3197" s="2">
        <v>1</v>
      </c>
      <c r="M3197" s="2">
        <v>1</v>
      </c>
      <c r="N3197" s="2">
        <v>1</v>
      </c>
      <c r="O3197" s="2">
        <v>0.99390000000000001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5.0000000000000001E-3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5.0000000000000001E-3</v>
      </c>
      <c r="AC3197" s="2">
        <v>0</v>
      </c>
      <c r="AD3197" s="2">
        <v>5.0000000000000001E-3</v>
      </c>
    </row>
    <row r="3198" spans="1:30" x14ac:dyDescent="0.3">
      <c r="A3198" t="s">
        <v>84</v>
      </c>
      <c r="B3198">
        <v>562060</v>
      </c>
      <c r="C3198" t="s">
        <v>10673</v>
      </c>
      <c r="D3198" t="s">
        <v>10674</v>
      </c>
      <c r="E3198" t="s">
        <v>93</v>
      </c>
      <c r="F3198" t="s">
        <v>86</v>
      </c>
      <c r="G3198">
        <v>55.16</v>
      </c>
      <c r="H3198" t="s">
        <v>87</v>
      </c>
      <c r="I3198" t="s">
        <v>986</v>
      </c>
      <c r="J3198" t="s">
        <v>89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5.3E-3</v>
      </c>
      <c r="X3198" s="2">
        <v>0</v>
      </c>
      <c r="Y3198" s="2">
        <v>4.5999999999999999E-3</v>
      </c>
      <c r="Z3198" s="2">
        <v>0</v>
      </c>
      <c r="AA3198" s="2">
        <v>5.1999999999999998E-3</v>
      </c>
      <c r="AB3198" s="2">
        <v>0</v>
      </c>
      <c r="AC3198" s="2">
        <v>4.8999999999999998E-3</v>
      </c>
      <c r="AD3198" s="2">
        <v>0</v>
      </c>
    </row>
    <row r="3199" spans="1:30" x14ac:dyDescent="0.3">
      <c r="A3199" t="s">
        <v>84</v>
      </c>
      <c r="B3199">
        <v>563569</v>
      </c>
      <c r="C3199" t="s">
        <v>10675</v>
      </c>
      <c r="D3199" t="s">
        <v>10676</v>
      </c>
      <c r="E3199" t="s">
        <v>86</v>
      </c>
      <c r="F3199" t="s">
        <v>93</v>
      </c>
      <c r="G3199">
        <v>49.47</v>
      </c>
      <c r="H3199" t="s">
        <v>87</v>
      </c>
      <c r="I3199" t="s">
        <v>987</v>
      </c>
      <c r="J3199" t="s">
        <v>89</v>
      </c>
      <c r="K3199" s="2">
        <v>0</v>
      </c>
      <c r="L3199" s="2">
        <v>0</v>
      </c>
      <c r="M3199" s="2">
        <v>3.8999999999999998E-3</v>
      </c>
      <c r="N3199" s="2">
        <v>0</v>
      </c>
      <c r="O3199" s="2">
        <v>0</v>
      </c>
      <c r="P3199" s="2">
        <v>0</v>
      </c>
      <c r="Q3199" s="2">
        <v>5.4000000000000003E-3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5.7000000000000002E-3</v>
      </c>
      <c r="AD3199" s="2">
        <v>0</v>
      </c>
    </row>
    <row r="3200" spans="1:30" x14ac:dyDescent="0.3">
      <c r="A3200" t="s">
        <v>84</v>
      </c>
      <c r="B3200">
        <v>563611</v>
      </c>
      <c r="C3200" t="s">
        <v>10675</v>
      </c>
      <c r="D3200" t="s">
        <v>10676</v>
      </c>
      <c r="E3200" t="s">
        <v>91</v>
      </c>
      <c r="F3200" t="s">
        <v>86</v>
      </c>
      <c r="G3200">
        <v>56.06</v>
      </c>
      <c r="H3200" t="s">
        <v>87</v>
      </c>
      <c r="I3200" t="s">
        <v>988</v>
      </c>
      <c r="J3200" t="s">
        <v>89</v>
      </c>
      <c r="K3200" s="2">
        <v>1</v>
      </c>
      <c r="L3200" s="2">
        <v>1</v>
      </c>
      <c r="M3200" s="2">
        <v>0.99480000000000002</v>
      </c>
      <c r="N3200" s="2">
        <v>1</v>
      </c>
      <c r="O3200" s="2">
        <v>0.99539999999999995</v>
      </c>
      <c r="P3200" s="2">
        <v>5.7999999999999996E-3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</row>
    <row r="3201" spans="1:30" x14ac:dyDescent="0.3">
      <c r="A3201" t="s">
        <v>84</v>
      </c>
      <c r="B3201">
        <v>565217</v>
      </c>
      <c r="C3201" t="s">
        <v>9133</v>
      </c>
      <c r="D3201" t="s">
        <v>9134</v>
      </c>
      <c r="E3201" t="s">
        <v>85</v>
      </c>
      <c r="F3201" t="s">
        <v>91</v>
      </c>
      <c r="G3201">
        <v>56.33</v>
      </c>
      <c r="H3201" t="s">
        <v>87</v>
      </c>
      <c r="I3201" t="s">
        <v>989</v>
      </c>
      <c r="J3201" t="s">
        <v>89</v>
      </c>
      <c r="K3201" s="2">
        <v>0</v>
      </c>
      <c r="L3201" s="2">
        <v>3.8999999999999998E-3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3.5999999999999999E-3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3.7000000000000002E-3</v>
      </c>
      <c r="AB3201" s="2">
        <v>0</v>
      </c>
      <c r="AC3201" s="2">
        <v>0</v>
      </c>
      <c r="AD3201" s="2">
        <v>0</v>
      </c>
    </row>
    <row r="3202" spans="1:30" x14ac:dyDescent="0.3">
      <c r="A3202" t="s">
        <v>84</v>
      </c>
      <c r="B3202">
        <v>568594</v>
      </c>
      <c r="C3202" t="s">
        <v>8243</v>
      </c>
      <c r="D3202" t="s">
        <v>8244</v>
      </c>
      <c r="E3202" t="s">
        <v>91</v>
      </c>
      <c r="F3202" t="s">
        <v>85</v>
      </c>
      <c r="G3202">
        <v>56.16</v>
      </c>
      <c r="H3202" t="s">
        <v>87</v>
      </c>
      <c r="I3202" t="s">
        <v>993</v>
      </c>
      <c r="J3202" t="s">
        <v>89</v>
      </c>
      <c r="K3202" s="2">
        <v>0</v>
      </c>
      <c r="L3202" s="2">
        <v>2.8999999999999998E-3</v>
      </c>
      <c r="M3202" s="2">
        <v>0</v>
      </c>
      <c r="N3202" s="2">
        <v>0</v>
      </c>
      <c r="O3202" s="2">
        <v>0</v>
      </c>
      <c r="P3202" s="2">
        <v>2.5999999999999999E-3</v>
      </c>
      <c r="Q3202" s="2">
        <v>0</v>
      </c>
      <c r="R3202" s="2">
        <v>0</v>
      </c>
      <c r="S3202" s="2">
        <v>0</v>
      </c>
      <c r="T3202" s="2">
        <v>0</v>
      </c>
      <c r="U3202" s="2">
        <v>0.99750000000000005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3.2000000000000002E-3</v>
      </c>
      <c r="AC3202" s="2">
        <v>0</v>
      </c>
      <c r="AD3202" s="2">
        <v>0</v>
      </c>
    </row>
    <row r="3203" spans="1:30" x14ac:dyDescent="0.3">
      <c r="A3203" t="s">
        <v>84</v>
      </c>
      <c r="B3203">
        <v>569559</v>
      </c>
      <c r="C3203" t="s">
        <v>11335</v>
      </c>
      <c r="D3203" t="s">
        <v>11336</v>
      </c>
      <c r="E3203" t="s">
        <v>93</v>
      </c>
      <c r="F3203" t="s">
        <v>86</v>
      </c>
      <c r="G3203">
        <v>56.86</v>
      </c>
      <c r="H3203" t="s">
        <v>87</v>
      </c>
      <c r="I3203" t="s">
        <v>994</v>
      </c>
      <c r="J3203" t="s">
        <v>89</v>
      </c>
      <c r="K3203" s="2">
        <v>0</v>
      </c>
      <c r="L3203" s="2">
        <v>1.9E-3</v>
      </c>
      <c r="M3203" s="2">
        <v>0</v>
      </c>
      <c r="N3203" s="2">
        <v>0</v>
      </c>
      <c r="O3203" s="2">
        <v>0</v>
      </c>
      <c r="P3203" s="2">
        <v>0</v>
      </c>
      <c r="Q3203" s="2">
        <v>5.4999999999999997E-3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0.99809999999999999</v>
      </c>
    </row>
    <row r="3204" spans="1:30" x14ac:dyDescent="0.3">
      <c r="A3204" t="s">
        <v>84</v>
      </c>
      <c r="B3204">
        <v>570586</v>
      </c>
      <c r="C3204">
        <v>0</v>
      </c>
      <c r="D3204">
        <v>0</v>
      </c>
      <c r="E3204" t="s">
        <v>91</v>
      </c>
      <c r="F3204" t="s">
        <v>85</v>
      </c>
      <c r="G3204">
        <v>56.47</v>
      </c>
      <c r="H3204" t="s">
        <v>87</v>
      </c>
      <c r="I3204" t="s">
        <v>996</v>
      </c>
      <c r="J3204" t="s">
        <v>89</v>
      </c>
      <c r="K3204" s="2">
        <v>4.4000000000000003E-3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2.0999999999999999E-3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</row>
    <row r="3205" spans="1:30" x14ac:dyDescent="0.3">
      <c r="A3205" t="s">
        <v>84</v>
      </c>
      <c r="B3205">
        <v>571640</v>
      </c>
      <c r="C3205" t="s">
        <v>11337</v>
      </c>
      <c r="D3205" t="s">
        <v>11338</v>
      </c>
      <c r="E3205" t="s">
        <v>149</v>
      </c>
      <c r="F3205" t="s">
        <v>86</v>
      </c>
      <c r="G3205">
        <v>56.65</v>
      </c>
      <c r="H3205" t="s">
        <v>87</v>
      </c>
      <c r="I3205" t="s">
        <v>999</v>
      </c>
      <c r="J3205" t="s">
        <v>89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0.99760000000000004</v>
      </c>
      <c r="AC3205" s="2">
        <v>0</v>
      </c>
      <c r="AD3205" s="2">
        <v>0</v>
      </c>
    </row>
    <row r="3206" spans="1:30" x14ac:dyDescent="0.3">
      <c r="A3206" t="s">
        <v>84</v>
      </c>
      <c r="B3206">
        <v>571743</v>
      </c>
      <c r="C3206" t="s">
        <v>11337</v>
      </c>
      <c r="D3206" t="s">
        <v>11338</v>
      </c>
      <c r="E3206" t="s">
        <v>86</v>
      </c>
      <c r="F3206" t="s">
        <v>93</v>
      </c>
      <c r="G3206">
        <v>56.77</v>
      </c>
      <c r="H3206" t="s">
        <v>87</v>
      </c>
      <c r="I3206" t="s">
        <v>1000</v>
      </c>
      <c r="J3206" t="s">
        <v>89</v>
      </c>
      <c r="K3206" s="2">
        <v>0</v>
      </c>
      <c r="L3206" s="2">
        <v>0</v>
      </c>
      <c r="M3206" s="2">
        <v>0.996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2.3999999999999998E-3</v>
      </c>
      <c r="AD3206" s="2">
        <v>0</v>
      </c>
    </row>
    <row r="3207" spans="1:30" x14ac:dyDescent="0.3">
      <c r="A3207" t="s">
        <v>84</v>
      </c>
      <c r="B3207">
        <v>572063</v>
      </c>
      <c r="C3207" t="s">
        <v>11337</v>
      </c>
      <c r="D3207" t="s">
        <v>11338</v>
      </c>
      <c r="E3207" t="s">
        <v>85</v>
      </c>
      <c r="F3207" t="s">
        <v>93</v>
      </c>
      <c r="G3207">
        <v>57.23</v>
      </c>
      <c r="H3207" t="s">
        <v>87</v>
      </c>
      <c r="I3207" t="s">
        <v>1001</v>
      </c>
      <c r="J3207" t="s">
        <v>89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2.7000000000000001E-3</v>
      </c>
      <c r="T3207" s="2">
        <v>0</v>
      </c>
      <c r="U3207" s="2">
        <v>0</v>
      </c>
      <c r="V3207" s="2">
        <v>0.99439999999999995</v>
      </c>
      <c r="W3207" s="2">
        <v>0</v>
      </c>
      <c r="X3207" s="2">
        <v>3.0000000000000001E-3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</row>
    <row r="3208" spans="1:30" x14ac:dyDescent="0.3">
      <c r="A3208" t="s">
        <v>84</v>
      </c>
      <c r="B3208">
        <v>576883</v>
      </c>
      <c r="C3208">
        <v>0</v>
      </c>
      <c r="D3208">
        <v>0</v>
      </c>
      <c r="E3208" t="s">
        <v>93</v>
      </c>
      <c r="F3208" t="s">
        <v>86</v>
      </c>
      <c r="G3208">
        <v>50.18</v>
      </c>
      <c r="H3208" t="s">
        <v>87</v>
      </c>
      <c r="I3208" t="s">
        <v>1008</v>
      </c>
      <c r="J3208" t="s">
        <v>89</v>
      </c>
      <c r="K3208" s="2">
        <v>0</v>
      </c>
      <c r="L3208" s="2">
        <v>2.2000000000000001E-3</v>
      </c>
      <c r="M3208" s="2">
        <v>0</v>
      </c>
      <c r="N3208" s="2">
        <v>0</v>
      </c>
      <c r="O3208" s="2">
        <v>2.0999999999999999E-3</v>
      </c>
      <c r="P3208" s="2">
        <v>0</v>
      </c>
      <c r="Q3208" s="2">
        <v>0.99370000000000003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2.3E-3</v>
      </c>
      <c r="Z3208" s="2">
        <v>0</v>
      </c>
      <c r="AA3208" s="2">
        <v>0</v>
      </c>
      <c r="AB3208" s="2">
        <v>5.4000000000000003E-3</v>
      </c>
      <c r="AC3208" s="2">
        <v>0</v>
      </c>
      <c r="AD3208" s="2">
        <v>0</v>
      </c>
    </row>
    <row r="3209" spans="1:30" x14ac:dyDescent="0.3">
      <c r="A3209" t="s">
        <v>84</v>
      </c>
      <c r="B3209">
        <v>577124</v>
      </c>
      <c r="C3209">
        <v>0</v>
      </c>
      <c r="D3209">
        <v>0</v>
      </c>
      <c r="E3209" t="s">
        <v>86</v>
      </c>
      <c r="F3209" t="s">
        <v>93</v>
      </c>
      <c r="G3209">
        <v>56.2</v>
      </c>
      <c r="H3209" t="s">
        <v>87</v>
      </c>
      <c r="I3209" t="s">
        <v>1009</v>
      </c>
      <c r="J3209" t="s">
        <v>89</v>
      </c>
      <c r="K3209" s="2">
        <v>0</v>
      </c>
      <c r="L3209" s="2">
        <v>0</v>
      </c>
      <c r="M3209" s="2">
        <v>0</v>
      </c>
      <c r="N3209" s="2">
        <v>2.0999999999999999E-3</v>
      </c>
      <c r="O3209" s="2">
        <v>2.2000000000000001E-3</v>
      </c>
      <c r="P3209" s="2">
        <v>0</v>
      </c>
      <c r="Q3209" s="2">
        <v>0.99780000000000002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2.0999999999999999E-3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</row>
    <row r="3210" spans="1:30" x14ac:dyDescent="0.3">
      <c r="A3210" t="s">
        <v>84</v>
      </c>
      <c r="B3210">
        <v>579927</v>
      </c>
      <c r="C3210" t="s">
        <v>11343</v>
      </c>
      <c r="D3210" t="s">
        <v>11344</v>
      </c>
      <c r="E3210" t="s">
        <v>86</v>
      </c>
      <c r="F3210" t="s">
        <v>91</v>
      </c>
      <c r="G3210">
        <v>56.81</v>
      </c>
      <c r="H3210" t="s">
        <v>87</v>
      </c>
      <c r="I3210" t="s">
        <v>1013</v>
      </c>
      <c r="J3210" t="s">
        <v>89</v>
      </c>
      <c r="K3210" s="2">
        <v>1</v>
      </c>
      <c r="L3210" s="2">
        <v>1</v>
      </c>
      <c r="M3210" s="2">
        <v>0.99550000000000005</v>
      </c>
      <c r="N3210" s="2">
        <v>0.99770000000000003</v>
      </c>
      <c r="O3210" s="2">
        <v>1</v>
      </c>
      <c r="P3210" s="2">
        <v>5.0000000000000001E-3</v>
      </c>
      <c r="Q3210" s="2">
        <v>2.2000000000000001E-3</v>
      </c>
      <c r="R3210" s="2">
        <v>0</v>
      </c>
      <c r="S3210" s="2">
        <v>2.3999999999999998E-3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4.7999999999999996E-3</v>
      </c>
    </row>
    <row r="3211" spans="1:30" x14ac:dyDescent="0.3">
      <c r="A3211" t="s">
        <v>84</v>
      </c>
      <c r="B3211">
        <v>580493</v>
      </c>
      <c r="C3211">
        <v>0</v>
      </c>
      <c r="D3211">
        <v>0</v>
      </c>
      <c r="E3211" t="s">
        <v>86</v>
      </c>
      <c r="F3211" t="s">
        <v>93</v>
      </c>
      <c r="G3211">
        <v>56.18</v>
      </c>
      <c r="H3211" t="s">
        <v>87</v>
      </c>
      <c r="I3211" t="s">
        <v>1014</v>
      </c>
      <c r="J3211" t="s">
        <v>89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1</v>
      </c>
      <c r="V3211" s="2">
        <v>0.99650000000000005</v>
      </c>
      <c r="W3211" s="2">
        <v>0</v>
      </c>
      <c r="X3211" s="2">
        <v>0</v>
      </c>
      <c r="Y3211" s="2">
        <v>0.99680000000000002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</row>
    <row r="3212" spans="1:30" x14ac:dyDescent="0.3">
      <c r="A3212" t="s">
        <v>84</v>
      </c>
      <c r="B3212">
        <v>580704</v>
      </c>
      <c r="C3212">
        <v>0</v>
      </c>
      <c r="D3212">
        <v>0</v>
      </c>
      <c r="E3212" t="s">
        <v>194</v>
      </c>
      <c r="F3212" t="s">
        <v>85</v>
      </c>
      <c r="G3212">
        <v>42.3</v>
      </c>
      <c r="H3212" t="s">
        <v>87</v>
      </c>
      <c r="I3212" t="s">
        <v>1015</v>
      </c>
      <c r="J3212" t="s">
        <v>89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1</v>
      </c>
      <c r="AB3212" s="2">
        <v>0</v>
      </c>
      <c r="AC3212" s="2">
        <v>0</v>
      </c>
      <c r="AD3212" s="2">
        <v>0</v>
      </c>
    </row>
    <row r="3213" spans="1:30" x14ac:dyDescent="0.3">
      <c r="A3213" t="s">
        <v>84</v>
      </c>
      <c r="B3213">
        <v>581509</v>
      </c>
      <c r="C3213" t="s">
        <v>7341</v>
      </c>
      <c r="D3213" t="s">
        <v>7342</v>
      </c>
      <c r="E3213" t="s">
        <v>91</v>
      </c>
      <c r="F3213" t="s">
        <v>86</v>
      </c>
      <c r="G3213">
        <v>56.5</v>
      </c>
      <c r="H3213" t="s">
        <v>87</v>
      </c>
      <c r="I3213" t="s">
        <v>1017</v>
      </c>
      <c r="J3213" t="s">
        <v>89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5.3E-3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</row>
    <row r="3214" spans="1:30" x14ac:dyDescent="0.3">
      <c r="A3214" t="s">
        <v>84</v>
      </c>
      <c r="B3214">
        <v>584309</v>
      </c>
      <c r="C3214" t="s">
        <v>7517</v>
      </c>
      <c r="D3214" t="s">
        <v>7518</v>
      </c>
      <c r="E3214" t="s">
        <v>85</v>
      </c>
      <c r="F3214" t="s">
        <v>91</v>
      </c>
      <c r="G3214">
        <v>57.06</v>
      </c>
      <c r="H3214" t="s">
        <v>87</v>
      </c>
      <c r="I3214" t="s">
        <v>1019</v>
      </c>
      <c r="J3214" t="s">
        <v>89</v>
      </c>
      <c r="K3214" s="2">
        <v>0.998</v>
      </c>
      <c r="L3214" s="2">
        <v>0.99809999999999999</v>
      </c>
      <c r="M3214" s="2">
        <v>0.99809999999999999</v>
      </c>
      <c r="N3214" s="2">
        <v>1</v>
      </c>
      <c r="O3214" s="2">
        <v>1</v>
      </c>
      <c r="P3214" s="2">
        <v>3.8999999999999998E-3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1.6999999999999999E-3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6.0000000000000001E-3</v>
      </c>
    </row>
    <row r="3215" spans="1:30" x14ac:dyDescent="0.3">
      <c r="A3215" t="s">
        <v>84</v>
      </c>
      <c r="B3215">
        <v>586027</v>
      </c>
      <c r="C3215">
        <v>0</v>
      </c>
      <c r="D3215">
        <v>0</v>
      </c>
      <c r="E3215" t="s">
        <v>91</v>
      </c>
      <c r="F3215" t="s">
        <v>86</v>
      </c>
      <c r="G3215">
        <v>55.89</v>
      </c>
      <c r="H3215" t="s">
        <v>87</v>
      </c>
      <c r="I3215" t="s">
        <v>1024</v>
      </c>
      <c r="J3215" t="s">
        <v>89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</row>
    <row r="3216" spans="1:30" x14ac:dyDescent="0.3">
      <c r="A3216" t="s">
        <v>84</v>
      </c>
      <c r="B3216">
        <v>588311</v>
      </c>
      <c r="C3216" t="s">
        <v>9719</v>
      </c>
      <c r="D3216" t="s">
        <v>9720</v>
      </c>
      <c r="E3216" t="s">
        <v>85</v>
      </c>
      <c r="F3216" t="s">
        <v>86</v>
      </c>
      <c r="G3216">
        <v>56.44</v>
      </c>
      <c r="H3216" t="s">
        <v>87</v>
      </c>
      <c r="I3216" t="s">
        <v>1026</v>
      </c>
      <c r="J3216" t="s">
        <v>89</v>
      </c>
      <c r="K3216" s="2">
        <v>1</v>
      </c>
      <c r="L3216" s="2">
        <v>1</v>
      </c>
      <c r="M3216" s="2">
        <v>1</v>
      </c>
      <c r="N3216" s="2">
        <v>0.99519999999999997</v>
      </c>
      <c r="O3216" s="2">
        <v>1</v>
      </c>
      <c r="P3216" s="2">
        <v>0</v>
      </c>
      <c r="Q3216" s="2">
        <v>0</v>
      </c>
      <c r="R3216" s="2">
        <v>0</v>
      </c>
      <c r="S3216" s="2">
        <v>5.1000000000000004E-3</v>
      </c>
      <c r="T3216" s="2">
        <v>0</v>
      </c>
      <c r="U3216" s="2">
        <v>0</v>
      </c>
      <c r="V3216" s="2">
        <v>4.5999999999999999E-3</v>
      </c>
      <c r="W3216" s="2">
        <v>0</v>
      </c>
      <c r="X3216" s="2">
        <v>1.0200000000000001E-2</v>
      </c>
      <c r="Y3216" s="2">
        <v>1.9599999999999999E-2</v>
      </c>
      <c r="Z3216" s="2">
        <v>0</v>
      </c>
      <c r="AA3216" s="2">
        <v>4.5999999999999999E-3</v>
      </c>
      <c r="AB3216" s="2">
        <v>0</v>
      </c>
      <c r="AC3216" s="2">
        <v>1.4500000000000001E-2</v>
      </c>
      <c r="AD3216" s="2">
        <v>0</v>
      </c>
    </row>
    <row r="3217" spans="1:30" x14ac:dyDescent="0.3">
      <c r="A3217" t="s">
        <v>84</v>
      </c>
      <c r="B3217">
        <v>588474</v>
      </c>
      <c r="C3217" t="s">
        <v>9719</v>
      </c>
      <c r="D3217" t="s">
        <v>9720</v>
      </c>
      <c r="E3217" t="s">
        <v>93</v>
      </c>
      <c r="F3217" t="s">
        <v>86</v>
      </c>
      <c r="G3217">
        <v>54.84</v>
      </c>
      <c r="H3217" t="s">
        <v>87</v>
      </c>
      <c r="I3217" t="s">
        <v>1027</v>
      </c>
      <c r="J3217" t="s">
        <v>89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1</v>
      </c>
      <c r="AD3217" s="2">
        <v>0</v>
      </c>
    </row>
    <row r="3218" spans="1:30" x14ac:dyDescent="0.3">
      <c r="A3218" t="s">
        <v>84</v>
      </c>
      <c r="B3218">
        <v>590997</v>
      </c>
      <c r="C3218" t="s">
        <v>9721</v>
      </c>
      <c r="D3218" t="s">
        <v>9722</v>
      </c>
      <c r="E3218" t="s">
        <v>184</v>
      </c>
      <c r="F3218" t="s">
        <v>93</v>
      </c>
      <c r="G3218">
        <v>45.87</v>
      </c>
      <c r="H3218" t="s">
        <v>87</v>
      </c>
      <c r="I3218" t="s">
        <v>1028</v>
      </c>
      <c r="J3218" t="s">
        <v>89</v>
      </c>
      <c r="K3218" s="2">
        <v>0</v>
      </c>
      <c r="L3218" s="2">
        <v>0.98760000000000003</v>
      </c>
      <c r="M3218" s="2">
        <v>0</v>
      </c>
      <c r="N3218" s="2">
        <v>0</v>
      </c>
      <c r="O3218" s="2">
        <v>0.99160000000000004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3.8999999999999998E-3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</row>
    <row r="3219" spans="1:30" x14ac:dyDescent="0.3">
      <c r="A3219" t="s">
        <v>84</v>
      </c>
      <c r="B3219">
        <v>591838</v>
      </c>
      <c r="C3219" t="s">
        <v>9721</v>
      </c>
      <c r="D3219" t="s">
        <v>9722</v>
      </c>
      <c r="E3219" t="s">
        <v>91</v>
      </c>
      <c r="F3219" t="s">
        <v>86</v>
      </c>
      <c r="G3219">
        <v>49.57</v>
      </c>
      <c r="H3219" t="s">
        <v>87</v>
      </c>
      <c r="I3219" t="s">
        <v>1030</v>
      </c>
      <c r="J3219" t="s">
        <v>89</v>
      </c>
      <c r="K3219" s="2">
        <v>0</v>
      </c>
      <c r="L3219" s="2">
        <v>0</v>
      </c>
      <c r="M3219" s="2">
        <v>0</v>
      </c>
      <c r="N3219" s="2">
        <v>0</v>
      </c>
      <c r="O3219" s="2">
        <v>6.1000000000000004E-3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1</v>
      </c>
      <c r="V3219" s="2">
        <v>0.98980000000000001</v>
      </c>
      <c r="W3219" s="2">
        <v>0</v>
      </c>
      <c r="X3219" s="2">
        <v>0</v>
      </c>
      <c r="Y3219" s="2">
        <v>0.99429999999999996</v>
      </c>
      <c r="Z3219" s="2">
        <v>0</v>
      </c>
      <c r="AA3219" s="2">
        <v>0</v>
      </c>
      <c r="AB3219" s="2">
        <v>0</v>
      </c>
      <c r="AC3219" s="2">
        <v>5.7000000000000002E-3</v>
      </c>
      <c r="AD3219" s="2">
        <v>0</v>
      </c>
    </row>
    <row r="3220" spans="1:30" x14ac:dyDescent="0.3">
      <c r="A3220" t="s">
        <v>84</v>
      </c>
      <c r="B3220">
        <v>593315</v>
      </c>
      <c r="C3220">
        <v>0</v>
      </c>
      <c r="D3220">
        <v>0</v>
      </c>
      <c r="E3220" t="s">
        <v>85</v>
      </c>
      <c r="F3220" t="s">
        <v>86</v>
      </c>
      <c r="G3220">
        <v>47.43</v>
      </c>
      <c r="H3220" t="s">
        <v>87</v>
      </c>
      <c r="I3220" t="s">
        <v>1033</v>
      </c>
      <c r="J3220" t="s">
        <v>89</v>
      </c>
      <c r="K3220" s="2">
        <v>4.3E-3</v>
      </c>
      <c r="L3220" s="2">
        <v>4.5999999999999999E-3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4.8999999999999998E-3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4.3E-3</v>
      </c>
      <c r="AB3220" s="2">
        <v>0</v>
      </c>
      <c r="AC3220" s="2">
        <v>0.99529999999999996</v>
      </c>
      <c r="AD3220" s="2">
        <v>0</v>
      </c>
    </row>
    <row r="3221" spans="1:30" x14ac:dyDescent="0.3">
      <c r="A3221" t="s">
        <v>84</v>
      </c>
      <c r="B3221">
        <v>594118</v>
      </c>
      <c r="C3221" t="s">
        <v>7947</v>
      </c>
      <c r="D3221" t="s">
        <v>7948</v>
      </c>
      <c r="E3221" t="s">
        <v>93</v>
      </c>
      <c r="F3221" t="s">
        <v>86</v>
      </c>
      <c r="G3221">
        <v>55.69</v>
      </c>
      <c r="H3221" t="s">
        <v>87</v>
      </c>
      <c r="I3221" t="s">
        <v>1034</v>
      </c>
      <c r="J3221" t="s">
        <v>89</v>
      </c>
      <c r="K3221" s="2">
        <v>1</v>
      </c>
      <c r="L3221" s="2">
        <v>0.99519999999999997</v>
      </c>
      <c r="M3221" s="2">
        <v>1</v>
      </c>
      <c r="N3221" s="2">
        <v>0.99480000000000002</v>
      </c>
      <c r="O3221" s="2">
        <v>0.99470000000000003</v>
      </c>
      <c r="P3221" s="2">
        <v>4.8999999999999998E-3</v>
      </c>
      <c r="Q3221" s="2">
        <v>5.1999999999999998E-3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9.2999999999999992E-3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</row>
    <row r="3222" spans="1:30" x14ac:dyDescent="0.3">
      <c r="A3222" t="s">
        <v>84</v>
      </c>
      <c r="B3222">
        <v>595784</v>
      </c>
      <c r="C3222" t="s">
        <v>7941</v>
      </c>
      <c r="D3222" t="s">
        <v>7942</v>
      </c>
      <c r="E3222" t="s">
        <v>91</v>
      </c>
      <c r="F3222" t="s">
        <v>93</v>
      </c>
      <c r="G3222">
        <v>55.63</v>
      </c>
      <c r="H3222" t="s">
        <v>87</v>
      </c>
      <c r="I3222" t="s">
        <v>1037</v>
      </c>
      <c r="J3222" t="s">
        <v>89</v>
      </c>
      <c r="K3222" s="2">
        <v>0</v>
      </c>
      <c r="L3222" s="2">
        <v>1</v>
      </c>
      <c r="M3222" s="2">
        <v>0</v>
      </c>
      <c r="N3222" s="2">
        <v>5.7000000000000002E-3</v>
      </c>
      <c r="O3222" s="2">
        <v>0.995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5.1999999999999998E-3</v>
      </c>
      <c r="AD3222" s="2">
        <v>5.0000000000000001E-3</v>
      </c>
    </row>
    <row r="3223" spans="1:30" x14ac:dyDescent="0.3">
      <c r="A3223" t="s">
        <v>84</v>
      </c>
      <c r="B3223">
        <v>595998</v>
      </c>
      <c r="C3223" t="s">
        <v>7941</v>
      </c>
      <c r="D3223" t="s">
        <v>7942</v>
      </c>
      <c r="E3223" t="s">
        <v>93</v>
      </c>
      <c r="F3223" t="s">
        <v>86</v>
      </c>
      <c r="G3223">
        <v>54.67</v>
      </c>
      <c r="H3223" t="s">
        <v>87</v>
      </c>
      <c r="I3223" t="s">
        <v>1038</v>
      </c>
      <c r="J3223" t="s">
        <v>89</v>
      </c>
      <c r="K3223" s="2">
        <v>0</v>
      </c>
      <c r="L3223" s="2">
        <v>4.8999999999999998E-3</v>
      </c>
      <c r="M3223" s="2">
        <v>0</v>
      </c>
      <c r="N3223" s="2">
        <v>0</v>
      </c>
      <c r="O3223" s="2">
        <v>0</v>
      </c>
      <c r="P3223" s="2">
        <v>0.98829999999999996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5.4000000000000003E-3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5.7999999999999996E-3</v>
      </c>
      <c r="AD3223" s="2">
        <v>5.4000000000000003E-3</v>
      </c>
    </row>
    <row r="3224" spans="1:30" x14ac:dyDescent="0.3">
      <c r="A3224" t="s">
        <v>84</v>
      </c>
      <c r="B3224">
        <v>596206</v>
      </c>
      <c r="C3224" t="s">
        <v>7941</v>
      </c>
      <c r="D3224" t="s">
        <v>7942</v>
      </c>
      <c r="E3224" t="s">
        <v>93</v>
      </c>
      <c r="F3224" t="s">
        <v>91</v>
      </c>
      <c r="G3224">
        <v>41.52</v>
      </c>
      <c r="H3224" t="s">
        <v>87</v>
      </c>
      <c r="I3224" t="s">
        <v>1039</v>
      </c>
      <c r="J3224" t="s">
        <v>89</v>
      </c>
      <c r="K3224" s="2">
        <v>0</v>
      </c>
      <c r="L3224" s="2">
        <v>0</v>
      </c>
      <c r="M3224" s="2">
        <v>4.5999999999999999E-3</v>
      </c>
      <c r="N3224" s="2">
        <v>5.1000000000000004E-3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4.4999999999999997E-3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</row>
    <row r="3225" spans="1:30" x14ac:dyDescent="0.3">
      <c r="A3225" t="s">
        <v>84</v>
      </c>
      <c r="B3225">
        <v>596223</v>
      </c>
      <c r="C3225" t="s">
        <v>7941</v>
      </c>
      <c r="D3225" t="s">
        <v>7942</v>
      </c>
      <c r="E3225" t="s">
        <v>93</v>
      </c>
      <c r="F3225" t="s">
        <v>91</v>
      </c>
      <c r="G3225">
        <v>55.57</v>
      </c>
      <c r="H3225" t="s">
        <v>87</v>
      </c>
      <c r="I3225" t="s">
        <v>1040</v>
      </c>
      <c r="J3225" t="s">
        <v>89</v>
      </c>
      <c r="K3225" s="2">
        <v>0</v>
      </c>
      <c r="L3225" s="2">
        <v>0</v>
      </c>
      <c r="M3225" s="2">
        <v>5.0000000000000001E-3</v>
      </c>
      <c r="N3225" s="2">
        <v>0</v>
      </c>
      <c r="O3225" s="2">
        <v>1.7299999999999999E-2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4.7999999999999996E-3</v>
      </c>
      <c r="X3225" s="2">
        <v>0</v>
      </c>
      <c r="Y3225" s="2">
        <v>0</v>
      </c>
      <c r="Z3225" s="2">
        <v>0</v>
      </c>
      <c r="AA3225" s="2">
        <v>4.4999999999999997E-3</v>
      </c>
      <c r="AB3225" s="2">
        <v>0</v>
      </c>
      <c r="AC3225" s="2">
        <v>0</v>
      </c>
      <c r="AD3225" s="2">
        <v>5.1999999999999998E-3</v>
      </c>
    </row>
    <row r="3226" spans="1:30" x14ac:dyDescent="0.3">
      <c r="A3226" t="s">
        <v>84</v>
      </c>
      <c r="B3226">
        <v>597340</v>
      </c>
      <c r="C3226" t="s">
        <v>7943</v>
      </c>
      <c r="D3226" t="s">
        <v>7944</v>
      </c>
      <c r="E3226" t="s">
        <v>93</v>
      </c>
      <c r="F3226" t="s">
        <v>86</v>
      </c>
      <c r="G3226">
        <v>56.44</v>
      </c>
      <c r="H3226" t="s">
        <v>87</v>
      </c>
      <c r="I3226" t="s">
        <v>1044</v>
      </c>
      <c r="J3226" t="s">
        <v>89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0.99570000000000003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</row>
    <row r="3227" spans="1:30" x14ac:dyDescent="0.3">
      <c r="A3227" t="s">
        <v>84</v>
      </c>
      <c r="B3227">
        <v>598593</v>
      </c>
      <c r="C3227" t="s">
        <v>7939</v>
      </c>
      <c r="D3227" t="s">
        <v>7940</v>
      </c>
      <c r="E3227" t="s">
        <v>93</v>
      </c>
      <c r="F3227" t="s">
        <v>86</v>
      </c>
      <c r="G3227">
        <v>55.58</v>
      </c>
      <c r="H3227" t="s">
        <v>87</v>
      </c>
      <c r="I3227" t="s">
        <v>1045</v>
      </c>
      <c r="J3227" t="s">
        <v>89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5.7999999999999996E-3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5.1999999999999998E-3</v>
      </c>
      <c r="W3227" s="2">
        <v>6.7999999999999996E-3</v>
      </c>
      <c r="X3227" s="2">
        <v>0</v>
      </c>
      <c r="Y3227" s="2">
        <v>0</v>
      </c>
      <c r="Z3227" s="2">
        <v>0</v>
      </c>
      <c r="AA3227" s="2">
        <v>0</v>
      </c>
      <c r="AB3227" s="2">
        <v>5.7999999999999996E-3</v>
      </c>
      <c r="AC3227" s="2">
        <v>0</v>
      </c>
      <c r="AD3227" s="2">
        <v>0</v>
      </c>
    </row>
    <row r="3228" spans="1:30" x14ac:dyDescent="0.3">
      <c r="A3228" t="s">
        <v>84</v>
      </c>
      <c r="B3228">
        <v>598603</v>
      </c>
      <c r="C3228" t="s">
        <v>7939</v>
      </c>
      <c r="D3228" t="s">
        <v>7940</v>
      </c>
      <c r="E3228" t="s">
        <v>91</v>
      </c>
      <c r="F3228" t="s">
        <v>85</v>
      </c>
      <c r="G3228">
        <v>55.73</v>
      </c>
      <c r="H3228" t="s">
        <v>87</v>
      </c>
      <c r="I3228" t="s">
        <v>1046</v>
      </c>
      <c r="J3228" t="s">
        <v>89</v>
      </c>
      <c r="K3228" s="2">
        <v>1</v>
      </c>
      <c r="L3228" s="2">
        <v>0</v>
      </c>
      <c r="M3228" s="2">
        <v>0</v>
      </c>
      <c r="N3228" s="2">
        <v>1</v>
      </c>
      <c r="O3228" s="2">
        <v>0</v>
      </c>
      <c r="P3228" s="2">
        <v>5.5999999999999999E-3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5.4999999999999997E-3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</row>
    <row r="3229" spans="1:30" x14ac:dyDescent="0.3">
      <c r="A3229" t="s">
        <v>84</v>
      </c>
      <c r="B3229">
        <v>599823</v>
      </c>
      <c r="C3229" t="s">
        <v>7937</v>
      </c>
      <c r="D3229" t="s">
        <v>7938</v>
      </c>
      <c r="E3229" t="s">
        <v>265</v>
      </c>
      <c r="F3229" t="s">
        <v>85</v>
      </c>
      <c r="G3229">
        <v>47.04</v>
      </c>
      <c r="H3229" t="s">
        <v>87</v>
      </c>
      <c r="I3229" t="s">
        <v>1047</v>
      </c>
      <c r="J3229" t="s">
        <v>89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1</v>
      </c>
      <c r="X3229" s="2">
        <v>0.99419999999999997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</row>
    <row r="3230" spans="1:30" x14ac:dyDescent="0.3">
      <c r="A3230" t="s">
        <v>84</v>
      </c>
      <c r="B3230">
        <v>600222</v>
      </c>
      <c r="C3230" t="s">
        <v>7937</v>
      </c>
      <c r="D3230" t="s">
        <v>7938</v>
      </c>
      <c r="E3230" t="s">
        <v>93</v>
      </c>
      <c r="F3230" t="s">
        <v>91</v>
      </c>
      <c r="G3230">
        <v>55.79</v>
      </c>
      <c r="H3230" t="s">
        <v>87</v>
      </c>
      <c r="I3230" t="s">
        <v>1048</v>
      </c>
      <c r="J3230" t="s">
        <v>89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7.1999999999999998E-3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</row>
    <row r="3231" spans="1:30" x14ac:dyDescent="0.3">
      <c r="A3231" t="s">
        <v>84</v>
      </c>
      <c r="B3231">
        <v>605212</v>
      </c>
      <c r="C3231" t="s">
        <v>9725</v>
      </c>
      <c r="D3231" t="s">
        <v>9726</v>
      </c>
      <c r="E3231" t="s">
        <v>85</v>
      </c>
      <c r="F3231" t="s">
        <v>91</v>
      </c>
      <c r="G3231">
        <v>55.7</v>
      </c>
      <c r="H3231" t="s">
        <v>87</v>
      </c>
      <c r="I3231" t="s">
        <v>1050</v>
      </c>
      <c r="J3231" t="s">
        <v>89</v>
      </c>
      <c r="K3231" s="2">
        <v>0</v>
      </c>
      <c r="L3231" s="2">
        <v>0</v>
      </c>
      <c r="M3231" s="2">
        <v>0</v>
      </c>
      <c r="N3231" s="2">
        <v>0</v>
      </c>
      <c r="O3231" s="2">
        <v>0.99560000000000004</v>
      </c>
      <c r="P3231" s="2">
        <v>0</v>
      </c>
      <c r="Q3231" s="2">
        <v>4.1000000000000003E-3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4.1000000000000003E-3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4.7000000000000002E-3</v>
      </c>
    </row>
    <row r="3232" spans="1:30" x14ac:dyDescent="0.3">
      <c r="A3232" t="s">
        <v>84</v>
      </c>
      <c r="B3232">
        <v>606046</v>
      </c>
      <c r="C3232" t="s">
        <v>11345</v>
      </c>
      <c r="D3232" t="s">
        <v>11346</v>
      </c>
      <c r="E3232" t="s">
        <v>86</v>
      </c>
      <c r="F3232" t="s">
        <v>91</v>
      </c>
      <c r="G3232">
        <v>56.07</v>
      </c>
      <c r="H3232" t="s">
        <v>87</v>
      </c>
      <c r="I3232" t="s">
        <v>1051</v>
      </c>
      <c r="J3232" t="s">
        <v>89</v>
      </c>
      <c r="K3232" s="2">
        <v>3.5999999999999999E-3</v>
      </c>
      <c r="L3232" s="2">
        <v>0</v>
      </c>
      <c r="M3232" s="2">
        <v>3.5999999999999999E-3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3.8E-3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4.3E-3</v>
      </c>
      <c r="AC3232" s="2">
        <v>0</v>
      </c>
      <c r="AD3232" s="2">
        <v>0</v>
      </c>
    </row>
    <row r="3233" spans="1:30" x14ac:dyDescent="0.3">
      <c r="A3233" t="s">
        <v>84</v>
      </c>
      <c r="B3233">
        <v>606823</v>
      </c>
      <c r="C3233" t="s">
        <v>11347</v>
      </c>
      <c r="D3233" t="s">
        <v>11348</v>
      </c>
      <c r="E3233" t="s">
        <v>85</v>
      </c>
      <c r="F3233" t="s">
        <v>91</v>
      </c>
      <c r="G3233">
        <v>56.08</v>
      </c>
      <c r="H3233" t="s">
        <v>87</v>
      </c>
      <c r="I3233" t="s">
        <v>1053</v>
      </c>
      <c r="J3233" t="s">
        <v>89</v>
      </c>
      <c r="K3233" s="2">
        <v>5.1999999999999998E-3</v>
      </c>
      <c r="L3233" s="2">
        <v>4.0000000000000001E-3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1</v>
      </c>
      <c r="X3233" s="2">
        <v>0</v>
      </c>
      <c r="Y3233" s="2">
        <v>4.3E-3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</row>
    <row r="3234" spans="1:30" x14ac:dyDescent="0.3">
      <c r="A3234" t="s">
        <v>84</v>
      </c>
      <c r="B3234">
        <v>609465</v>
      </c>
      <c r="C3234" t="s">
        <v>8257</v>
      </c>
      <c r="D3234" t="s">
        <v>8258</v>
      </c>
      <c r="E3234" t="s">
        <v>85</v>
      </c>
      <c r="F3234" t="s">
        <v>93</v>
      </c>
      <c r="G3234">
        <v>55.96</v>
      </c>
      <c r="H3234" t="s">
        <v>87</v>
      </c>
      <c r="I3234" t="s">
        <v>1062</v>
      </c>
      <c r="J3234" t="s">
        <v>89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</row>
    <row r="3235" spans="1:30" x14ac:dyDescent="0.3">
      <c r="A3235" t="s">
        <v>84</v>
      </c>
      <c r="B3235">
        <v>611609</v>
      </c>
      <c r="C3235" t="s">
        <v>8393</v>
      </c>
      <c r="D3235" t="s">
        <v>8394</v>
      </c>
      <c r="E3235" t="s">
        <v>85</v>
      </c>
      <c r="F3235" t="s">
        <v>91</v>
      </c>
      <c r="G3235">
        <v>54.67</v>
      </c>
      <c r="H3235" t="s">
        <v>87</v>
      </c>
      <c r="I3235" t="s">
        <v>1063</v>
      </c>
      <c r="J3235" t="s">
        <v>89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</row>
    <row r="3236" spans="1:30" x14ac:dyDescent="0.3">
      <c r="A3236" t="s">
        <v>84</v>
      </c>
      <c r="B3236">
        <v>612243</v>
      </c>
      <c r="C3236" t="s">
        <v>8393</v>
      </c>
      <c r="D3236" t="s">
        <v>8394</v>
      </c>
      <c r="E3236" t="s">
        <v>85</v>
      </c>
      <c r="F3236" t="s">
        <v>91</v>
      </c>
      <c r="G3236">
        <v>46.1</v>
      </c>
      <c r="H3236" t="s">
        <v>87</v>
      </c>
      <c r="I3236" t="s">
        <v>1065</v>
      </c>
      <c r="J3236" t="s">
        <v>89</v>
      </c>
      <c r="K3236" s="2">
        <v>0</v>
      </c>
      <c r="L3236" s="2">
        <v>0</v>
      </c>
      <c r="M3236" s="2">
        <v>0</v>
      </c>
      <c r="N3236" s="2">
        <v>0.99439999999999995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4.7000000000000002E-3</v>
      </c>
    </row>
    <row r="3237" spans="1:30" x14ac:dyDescent="0.3">
      <c r="A3237" t="s">
        <v>84</v>
      </c>
      <c r="B3237">
        <v>612558</v>
      </c>
      <c r="C3237">
        <v>0</v>
      </c>
      <c r="D3237">
        <v>0</v>
      </c>
      <c r="E3237" t="s">
        <v>85</v>
      </c>
      <c r="F3237" t="s">
        <v>91</v>
      </c>
      <c r="G3237">
        <v>55.73</v>
      </c>
      <c r="H3237" t="s">
        <v>87</v>
      </c>
      <c r="I3237" t="s">
        <v>1066</v>
      </c>
      <c r="J3237" t="s">
        <v>89</v>
      </c>
      <c r="K3237" s="2">
        <v>0</v>
      </c>
      <c r="L3237" s="2">
        <v>0</v>
      </c>
      <c r="M3237" s="2">
        <v>0</v>
      </c>
      <c r="N3237" s="2">
        <v>1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4.3E-3</v>
      </c>
      <c r="W3237" s="2">
        <v>4.5999999999999999E-3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</row>
    <row r="3238" spans="1:30" x14ac:dyDescent="0.3">
      <c r="A3238" t="s">
        <v>84</v>
      </c>
      <c r="B3238">
        <v>614831</v>
      </c>
      <c r="C3238" t="s">
        <v>8261</v>
      </c>
      <c r="D3238" t="s">
        <v>8262</v>
      </c>
      <c r="E3238" t="s">
        <v>85</v>
      </c>
      <c r="F3238" t="s">
        <v>91</v>
      </c>
      <c r="G3238">
        <v>55.27</v>
      </c>
      <c r="H3238" t="s">
        <v>87</v>
      </c>
      <c r="I3238" t="s">
        <v>1067</v>
      </c>
      <c r="J3238" t="s">
        <v>89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1</v>
      </c>
      <c r="AD3238" s="2">
        <v>0</v>
      </c>
    </row>
    <row r="3239" spans="1:30" x14ac:dyDescent="0.3">
      <c r="A3239" t="s">
        <v>84</v>
      </c>
      <c r="B3239">
        <v>618331</v>
      </c>
      <c r="C3239" t="s">
        <v>8399</v>
      </c>
      <c r="D3239" t="s">
        <v>8400</v>
      </c>
      <c r="E3239" t="s">
        <v>91</v>
      </c>
      <c r="F3239" t="s">
        <v>85</v>
      </c>
      <c r="G3239">
        <v>55.55</v>
      </c>
      <c r="H3239" t="s">
        <v>87</v>
      </c>
      <c r="I3239" t="s">
        <v>1070</v>
      </c>
      <c r="J3239" t="s">
        <v>89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3.5000000000000001E-3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</row>
    <row r="3240" spans="1:30" x14ac:dyDescent="0.3">
      <c r="A3240" t="s">
        <v>84</v>
      </c>
      <c r="B3240">
        <v>618640</v>
      </c>
      <c r="C3240" t="s">
        <v>8399</v>
      </c>
      <c r="D3240" t="s">
        <v>8400</v>
      </c>
      <c r="E3240" t="s">
        <v>93</v>
      </c>
      <c r="F3240" t="s">
        <v>91</v>
      </c>
      <c r="G3240">
        <v>56.3</v>
      </c>
      <c r="H3240" t="s">
        <v>87</v>
      </c>
      <c r="I3240" t="s">
        <v>1071</v>
      </c>
      <c r="J3240" t="s">
        <v>89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3.2000000000000002E-3</v>
      </c>
      <c r="Q3240" s="2">
        <v>0</v>
      </c>
      <c r="R3240" s="2">
        <v>0</v>
      </c>
      <c r="S3240" s="2">
        <v>0</v>
      </c>
      <c r="T3240" s="2">
        <v>0</v>
      </c>
      <c r="U3240" s="2">
        <v>3.0999999999999999E-3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3.0999999999999999E-3</v>
      </c>
      <c r="AC3240" s="2">
        <v>0</v>
      </c>
      <c r="AD3240" s="2">
        <v>0</v>
      </c>
    </row>
    <row r="3241" spans="1:30" x14ac:dyDescent="0.3">
      <c r="A3241" t="s">
        <v>84</v>
      </c>
      <c r="B3241">
        <v>618724</v>
      </c>
      <c r="C3241" t="s">
        <v>8399</v>
      </c>
      <c r="D3241" t="s">
        <v>8400</v>
      </c>
      <c r="E3241" t="s">
        <v>93</v>
      </c>
      <c r="F3241" t="s">
        <v>86</v>
      </c>
      <c r="G3241">
        <v>55.92</v>
      </c>
      <c r="H3241" t="s">
        <v>87</v>
      </c>
      <c r="I3241" t="s">
        <v>1072</v>
      </c>
      <c r="J3241" t="s">
        <v>89</v>
      </c>
      <c r="K3241" s="2">
        <v>0</v>
      </c>
      <c r="L3241" s="2">
        <v>4.1000000000000003E-3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</row>
    <row r="3242" spans="1:30" x14ac:dyDescent="0.3">
      <c r="A3242" t="s">
        <v>84</v>
      </c>
      <c r="B3242">
        <v>618867</v>
      </c>
      <c r="C3242" t="s">
        <v>8399</v>
      </c>
      <c r="D3242" t="s">
        <v>8400</v>
      </c>
      <c r="E3242" t="s">
        <v>91</v>
      </c>
      <c r="F3242" t="s">
        <v>85</v>
      </c>
      <c r="G3242">
        <v>55.74</v>
      </c>
      <c r="H3242" t="s">
        <v>87</v>
      </c>
      <c r="I3242" t="s">
        <v>1073</v>
      </c>
      <c r="J3242" t="s">
        <v>89</v>
      </c>
      <c r="K3242" s="2">
        <v>0</v>
      </c>
      <c r="L3242" s="2">
        <v>0</v>
      </c>
      <c r="M3242" s="2">
        <v>3.3E-3</v>
      </c>
      <c r="N3242" s="2">
        <v>0</v>
      </c>
      <c r="O3242" s="2">
        <v>0.98319999999999996</v>
      </c>
      <c r="P3242" s="2">
        <v>0</v>
      </c>
      <c r="Q3242" s="2">
        <v>3.8E-3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3.8E-3</v>
      </c>
      <c r="AC3242" s="2">
        <v>0</v>
      </c>
      <c r="AD3242" s="2">
        <v>0</v>
      </c>
    </row>
    <row r="3243" spans="1:30" x14ac:dyDescent="0.3">
      <c r="A3243" t="s">
        <v>84</v>
      </c>
      <c r="B3243">
        <v>621542</v>
      </c>
      <c r="C3243" t="s">
        <v>8397</v>
      </c>
      <c r="D3243" t="s">
        <v>8398</v>
      </c>
      <c r="E3243" t="s">
        <v>93</v>
      </c>
      <c r="F3243" t="s">
        <v>86</v>
      </c>
      <c r="G3243">
        <v>54.81</v>
      </c>
      <c r="H3243" t="s">
        <v>87</v>
      </c>
      <c r="I3243" t="s">
        <v>1075</v>
      </c>
      <c r="J3243" t="s">
        <v>89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1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</row>
    <row r="3244" spans="1:30" x14ac:dyDescent="0.3">
      <c r="A3244" t="s">
        <v>84</v>
      </c>
      <c r="B3244">
        <v>622051</v>
      </c>
      <c r="C3244" t="s">
        <v>8397</v>
      </c>
      <c r="D3244" t="s">
        <v>8398</v>
      </c>
      <c r="E3244" t="s">
        <v>86</v>
      </c>
      <c r="F3244" t="s">
        <v>93</v>
      </c>
      <c r="G3244">
        <v>54.96</v>
      </c>
      <c r="H3244" t="s">
        <v>87</v>
      </c>
      <c r="I3244" t="s">
        <v>1078</v>
      </c>
      <c r="J3244" t="s">
        <v>89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0.99399999999999999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1.35E-2</v>
      </c>
    </row>
    <row r="3245" spans="1:30" x14ac:dyDescent="0.3">
      <c r="A3245" t="s">
        <v>84</v>
      </c>
      <c r="B3245">
        <v>623485</v>
      </c>
      <c r="C3245" t="s">
        <v>8265</v>
      </c>
      <c r="D3245" t="s">
        <v>8266</v>
      </c>
      <c r="E3245" t="s">
        <v>184</v>
      </c>
      <c r="F3245" t="s">
        <v>93</v>
      </c>
      <c r="G3245">
        <v>55.92</v>
      </c>
      <c r="H3245" t="s">
        <v>87</v>
      </c>
      <c r="I3245" t="s">
        <v>1079</v>
      </c>
      <c r="J3245" t="s">
        <v>89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</row>
    <row r="3246" spans="1:30" x14ac:dyDescent="0.3">
      <c r="A3246" t="s">
        <v>84</v>
      </c>
      <c r="B3246">
        <v>626253</v>
      </c>
      <c r="C3246" t="s">
        <v>8259</v>
      </c>
      <c r="D3246" t="s">
        <v>8260</v>
      </c>
      <c r="E3246" t="s">
        <v>85</v>
      </c>
      <c r="F3246" t="s">
        <v>86</v>
      </c>
      <c r="G3246">
        <v>55.08</v>
      </c>
      <c r="H3246" t="s">
        <v>87</v>
      </c>
      <c r="I3246" t="s">
        <v>1081</v>
      </c>
      <c r="J3246" t="s">
        <v>89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0.98839999999999995</v>
      </c>
      <c r="V3246" s="2">
        <v>1</v>
      </c>
      <c r="W3246" s="2">
        <v>0</v>
      </c>
      <c r="X3246" s="2">
        <v>0</v>
      </c>
      <c r="Y3246" s="2">
        <v>1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</row>
    <row r="3247" spans="1:30" x14ac:dyDescent="0.3">
      <c r="A3247" t="s">
        <v>84</v>
      </c>
      <c r="B3247">
        <v>626927</v>
      </c>
      <c r="C3247" t="s">
        <v>8259</v>
      </c>
      <c r="D3247" t="s">
        <v>8260</v>
      </c>
      <c r="E3247" t="s">
        <v>85</v>
      </c>
      <c r="F3247" t="s">
        <v>91</v>
      </c>
      <c r="G3247">
        <v>55.79</v>
      </c>
      <c r="H3247" t="s">
        <v>87</v>
      </c>
      <c r="I3247" t="s">
        <v>1082</v>
      </c>
      <c r="J3247" t="s">
        <v>89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</row>
    <row r="3248" spans="1:30" x14ac:dyDescent="0.3">
      <c r="A3248" t="s">
        <v>84</v>
      </c>
      <c r="B3248">
        <v>628622</v>
      </c>
      <c r="C3248" t="s">
        <v>8253</v>
      </c>
      <c r="D3248" t="s">
        <v>8254</v>
      </c>
      <c r="E3248" t="s">
        <v>85</v>
      </c>
      <c r="F3248" t="s">
        <v>86</v>
      </c>
      <c r="G3248">
        <v>47.63</v>
      </c>
      <c r="H3248" t="s">
        <v>87</v>
      </c>
      <c r="I3248" t="s">
        <v>1085</v>
      </c>
      <c r="J3248" t="s">
        <v>89</v>
      </c>
      <c r="K3248" s="2">
        <v>0</v>
      </c>
      <c r="L3248" s="2">
        <v>0</v>
      </c>
      <c r="M3248" s="2">
        <v>5.7999999999999996E-3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4.8999999999999998E-3</v>
      </c>
      <c r="T3248" s="2">
        <v>0</v>
      </c>
      <c r="U3248" s="2">
        <v>1</v>
      </c>
      <c r="V3248" s="2">
        <v>0.99450000000000005</v>
      </c>
      <c r="W3248" s="2">
        <v>0.99450000000000005</v>
      </c>
      <c r="X3248" s="2">
        <v>1</v>
      </c>
      <c r="Y3248" s="2">
        <v>0.99460000000000004</v>
      </c>
      <c r="Z3248" s="2">
        <v>0</v>
      </c>
      <c r="AA3248" s="2">
        <v>5.4000000000000003E-3</v>
      </c>
      <c r="AB3248" s="2">
        <v>5.4999999999999997E-3</v>
      </c>
      <c r="AC3248" s="2">
        <v>0</v>
      </c>
      <c r="AD3248" s="2">
        <v>0</v>
      </c>
    </row>
    <row r="3249" spans="1:30" x14ac:dyDescent="0.3">
      <c r="A3249" t="s">
        <v>84</v>
      </c>
      <c r="B3249">
        <v>629642</v>
      </c>
      <c r="C3249" t="s">
        <v>8263</v>
      </c>
      <c r="D3249" t="s">
        <v>8264</v>
      </c>
      <c r="E3249" t="s">
        <v>85</v>
      </c>
      <c r="F3249" t="s">
        <v>86</v>
      </c>
      <c r="G3249">
        <v>55.61</v>
      </c>
      <c r="H3249" t="s">
        <v>87</v>
      </c>
      <c r="I3249" t="s">
        <v>1087</v>
      </c>
      <c r="J3249" t="s">
        <v>89</v>
      </c>
      <c r="K3249" s="2">
        <v>0</v>
      </c>
      <c r="L3249" s="2">
        <v>0</v>
      </c>
      <c r="M3249" s="2">
        <v>5.1000000000000004E-3</v>
      </c>
      <c r="N3249" s="2">
        <v>5.0000000000000001E-3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0.98970000000000002</v>
      </c>
      <c r="V3249" s="2">
        <v>0.99509999999999998</v>
      </c>
      <c r="W3249" s="2">
        <v>0</v>
      </c>
      <c r="X3249" s="2">
        <v>0</v>
      </c>
      <c r="Y3249" s="2">
        <v>0.99070000000000003</v>
      </c>
      <c r="Z3249" s="2">
        <v>0</v>
      </c>
      <c r="AA3249" s="2">
        <v>4.5999999999999999E-3</v>
      </c>
      <c r="AB3249" s="2">
        <v>0</v>
      </c>
      <c r="AC3249" s="2">
        <v>0</v>
      </c>
      <c r="AD3249" s="2">
        <v>0</v>
      </c>
    </row>
    <row r="3250" spans="1:30" x14ac:dyDescent="0.3">
      <c r="A3250" t="s">
        <v>84</v>
      </c>
      <c r="B3250">
        <v>631086</v>
      </c>
      <c r="C3250" t="s">
        <v>7933</v>
      </c>
      <c r="D3250" t="s">
        <v>7934</v>
      </c>
      <c r="E3250" t="s">
        <v>93</v>
      </c>
      <c r="F3250" t="s">
        <v>86</v>
      </c>
      <c r="G3250">
        <v>55.26</v>
      </c>
      <c r="H3250" t="s">
        <v>87</v>
      </c>
      <c r="I3250" t="s">
        <v>1088</v>
      </c>
      <c r="J3250" t="s">
        <v>89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0.98680000000000001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</row>
    <row r="3251" spans="1:30" x14ac:dyDescent="0.3">
      <c r="A3251" t="s">
        <v>84</v>
      </c>
      <c r="B3251">
        <v>634149</v>
      </c>
      <c r="C3251" t="s">
        <v>11349</v>
      </c>
      <c r="D3251" t="s">
        <v>11350</v>
      </c>
      <c r="E3251" t="s">
        <v>85</v>
      </c>
      <c r="F3251" t="s">
        <v>91</v>
      </c>
      <c r="G3251">
        <v>55.81</v>
      </c>
      <c r="H3251" t="s">
        <v>87</v>
      </c>
      <c r="I3251" t="s">
        <v>1090</v>
      </c>
      <c r="J3251" t="s">
        <v>89</v>
      </c>
      <c r="K3251" s="2">
        <v>4.8999999999999998E-3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0.98970000000000002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</row>
    <row r="3252" spans="1:30" x14ac:dyDescent="0.3">
      <c r="A3252" t="s">
        <v>84</v>
      </c>
      <c r="B3252">
        <v>634940</v>
      </c>
      <c r="C3252" t="s">
        <v>11351</v>
      </c>
      <c r="D3252" t="s">
        <v>11352</v>
      </c>
      <c r="E3252" t="s">
        <v>93</v>
      </c>
      <c r="F3252" t="s">
        <v>91</v>
      </c>
      <c r="G3252">
        <v>55.5</v>
      </c>
      <c r="H3252" t="s">
        <v>87</v>
      </c>
      <c r="I3252" t="s">
        <v>1091</v>
      </c>
      <c r="J3252" t="s">
        <v>89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6.7999999999999996E-3</v>
      </c>
      <c r="R3252" s="2">
        <v>0</v>
      </c>
      <c r="S3252" s="2">
        <v>1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</row>
    <row r="3253" spans="1:30" x14ac:dyDescent="0.3">
      <c r="A3253" t="s">
        <v>84</v>
      </c>
      <c r="B3253">
        <v>635126</v>
      </c>
      <c r="C3253" t="s">
        <v>11351</v>
      </c>
      <c r="D3253" t="s">
        <v>11352</v>
      </c>
      <c r="E3253" t="s">
        <v>93</v>
      </c>
      <c r="F3253" t="s">
        <v>86</v>
      </c>
      <c r="G3253">
        <v>55.64</v>
      </c>
      <c r="H3253" t="s">
        <v>87</v>
      </c>
      <c r="I3253" t="s">
        <v>1092</v>
      </c>
      <c r="J3253" t="s">
        <v>89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3.0999999999999999E-3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3.8999999999999998E-3</v>
      </c>
      <c r="AB3253" s="2">
        <v>0</v>
      </c>
      <c r="AC3253" s="2">
        <v>0</v>
      </c>
      <c r="AD3253" s="2">
        <v>0</v>
      </c>
    </row>
    <row r="3254" spans="1:30" x14ac:dyDescent="0.3">
      <c r="A3254" t="s">
        <v>84</v>
      </c>
      <c r="B3254">
        <v>635221</v>
      </c>
      <c r="C3254" t="s">
        <v>11351</v>
      </c>
      <c r="D3254" t="s">
        <v>11352</v>
      </c>
      <c r="E3254" t="s">
        <v>93</v>
      </c>
      <c r="F3254" t="s">
        <v>85</v>
      </c>
      <c r="G3254">
        <v>55.12</v>
      </c>
      <c r="H3254" t="s">
        <v>87</v>
      </c>
      <c r="I3254" t="s">
        <v>1093</v>
      </c>
      <c r="J3254" t="s">
        <v>89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</row>
    <row r="3255" spans="1:30" x14ac:dyDescent="0.3">
      <c r="A3255" t="s">
        <v>84</v>
      </c>
      <c r="B3255">
        <v>635872</v>
      </c>
      <c r="C3255" t="s">
        <v>11353</v>
      </c>
      <c r="D3255" t="s">
        <v>11354</v>
      </c>
      <c r="E3255" t="s">
        <v>91</v>
      </c>
      <c r="F3255" t="s">
        <v>85</v>
      </c>
      <c r="G3255">
        <v>56.3</v>
      </c>
      <c r="H3255" t="s">
        <v>87</v>
      </c>
      <c r="I3255" t="s">
        <v>1094</v>
      </c>
      <c r="J3255" t="s">
        <v>89</v>
      </c>
      <c r="K3255" s="2">
        <v>0</v>
      </c>
      <c r="L3255" s="2">
        <v>0</v>
      </c>
      <c r="M3255" s="2">
        <v>3.8E-3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</row>
    <row r="3256" spans="1:30" x14ac:dyDescent="0.3">
      <c r="A3256" t="s">
        <v>84</v>
      </c>
      <c r="B3256">
        <v>635983</v>
      </c>
      <c r="C3256" t="s">
        <v>11353</v>
      </c>
      <c r="D3256" t="s">
        <v>11354</v>
      </c>
      <c r="E3256" t="s">
        <v>85</v>
      </c>
      <c r="F3256" t="s">
        <v>91</v>
      </c>
      <c r="G3256">
        <v>56.26</v>
      </c>
      <c r="H3256" t="s">
        <v>87</v>
      </c>
      <c r="I3256" t="s">
        <v>1095</v>
      </c>
      <c r="J3256" t="s">
        <v>89</v>
      </c>
      <c r="K3256" s="2">
        <v>4.1000000000000003E-3</v>
      </c>
      <c r="L3256" s="2">
        <v>4.1999999999999997E-3</v>
      </c>
      <c r="M3256" s="2">
        <v>0</v>
      </c>
      <c r="N3256" s="2">
        <v>0</v>
      </c>
      <c r="O3256" s="2">
        <v>0</v>
      </c>
      <c r="P3256" s="2">
        <v>0</v>
      </c>
      <c r="Q3256" s="2">
        <v>4.5999999999999999E-3</v>
      </c>
      <c r="R3256" s="2">
        <v>0</v>
      </c>
      <c r="S3256" s="2">
        <v>0</v>
      </c>
      <c r="T3256" s="2">
        <v>0</v>
      </c>
      <c r="U3256" s="2">
        <v>0</v>
      </c>
      <c r="V3256" s="2">
        <v>0.996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3.8E-3</v>
      </c>
      <c r="AD3256" s="2">
        <v>3.7000000000000002E-3</v>
      </c>
    </row>
    <row r="3257" spans="1:30" x14ac:dyDescent="0.3">
      <c r="A3257" t="s">
        <v>84</v>
      </c>
      <c r="B3257">
        <v>636876</v>
      </c>
      <c r="C3257" t="s">
        <v>11355</v>
      </c>
      <c r="D3257" t="s">
        <v>11356</v>
      </c>
      <c r="E3257" t="s">
        <v>85</v>
      </c>
      <c r="F3257" t="s">
        <v>91</v>
      </c>
      <c r="G3257">
        <v>56.84</v>
      </c>
      <c r="H3257" t="s">
        <v>87</v>
      </c>
      <c r="I3257" t="s">
        <v>1097</v>
      </c>
      <c r="J3257" t="s">
        <v>89</v>
      </c>
      <c r="K3257" s="2">
        <v>0.99529999999999996</v>
      </c>
      <c r="L3257" s="2">
        <v>0.99760000000000004</v>
      </c>
      <c r="M3257" s="2">
        <v>0.99760000000000004</v>
      </c>
      <c r="N3257" s="2">
        <v>1</v>
      </c>
      <c r="O3257" s="2">
        <v>1</v>
      </c>
      <c r="P3257" s="2">
        <v>0</v>
      </c>
      <c r="Q3257" s="2">
        <v>4.8999999999999998E-3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</row>
    <row r="3258" spans="1:30" x14ac:dyDescent="0.3">
      <c r="A3258" t="s">
        <v>84</v>
      </c>
      <c r="B3258">
        <v>636884</v>
      </c>
      <c r="C3258" t="s">
        <v>11355</v>
      </c>
      <c r="D3258" t="s">
        <v>11356</v>
      </c>
      <c r="E3258" t="s">
        <v>86</v>
      </c>
      <c r="F3258" t="s">
        <v>93</v>
      </c>
      <c r="G3258">
        <v>47.83</v>
      </c>
      <c r="H3258" t="s">
        <v>87</v>
      </c>
      <c r="I3258" t="s">
        <v>1098</v>
      </c>
      <c r="J3258" t="s">
        <v>89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2.5999999999999999E-3</v>
      </c>
      <c r="T3258" s="2">
        <v>0</v>
      </c>
      <c r="U3258" s="2">
        <v>0</v>
      </c>
      <c r="V3258" s="2">
        <v>3.0000000000000001E-3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2.8E-3</v>
      </c>
      <c r="AC3258" s="2">
        <v>0</v>
      </c>
      <c r="AD3258" s="2">
        <v>0</v>
      </c>
    </row>
    <row r="3259" spans="1:30" x14ac:dyDescent="0.3">
      <c r="A3259" t="s">
        <v>84</v>
      </c>
      <c r="B3259">
        <v>638140</v>
      </c>
      <c r="C3259" t="s">
        <v>8171</v>
      </c>
      <c r="D3259" t="s">
        <v>8172</v>
      </c>
      <c r="E3259" t="s">
        <v>91</v>
      </c>
      <c r="F3259" t="s">
        <v>86</v>
      </c>
      <c r="G3259">
        <v>56.28</v>
      </c>
      <c r="H3259" t="s">
        <v>87</v>
      </c>
      <c r="I3259" t="s">
        <v>1099</v>
      </c>
      <c r="J3259" t="s">
        <v>89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3.8999999999999998E-3</v>
      </c>
      <c r="V3259" s="2">
        <v>0</v>
      </c>
      <c r="W3259" s="2">
        <v>0</v>
      </c>
      <c r="X3259" s="2">
        <v>4.0000000000000001E-3</v>
      </c>
      <c r="Y3259" s="2">
        <v>0</v>
      </c>
      <c r="Z3259" s="2">
        <v>0</v>
      </c>
      <c r="AA3259" s="2">
        <v>0</v>
      </c>
      <c r="AB3259" s="2">
        <v>0</v>
      </c>
      <c r="AC3259" s="2">
        <v>3.5999999999999999E-3</v>
      </c>
      <c r="AD3259" s="2">
        <v>0</v>
      </c>
    </row>
    <row r="3260" spans="1:30" x14ac:dyDescent="0.3">
      <c r="A3260" t="s">
        <v>84</v>
      </c>
      <c r="B3260">
        <v>638248</v>
      </c>
      <c r="C3260" t="s">
        <v>8171</v>
      </c>
      <c r="D3260" t="s">
        <v>8172</v>
      </c>
      <c r="E3260" t="s">
        <v>86</v>
      </c>
      <c r="F3260" t="s">
        <v>93</v>
      </c>
      <c r="G3260">
        <v>56.37</v>
      </c>
      <c r="H3260" t="s">
        <v>87</v>
      </c>
      <c r="I3260" t="s">
        <v>1100</v>
      </c>
      <c r="J3260" t="s">
        <v>89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4.0000000000000001E-3</v>
      </c>
      <c r="T3260" s="2">
        <v>0</v>
      </c>
      <c r="U3260" s="2">
        <v>0</v>
      </c>
      <c r="V3260" s="2">
        <v>4.4000000000000003E-3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0.99609999999999999</v>
      </c>
      <c r="AC3260" s="2">
        <v>0</v>
      </c>
      <c r="AD3260" s="2">
        <v>0</v>
      </c>
    </row>
    <row r="3261" spans="1:30" x14ac:dyDescent="0.3">
      <c r="A3261" t="s">
        <v>84</v>
      </c>
      <c r="B3261">
        <v>640979</v>
      </c>
      <c r="C3261" t="s">
        <v>7443</v>
      </c>
      <c r="D3261" t="s">
        <v>7444</v>
      </c>
      <c r="E3261" t="s">
        <v>86</v>
      </c>
      <c r="F3261" t="s">
        <v>85</v>
      </c>
      <c r="G3261">
        <v>55.71</v>
      </c>
      <c r="H3261" t="s">
        <v>87</v>
      </c>
      <c r="I3261" t="s">
        <v>1102</v>
      </c>
      <c r="J3261" t="s">
        <v>89</v>
      </c>
      <c r="K3261" s="2">
        <v>0</v>
      </c>
      <c r="L3261" s="2">
        <v>1</v>
      </c>
      <c r="M3261" s="2">
        <v>5.5999999999999999E-3</v>
      </c>
      <c r="N3261" s="2">
        <v>0</v>
      </c>
      <c r="O3261" s="2">
        <v>0.98409999999999997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4.7000000000000002E-3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</row>
    <row r="3262" spans="1:30" x14ac:dyDescent="0.3">
      <c r="A3262" t="s">
        <v>84</v>
      </c>
      <c r="B3262">
        <v>641064</v>
      </c>
      <c r="C3262" t="s">
        <v>7443</v>
      </c>
      <c r="D3262" t="s">
        <v>7444</v>
      </c>
      <c r="E3262" t="s">
        <v>93</v>
      </c>
      <c r="F3262" t="s">
        <v>86</v>
      </c>
      <c r="G3262">
        <v>49.54</v>
      </c>
      <c r="H3262" t="s">
        <v>87</v>
      </c>
      <c r="I3262" t="s">
        <v>1103</v>
      </c>
      <c r="J3262" t="s">
        <v>89</v>
      </c>
      <c r="K3262" s="2">
        <v>0</v>
      </c>
      <c r="L3262" s="2">
        <v>4.8999999999999998E-3</v>
      </c>
      <c r="M3262" s="2">
        <v>0</v>
      </c>
      <c r="N3262" s="2">
        <v>1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4.7999999999999996E-3</v>
      </c>
      <c r="AB3262" s="2">
        <v>0</v>
      </c>
      <c r="AC3262" s="2">
        <v>0</v>
      </c>
      <c r="AD3262" s="2">
        <v>0</v>
      </c>
    </row>
    <row r="3263" spans="1:30" x14ac:dyDescent="0.3">
      <c r="A3263" t="s">
        <v>84</v>
      </c>
      <c r="B3263">
        <v>641720</v>
      </c>
      <c r="C3263" t="s">
        <v>11053</v>
      </c>
      <c r="D3263" t="s">
        <v>11054</v>
      </c>
      <c r="E3263" t="s">
        <v>85</v>
      </c>
      <c r="F3263" t="s">
        <v>86</v>
      </c>
      <c r="G3263">
        <v>56.44</v>
      </c>
      <c r="H3263" t="s">
        <v>87</v>
      </c>
      <c r="I3263" t="s">
        <v>1104</v>
      </c>
      <c r="J3263" t="s">
        <v>89</v>
      </c>
      <c r="K3263" s="2">
        <v>0.98280000000000001</v>
      </c>
      <c r="L3263" s="2">
        <v>1</v>
      </c>
      <c r="M3263" s="2">
        <v>0.99639999999999995</v>
      </c>
      <c r="N3263" s="2">
        <v>0.99539999999999995</v>
      </c>
      <c r="O3263" s="2">
        <v>1</v>
      </c>
      <c r="P3263" s="2">
        <v>4.1000000000000003E-3</v>
      </c>
      <c r="Q3263" s="2">
        <v>3.7000000000000002E-3</v>
      </c>
      <c r="R3263" s="2">
        <v>0</v>
      </c>
      <c r="S3263" s="2">
        <v>0</v>
      </c>
      <c r="T3263" s="2">
        <v>0</v>
      </c>
      <c r="U3263" s="2">
        <v>0</v>
      </c>
      <c r="V3263" s="2">
        <v>4.0000000000000001E-3</v>
      </c>
      <c r="W3263" s="2">
        <v>0</v>
      </c>
      <c r="X3263" s="2">
        <v>4.0000000000000001E-3</v>
      </c>
      <c r="Y3263" s="2">
        <v>0</v>
      </c>
      <c r="Z3263" s="2">
        <v>0</v>
      </c>
      <c r="AA3263" s="2">
        <v>0</v>
      </c>
      <c r="AB3263" s="2">
        <v>4.4999999999999997E-3</v>
      </c>
      <c r="AC3263" s="2">
        <v>9.1000000000000004E-3</v>
      </c>
      <c r="AD3263" s="2">
        <v>0</v>
      </c>
    </row>
    <row r="3264" spans="1:30" x14ac:dyDescent="0.3">
      <c r="A3264" t="s">
        <v>84</v>
      </c>
      <c r="B3264">
        <v>641856</v>
      </c>
      <c r="C3264" t="s">
        <v>11053</v>
      </c>
      <c r="D3264" t="s">
        <v>11054</v>
      </c>
      <c r="E3264" t="s">
        <v>86</v>
      </c>
      <c r="F3264" t="s">
        <v>93</v>
      </c>
      <c r="G3264">
        <v>55.84</v>
      </c>
      <c r="H3264" t="s">
        <v>87</v>
      </c>
      <c r="I3264" t="s">
        <v>1105</v>
      </c>
      <c r="J3264" t="s">
        <v>89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1</v>
      </c>
      <c r="AB3264" s="2">
        <v>0</v>
      </c>
      <c r="AC3264" s="2">
        <v>0</v>
      </c>
      <c r="AD3264" s="2">
        <v>0</v>
      </c>
    </row>
    <row r="3265" spans="1:30" x14ac:dyDescent="0.3">
      <c r="A3265" t="s">
        <v>84</v>
      </c>
      <c r="B3265">
        <v>642147</v>
      </c>
      <c r="C3265" t="s">
        <v>11357</v>
      </c>
      <c r="D3265" t="s">
        <v>11358</v>
      </c>
      <c r="E3265" t="s">
        <v>85</v>
      </c>
      <c r="F3265" t="s">
        <v>91</v>
      </c>
      <c r="G3265">
        <v>55.18</v>
      </c>
      <c r="H3265" t="s">
        <v>87</v>
      </c>
      <c r="I3265" t="s">
        <v>1106</v>
      </c>
      <c r="J3265" t="s">
        <v>89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3.7000000000000002E-3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3.2000000000000002E-3</v>
      </c>
      <c r="Y3265" s="2">
        <v>0</v>
      </c>
      <c r="Z3265" s="2">
        <v>0</v>
      </c>
      <c r="AA3265" s="2">
        <v>0</v>
      </c>
      <c r="AB3265" s="2">
        <v>0.98919999999999997</v>
      </c>
      <c r="AC3265" s="2">
        <v>4.0000000000000001E-3</v>
      </c>
      <c r="AD3265" s="2">
        <v>0</v>
      </c>
    </row>
    <row r="3266" spans="1:30" x14ac:dyDescent="0.3">
      <c r="A3266" t="s">
        <v>84</v>
      </c>
      <c r="B3266">
        <v>643402</v>
      </c>
      <c r="C3266">
        <v>0</v>
      </c>
      <c r="D3266">
        <v>0</v>
      </c>
      <c r="E3266" t="s">
        <v>85</v>
      </c>
      <c r="F3266" t="s">
        <v>91</v>
      </c>
      <c r="G3266">
        <v>56.19</v>
      </c>
      <c r="H3266" t="s">
        <v>87</v>
      </c>
      <c r="I3266" t="s">
        <v>1107</v>
      </c>
      <c r="J3266" t="s">
        <v>89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4.0000000000000001E-3</v>
      </c>
      <c r="T3266" s="2">
        <v>0</v>
      </c>
      <c r="U3266" s="2">
        <v>4.3E-3</v>
      </c>
      <c r="V3266" s="2">
        <v>0</v>
      </c>
      <c r="W3266" s="2">
        <v>4.1999999999999997E-3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</row>
    <row r="3267" spans="1:30" x14ac:dyDescent="0.3">
      <c r="A3267" t="s">
        <v>84</v>
      </c>
      <c r="B3267">
        <v>645446</v>
      </c>
      <c r="C3267" t="s">
        <v>7837</v>
      </c>
      <c r="D3267" t="s">
        <v>7838</v>
      </c>
      <c r="E3267" t="s">
        <v>93</v>
      </c>
      <c r="F3267" t="s">
        <v>91</v>
      </c>
      <c r="G3267">
        <v>54.93</v>
      </c>
      <c r="H3267" t="s">
        <v>87</v>
      </c>
      <c r="I3267" t="s">
        <v>1108</v>
      </c>
      <c r="J3267" t="s">
        <v>89</v>
      </c>
      <c r="K3267" s="2">
        <v>0</v>
      </c>
      <c r="L3267" s="2">
        <v>5.1999999999999998E-3</v>
      </c>
      <c r="M3267" s="2">
        <v>0.9899</v>
      </c>
      <c r="N3267" s="2">
        <v>0</v>
      </c>
      <c r="O3267" s="2">
        <v>0</v>
      </c>
      <c r="P3267" s="2">
        <v>0</v>
      </c>
      <c r="Q3267" s="2">
        <v>4.8999999999999998E-3</v>
      </c>
      <c r="R3267" s="2">
        <v>0</v>
      </c>
      <c r="S3267" s="2">
        <v>0</v>
      </c>
      <c r="T3267" s="2">
        <v>0</v>
      </c>
      <c r="U3267" s="2">
        <v>5.5999999999999999E-3</v>
      </c>
      <c r="V3267" s="2">
        <v>0</v>
      </c>
      <c r="W3267" s="2">
        <v>5.0000000000000001E-3</v>
      </c>
      <c r="X3267" s="2">
        <v>5.4000000000000003E-3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</row>
    <row r="3268" spans="1:30" x14ac:dyDescent="0.3">
      <c r="A3268" t="s">
        <v>84</v>
      </c>
      <c r="B3268">
        <v>646055</v>
      </c>
      <c r="C3268" t="s">
        <v>7837</v>
      </c>
      <c r="D3268" t="s">
        <v>7838</v>
      </c>
      <c r="E3268" t="s">
        <v>265</v>
      </c>
      <c r="F3268" t="s">
        <v>85</v>
      </c>
      <c r="G3268">
        <v>55.78</v>
      </c>
      <c r="H3268" t="s">
        <v>87</v>
      </c>
      <c r="I3268" t="s">
        <v>1110</v>
      </c>
      <c r="J3268" t="s">
        <v>89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0.98619999999999997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</row>
    <row r="3269" spans="1:30" x14ac:dyDescent="0.3">
      <c r="A3269" t="s">
        <v>84</v>
      </c>
      <c r="B3269">
        <v>648308</v>
      </c>
      <c r="C3269" t="s">
        <v>7835</v>
      </c>
      <c r="D3269" t="s">
        <v>7836</v>
      </c>
      <c r="E3269" t="s">
        <v>93</v>
      </c>
      <c r="F3269" t="s">
        <v>91</v>
      </c>
      <c r="G3269">
        <v>55.71</v>
      </c>
      <c r="H3269" t="s">
        <v>87</v>
      </c>
      <c r="I3269" t="s">
        <v>1111</v>
      </c>
      <c r="J3269" t="s">
        <v>89</v>
      </c>
      <c r="K3269" s="2">
        <v>0</v>
      </c>
      <c r="L3269" s="2">
        <v>6.8999999999999999E-3</v>
      </c>
      <c r="M3269" s="2">
        <v>0</v>
      </c>
      <c r="N3269" s="2">
        <v>0</v>
      </c>
      <c r="O3269" s="2">
        <v>1.37E-2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6.7000000000000002E-3</v>
      </c>
      <c r="X3269" s="2">
        <v>0</v>
      </c>
      <c r="Y3269" s="2">
        <v>0</v>
      </c>
      <c r="Z3269" s="2">
        <v>0</v>
      </c>
      <c r="AA3269" s="2">
        <v>0</v>
      </c>
      <c r="AB3269" s="2">
        <v>5.7999999999999996E-3</v>
      </c>
      <c r="AC3269" s="2">
        <v>0</v>
      </c>
      <c r="AD3269" s="2">
        <v>0</v>
      </c>
    </row>
    <row r="3270" spans="1:30" x14ac:dyDescent="0.3">
      <c r="A3270" t="s">
        <v>84</v>
      </c>
      <c r="B3270">
        <v>648525</v>
      </c>
      <c r="C3270" t="s">
        <v>7835</v>
      </c>
      <c r="D3270" t="s">
        <v>7836</v>
      </c>
      <c r="E3270" t="s">
        <v>85</v>
      </c>
      <c r="F3270" t="s">
        <v>91</v>
      </c>
      <c r="G3270">
        <v>56.21</v>
      </c>
      <c r="H3270" t="s">
        <v>87</v>
      </c>
      <c r="I3270" t="s">
        <v>1113</v>
      </c>
      <c r="J3270" t="s">
        <v>89</v>
      </c>
      <c r="K3270" s="2">
        <v>0</v>
      </c>
      <c r="L3270" s="2">
        <v>0</v>
      </c>
      <c r="M3270" s="2">
        <v>1.23E-2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1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</row>
    <row r="3271" spans="1:30" x14ac:dyDescent="0.3">
      <c r="A3271" t="s">
        <v>84</v>
      </c>
      <c r="B3271">
        <v>649206</v>
      </c>
      <c r="C3271" t="s">
        <v>7835</v>
      </c>
      <c r="D3271" t="s">
        <v>7836</v>
      </c>
      <c r="E3271" t="s">
        <v>85</v>
      </c>
      <c r="F3271" t="s">
        <v>91</v>
      </c>
      <c r="G3271">
        <v>55.11</v>
      </c>
      <c r="H3271" t="s">
        <v>87</v>
      </c>
      <c r="I3271" t="s">
        <v>1115</v>
      </c>
      <c r="J3271" t="s">
        <v>89</v>
      </c>
      <c r="K3271" s="2">
        <v>1.2699999999999999E-2</v>
      </c>
      <c r="L3271" s="2">
        <v>0</v>
      </c>
      <c r="M3271" s="2">
        <v>0</v>
      </c>
      <c r="N3271" s="2">
        <v>6.3E-3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6.1000000000000004E-3</v>
      </c>
      <c r="Y3271" s="2">
        <v>0</v>
      </c>
      <c r="Z3271" s="2">
        <v>0</v>
      </c>
      <c r="AA3271" s="2">
        <v>0</v>
      </c>
      <c r="AB3271" s="2">
        <v>0</v>
      </c>
      <c r="AC3271" s="2">
        <v>1</v>
      </c>
      <c r="AD3271" s="2">
        <v>5.3E-3</v>
      </c>
    </row>
    <row r="3272" spans="1:30" x14ac:dyDescent="0.3">
      <c r="A3272" t="s">
        <v>84</v>
      </c>
      <c r="B3272">
        <v>649633</v>
      </c>
      <c r="C3272" t="s">
        <v>7833</v>
      </c>
      <c r="D3272" t="s">
        <v>7834</v>
      </c>
      <c r="E3272" t="s">
        <v>85</v>
      </c>
      <c r="F3272" t="s">
        <v>91</v>
      </c>
      <c r="G3272">
        <v>55.09</v>
      </c>
      <c r="H3272" t="s">
        <v>87</v>
      </c>
      <c r="I3272" t="s">
        <v>1116</v>
      </c>
      <c r="J3272" t="s">
        <v>89</v>
      </c>
      <c r="K3272" s="2">
        <v>0</v>
      </c>
      <c r="L3272" s="2">
        <v>0</v>
      </c>
      <c r="M3272" s="2">
        <v>0</v>
      </c>
      <c r="N3272" s="2">
        <v>0.98799999999999999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</row>
    <row r="3273" spans="1:30" x14ac:dyDescent="0.3">
      <c r="A3273" t="s">
        <v>84</v>
      </c>
      <c r="B3273">
        <v>650262</v>
      </c>
      <c r="C3273" t="s">
        <v>7833</v>
      </c>
      <c r="D3273" t="s">
        <v>7834</v>
      </c>
      <c r="E3273" t="s">
        <v>93</v>
      </c>
      <c r="F3273" t="s">
        <v>91</v>
      </c>
      <c r="G3273">
        <v>47.15</v>
      </c>
      <c r="H3273" t="s">
        <v>87</v>
      </c>
      <c r="I3273" t="s">
        <v>1117</v>
      </c>
      <c r="J3273" t="s">
        <v>89</v>
      </c>
      <c r="K3273" s="2">
        <v>0</v>
      </c>
      <c r="L3273" s="2">
        <v>0</v>
      </c>
      <c r="M3273" s="2">
        <v>1</v>
      </c>
      <c r="N3273" s="2">
        <v>5.7999999999999996E-3</v>
      </c>
      <c r="O3273" s="2">
        <v>0</v>
      </c>
      <c r="P3273" s="2">
        <v>7.1999999999999998E-3</v>
      </c>
      <c r="Q3273" s="2">
        <v>6.1999999999999998E-3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</row>
    <row r="3274" spans="1:30" x14ac:dyDescent="0.3">
      <c r="A3274" t="s">
        <v>84</v>
      </c>
      <c r="B3274">
        <v>652067</v>
      </c>
      <c r="C3274">
        <v>0</v>
      </c>
      <c r="D3274">
        <v>0</v>
      </c>
      <c r="E3274" t="s">
        <v>90</v>
      </c>
      <c r="F3274" t="s">
        <v>91</v>
      </c>
      <c r="G3274">
        <v>44.33</v>
      </c>
      <c r="H3274" t="s">
        <v>87</v>
      </c>
      <c r="I3274" t="s">
        <v>1119</v>
      </c>
      <c r="J3274" t="s">
        <v>89</v>
      </c>
      <c r="K3274" s="2">
        <v>0</v>
      </c>
      <c r="L3274" s="2">
        <v>0</v>
      </c>
      <c r="M3274" s="2">
        <v>0</v>
      </c>
      <c r="N3274" s="2">
        <v>0</v>
      </c>
      <c r="O3274" s="2">
        <v>0.99139999999999995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</row>
    <row r="3275" spans="1:30" x14ac:dyDescent="0.3">
      <c r="A3275" t="s">
        <v>84</v>
      </c>
      <c r="B3275">
        <v>652506</v>
      </c>
      <c r="C3275" t="s">
        <v>7831</v>
      </c>
      <c r="D3275" t="s">
        <v>7832</v>
      </c>
      <c r="E3275" t="s">
        <v>85</v>
      </c>
      <c r="F3275" t="s">
        <v>91</v>
      </c>
      <c r="G3275">
        <v>39.96</v>
      </c>
      <c r="H3275" t="s">
        <v>87</v>
      </c>
      <c r="I3275" t="s">
        <v>1120</v>
      </c>
      <c r="J3275" t="s">
        <v>89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3.5000000000000001E-3</v>
      </c>
      <c r="R3275" s="2">
        <v>0</v>
      </c>
      <c r="S3275" s="2">
        <v>1</v>
      </c>
      <c r="T3275" s="2">
        <v>0</v>
      </c>
      <c r="U3275" s="2">
        <v>0</v>
      </c>
      <c r="V3275" s="2">
        <v>0</v>
      </c>
      <c r="W3275" s="2">
        <v>0</v>
      </c>
      <c r="X3275" s="2">
        <v>3.2000000000000002E-3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</row>
    <row r="3276" spans="1:30" x14ac:dyDescent="0.3">
      <c r="A3276" t="s">
        <v>84</v>
      </c>
      <c r="B3276">
        <v>652966</v>
      </c>
      <c r="C3276" t="s">
        <v>7831</v>
      </c>
      <c r="D3276" t="s">
        <v>7832</v>
      </c>
      <c r="E3276" t="s">
        <v>149</v>
      </c>
      <c r="F3276" t="s">
        <v>86</v>
      </c>
      <c r="G3276">
        <v>55.44</v>
      </c>
      <c r="H3276" t="s">
        <v>87</v>
      </c>
      <c r="I3276" t="s">
        <v>1122</v>
      </c>
      <c r="J3276" t="s">
        <v>89</v>
      </c>
      <c r="K3276" s="2">
        <v>0</v>
      </c>
      <c r="L3276" s="2">
        <v>1</v>
      </c>
      <c r="M3276" s="2">
        <v>0</v>
      </c>
      <c r="N3276" s="2">
        <v>0</v>
      </c>
      <c r="O3276" s="2">
        <v>0.98570000000000002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</row>
    <row r="3277" spans="1:30" x14ac:dyDescent="0.3">
      <c r="A3277" t="s">
        <v>84</v>
      </c>
      <c r="B3277">
        <v>655265</v>
      </c>
      <c r="C3277" t="s">
        <v>8045</v>
      </c>
      <c r="D3277" t="s">
        <v>8046</v>
      </c>
      <c r="E3277" t="s">
        <v>91</v>
      </c>
      <c r="F3277" t="s">
        <v>85</v>
      </c>
      <c r="G3277">
        <v>55.72</v>
      </c>
      <c r="H3277" t="s">
        <v>87</v>
      </c>
      <c r="I3277" t="s">
        <v>1123</v>
      </c>
      <c r="J3277" t="s">
        <v>89</v>
      </c>
      <c r="K3277" s="2">
        <v>0</v>
      </c>
      <c r="L3277" s="2">
        <v>0</v>
      </c>
      <c r="M3277" s="2">
        <v>4.4000000000000003E-3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1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</row>
    <row r="3278" spans="1:30" x14ac:dyDescent="0.3">
      <c r="A3278" t="s">
        <v>84</v>
      </c>
      <c r="B3278">
        <v>655871</v>
      </c>
      <c r="C3278" t="s">
        <v>8045</v>
      </c>
      <c r="D3278" t="s">
        <v>8046</v>
      </c>
      <c r="E3278" t="s">
        <v>91</v>
      </c>
      <c r="F3278" t="s">
        <v>93</v>
      </c>
      <c r="G3278">
        <v>20.77</v>
      </c>
      <c r="H3278" t="s">
        <v>87</v>
      </c>
      <c r="I3278" t="s">
        <v>1124</v>
      </c>
      <c r="J3278" t="s">
        <v>89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3.3E-3</v>
      </c>
      <c r="V3278" s="2">
        <v>0</v>
      </c>
      <c r="W3278" s="2">
        <v>0</v>
      </c>
      <c r="X3278" s="2">
        <v>0</v>
      </c>
      <c r="Y3278" s="2">
        <v>1</v>
      </c>
      <c r="Z3278" s="2">
        <v>0</v>
      </c>
      <c r="AA3278" s="2">
        <v>4.0000000000000001E-3</v>
      </c>
      <c r="AB3278" s="2">
        <v>0</v>
      </c>
      <c r="AC3278" s="2">
        <v>0</v>
      </c>
      <c r="AD3278" s="2">
        <v>3.5000000000000001E-3</v>
      </c>
    </row>
    <row r="3279" spans="1:30" x14ac:dyDescent="0.3">
      <c r="A3279" t="s">
        <v>84</v>
      </c>
      <c r="B3279">
        <v>655903</v>
      </c>
      <c r="C3279" t="s">
        <v>8045</v>
      </c>
      <c r="D3279" t="s">
        <v>8046</v>
      </c>
      <c r="E3279" t="s">
        <v>91</v>
      </c>
      <c r="F3279" t="s">
        <v>85</v>
      </c>
      <c r="G3279">
        <v>55.55</v>
      </c>
      <c r="H3279" t="s">
        <v>87</v>
      </c>
      <c r="I3279" t="s">
        <v>1125</v>
      </c>
      <c r="J3279" t="s">
        <v>89</v>
      </c>
      <c r="K3279" s="2">
        <v>0</v>
      </c>
      <c r="L3279" s="2">
        <v>3.3E-3</v>
      </c>
      <c r="M3279" s="2">
        <v>0</v>
      </c>
      <c r="N3279" s="2">
        <v>0</v>
      </c>
      <c r="O3279" s="2">
        <v>0</v>
      </c>
      <c r="P3279" s="2">
        <v>3.0000000000000001E-3</v>
      </c>
      <c r="Q3279" s="2">
        <v>0</v>
      </c>
      <c r="R3279" s="2">
        <v>0</v>
      </c>
      <c r="S3279" s="2">
        <v>0</v>
      </c>
      <c r="T3279" s="2">
        <v>0</v>
      </c>
      <c r="U3279" s="2">
        <v>2.8999999999999998E-3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</row>
    <row r="3280" spans="1:30" x14ac:dyDescent="0.3">
      <c r="A3280" t="s">
        <v>84</v>
      </c>
      <c r="B3280">
        <v>656214</v>
      </c>
      <c r="C3280">
        <v>0</v>
      </c>
      <c r="D3280">
        <v>0</v>
      </c>
      <c r="E3280" t="s">
        <v>85</v>
      </c>
      <c r="F3280" t="s">
        <v>86</v>
      </c>
      <c r="G3280">
        <v>56.12</v>
      </c>
      <c r="H3280" t="s">
        <v>87</v>
      </c>
      <c r="I3280" t="s">
        <v>1126</v>
      </c>
      <c r="J3280" t="s">
        <v>89</v>
      </c>
      <c r="K3280" s="2">
        <v>0</v>
      </c>
      <c r="L3280" s="2">
        <v>4.7000000000000002E-3</v>
      </c>
      <c r="M3280" s="2">
        <v>0</v>
      </c>
      <c r="N3280" s="2">
        <v>4.4999999999999997E-3</v>
      </c>
      <c r="O3280" s="2">
        <v>0</v>
      </c>
      <c r="P3280" s="2">
        <v>0</v>
      </c>
      <c r="Q3280" s="2">
        <v>0</v>
      </c>
      <c r="R3280" s="2">
        <v>0</v>
      </c>
      <c r="S3280" s="2">
        <v>4.4999999999999997E-3</v>
      </c>
      <c r="T3280" s="2">
        <v>0</v>
      </c>
      <c r="U3280" s="2">
        <v>4.3E-3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</row>
    <row r="3281" spans="1:30" x14ac:dyDescent="0.3">
      <c r="A3281" t="s">
        <v>84</v>
      </c>
      <c r="B3281">
        <v>659365</v>
      </c>
      <c r="C3281" t="s">
        <v>9253</v>
      </c>
      <c r="D3281" t="s">
        <v>9254</v>
      </c>
      <c r="E3281" t="s">
        <v>85</v>
      </c>
      <c r="F3281" t="s">
        <v>86</v>
      </c>
      <c r="G3281">
        <v>55.94</v>
      </c>
      <c r="H3281" t="s">
        <v>87</v>
      </c>
      <c r="I3281" t="s">
        <v>1129</v>
      </c>
      <c r="J3281" t="s">
        <v>89</v>
      </c>
      <c r="K3281" s="2">
        <v>0</v>
      </c>
      <c r="L3281" s="2">
        <v>5.3E-3</v>
      </c>
      <c r="M3281" s="2">
        <v>5.3E-3</v>
      </c>
      <c r="N3281" s="2">
        <v>0</v>
      </c>
      <c r="O3281" s="2">
        <v>0</v>
      </c>
      <c r="P3281" s="2">
        <v>5.0000000000000001E-3</v>
      </c>
      <c r="Q3281" s="2">
        <v>0</v>
      </c>
      <c r="R3281" s="2">
        <v>0</v>
      </c>
      <c r="S3281" s="2">
        <v>0</v>
      </c>
      <c r="T3281" s="2">
        <v>0</v>
      </c>
      <c r="U3281" s="2">
        <v>1</v>
      </c>
      <c r="V3281" s="2">
        <v>1</v>
      </c>
      <c r="W3281" s="2">
        <v>0</v>
      </c>
      <c r="X3281" s="2">
        <v>0</v>
      </c>
      <c r="Y3281" s="2">
        <v>1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</row>
    <row r="3282" spans="1:30" x14ac:dyDescent="0.3">
      <c r="A3282" t="s">
        <v>84</v>
      </c>
      <c r="B3282">
        <v>660881</v>
      </c>
      <c r="C3282" t="s">
        <v>11359</v>
      </c>
      <c r="D3282" t="s">
        <v>11360</v>
      </c>
      <c r="E3282" t="s">
        <v>91</v>
      </c>
      <c r="F3282" t="s">
        <v>86</v>
      </c>
      <c r="G3282">
        <v>56.1</v>
      </c>
      <c r="H3282" t="s">
        <v>87</v>
      </c>
      <c r="I3282" t="s">
        <v>1131</v>
      </c>
      <c r="J3282" t="s">
        <v>89</v>
      </c>
      <c r="K3282" s="2">
        <v>3.0000000000000001E-3</v>
      </c>
      <c r="L3282" s="2">
        <v>3.0000000000000001E-3</v>
      </c>
      <c r="M3282" s="2">
        <v>0</v>
      </c>
      <c r="N3282" s="2">
        <v>6.3E-3</v>
      </c>
      <c r="O3282" s="2">
        <v>0</v>
      </c>
      <c r="P3282" s="2">
        <v>0</v>
      </c>
      <c r="Q3282" s="2">
        <v>0</v>
      </c>
      <c r="R3282" s="2">
        <v>0</v>
      </c>
      <c r="S3282" s="2">
        <v>3.3E-3</v>
      </c>
      <c r="T3282" s="2">
        <v>0</v>
      </c>
      <c r="U3282" s="2">
        <v>0</v>
      </c>
      <c r="V3282" s="2">
        <v>0</v>
      </c>
      <c r="W3282" s="2">
        <v>5.7999999999999996E-3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3.7000000000000002E-3</v>
      </c>
      <c r="AD3282" s="2">
        <v>3.0000000000000001E-3</v>
      </c>
    </row>
    <row r="3283" spans="1:30" x14ac:dyDescent="0.3">
      <c r="A3283" t="s">
        <v>84</v>
      </c>
      <c r="B3283">
        <v>661312</v>
      </c>
      <c r="C3283" t="s">
        <v>11359</v>
      </c>
      <c r="D3283" t="s">
        <v>11360</v>
      </c>
      <c r="E3283" t="s">
        <v>91</v>
      </c>
      <c r="F3283" t="s">
        <v>85</v>
      </c>
      <c r="G3283">
        <v>56.27</v>
      </c>
      <c r="H3283" t="s">
        <v>87</v>
      </c>
      <c r="I3283" t="s">
        <v>1132</v>
      </c>
      <c r="J3283" t="s">
        <v>89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2.8E-3</v>
      </c>
      <c r="AB3283" s="2">
        <v>0</v>
      </c>
      <c r="AC3283" s="2">
        <v>0</v>
      </c>
      <c r="AD3283" s="2">
        <v>0</v>
      </c>
    </row>
    <row r="3284" spans="1:30" x14ac:dyDescent="0.3">
      <c r="A3284" t="s">
        <v>84</v>
      </c>
      <c r="B3284">
        <v>661814</v>
      </c>
      <c r="C3284" t="s">
        <v>9255</v>
      </c>
      <c r="D3284" t="s">
        <v>9256</v>
      </c>
      <c r="E3284" t="s">
        <v>85</v>
      </c>
      <c r="F3284" t="s">
        <v>91</v>
      </c>
      <c r="G3284">
        <v>46.57</v>
      </c>
      <c r="H3284" t="s">
        <v>87</v>
      </c>
      <c r="I3284" t="s">
        <v>1133</v>
      </c>
      <c r="J3284" t="s">
        <v>89</v>
      </c>
      <c r="K3284" s="2">
        <v>0</v>
      </c>
      <c r="L3284" s="2">
        <v>0</v>
      </c>
      <c r="M3284" s="2">
        <v>1</v>
      </c>
      <c r="N3284" s="2">
        <v>0</v>
      </c>
      <c r="O3284" s="2">
        <v>2.8E-3</v>
      </c>
      <c r="P3284" s="2">
        <v>0</v>
      </c>
      <c r="Q3284" s="2">
        <v>2.8999999999999998E-3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3.0999999999999999E-3</v>
      </c>
    </row>
    <row r="3285" spans="1:30" x14ac:dyDescent="0.3">
      <c r="A3285" t="s">
        <v>84</v>
      </c>
      <c r="B3285">
        <v>663381</v>
      </c>
      <c r="C3285" t="s">
        <v>8007</v>
      </c>
      <c r="D3285" t="s">
        <v>8008</v>
      </c>
      <c r="E3285" t="s">
        <v>93</v>
      </c>
      <c r="F3285" t="s">
        <v>85</v>
      </c>
      <c r="G3285">
        <v>55.47</v>
      </c>
      <c r="H3285" t="s">
        <v>87</v>
      </c>
      <c r="I3285" t="s">
        <v>1136</v>
      </c>
      <c r="J3285" t="s">
        <v>89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</row>
    <row r="3286" spans="1:30" x14ac:dyDescent="0.3">
      <c r="A3286" t="s">
        <v>84</v>
      </c>
      <c r="B3286">
        <v>663543</v>
      </c>
      <c r="C3286" t="s">
        <v>8007</v>
      </c>
      <c r="D3286" t="s">
        <v>8008</v>
      </c>
      <c r="E3286" t="s">
        <v>86</v>
      </c>
      <c r="F3286" t="s">
        <v>93</v>
      </c>
      <c r="G3286">
        <v>55.52</v>
      </c>
      <c r="H3286" t="s">
        <v>87</v>
      </c>
      <c r="I3286" t="s">
        <v>1137</v>
      </c>
      <c r="J3286" t="s">
        <v>89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9.1999999999999998E-3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</row>
    <row r="3287" spans="1:30" x14ac:dyDescent="0.3">
      <c r="A3287" t="s">
        <v>84</v>
      </c>
      <c r="B3287">
        <v>663886</v>
      </c>
      <c r="C3287" t="s">
        <v>8007</v>
      </c>
      <c r="D3287" t="s">
        <v>8008</v>
      </c>
      <c r="E3287" t="s">
        <v>91</v>
      </c>
      <c r="F3287" t="s">
        <v>86</v>
      </c>
      <c r="G3287">
        <v>55.44</v>
      </c>
      <c r="H3287" t="s">
        <v>87</v>
      </c>
      <c r="I3287" t="s">
        <v>1138</v>
      </c>
      <c r="J3287" t="s">
        <v>89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0.99539999999999995</v>
      </c>
      <c r="Q3287" s="2">
        <v>0</v>
      </c>
      <c r="R3287" s="2">
        <v>0</v>
      </c>
      <c r="S3287" s="2">
        <v>4.4999999999999997E-3</v>
      </c>
      <c r="T3287" s="2">
        <v>0</v>
      </c>
      <c r="U3287" s="2">
        <v>0</v>
      </c>
      <c r="V3287" s="2">
        <v>0</v>
      </c>
      <c r="W3287" s="2">
        <v>5.7999999999999996E-3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4.8999999999999998E-3</v>
      </c>
      <c r="AD3287" s="2">
        <v>0</v>
      </c>
    </row>
    <row r="3288" spans="1:30" x14ac:dyDescent="0.3">
      <c r="A3288" t="s">
        <v>84</v>
      </c>
      <c r="B3288">
        <v>664404</v>
      </c>
      <c r="C3288" t="s">
        <v>10431</v>
      </c>
      <c r="D3288" t="s">
        <v>10432</v>
      </c>
      <c r="E3288" t="s">
        <v>93</v>
      </c>
      <c r="F3288" t="s">
        <v>86</v>
      </c>
      <c r="G3288">
        <v>54.6</v>
      </c>
      <c r="H3288" t="s">
        <v>87</v>
      </c>
      <c r="I3288" t="s">
        <v>1140</v>
      </c>
      <c r="J3288" t="s">
        <v>89</v>
      </c>
      <c r="K3288" s="2">
        <v>0</v>
      </c>
      <c r="L3288" s="2">
        <v>6.1000000000000004E-3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0.98880000000000001</v>
      </c>
      <c r="AC3288" s="2">
        <v>0</v>
      </c>
      <c r="AD3288" s="2">
        <v>0</v>
      </c>
    </row>
    <row r="3289" spans="1:30" x14ac:dyDescent="0.3">
      <c r="A3289" t="s">
        <v>84</v>
      </c>
      <c r="B3289">
        <v>664650</v>
      </c>
      <c r="C3289" t="s">
        <v>10431</v>
      </c>
      <c r="D3289" t="s">
        <v>10432</v>
      </c>
      <c r="E3289" t="s">
        <v>93</v>
      </c>
      <c r="F3289" t="s">
        <v>86</v>
      </c>
      <c r="G3289">
        <v>55.46</v>
      </c>
      <c r="H3289" t="s">
        <v>87</v>
      </c>
      <c r="I3289" t="s">
        <v>1142</v>
      </c>
      <c r="J3289" t="s">
        <v>89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1</v>
      </c>
      <c r="Y3289" s="2">
        <v>6.0000000000000001E-3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</row>
    <row r="3290" spans="1:30" x14ac:dyDescent="0.3">
      <c r="A3290" t="s">
        <v>84</v>
      </c>
      <c r="B3290">
        <v>664674</v>
      </c>
      <c r="C3290" t="s">
        <v>10431</v>
      </c>
      <c r="D3290" t="s">
        <v>10432</v>
      </c>
      <c r="E3290" t="s">
        <v>85</v>
      </c>
      <c r="F3290" t="s">
        <v>86</v>
      </c>
      <c r="G3290">
        <v>55.05</v>
      </c>
      <c r="H3290" t="s">
        <v>87</v>
      </c>
      <c r="I3290" t="s">
        <v>1143</v>
      </c>
      <c r="J3290" t="s">
        <v>89</v>
      </c>
      <c r="K3290" s="2">
        <v>0</v>
      </c>
      <c r="L3290" s="2">
        <v>0</v>
      </c>
      <c r="M3290" s="2">
        <v>6.3E-3</v>
      </c>
      <c r="N3290" s="2">
        <v>0</v>
      </c>
      <c r="O3290" s="2">
        <v>1.0800000000000001E-2</v>
      </c>
      <c r="P3290" s="2">
        <v>1</v>
      </c>
      <c r="Q3290" s="2">
        <v>6.7999999999999996E-3</v>
      </c>
      <c r="R3290" s="2">
        <v>0</v>
      </c>
      <c r="S3290" s="2">
        <v>1.03E-2</v>
      </c>
      <c r="T3290" s="2">
        <v>0</v>
      </c>
      <c r="U3290" s="2">
        <v>1.1299999999999999E-2</v>
      </c>
      <c r="V3290" s="2">
        <v>0</v>
      </c>
      <c r="W3290" s="2">
        <v>0</v>
      </c>
      <c r="X3290" s="2">
        <v>0</v>
      </c>
      <c r="Y3290" s="2">
        <v>2.29E-2</v>
      </c>
      <c r="Z3290" s="2">
        <v>0</v>
      </c>
      <c r="AA3290" s="2">
        <v>0</v>
      </c>
      <c r="AB3290" s="2">
        <v>1.06E-2</v>
      </c>
      <c r="AC3290" s="2">
        <v>5.7000000000000002E-3</v>
      </c>
      <c r="AD3290" s="2">
        <v>0</v>
      </c>
    </row>
    <row r="3291" spans="1:30" x14ac:dyDescent="0.3">
      <c r="A3291" t="s">
        <v>84</v>
      </c>
      <c r="B3291">
        <v>665486</v>
      </c>
      <c r="C3291" t="s">
        <v>9585</v>
      </c>
      <c r="D3291" t="s">
        <v>9586</v>
      </c>
      <c r="E3291" t="s">
        <v>85</v>
      </c>
      <c r="F3291" t="s">
        <v>91</v>
      </c>
      <c r="G3291">
        <v>55.59</v>
      </c>
      <c r="H3291" t="s">
        <v>87</v>
      </c>
      <c r="I3291" t="s">
        <v>1145</v>
      </c>
      <c r="J3291" t="s">
        <v>89</v>
      </c>
      <c r="K3291" s="2">
        <v>6.7000000000000002E-3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1</v>
      </c>
      <c r="T3291" s="2">
        <v>0</v>
      </c>
      <c r="U3291" s="2">
        <v>0</v>
      </c>
      <c r="V3291" s="2">
        <v>0</v>
      </c>
      <c r="W3291" s="2">
        <v>6.3E-3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6.4000000000000003E-3</v>
      </c>
    </row>
    <row r="3292" spans="1:30" x14ac:dyDescent="0.3">
      <c r="A3292" t="s">
        <v>84</v>
      </c>
      <c r="B3292">
        <v>666237</v>
      </c>
      <c r="C3292" t="s">
        <v>9585</v>
      </c>
      <c r="D3292" t="s">
        <v>9586</v>
      </c>
      <c r="E3292" t="s">
        <v>85</v>
      </c>
      <c r="F3292" t="s">
        <v>91</v>
      </c>
      <c r="G3292">
        <v>56.25</v>
      </c>
      <c r="H3292" t="s">
        <v>87</v>
      </c>
      <c r="I3292" t="s">
        <v>1147</v>
      </c>
      <c r="J3292" t="s">
        <v>89</v>
      </c>
      <c r="K3292" s="2">
        <v>3.8999999999999998E-3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</row>
    <row r="3293" spans="1:30" x14ac:dyDescent="0.3">
      <c r="A3293" t="s">
        <v>84</v>
      </c>
      <c r="B3293">
        <v>668151</v>
      </c>
      <c r="C3293" t="s">
        <v>9583</v>
      </c>
      <c r="D3293" t="s">
        <v>9584</v>
      </c>
      <c r="E3293" t="s">
        <v>93</v>
      </c>
      <c r="F3293" t="s">
        <v>91</v>
      </c>
      <c r="G3293">
        <v>55.74</v>
      </c>
      <c r="H3293" t="s">
        <v>87</v>
      </c>
      <c r="I3293" t="s">
        <v>1151</v>
      </c>
      <c r="J3293" t="s">
        <v>89</v>
      </c>
      <c r="K3293" s="2">
        <v>0</v>
      </c>
      <c r="L3293" s="2">
        <v>1</v>
      </c>
      <c r="M3293" s="2">
        <v>5.1000000000000004E-3</v>
      </c>
      <c r="N3293" s="2">
        <v>0</v>
      </c>
      <c r="O3293" s="2">
        <v>1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5.5999999999999999E-3</v>
      </c>
      <c r="AC3293" s="2">
        <v>0</v>
      </c>
      <c r="AD3293" s="2">
        <v>0</v>
      </c>
    </row>
    <row r="3294" spans="1:30" x14ac:dyDescent="0.3">
      <c r="A3294" t="s">
        <v>84</v>
      </c>
      <c r="B3294">
        <v>668575</v>
      </c>
      <c r="C3294" t="s">
        <v>10419</v>
      </c>
      <c r="D3294" t="s">
        <v>10420</v>
      </c>
      <c r="E3294" t="s">
        <v>93</v>
      </c>
      <c r="F3294" t="s">
        <v>86</v>
      </c>
      <c r="G3294">
        <v>55.58</v>
      </c>
      <c r="H3294" t="s">
        <v>87</v>
      </c>
      <c r="I3294" t="s">
        <v>1152</v>
      </c>
      <c r="J3294" t="s">
        <v>89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1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</row>
    <row r="3295" spans="1:30" x14ac:dyDescent="0.3">
      <c r="A3295" t="s">
        <v>84</v>
      </c>
      <c r="B3295">
        <v>670960</v>
      </c>
      <c r="C3295" t="s">
        <v>8949</v>
      </c>
      <c r="D3295" t="s">
        <v>8950</v>
      </c>
      <c r="E3295" t="s">
        <v>85</v>
      </c>
      <c r="F3295" t="s">
        <v>86</v>
      </c>
      <c r="G3295">
        <v>54.29</v>
      </c>
      <c r="H3295" t="s">
        <v>87</v>
      </c>
      <c r="I3295" t="s">
        <v>1157</v>
      </c>
      <c r="J3295" t="s">
        <v>89</v>
      </c>
      <c r="K3295" s="2">
        <v>0</v>
      </c>
      <c r="L3295" s="2">
        <v>4.1000000000000003E-3</v>
      </c>
      <c r="M3295" s="2">
        <v>0</v>
      </c>
      <c r="N3295" s="2">
        <v>0</v>
      </c>
      <c r="O3295" s="2">
        <v>4.0000000000000001E-3</v>
      </c>
      <c r="P3295" s="2">
        <v>0</v>
      </c>
      <c r="Q3295" s="2">
        <v>4.7999999999999996E-3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0.99529999999999996</v>
      </c>
      <c r="Y3295" s="2">
        <v>0</v>
      </c>
      <c r="Z3295" s="2">
        <v>0</v>
      </c>
      <c r="AA3295" s="2">
        <v>4.1999999999999997E-3</v>
      </c>
      <c r="AB3295" s="2">
        <v>0</v>
      </c>
      <c r="AC3295" s="2">
        <v>0</v>
      </c>
      <c r="AD3295" s="2">
        <v>0</v>
      </c>
    </row>
    <row r="3296" spans="1:30" x14ac:dyDescent="0.3">
      <c r="A3296" t="s">
        <v>84</v>
      </c>
      <c r="B3296">
        <v>671139</v>
      </c>
      <c r="C3296" t="s">
        <v>8949</v>
      </c>
      <c r="D3296" t="s">
        <v>8950</v>
      </c>
      <c r="E3296" t="s">
        <v>86</v>
      </c>
      <c r="F3296" t="s">
        <v>91</v>
      </c>
      <c r="G3296">
        <v>55.41</v>
      </c>
      <c r="H3296" t="s">
        <v>87</v>
      </c>
      <c r="I3296" t="s">
        <v>1158</v>
      </c>
      <c r="J3296" t="s">
        <v>89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0.99490000000000001</v>
      </c>
      <c r="AB3296" s="2">
        <v>0</v>
      </c>
      <c r="AC3296" s="2">
        <v>0</v>
      </c>
      <c r="AD3296" s="2">
        <v>0</v>
      </c>
    </row>
    <row r="3297" spans="1:30" x14ac:dyDescent="0.3">
      <c r="A3297" t="s">
        <v>84</v>
      </c>
      <c r="B3297">
        <v>672151</v>
      </c>
      <c r="C3297" t="s">
        <v>9289</v>
      </c>
      <c r="D3297" t="s">
        <v>9290</v>
      </c>
      <c r="E3297" t="s">
        <v>93</v>
      </c>
      <c r="F3297" t="s">
        <v>86</v>
      </c>
      <c r="G3297">
        <v>55.91</v>
      </c>
      <c r="H3297" t="s">
        <v>87</v>
      </c>
      <c r="I3297" t="s">
        <v>1159</v>
      </c>
      <c r="J3297" t="s">
        <v>89</v>
      </c>
      <c r="K3297" s="2">
        <v>0</v>
      </c>
      <c r="L3297" s="2">
        <v>0</v>
      </c>
      <c r="M3297" s="2">
        <v>0</v>
      </c>
      <c r="N3297" s="2">
        <v>9.7000000000000003E-3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4.8999999999999998E-3</v>
      </c>
      <c r="AB3297" s="2">
        <v>0</v>
      </c>
      <c r="AC3297" s="2">
        <v>0</v>
      </c>
      <c r="AD3297" s="2">
        <v>0</v>
      </c>
    </row>
    <row r="3298" spans="1:30" x14ac:dyDescent="0.3">
      <c r="A3298" t="s">
        <v>84</v>
      </c>
      <c r="B3298">
        <v>674323</v>
      </c>
      <c r="C3298" t="s">
        <v>9241</v>
      </c>
      <c r="D3298" t="s">
        <v>9242</v>
      </c>
      <c r="E3298" t="s">
        <v>85</v>
      </c>
      <c r="F3298" t="s">
        <v>91</v>
      </c>
      <c r="G3298">
        <v>45.75</v>
      </c>
      <c r="H3298" t="s">
        <v>87</v>
      </c>
      <c r="I3298" t="s">
        <v>1161</v>
      </c>
      <c r="J3298" t="s">
        <v>89</v>
      </c>
      <c r="K3298" s="2">
        <v>4.0000000000000001E-3</v>
      </c>
      <c r="L3298" s="2">
        <v>0</v>
      </c>
      <c r="M3298" s="2">
        <v>0</v>
      </c>
      <c r="N3298" s="2">
        <v>0</v>
      </c>
      <c r="O3298" s="2">
        <v>4.7999999999999996E-3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0.98970000000000002</v>
      </c>
      <c r="V3298" s="2">
        <v>0.995</v>
      </c>
      <c r="W3298" s="2">
        <v>1</v>
      </c>
      <c r="X3298" s="2">
        <v>1</v>
      </c>
      <c r="Y3298" s="2">
        <v>1</v>
      </c>
      <c r="Z3298" s="2">
        <v>0</v>
      </c>
      <c r="AA3298" s="2">
        <v>0</v>
      </c>
      <c r="AB3298" s="2">
        <v>0</v>
      </c>
      <c r="AC3298" s="2">
        <v>4.1999999999999997E-3</v>
      </c>
      <c r="AD3298" s="2">
        <v>5.1000000000000004E-3</v>
      </c>
    </row>
    <row r="3299" spans="1:30" x14ac:dyDescent="0.3">
      <c r="A3299" t="s">
        <v>84</v>
      </c>
      <c r="B3299">
        <v>674513</v>
      </c>
      <c r="C3299" t="s">
        <v>9241</v>
      </c>
      <c r="D3299" t="s">
        <v>9242</v>
      </c>
      <c r="E3299" t="s">
        <v>93</v>
      </c>
      <c r="F3299" t="s">
        <v>91</v>
      </c>
      <c r="G3299">
        <v>55.76</v>
      </c>
      <c r="H3299" t="s">
        <v>87</v>
      </c>
      <c r="I3299" t="s">
        <v>1162</v>
      </c>
      <c r="J3299" t="s">
        <v>89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5.3E-3</v>
      </c>
      <c r="Z3299" s="2">
        <v>0</v>
      </c>
      <c r="AA3299" s="2">
        <v>0</v>
      </c>
      <c r="AB3299" s="2">
        <v>1</v>
      </c>
      <c r="AC3299" s="2">
        <v>0</v>
      </c>
      <c r="AD3299" s="2">
        <v>0</v>
      </c>
    </row>
    <row r="3300" spans="1:30" x14ac:dyDescent="0.3">
      <c r="A3300" t="s">
        <v>84</v>
      </c>
      <c r="B3300">
        <v>675451</v>
      </c>
      <c r="C3300" t="s">
        <v>11361</v>
      </c>
      <c r="D3300" t="s">
        <v>11362</v>
      </c>
      <c r="E3300" t="s">
        <v>265</v>
      </c>
      <c r="F3300" t="s">
        <v>85</v>
      </c>
      <c r="G3300">
        <v>45.92</v>
      </c>
      <c r="H3300" t="s">
        <v>87</v>
      </c>
      <c r="I3300" t="s">
        <v>1164</v>
      </c>
      <c r="J3300" t="s">
        <v>89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</row>
    <row r="3301" spans="1:30" x14ac:dyDescent="0.3">
      <c r="A3301" t="s">
        <v>84</v>
      </c>
      <c r="B3301">
        <v>676949</v>
      </c>
      <c r="C3301" t="s">
        <v>11365</v>
      </c>
      <c r="D3301" t="s">
        <v>11366</v>
      </c>
      <c r="E3301" t="s">
        <v>602</v>
      </c>
      <c r="F3301" t="s">
        <v>93</v>
      </c>
      <c r="G3301">
        <v>56.58</v>
      </c>
      <c r="H3301" t="s">
        <v>87</v>
      </c>
      <c r="I3301" t="s">
        <v>1165</v>
      </c>
      <c r="J3301" t="s">
        <v>89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1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</row>
    <row r="3302" spans="1:30" x14ac:dyDescent="0.3">
      <c r="A3302" t="s">
        <v>84</v>
      </c>
      <c r="B3302">
        <v>677452</v>
      </c>
      <c r="C3302" t="s">
        <v>8111</v>
      </c>
      <c r="D3302" t="s">
        <v>8112</v>
      </c>
      <c r="E3302" t="s">
        <v>93</v>
      </c>
      <c r="F3302" t="s">
        <v>91</v>
      </c>
      <c r="G3302">
        <v>47.38</v>
      </c>
      <c r="H3302" t="s">
        <v>87</v>
      </c>
      <c r="I3302" t="s">
        <v>1166</v>
      </c>
      <c r="J3302" t="s">
        <v>89</v>
      </c>
      <c r="K3302" s="2">
        <v>0</v>
      </c>
      <c r="L3302" s="2">
        <v>0</v>
      </c>
      <c r="M3302" s="2">
        <v>3.5000000000000001E-3</v>
      </c>
      <c r="N3302" s="2">
        <v>0</v>
      </c>
      <c r="O3302" s="2">
        <v>3.3999999999999998E-3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3.2000000000000002E-3</v>
      </c>
      <c r="Z3302" s="2">
        <v>0</v>
      </c>
      <c r="AA3302" s="2">
        <v>0</v>
      </c>
      <c r="AB3302" s="2">
        <v>0</v>
      </c>
      <c r="AC3302" s="2">
        <v>0</v>
      </c>
      <c r="AD3302" s="2">
        <v>1</v>
      </c>
    </row>
    <row r="3303" spans="1:30" x14ac:dyDescent="0.3">
      <c r="A3303" t="s">
        <v>84</v>
      </c>
      <c r="B3303">
        <v>678424</v>
      </c>
      <c r="C3303" t="s">
        <v>8111</v>
      </c>
      <c r="D3303" t="s">
        <v>8112</v>
      </c>
      <c r="E3303" t="s">
        <v>91</v>
      </c>
      <c r="F3303" t="s">
        <v>85</v>
      </c>
      <c r="G3303">
        <v>55.64</v>
      </c>
      <c r="H3303" t="s">
        <v>87</v>
      </c>
      <c r="I3303" t="s">
        <v>1168</v>
      </c>
      <c r="J3303" t="s">
        <v>89</v>
      </c>
      <c r="K3303" s="2">
        <v>0</v>
      </c>
      <c r="L3303" s="2">
        <v>0</v>
      </c>
      <c r="M3303" s="2">
        <v>4.1000000000000003E-3</v>
      </c>
      <c r="N3303" s="2">
        <v>0</v>
      </c>
      <c r="O3303" s="2">
        <v>0.99570000000000003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</row>
    <row r="3304" spans="1:30" x14ac:dyDescent="0.3">
      <c r="A3304" t="s">
        <v>84</v>
      </c>
      <c r="B3304">
        <v>679527</v>
      </c>
      <c r="C3304" t="s">
        <v>11369</v>
      </c>
      <c r="D3304" t="s">
        <v>11370</v>
      </c>
      <c r="E3304" t="s">
        <v>91</v>
      </c>
      <c r="F3304" t="s">
        <v>85</v>
      </c>
      <c r="G3304">
        <v>56.4</v>
      </c>
      <c r="H3304" t="s">
        <v>87</v>
      </c>
      <c r="I3304" t="s">
        <v>1171</v>
      </c>
      <c r="J3304" t="s">
        <v>89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</row>
    <row r="3305" spans="1:30" x14ac:dyDescent="0.3">
      <c r="A3305" t="s">
        <v>84</v>
      </c>
      <c r="B3305">
        <v>679847</v>
      </c>
      <c r="C3305" t="s">
        <v>11369</v>
      </c>
      <c r="D3305" t="s">
        <v>11370</v>
      </c>
      <c r="E3305" t="s">
        <v>91</v>
      </c>
      <c r="F3305" t="s">
        <v>86</v>
      </c>
      <c r="G3305">
        <v>56.11</v>
      </c>
      <c r="H3305" t="s">
        <v>87</v>
      </c>
      <c r="I3305" t="s">
        <v>1172</v>
      </c>
      <c r="J3305" t="s">
        <v>89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0.997</v>
      </c>
      <c r="Q3305" s="2">
        <v>0</v>
      </c>
      <c r="R3305" s="2">
        <v>0</v>
      </c>
      <c r="S3305" s="2">
        <v>3.2000000000000002E-3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</row>
    <row r="3306" spans="1:30" x14ac:dyDescent="0.3">
      <c r="A3306" t="s">
        <v>84</v>
      </c>
      <c r="B3306">
        <v>685504</v>
      </c>
      <c r="C3306" t="s">
        <v>8749</v>
      </c>
      <c r="D3306" t="s">
        <v>8750</v>
      </c>
      <c r="E3306" t="s">
        <v>93</v>
      </c>
      <c r="F3306" t="s">
        <v>91</v>
      </c>
      <c r="G3306">
        <v>55.77</v>
      </c>
      <c r="H3306" t="s">
        <v>87</v>
      </c>
      <c r="I3306" t="s">
        <v>1177</v>
      </c>
      <c r="J3306" t="s">
        <v>89</v>
      </c>
      <c r="K3306" s="2">
        <v>1</v>
      </c>
      <c r="L3306" s="2">
        <v>0</v>
      </c>
      <c r="M3306" s="2">
        <v>1</v>
      </c>
      <c r="N3306" s="2">
        <v>1</v>
      </c>
      <c r="O3306" s="2">
        <v>0</v>
      </c>
      <c r="P3306" s="2">
        <v>9.4000000000000004E-3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5.3E-3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5.3E-3</v>
      </c>
      <c r="AD3306" s="2">
        <v>0</v>
      </c>
    </row>
    <row r="3307" spans="1:30" x14ac:dyDescent="0.3">
      <c r="A3307" t="s">
        <v>84</v>
      </c>
      <c r="B3307">
        <v>686181</v>
      </c>
      <c r="C3307" t="s">
        <v>8747</v>
      </c>
      <c r="D3307" t="s">
        <v>8748</v>
      </c>
      <c r="E3307" t="s">
        <v>90</v>
      </c>
      <c r="F3307" t="s">
        <v>91</v>
      </c>
      <c r="G3307">
        <v>47.33</v>
      </c>
      <c r="H3307" t="s">
        <v>87</v>
      </c>
      <c r="I3307" t="s">
        <v>1180</v>
      </c>
      <c r="J3307" t="s">
        <v>89</v>
      </c>
      <c r="K3307" s="2">
        <v>0</v>
      </c>
      <c r="L3307" s="2">
        <v>0.98750000000000004</v>
      </c>
      <c r="M3307" s="2">
        <v>0</v>
      </c>
      <c r="N3307" s="2">
        <v>0</v>
      </c>
      <c r="O3307" s="2">
        <v>1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</row>
    <row r="3308" spans="1:30" x14ac:dyDescent="0.3">
      <c r="A3308" t="s">
        <v>84</v>
      </c>
      <c r="B3308">
        <v>691285</v>
      </c>
      <c r="C3308" t="s">
        <v>11371</v>
      </c>
      <c r="D3308" t="s">
        <v>11372</v>
      </c>
      <c r="E3308" t="s">
        <v>90</v>
      </c>
      <c r="F3308" t="s">
        <v>91</v>
      </c>
      <c r="G3308">
        <v>56.11</v>
      </c>
      <c r="H3308" t="s">
        <v>87</v>
      </c>
      <c r="I3308" t="s">
        <v>1188</v>
      </c>
      <c r="J3308" t="s">
        <v>89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</row>
    <row r="3309" spans="1:30" x14ac:dyDescent="0.3">
      <c r="A3309" t="s">
        <v>84</v>
      </c>
      <c r="B3309">
        <v>691337</v>
      </c>
      <c r="C3309" t="s">
        <v>11371</v>
      </c>
      <c r="D3309" t="s">
        <v>11372</v>
      </c>
      <c r="E3309" t="s">
        <v>85</v>
      </c>
      <c r="F3309" t="s">
        <v>91</v>
      </c>
      <c r="G3309">
        <v>56.5</v>
      </c>
      <c r="H3309" t="s">
        <v>87</v>
      </c>
      <c r="I3309" t="s">
        <v>1190</v>
      </c>
      <c r="J3309" t="s">
        <v>89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1</v>
      </c>
      <c r="V3309" s="2">
        <v>0.99160000000000004</v>
      </c>
      <c r="W3309" s="2">
        <v>0.99580000000000002</v>
      </c>
      <c r="X3309" s="2">
        <v>0.99570000000000003</v>
      </c>
      <c r="Y3309" s="2">
        <v>1</v>
      </c>
      <c r="Z3309" s="2">
        <v>0</v>
      </c>
      <c r="AA3309" s="2">
        <v>0</v>
      </c>
      <c r="AB3309" s="2">
        <v>0</v>
      </c>
      <c r="AC3309" s="2">
        <v>4.5999999999999999E-3</v>
      </c>
      <c r="AD3309" s="2">
        <v>0</v>
      </c>
    </row>
    <row r="3310" spans="1:30" x14ac:dyDescent="0.3">
      <c r="A3310" t="s">
        <v>84</v>
      </c>
      <c r="B3310">
        <v>692025</v>
      </c>
      <c r="C3310" t="s">
        <v>11373</v>
      </c>
      <c r="D3310" t="s">
        <v>11374</v>
      </c>
      <c r="E3310" t="s">
        <v>85</v>
      </c>
      <c r="F3310" t="s">
        <v>86</v>
      </c>
      <c r="G3310">
        <v>56.06</v>
      </c>
      <c r="H3310" t="s">
        <v>87</v>
      </c>
      <c r="I3310" t="s">
        <v>1192</v>
      </c>
      <c r="J3310" t="s">
        <v>89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4.3E-3</v>
      </c>
      <c r="T3310" s="2">
        <v>0</v>
      </c>
      <c r="U3310" s="2">
        <v>5.0000000000000001E-3</v>
      </c>
      <c r="V3310" s="2">
        <v>1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</row>
    <row r="3311" spans="1:30" x14ac:dyDescent="0.3">
      <c r="A3311" t="s">
        <v>84</v>
      </c>
      <c r="B3311">
        <v>692741</v>
      </c>
      <c r="C3311" t="s">
        <v>11375</v>
      </c>
      <c r="D3311" t="s">
        <v>11376</v>
      </c>
      <c r="E3311" t="s">
        <v>86</v>
      </c>
      <c r="F3311" t="s">
        <v>91</v>
      </c>
      <c r="G3311">
        <v>55.86</v>
      </c>
      <c r="H3311" t="s">
        <v>87</v>
      </c>
      <c r="I3311" t="s">
        <v>1193</v>
      </c>
      <c r="J3311" t="s">
        <v>89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0.99550000000000005</v>
      </c>
      <c r="AB3311" s="2">
        <v>0</v>
      </c>
      <c r="AC3311" s="2">
        <v>0</v>
      </c>
      <c r="AD3311" s="2">
        <v>0</v>
      </c>
    </row>
    <row r="3312" spans="1:30" x14ac:dyDescent="0.3">
      <c r="A3312" t="s">
        <v>84</v>
      </c>
      <c r="B3312">
        <v>693804</v>
      </c>
      <c r="C3312" t="s">
        <v>9493</v>
      </c>
      <c r="D3312" t="s">
        <v>9494</v>
      </c>
      <c r="E3312" t="s">
        <v>85</v>
      </c>
      <c r="F3312" t="s">
        <v>86</v>
      </c>
      <c r="G3312">
        <v>55.67</v>
      </c>
      <c r="H3312" t="s">
        <v>87</v>
      </c>
      <c r="I3312" t="s">
        <v>1194</v>
      </c>
      <c r="J3312" t="s">
        <v>89</v>
      </c>
      <c r="K3312" s="2">
        <v>0</v>
      </c>
      <c r="L3312" s="2">
        <v>0.99480000000000002</v>
      </c>
      <c r="M3312" s="2">
        <v>5.1999999999999998E-3</v>
      </c>
      <c r="N3312" s="2">
        <v>5.7999999999999996E-3</v>
      </c>
      <c r="O3312" s="2">
        <v>0.99529999999999996</v>
      </c>
      <c r="P3312" s="2">
        <v>1.03E-2</v>
      </c>
      <c r="Q3312" s="2">
        <v>0</v>
      </c>
      <c r="R3312" s="2">
        <v>0</v>
      </c>
      <c r="S3312" s="2">
        <v>0</v>
      </c>
      <c r="T3312" s="2">
        <v>0</v>
      </c>
      <c r="U3312" s="2">
        <v>5.1000000000000004E-3</v>
      </c>
      <c r="V3312" s="2">
        <v>0</v>
      </c>
      <c r="W3312" s="2">
        <v>5.7999999999999996E-3</v>
      </c>
      <c r="X3312" s="2">
        <v>0</v>
      </c>
      <c r="Y3312" s="2">
        <v>5.0000000000000001E-3</v>
      </c>
      <c r="Z3312" s="2">
        <v>0</v>
      </c>
      <c r="AA3312" s="2">
        <v>0</v>
      </c>
      <c r="AB3312" s="2">
        <v>0</v>
      </c>
      <c r="AC3312" s="2">
        <v>1.06E-2</v>
      </c>
      <c r="AD3312" s="2">
        <v>0</v>
      </c>
    </row>
    <row r="3313" spans="1:30" x14ac:dyDescent="0.3">
      <c r="A3313" t="s">
        <v>84</v>
      </c>
      <c r="B3313">
        <v>694185</v>
      </c>
      <c r="C3313" t="s">
        <v>9493</v>
      </c>
      <c r="D3313" t="s">
        <v>9494</v>
      </c>
      <c r="E3313" t="s">
        <v>93</v>
      </c>
      <c r="F3313" t="s">
        <v>86</v>
      </c>
      <c r="G3313">
        <v>54.95</v>
      </c>
      <c r="H3313" t="s">
        <v>87</v>
      </c>
      <c r="I3313" t="s">
        <v>1195</v>
      </c>
      <c r="J3313" t="s">
        <v>89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6.4000000000000003E-3</v>
      </c>
      <c r="AC3313" s="2">
        <v>0</v>
      </c>
      <c r="AD3313" s="2">
        <v>0</v>
      </c>
    </row>
    <row r="3314" spans="1:30" x14ac:dyDescent="0.3">
      <c r="A3314" t="s">
        <v>84</v>
      </c>
      <c r="B3314">
        <v>694255</v>
      </c>
      <c r="C3314" t="s">
        <v>9493</v>
      </c>
      <c r="D3314" t="s">
        <v>9494</v>
      </c>
      <c r="E3314" t="s">
        <v>91</v>
      </c>
      <c r="F3314" t="s">
        <v>85</v>
      </c>
      <c r="G3314">
        <v>55.69</v>
      </c>
      <c r="H3314" t="s">
        <v>87</v>
      </c>
      <c r="I3314" t="s">
        <v>1196</v>
      </c>
      <c r="J3314" t="s">
        <v>89</v>
      </c>
      <c r="K3314" s="2">
        <v>0</v>
      </c>
      <c r="L3314" s="2">
        <v>1</v>
      </c>
      <c r="M3314" s="2">
        <v>0</v>
      </c>
      <c r="N3314" s="2">
        <v>0</v>
      </c>
      <c r="O3314" s="2">
        <v>1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</row>
    <row r="3315" spans="1:30" x14ac:dyDescent="0.3">
      <c r="A3315" t="s">
        <v>84</v>
      </c>
      <c r="B3315">
        <v>695947</v>
      </c>
      <c r="C3315" t="s">
        <v>10991</v>
      </c>
      <c r="D3315" t="s">
        <v>10992</v>
      </c>
      <c r="E3315" t="s">
        <v>93</v>
      </c>
      <c r="F3315" t="s">
        <v>86</v>
      </c>
      <c r="G3315">
        <v>49.19</v>
      </c>
      <c r="H3315" t="s">
        <v>87</v>
      </c>
      <c r="I3315" t="s">
        <v>1197</v>
      </c>
      <c r="J3315" t="s">
        <v>89</v>
      </c>
      <c r="K3315" s="2">
        <v>0</v>
      </c>
      <c r="L3315" s="2">
        <v>1</v>
      </c>
      <c r="M3315" s="2">
        <v>0</v>
      </c>
      <c r="N3315" s="2">
        <v>0</v>
      </c>
      <c r="O3315" s="2">
        <v>1</v>
      </c>
      <c r="P3315" s="2">
        <v>0</v>
      </c>
      <c r="Q3315" s="2">
        <v>5.4000000000000003E-3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</row>
    <row r="3316" spans="1:30" x14ac:dyDescent="0.3">
      <c r="A3316" t="s">
        <v>84</v>
      </c>
      <c r="B3316">
        <v>696285</v>
      </c>
      <c r="C3316">
        <v>0</v>
      </c>
      <c r="D3316">
        <v>0</v>
      </c>
      <c r="E3316" t="s">
        <v>93</v>
      </c>
      <c r="F3316" t="s">
        <v>86</v>
      </c>
      <c r="G3316">
        <v>55.75</v>
      </c>
      <c r="H3316" t="s">
        <v>87</v>
      </c>
      <c r="I3316" t="s">
        <v>1199</v>
      </c>
      <c r="J3316" t="s">
        <v>89</v>
      </c>
      <c r="K3316" s="2">
        <v>0</v>
      </c>
      <c r="L3316" s="2">
        <v>0</v>
      </c>
      <c r="M3316" s="2">
        <v>1</v>
      </c>
      <c r="N3316" s="2">
        <v>0</v>
      </c>
      <c r="O3316" s="2">
        <v>0</v>
      </c>
      <c r="P3316" s="2">
        <v>0</v>
      </c>
      <c r="Q3316" s="2">
        <v>4.3E-3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</row>
    <row r="3317" spans="1:30" x14ac:dyDescent="0.3">
      <c r="A3317" t="s">
        <v>84</v>
      </c>
      <c r="B3317">
        <v>696438</v>
      </c>
      <c r="C3317">
        <v>0</v>
      </c>
      <c r="D3317">
        <v>0</v>
      </c>
      <c r="E3317" t="s">
        <v>85</v>
      </c>
      <c r="F3317" t="s">
        <v>91</v>
      </c>
      <c r="G3317">
        <v>56</v>
      </c>
      <c r="H3317" t="s">
        <v>87</v>
      </c>
      <c r="I3317" t="s">
        <v>1200</v>
      </c>
      <c r="J3317" t="s">
        <v>89</v>
      </c>
      <c r="K3317" s="2">
        <v>0</v>
      </c>
      <c r="L3317" s="2">
        <v>0</v>
      </c>
      <c r="M3317" s="2">
        <v>0</v>
      </c>
      <c r="N3317" s="2">
        <v>4.7999999999999996E-3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0.99099999999999999</v>
      </c>
      <c r="V3317" s="2">
        <v>5.0000000000000001E-3</v>
      </c>
      <c r="W3317" s="2">
        <v>0</v>
      </c>
      <c r="X3317" s="2">
        <v>0</v>
      </c>
      <c r="Y3317" s="2">
        <v>1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</row>
    <row r="3318" spans="1:30" x14ac:dyDescent="0.3">
      <c r="A3318" t="s">
        <v>84</v>
      </c>
      <c r="B3318">
        <v>697060</v>
      </c>
      <c r="C3318">
        <v>0</v>
      </c>
      <c r="D3318">
        <v>0</v>
      </c>
      <c r="E3318" t="s">
        <v>86</v>
      </c>
      <c r="F3318" t="s">
        <v>91</v>
      </c>
      <c r="G3318">
        <v>54.66</v>
      </c>
      <c r="H3318" t="s">
        <v>87</v>
      </c>
      <c r="I3318" t="s">
        <v>1201</v>
      </c>
      <c r="J3318" t="s">
        <v>89</v>
      </c>
      <c r="K3318" s="2">
        <v>0</v>
      </c>
      <c r="L3318" s="2">
        <v>0</v>
      </c>
      <c r="M3318" s="2">
        <v>0.98760000000000003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</row>
    <row r="3319" spans="1:30" x14ac:dyDescent="0.3">
      <c r="A3319" t="s">
        <v>84</v>
      </c>
      <c r="B3319">
        <v>697576</v>
      </c>
      <c r="C3319" t="s">
        <v>7625</v>
      </c>
      <c r="D3319" t="s">
        <v>7626</v>
      </c>
      <c r="E3319" t="s">
        <v>93</v>
      </c>
      <c r="F3319" t="s">
        <v>85</v>
      </c>
      <c r="G3319">
        <v>55.66</v>
      </c>
      <c r="H3319" t="s">
        <v>87</v>
      </c>
      <c r="I3319" t="s">
        <v>1202</v>
      </c>
      <c r="J3319" t="s">
        <v>89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4.1000000000000003E-3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0.996</v>
      </c>
      <c r="AB3319" s="2">
        <v>0</v>
      </c>
      <c r="AC3319" s="2">
        <v>0</v>
      </c>
      <c r="AD3319" s="2">
        <v>0</v>
      </c>
    </row>
    <row r="3320" spans="1:30" x14ac:dyDescent="0.3">
      <c r="A3320" t="s">
        <v>84</v>
      </c>
      <c r="B3320">
        <v>697655</v>
      </c>
      <c r="C3320" t="s">
        <v>7625</v>
      </c>
      <c r="D3320" t="s">
        <v>7626</v>
      </c>
      <c r="E3320" t="s">
        <v>91</v>
      </c>
      <c r="F3320" t="s">
        <v>86</v>
      </c>
      <c r="G3320">
        <v>54.79</v>
      </c>
      <c r="H3320" t="s">
        <v>87</v>
      </c>
      <c r="I3320" t="s">
        <v>1203</v>
      </c>
      <c r="J3320" t="s">
        <v>89</v>
      </c>
      <c r="K3320" s="2">
        <v>0</v>
      </c>
      <c r="L3320" s="2">
        <v>0</v>
      </c>
      <c r="M3320" s="2">
        <v>0.99070000000000003</v>
      </c>
      <c r="N3320" s="2">
        <v>0</v>
      </c>
      <c r="O3320" s="2">
        <v>0</v>
      </c>
      <c r="P3320" s="2">
        <v>4.0000000000000001E-3</v>
      </c>
      <c r="Q3320" s="2">
        <v>0</v>
      </c>
      <c r="R3320" s="2">
        <v>0</v>
      </c>
      <c r="S3320" s="2">
        <v>4.1000000000000003E-3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</row>
    <row r="3321" spans="1:30" x14ac:dyDescent="0.3">
      <c r="A3321" t="s">
        <v>84</v>
      </c>
      <c r="B3321">
        <v>699010</v>
      </c>
      <c r="C3321" t="s">
        <v>7625</v>
      </c>
      <c r="D3321" t="s">
        <v>7626</v>
      </c>
      <c r="E3321" t="s">
        <v>91</v>
      </c>
      <c r="F3321" t="s">
        <v>85</v>
      </c>
      <c r="G3321">
        <v>55.97</v>
      </c>
      <c r="H3321" t="s">
        <v>87</v>
      </c>
      <c r="I3321" t="s">
        <v>1206</v>
      </c>
      <c r="J3321" t="s">
        <v>89</v>
      </c>
      <c r="K3321" s="2">
        <v>0</v>
      </c>
      <c r="L3321" s="2">
        <v>0</v>
      </c>
      <c r="M3321" s="2">
        <v>4.4999999999999997E-3</v>
      </c>
      <c r="N3321" s="2">
        <v>0</v>
      </c>
      <c r="O3321" s="2">
        <v>0</v>
      </c>
      <c r="P3321" s="2">
        <v>0.99539999999999995</v>
      </c>
      <c r="Q3321" s="2">
        <v>0</v>
      </c>
      <c r="R3321" s="2">
        <v>0</v>
      </c>
      <c r="S3321" s="2">
        <v>0</v>
      </c>
      <c r="T3321" s="2">
        <v>0</v>
      </c>
      <c r="U3321" s="2">
        <v>4.1000000000000003E-3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4.4999999999999997E-3</v>
      </c>
      <c r="AB3321" s="2">
        <v>0</v>
      </c>
      <c r="AC3321" s="2">
        <v>4.7999999999999996E-3</v>
      </c>
      <c r="AD3321" s="2">
        <v>0</v>
      </c>
    </row>
    <row r="3322" spans="1:30" x14ac:dyDescent="0.3">
      <c r="A3322" t="s">
        <v>84</v>
      </c>
      <c r="B3322">
        <v>701698</v>
      </c>
      <c r="C3322" t="s">
        <v>9657</v>
      </c>
      <c r="D3322" t="s">
        <v>9658</v>
      </c>
      <c r="E3322" t="s">
        <v>85</v>
      </c>
      <c r="F3322" t="s">
        <v>93</v>
      </c>
      <c r="G3322">
        <v>55.87</v>
      </c>
      <c r="H3322" t="s">
        <v>87</v>
      </c>
      <c r="I3322" t="s">
        <v>1211</v>
      </c>
      <c r="J3322" t="s">
        <v>89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5.7000000000000002E-3</v>
      </c>
    </row>
    <row r="3323" spans="1:30" x14ac:dyDescent="0.3">
      <c r="A3323" t="s">
        <v>84</v>
      </c>
      <c r="B3323">
        <v>702005</v>
      </c>
      <c r="C3323" t="s">
        <v>9657</v>
      </c>
      <c r="D3323" t="s">
        <v>9658</v>
      </c>
      <c r="E3323" t="s">
        <v>85</v>
      </c>
      <c r="F3323" t="s">
        <v>93</v>
      </c>
      <c r="G3323">
        <v>49.54</v>
      </c>
      <c r="H3323" t="s">
        <v>87</v>
      </c>
      <c r="I3323" t="s">
        <v>1212</v>
      </c>
      <c r="J3323" t="s">
        <v>89</v>
      </c>
      <c r="K3323" s="2">
        <v>0</v>
      </c>
      <c r="L3323" s="2">
        <v>0</v>
      </c>
      <c r="M3323" s="2">
        <v>0</v>
      </c>
      <c r="N3323" s="2">
        <v>0</v>
      </c>
      <c r="O3323" s="2">
        <v>1</v>
      </c>
      <c r="P3323" s="2">
        <v>0</v>
      </c>
      <c r="Q3323" s="2">
        <v>0</v>
      </c>
      <c r="R3323" s="2">
        <v>0</v>
      </c>
      <c r="S3323" s="2">
        <v>4.7000000000000002E-3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</row>
    <row r="3324" spans="1:30" x14ac:dyDescent="0.3">
      <c r="A3324" t="s">
        <v>84</v>
      </c>
      <c r="B3324">
        <v>702751</v>
      </c>
      <c r="C3324" t="s">
        <v>9657</v>
      </c>
      <c r="D3324" t="s">
        <v>9658</v>
      </c>
      <c r="E3324" t="s">
        <v>86</v>
      </c>
      <c r="F3324" t="s">
        <v>91</v>
      </c>
      <c r="G3324">
        <v>55.46</v>
      </c>
      <c r="H3324" t="s">
        <v>87</v>
      </c>
      <c r="I3324" t="s">
        <v>1213</v>
      </c>
      <c r="J3324" t="s">
        <v>89</v>
      </c>
      <c r="K3324" s="2">
        <v>1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</row>
    <row r="3325" spans="1:30" x14ac:dyDescent="0.3">
      <c r="A3325" t="s">
        <v>84</v>
      </c>
      <c r="B3325">
        <v>703640</v>
      </c>
      <c r="C3325">
        <v>0</v>
      </c>
      <c r="D3325">
        <v>0</v>
      </c>
      <c r="E3325" t="s">
        <v>93</v>
      </c>
      <c r="F3325" t="s">
        <v>86</v>
      </c>
      <c r="G3325">
        <v>55.78</v>
      </c>
      <c r="H3325" t="s">
        <v>87</v>
      </c>
      <c r="I3325" t="s">
        <v>1215</v>
      </c>
      <c r="J3325" t="s">
        <v>89</v>
      </c>
      <c r="K3325" s="2">
        <v>0</v>
      </c>
      <c r="L3325" s="2">
        <v>0.99639999999999995</v>
      </c>
      <c r="M3325" s="2">
        <v>0</v>
      </c>
      <c r="N3325" s="2">
        <v>0</v>
      </c>
      <c r="O3325" s="2">
        <v>0.996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</row>
    <row r="3326" spans="1:30" x14ac:dyDescent="0.3">
      <c r="A3326" t="s">
        <v>84</v>
      </c>
      <c r="B3326">
        <v>706659</v>
      </c>
      <c r="C3326" t="s">
        <v>8707</v>
      </c>
      <c r="D3326" t="s">
        <v>8708</v>
      </c>
      <c r="E3326" t="s">
        <v>85</v>
      </c>
      <c r="F3326" t="s">
        <v>91</v>
      </c>
      <c r="G3326">
        <v>55.77</v>
      </c>
      <c r="H3326" t="s">
        <v>87</v>
      </c>
      <c r="I3326" t="s">
        <v>1218</v>
      </c>
      <c r="J3326" t="s">
        <v>89</v>
      </c>
      <c r="K3326" s="2">
        <v>5.5999999999999999E-3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0.98440000000000005</v>
      </c>
      <c r="X3326" s="2">
        <v>1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4.8999999999999998E-3</v>
      </c>
    </row>
    <row r="3327" spans="1:30" x14ac:dyDescent="0.3">
      <c r="A3327" t="s">
        <v>84</v>
      </c>
      <c r="B3327">
        <v>707673</v>
      </c>
      <c r="C3327" t="s">
        <v>8707</v>
      </c>
      <c r="D3327" t="s">
        <v>8708</v>
      </c>
      <c r="E3327" t="s">
        <v>93</v>
      </c>
      <c r="F3327" t="s">
        <v>85</v>
      </c>
      <c r="G3327">
        <v>55.82</v>
      </c>
      <c r="H3327" t="s">
        <v>87</v>
      </c>
      <c r="I3327" t="s">
        <v>1221</v>
      </c>
      <c r="J3327" t="s">
        <v>89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0.99619999999999997</v>
      </c>
    </row>
    <row r="3328" spans="1:30" x14ac:dyDescent="0.3">
      <c r="A3328" t="s">
        <v>84</v>
      </c>
      <c r="B3328">
        <v>708675</v>
      </c>
      <c r="C3328" t="s">
        <v>7825</v>
      </c>
      <c r="D3328" t="s">
        <v>7826</v>
      </c>
      <c r="E3328" t="s">
        <v>91</v>
      </c>
      <c r="F3328" t="s">
        <v>85</v>
      </c>
      <c r="G3328">
        <v>55.87</v>
      </c>
      <c r="H3328" t="s">
        <v>87</v>
      </c>
      <c r="I3328" t="s">
        <v>1222</v>
      </c>
      <c r="J3328" t="s">
        <v>89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</row>
    <row r="3329" spans="1:30" x14ac:dyDescent="0.3">
      <c r="A3329" t="s">
        <v>84</v>
      </c>
      <c r="B3329">
        <v>710187</v>
      </c>
      <c r="C3329">
        <v>0</v>
      </c>
      <c r="D3329">
        <v>0</v>
      </c>
      <c r="E3329" t="s">
        <v>93</v>
      </c>
      <c r="F3329" t="s">
        <v>86</v>
      </c>
      <c r="G3329">
        <v>56.04</v>
      </c>
      <c r="H3329" t="s">
        <v>87</v>
      </c>
      <c r="I3329" t="s">
        <v>1225</v>
      </c>
      <c r="J3329" t="s">
        <v>89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3.0999999999999999E-3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3.3E-3</v>
      </c>
      <c r="AC3329" s="2">
        <v>0</v>
      </c>
      <c r="AD3329" s="2">
        <v>0</v>
      </c>
    </row>
    <row r="3330" spans="1:30" x14ac:dyDescent="0.3">
      <c r="A3330" t="s">
        <v>84</v>
      </c>
      <c r="B3330">
        <v>710829</v>
      </c>
      <c r="C3330">
        <v>0</v>
      </c>
      <c r="D3330">
        <v>0</v>
      </c>
      <c r="E3330" t="s">
        <v>93</v>
      </c>
      <c r="F3330" t="s">
        <v>91</v>
      </c>
      <c r="G3330">
        <v>56.49</v>
      </c>
      <c r="H3330" t="s">
        <v>87</v>
      </c>
      <c r="I3330" t="s">
        <v>1227</v>
      </c>
      <c r="J3330" t="s">
        <v>89</v>
      </c>
      <c r="K3330" s="2">
        <v>5.7000000000000002E-3</v>
      </c>
      <c r="L3330" s="2">
        <v>5.8999999999999999E-3</v>
      </c>
      <c r="M3330" s="2">
        <v>3.0000000000000001E-3</v>
      </c>
      <c r="N3330" s="2">
        <v>5.5999999999999999E-3</v>
      </c>
      <c r="O3330" s="2">
        <v>6.1999999999999998E-3</v>
      </c>
      <c r="P3330" s="2">
        <v>9.1000000000000004E-3</v>
      </c>
      <c r="Q3330" s="2">
        <v>0.99729999999999996</v>
      </c>
      <c r="R3330" s="2">
        <v>0</v>
      </c>
      <c r="S3330" s="2">
        <v>3.2000000000000002E-3</v>
      </c>
      <c r="T3330" s="2">
        <v>0</v>
      </c>
      <c r="U3330" s="2">
        <v>5.7999999999999996E-3</v>
      </c>
      <c r="V3330" s="2">
        <v>3.2000000000000002E-3</v>
      </c>
      <c r="W3330" s="2">
        <v>0</v>
      </c>
      <c r="X3330" s="2">
        <v>6.4000000000000003E-3</v>
      </c>
      <c r="Y3330" s="2">
        <v>1.2E-2</v>
      </c>
      <c r="Z3330" s="2">
        <v>0</v>
      </c>
      <c r="AA3330" s="2">
        <v>9.7000000000000003E-3</v>
      </c>
      <c r="AB3330" s="2">
        <v>0</v>
      </c>
      <c r="AC3330" s="2">
        <v>3.5999999999999999E-3</v>
      </c>
      <c r="AD3330" s="2">
        <v>3.0000000000000001E-3</v>
      </c>
    </row>
    <row r="3331" spans="1:30" x14ac:dyDescent="0.3">
      <c r="A3331" t="s">
        <v>84</v>
      </c>
      <c r="B3331">
        <v>711436</v>
      </c>
      <c r="C3331" t="s">
        <v>8447</v>
      </c>
      <c r="D3331" t="s">
        <v>8448</v>
      </c>
      <c r="E3331" t="s">
        <v>85</v>
      </c>
      <c r="F3331" t="s">
        <v>91</v>
      </c>
      <c r="G3331">
        <v>56.35</v>
      </c>
      <c r="H3331" t="s">
        <v>87</v>
      </c>
      <c r="I3331" t="s">
        <v>1228</v>
      </c>
      <c r="J3331" t="s">
        <v>89</v>
      </c>
      <c r="K3331" s="2">
        <v>0</v>
      </c>
      <c r="L3331" s="2">
        <v>0</v>
      </c>
      <c r="M3331" s="2">
        <v>3.3999999999999998E-3</v>
      </c>
      <c r="N3331" s="2">
        <v>3.7000000000000002E-3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3.8E-3</v>
      </c>
      <c r="W3331" s="2">
        <v>1</v>
      </c>
      <c r="X3331" s="2">
        <v>0.98819999999999997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</row>
    <row r="3332" spans="1:30" x14ac:dyDescent="0.3">
      <c r="A3332" t="s">
        <v>84</v>
      </c>
      <c r="B3332">
        <v>711754</v>
      </c>
      <c r="C3332" t="s">
        <v>11381</v>
      </c>
      <c r="D3332" t="s">
        <v>11382</v>
      </c>
      <c r="E3332" t="s">
        <v>93</v>
      </c>
      <c r="F3332" t="s">
        <v>86</v>
      </c>
      <c r="G3332">
        <v>55.55</v>
      </c>
      <c r="H3332" t="s">
        <v>87</v>
      </c>
      <c r="I3332" t="s">
        <v>1229</v>
      </c>
      <c r="J3332" t="s">
        <v>89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4.4000000000000003E-3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</row>
    <row r="3333" spans="1:30" x14ac:dyDescent="0.3">
      <c r="A3333" t="s">
        <v>84</v>
      </c>
      <c r="B3333">
        <v>711766</v>
      </c>
      <c r="C3333" t="s">
        <v>11381</v>
      </c>
      <c r="D3333" t="s">
        <v>11382</v>
      </c>
      <c r="E3333" t="s">
        <v>93</v>
      </c>
      <c r="F3333" t="s">
        <v>91</v>
      </c>
      <c r="G3333">
        <v>56.05</v>
      </c>
      <c r="H3333" t="s">
        <v>87</v>
      </c>
      <c r="I3333" t="s">
        <v>1230</v>
      </c>
      <c r="J3333" t="s">
        <v>89</v>
      </c>
      <c r="K3333" s="2">
        <v>0</v>
      </c>
      <c r="L3333" s="2">
        <v>4.8999999999999998E-3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</row>
    <row r="3334" spans="1:30" x14ac:dyDescent="0.3">
      <c r="A3334" t="s">
        <v>84</v>
      </c>
      <c r="B3334">
        <v>714704</v>
      </c>
      <c r="C3334" t="s">
        <v>9963</v>
      </c>
      <c r="D3334" t="s">
        <v>9964</v>
      </c>
      <c r="E3334" t="s">
        <v>85</v>
      </c>
      <c r="F3334" t="s">
        <v>91</v>
      </c>
      <c r="G3334">
        <v>55.68</v>
      </c>
      <c r="H3334" t="s">
        <v>87</v>
      </c>
      <c r="I3334" t="s">
        <v>1234</v>
      </c>
      <c r="J3334" t="s">
        <v>89</v>
      </c>
      <c r="K3334" s="2">
        <v>5.4000000000000003E-3</v>
      </c>
      <c r="L3334" s="2">
        <v>1</v>
      </c>
      <c r="M3334" s="2">
        <v>0</v>
      </c>
      <c r="N3334" s="2">
        <v>5.3E-3</v>
      </c>
      <c r="O3334" s="2">
        <v>1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4.4999999999999997E-3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</row>
    <row r="3335" spans="1:30" x14ac:dyDescent="0.3">
      <c r="A3335" t="s">
        <v>84</v>
      </c>
      <c r="B3335">
        <v>717734</v>
      </c>
      <c r="C3335" t="s">
        <v>10059</v>
      </c>
      <c r="D3335" t="s">
        <v>10060</v>
      </c>
      <c r="E3335" t="s">
        <v>93</v>
      </c>
      <c r="F3335" t="s">
        <v>86</v>
      </c>
      <c r="G3335">
        <v>54.91</v>
      </c>
      <c r="H3335" t="s">
        <v>87</v>
      </c>
      <c r="I3335" t="s">
        <v>1237</v>
      </c>
      <c r="J3335" t="s">
        <v>89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5.1000000000000004E-3</v>
      </c>
      <c r="T3335" s="2">
        <v>0</v>
      </c>
      <c r="U3335" s="2">
        <v>0</v>
      </c>
      <c r="V3335" s="2">
        <v>5.4000000000000003E-3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1</v>
      </c>
    </row>
    <row r="3336" spans="1:30" x14ac:dyDescent="0.3">
      <c r="A3336" t="s">
        <v>84</v>
      </c>
      <c r="B3336">
        <v>718027</v>
      </c>
      <c r="C3336" t="s">
        <v>10059</v>
      </c>
      <c r="D3336" t="s">
        <v>10060</v>
      </c>
      <c r="E3336" t="s">
        <v>91</v>
      </c>
      <c r="F3336" t="s">
        <v>93</v>
      </c>
      <c r="G3336">
        <v>55.77</v>
      </c>
      <c r="H3336" t="s">
        <v>87</v>
      </c>
      <c r="I3336" t="s">
        <v>1239</v>
      </c>
      <c r="J3336" t="s">
        <v>89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0.99460000000000004</v>
      </c>
      <c r="R3336" s="2">
        <v>0</v>
      </c>
      <c r="S3336" s="2">
        <v>0</v>
      </c>
      <c r="T3336" s="2">
        <v>0</v>
      </c>
      <c r="U3336" s="2">
        <v>5.5999999999999999E-3</v>
      </c>
      <c r="V3336" s="2">
        <v>0</v>
      </c>
      <c r="W3336" s="2">
        <v>4.8999999999999998E-3</v>
      </c>
      <c r="X3336" s="2">
        <v>0</v>
      </c>
      <c r="Y3336" s="2">
        <v>0</v>
      </c>
      <c r="Z3336" s="2">
        <v>0</v>
      </c>
      <c r="AA3336" s="2">
        <v>0</v>
      </c>
      <c r="AB3336" s="2">
        <v>4.7999999999999996E-3</v>
      </c>
      <c r="AC3336" s="2">
        <v>0</v>
      </c>
      <c r="AD3336" s="2">
        <v>5.0000000000000001E-3</v>
      </c>
    </row>
    <row r="3337" spans="1:30" x14ac:dyDescent="0.3">
      <c r="A3337" t="s">
        <v>84</v>
      </c>
      <c r="B3337">
        <v>720979</v>
      </c>
      <c r="C3337">
        <v>0</v>
      </c>
      <c r="D3337">
        <v>0</v>
      </c>
      <c r="E3337" t="s">
        <v>85</v>
      </c>
      <c r="F3337" t="s">
        <v>86</v>
      </c>
      <c r="G3337">
        <v>47.48</v>
      </c>
      <c r="H3337" t="s">
        <v>87</v>
      </c>
      <c r="I3337" t="s">
        <v>1241</v>
      </c>
      <c r="J3337" t="s">
        <v>89</v>
      </c>
      <c r="K3337" s="2">
        <v>0</v>
      </c>
      <c r="L3337" s="2">
        <v>0</v>
      </c>
      <c r="M3337" s="2">
        <v>0</v>
      </c>
      <c r="N3337" s="2">
        <v>0</v>
      </c>
      <c r="O3337" s="2">
        <v>2E-3</v>
      </c>
      <c r="P3337" s="2">
        <v>0</v>
      </c>
      <c r="Q3337" s="2">
        <v>2.3999999999999998E-3</v>
      </c>
      <c r="R3337" s="2">
        <v>0</v>
      </c>
      <c r="S3337" s="2">
        <v>2.5000000000000001E-3</v>
      </c>
      <c r="T3337" s="2">
        <v>0</v>
      </c>
      <c r="U3337" s="2">
        <v>4.7000000000000002E-3</v>
      </c>
      <c r="V3337" s="2">
        <v>0</v>
      </c>
      <c r="W3337" s="2">
        <v>0</v>
      </c>
      <c r="X3337" s="2">
        <v>2.5999999999999999E-3</v>
      </c>
      <c r="Y3337" s="2">
        <v>0</v>
      </c>
      <c r="Z3337" s="2">
        <v>0</v>
      </c>
      <c r="AA3337" s="2">
        <v>2.8E-3</v>
      </c>
      <c r="AB3337" s="2">
        <v>0</v>
      </c>
      <c r="AC3337" s="2">
        <v>2.5999999999999999E-3</v>
      </c>
      <c r="AD3337" s="2">
        <v>2.7000000000000001E-3</v>
      </c>
    </row>
    <row r="3338" spans="1:30" x14ac:dyDescent="0.3">
      <c r="A3338" t="s">
        <v>84</v>
      </c>
      <c r="B3338">
        <v>722247</v>
      </c>
      <c r="C3338" t="s">
        <v>9185</v>
      </c>
      <c r="D3338" t="s">
        <v>9186</v>
      </c>
      <c r="E3338" t="s">
        <v>133</v>
      </c>
      <c r="F3338" t="s">
        <v>86</v>
      </c>
      <c r="G3338">
        <v>47.65</v>
      </c>
      <c r="H3338" t="s">
        <v>87</v>
      </c>
      <c r="I3338" t="s">
        <v>1243</v>
      </c>
      <c r="J3338" t="s">
        <v>89</v>
      </c>
      <c r="K3338" s="2">
        <v>1</v>
      </c>
      <c r="L3338" s="2">
        <v>0.99509999999999998</v>
      </c>
      <c r="M3338" s="2">
        <v>1</v>
      </c>
      <c r="N3338" s="2">
        <v>0.98540000000000005</v>
      </c>
      <c r="O3338" s="2">
        <v>0.98960000000000004</v>
      </c>
      <c r="P3338" s="2">
        <v>0</v>
      </c>
      <c r="Q3338" s="2">
        <v>5.1000000000000004E-3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</row>
    <row r="3339" spans="1:30" x14ac:dyDescent="0.3">
      <c r="A3339" t="s">
        <v>84</v>
      </c>
      <c r="B3339">
        <v>722979</v>
      </c>
      <c r="C3339" t="s">
        <v>9185</v>
      </c>
      <c r="D3339" t="s">
        <v>9186</v>
      </c>
      <c r="E3339" t="s">
        <v>91</v>
      </c>
      <c r="F3339" t="s">
        <v>86</v>
      </c>
      <c r="G3339">
        <v>54.75</v>
      </c>
      <c r="H3339" t="s">
        <v>87</v>
      </c>
      <c r="I3339" t="s">
        <v>1246</v>
      </c>
      <c r="J3339" t="s">
        <v>89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5.7999999999999996E-3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</row>
    <row r="3340" spans="1:30" x14ac:dyDescent="0.3">
      <c r="A3340" t="s">
        <v>84</v>
      </c>
      <c r="B3340">
        <v>723038</v>
      </c>
      <c r="C3340" t="s">
        <v>9185</v>
      </c>
      <c r="D3340" t="s">
        <v>9186</v>
      </c>
      <c r="E3340" t="s">
        <v>85</v>
      </c>
      <c r="F3340" t="s">
        <v>91</v>
      </c>
      <c r="G3340">
        <v>46.83</v>
      </c>
      <c r="H3340" t="s">
        <v>87</v>
      </c>
      <c r="I3340" t="s">
        <v>1247</v>
      </c>
      <c r="J3340" t="s">
        <v>89</v>
      </c>
      <c r="K3340" s="2">
        <v>7.7999999999999996E-3</v>
      </c>
      <c r="L3340" s="2">
        <v>0</v>
      </c>
      <c r="M3340" s="2">
        <v>6.4999999999999997E-3</v>
      </c>
      <c r="N3340" s="2">
        <v>0</v>
      </c>
      <c r="O3340" s="2">
        <v>6.4999999999999997E-3</v>
      </c>
      <c r="P3340" s="2">
        <v>0</v>
      </c>
      <c r="Q3340" s="2">
        <v>0.9929</v>
      </c>
      <c r="R3340" s="2">
        <v>0</v>
      </c>
      <c r="S3340" s="2">
        <v>1.3899999999999999E-2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6.7999999999999996E-3</v>
      </c>
      <c r="AC3340" s="2">
        <v>0</v>
      </c>
      <c r="AD3340" s="2">
        <v>6.3E-3</v>
      </c>
    </row>
    <row r="3341" spans="1:30" x14ac:dyDescent="0.3">
      <c r="A3341" t="s">
        <v>84</v>
      </c>
      <c r="B3341">
        <v>723325</v>
      </c>
      <c r="C3341" t="s">
        <v>9185</v>
      </c>
      <c r="D3341" t="s">
        <v>9186</v>
      </c>
      <c r="E3341" t="s">
        <v>93</v>
      </c>
      <c r="F3341" t="s">
        <v>86</v>
      </c>
      <c r="G3341">
        <v>53.32</v>
      </c>
      <c r="H3341" t="s">
        <v>87</v>
      </c>
      <c r="I3341" t="s">
        <v>1248</v>
      </c>
      <c r="J3341" t="s">
        <v>89</v>
      </c>
      <c r="K3341" s="2">
        <v>0.99129999999999996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</row>
    <row r="3342" spans="1:30" x14ac:dyDescent="0.3">
      <c r="A3342" t="s">
        <v>84</v>
      </c>
      <c r="B3342">
        <v>723636</v>
      </c>
      <c r="C3342" t="s">
        <v>9185</v>
      </c>
      <c r="D3342" t="s">
        <v>9186</v>
      </c>
      <c r="E3342" t="s">
        <v>86</v>
      </c>
      <c r="F3342" t="s">
        <v>85</v>
      </c>
      <c r="G3342">
        <v>54.8</v>
      </c>
      <c r="H3342" t="s">
        <v>87</v>
      </c>
      <c r="I3342" t="s">
        <v>1250</v>
      </c>
      <c r="J3342" t="s">
        <v>89</v>
      </c>
      <c r="K3342" s="2">
        <v>7.0000000000000001E-3</v>
      </c>
      <c r="L3342" s="2">
        <v>1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</row>
    <row r="3343" spans="1:30" x14ac:dyDescent="0.3">
      <c r="A3343" t="s">
        <v>84</v>
      </c>
      <c r="B3343">
        <v>728337</v>
      </c>
      <c r="C3343" t="s">
        <v>9183</v>
      </c>
      <c r="D3343" t="s">
        <v>9184</v>
      </c>
      <c r="E3343" t="s">
        <v>265</v>
      </c>
      <c r="F3343" t="s">
        <v>85</v>
      </c>
      <c r="G3343">
        <v>45.87</v>
      </c>
      <c r="H3343" t="s">
        <v>87</v>
      </c>
      <c r="I3343" t="s">
        <v>1252</v>
      </c>
      <c r="J3343" t="s">
        <v>89</v>
      </c>
      <c r="K3343" s="2">
        <v>0.99529999999999996</v>
      </c>
      <c r="L3343" s="2">
        <v>0.99539999999999995</v>
      </c>
      <c r="M3343" s="2">
        <v>0.98829999999999996</v>
      </c>
      <c r="N3343" s="2">
        <v>0.99470000000000003</v>
      </c>
      <c r="O3343" s="2">
        <v>0.98260000000000003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</row>
    <row r="3344" spans="1:30" x14ac:dyDescent="0.3">
      <c r="A3344" t="s">
        <v>84</v>
      </c>
      <c r="B3344">
        <v>728573</v>
      </c>
      <c r="C3344" t="s">
        <v>9183</v>
      </c>
      <c r="D3344" t="s">
        <v>9184</v>
      </c>
      <c r="E3344" t="s">
        <v>93</v>
      </c>
      <c r="F3344" t="s">
        <v>86</v>
      </c>
      <c r="G3344">
        <v>46.43</v>
      </c>
      <c r="H3344" t="s">
        <v>87</v>
      </c>
      <c r="I3344" t="s">
        <v>1253</v>
      </c>
      <c r="J3344" t="s">
        <v>89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4.4000000000000003E-3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1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</row>
    <row r="3345" spans="1:30" x14ac:dyDescent="0.3">
      <c r="A3345" t="s">
        <v>84</v>
      </c>
      <c r="B3345">
        <v>728690</v>
      </c>
      <c r="C3345" t="s">
        <v>9183</v>
      </c>
      <c r="D3345" t="s">
        <v>9184</v>
      </c>
      <c r="E3345" t="s">
        <v>93</v>
      </c>
      <c r="F3345" t="s">
        <v>85</v>
      </c>
      <c r="G3345">
        <v>55.77</v>
      </c>
      <c r="H3345" t="s">
        <v>87</v>
      </c>
      <c r="I3345" t="s">
        <v>1254</v>
      </c>
      <c r="J3345" t="s">
        <v>89</v>
      </c>
      <c r="K3345" s="2">
        <v>4.1000000000000003E-3</v>
      </c>
      <c r="L3345" s="2">
        <v>0</v>
      </c>
      <c r="M3345" s="2">
        <v>0</v>
      </c>
      <c r="N3345" s="2">
        <v>1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5.0000000000000001E-3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</row>
    <row r="3346" spans="1:30" x14ac:dyDescent="0.3">
      <c r="A3346" t="s">
        <v>84</v>
      </c>
      <c r="B3346">
        <v>736198</v>
      </c>
      <c r="C3346" t="s">
        <v>11377</v>
      </c>
      <c r="D3346" t="s">
        <v>11378</v>
      </c>
      <c r="E3346" t="s">
        <v>91</v>
      </c>
      <c r="F3346" t="s">
        <v>85</v>
      </c>
      <c r="G3346">
        <v>57.1</v>
      </c>
      <c r="H3346" t="s">
        <v>87</v>
      </c>
      <c r="I3346" t="s">
        <v>1285</v>
      </c>
      <c r="J3346" t="s">
        <v>89</v>
      </c>
      <c r="K3346" s="2">
        <v>0.998</v>
      </c>
      <c r="L3346" s="2">
        <v>0.99629999999999996</v>
      </c>
      <c r="M3346" s="2">
        <v>0.99829999999999997</v>
      </c>
      <c r="N3346" s="2">
        <v>0.99629999999999996</v>
      </c>
      <c r="O3346" s="2">
        <v>0.99450000000000005</v>
      </c>
      <c r="P3346" s="2">
        <v>1.8E-3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</row>
    <row r="3347" spans="1:30" x14ac:dyDescent="0.3">
      <c r="A3347" t="s">
        <v>84</v>
      </c>
      <c r="B3347">
        <v>738598</v>
      </c>
      <c r="C3347" t="s">
        <v>11379</v>
      </c>
      <c r="D3347" t="s">
        <v>11380</v>
      </c>
      <c r="E3347" t="s">
        <v>93</v>
      </c>
      <c r="F3347" t="s">
        <v>86</v>
      </c>
      <c r="G3347">
        <v>56.94</v>
      </c>
      <c r="H3347" t="s">
        <v>87</v>
      </c>
      <c r="I3347" t="s">
        <v>1288</v>
      </c>
      <c r="J3347" t="s">
        <v>89</v>
      </c>
      <c r="K3347" s="2">
        <v>1</v>
      </c>
      <c r="L3347" s="2">
        <v>0.99550000000000005</v>
      </c>
      <c r="M3347" s="2">
        <v>1</v>
      </c>
      <c r="N3347" s="2">
        <v>0.99550000000000005</v>
      </c>
      <c r="O3347" s="2">
        <v>0.99809999999999999</v>
      </c>
      <c r="P3347" s="2">
        <v>2.5999999999999999E-3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2.5999999999999999E-3</v>
      </c>
    </row>
    <row r="3348" spans="1:30" x14ac:dyDescent="0.3">
      <c r="A3348" t="s">
        <v>84</v>
      </c>
      <c r="B3348">
        <v>739069</v>
      </c>
      <c r="C3348" t="s">
        <v>11385</v>
      </c>
      <c r="D3348" t="s">
        <v>11386</v>
      </c>
      <c r="E3348" t="s">
        <v>85</v>
      </c>
      <c r="F3348" t="s">
        <v>91</v>
      </c>
      <c r="G3348">
        <v>47.8</v>
      </c>
      <c r="H3348" t="s">
        <v>87</v>
      </c>
      <c r="I3348" t="s">
        <v>1289</v>
      </c>
      <c r="J3348" t="s">
        <v>89</v>
      </c>
      <c r="K3348" s="2">
        <v>0</v>
      </c>
      <c r="L3348" s="2">
        <v>0</v>
      </c>
      <c r="M3348" s="2">
        <v>3.3E-3</v>
      </c>
      <c r="N3348" s="2">
        <v>1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3.3999999999999998E-3</v>
      </c>
      <c r="V3348" s="2">
        <v>3.7000000000000002E-3</v>
      </c>
      <c r="W3348" s="2">
        <v>0</v>
      </c>
      <c r="X3348" s="2">
        <v>3.8E-3</v>
      </c>
      <c r="Y3348" s="2">
        <v>3.8E-3</v>
      </c>
      <c r="Z3348" s="2">
        <v>0</v>
      </c>
      <c r="AA3348" s="2">
        <v>0</v>
      </c>
      <c r="AB3348" s="2">
        <v>0</v>
      </c>
      <c r="AC3348" s="2">
        <v>1.21E-2</v>
      </c>
      <c r="AD3348" s="2">
        <v>0</v>
      </c>
    </row>
    <row r="3349" spans="1:30" x14ac:dyDescent="0.3">
      <c r="A3349" t="s">
        <v>84</v>
      </c>
      <c r="B3349">
        <v>741051</v>
      </c>
      <c r="C3349">
        <v>0</v>
      </c>
      <c r="D3349">
        <v>0</v>
      </c>
      <c r="E3349" t="s">
        <v>85</v>
      </c>
      <c r="F3349" t="s">
        <v>91</v>
      </c>
      <c r="G3349">
        <v>56.1</v>
      </c>
      <c r="H3349" t="s">
        <v>87</v>
      </c>
      <c r="I3349" t="s">
        <v>1291</v>
      </c>
      <c r="J3349" t="s">
        <v>89</v>
      </c>
      <c r="K3349" s="2">
        <v>5.3E-3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5.1000000000000004E-3</v>
      </c>
      <c r="AB3349" s="2">
        <v>0</v>
      </c>
      <c r="AC3349" s="2">
        <v>5.0000000000000001E-3</v>
      </c>
      <c r="AD3349" s="2">
        <v>0</v>
      </c>
    </row>
    <row r="3350" spans="1:30" x14ac:dyDescent="0.3">
      <c r="A3350" t="s">
        <v>84</v>
      </c>
      <c r="B3350">
        <v>741911</v>
      </c>
      <c r="C3350" t="s">
        <v>8187</v>
      </c>
      <c r="D3350" t="s">
        <v>8188</v>
      </c>
      <c r="E3350" t="s">
        <v>265</v>
      </c>
      <c r="F3350" t="s">
        <v>85</v>
      </c>
      <c r="G3350">
        <v>47.35</v>
      </c>
      <c r="H3350" t="s">
        <v>87</v>
      </c>
      <c r="I3350" t="s">
        <v>1293</v>
      </c>
      <c r="J3350" t="s">
        <v>89</v>
      </c>
      <c r="K3350" s="2">
        <v>0</v>
      </c>
      <c r="L3350" s="2">
        <v>1</v>
      </c>
      <c r="M3350" s="2">
        <v>0</v>
      </c>
      <c r="N3350" s="2">
        <v>0</v>
      </c>
      <c r="O3350" s="2">
        <v>0.98519999999999996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5.1000000000000004E-3</v>
      </c>
    </row>
    <row r="3351" spans="1:30" x14ac:dyDescent="0.3">
      <c r="A3351" t="s">
        <v>84</v>
      </c>
      <c r="B3351">
        <v>742353</v>
      </c>
      <c r="C3351" t="s">
        <v>8187</v>
      </c>
      <c r="D3351" t="s">
        <v>8188</v>
      </c>
      <c r="E3351" t="s">
        <v>93</v>
      </c>
      <c r="F3351" t="s">
        <v>91</v>
      </c>
      <c r="G3351">
        <v>45.51</v>
      </c>
      <c r="H3351" t="s">
        <v>87</v>
      </c>
      <c r="I3351" t="s">
        <v>1295</v>
      </c>
      <c r="J3351" t="s">
        <v>89</v>
      </c>
      <c r="K3351" s="2">
        <v>4.8999999999999998E-3</v>
      </c>
      <c r="L3351" s="2">
        <v>4.7000000000000002E-3</v>
      </c>
      <c r="M3351" s="2">
        <v>0.99099999999999999</v>
      </c>
      <c r="N3351" s="2">
        <v>0</v>
      </c>
      <c r="O3351" s="2">
        <v>0</v>
      </c>
      <c r="P3351" s="2">
        <v>0</v>
      </c>
      <c r="Q3351" s="2">
        <v>4.0000000000000001E-3</v>
      </c>
      <c r="R3351" s="2">
        <v>0</v>
      </c>
      <c r="S3351" s="2">
        <v>4.4999999999999997E-3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4.0000000000000001E-3</v>
      </c>
      <c r="Z3351" s="2">
        <v>0</v>
      </c>
      <c r="AA3351" s="2">
        <v>4.4999999999999997E-3</v>
      </c>
      <c r="AB3351" s="2">
        <v>0</v>
      </c>
      <c r="AC3351" s="2">
        <v>0</v>
      </c>
      <c r="AD3351" s="2">
        <v>9.4000000000000004E-3</v>
      </c>
    </row>
    <row r="3352" spans="1:30" x14ac:dyDescent="0.3">
      <c r="A3352" t="s">
        <v>84</v>
      </c>
      <c r="B3352">
        <v>742643</v>
      </c>
      <c r="C3352">
        <v>0</v>
      </c>
      <c r="D3352">
        <v>0</v>
      </c>
      <c r="E3352" t="s">
        <v>85</v>
      </c>
      <c r="F3352" t="s">
        <v>86</v>
      </c>
      <c r="G3352">
        <v>55.95</v>
      </c>
      <c r="H3352" t="s">
        <v>87</v>
      </c>
      <c r="I3352" t="s">
        <v>1296</v>
      </c>
      <c r="J3352" t="s">
        <v>89</v>
      </c>
      <c r="K3352" s="2">
        <v>0</v>
      </c>
      <c r="L3352" s="2">
        <v>0</v>
      </c>
      <c r="M3352" s="2">
        <v>1.06E-2</v>
      </c>
      <c r="N3352" s="2">
        <v>0</v>
      </c>
      <c r="O3352" s="2">
        <v>0.99670000000000003</v>
      </c>
      <c r="P3352" s="2">
        <v>7.0000000000000001E-3</v>
      </c>
      <c r="Q3352" s="2">
        <v>7.0000000000000001E-3</v>
      </c>
      <c r="R3352" s="2">
        <v>0</v>
      </c>
      <c r="S3352" s="2">
        <v>7.7999999999999996E-3</v>
      </c>
      <c r="T3352" s="2">
        <v>0</v>
      </c>
      <c r="U3352" s="2">
        <v>3.2000000000000002E-3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3.5000000000000001E-3</v>
      </c>
      <c r="AC3352" s="2">
        <v>0</v>
      </c>
      <c r="AD3352" s="2">
        <v>0</v>
      </c>
    </row>
    <row r="3353" spans="1:30" x14ac:dyDescent="0.3">
      <c r="A3353" t="s">
        <v>84</v>
      </c>
      <c r="B3353">
        <v>742877</v>
      </c>
      <c r="C3353" t="s">
        <v>11391</v>
      </c>
      <c r="D3353" t="s">
        <v>11392</v>
      </c>
      <c r="E3353" t="s">
        <v>85</v>
      </c>
      <c r="F3353" t="s">
        <v>91</v>
      </c>
      <c r="G3353">
        <v>46.62</v>
      </c>
      <c r="H3353" t="s">
        <v>87</v>
      </c>
      <c r="I3353" t="s">
        <v>1297</v>
      </c>
      <c r="J3353" t="s">
        <v>89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4.4000000000000003E-3</v>
      </c>
      <c r="V3353" s="2">
        <v>1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3.8999999999999998E-3</v>
      </c>
      <c r="AD3353" s="2">
        <v>0</v>
      </c>
    </row>
    <row r="3354" spans="1:30" x14ac:dyDescent="0.3">
      <c r="A3354" t="s">
        <v>84</v>
      </c>
      <c r="B3354">
        <v>743220</v>
      </c>
      <c r="C3354" t="s">
        <v>11391</v>
      </c>
      <c r="D3354" t="s">
        <v>11392</v>
      </c>
      <c r="E3354" t="s">
        <v>85</v>
      </c>
      <c r="F3354" t="s">
        <v>91</v>
      </c>
      <c r="G3354">
        <v>49.63</v>
      </c>
      <c r="H3354" t="s">
        <v>87</v>
      </c>
      <c r="I3354" t="s">
        <v>1298</v>
      </c>
      <c r="J3354" t="s">
        <v>89</v>
      </c>
      <c r="K3354" s="2">
        <v>5.7999999999999996E-3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6.7000000000000002E-3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</row>
    <row r="3355" spans="1:30" x14ac:dyDescent="0.3">
      <c r="A3355" t="s">
        <v>84</v>
      </c>
      <c r="B3355">
        <v>743492</v>
      </c>
      <c r="C3355" t="s">
        <v>11391</v>
      </c>
      <c r="D3355" t="s">
        <v>11392</v>
      </c>
      <c r="E3355" t="s">
        <v>86</v>
      </c>
      <c r="F3355" t="s">
        <v>93</v>
      </c>
      <c r="G3355">
        <v>55.64</v>
      </c>
      <c r="H3355" t="s">
        <v>87</v>
      </c>
      <c r="I3355" t="s">
        <v>1300</v>
      </c>
      <c r="J3355" t="s">
        <v>89</v>
      </c>
      <c r="K3355" s="2">
        <v>0</v>
      </c>
      <c r="L3355" s="2">
        <v>0</v>
      </c>
      <c r="M3355" s="2">
        <v>1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</row>
    <row r="3356" spans="1:30" x14ac:dyDescent="0.3">
      <c r="A3356" t="s">
        <v>84</v>
      </c>
      <c r="B3356">
        <v>743763</v>
      </c>
      <c r="C3356" t="s">
        <v>11393</v>
      </c>
      <c r="D3356" t="s">
        <v>11394</v>
      </c>
      <c r="E3356" t="s">
        <v>85</v>
      </c>
      <c r="F3356" t="s">
        <v>91</v>
      </c>
      <c r="G3356">
        <v>55.91</v>
      </c>
      <c r="H3356" t="s">
        <v>87</v>
      </c>
      <c r="I3356" t="s">
        <v>1301</v>
      </c>
      <c r="J3356" t="s">
        <v>89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5.3E-3</v>
      </c>
      <c r="Y3356" s="2">
        <v>0</v>
      </c>
      <c r="Z3356" s="2">
        <v>0</v>
      </c>
      <c r="AA3356" s="2">
        <v>0</v>
      </c>
      <c r="AB3356" s="2">
        <v>0.99429999999999996</v>
      </c>
      <c r="AC3356" s="2">
        <v>0</v>
      </c>
      <c r="AD3356" s="2">
        <v>0</v>
      </c>
    </row>
    <row r="3357" spans="1:30" x14ac:dyDescent="0.3">
      <c r="A3357" t="s">
        <v>84</v>
      </c>
      <c r="B3357">
        <v>744422</v>
      </c>
      <c r="C3357" t="s">
        <v>11395</v>
      </c>
      <c r="D3357" t="s">
        <v>11396</v>
      </c>
      <c r="E3357" t="s">
        <v>91</v>
      </c>
      <c r="F3357" t="s">
        <v>85</v>
      </c>
      <c r="G3357">
        <v>55.05</v>
      </c>
      <c r="H3357" t="s">
        <v>87</v>
      </c>
      <c r="I3357" t="s">
        <v>1303</v>
      </c>
      <c r="J3357" t="s">
        <v>89</v>
      </c>
      <c r="K3357" s="2">
        <v>0</v>
      </c>
      <c r="L3357" s="2">
        <v>0.98829999999999996</v>
      </c>
      <c r="M3357" s="2">
        <v>0</v>
      </c>
      <c r="N3357" s="2">
        <v>5.5999999999999999E-3</v>
      </c>
      <c r="O3357" s="2">
        <v>0</v>
      </c>
      <c r="P3357" s="2">
        <v>1.2E-2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</row>
    <row r="3358" spans="1:30" x14ac:dyDescent="0.3">
      <c r="A3358" t="s">
        <v>84</v>
      </c>
      <c r="B3358">
        <v>746237</v>
      </c>
      <c r="C3358" t="s">
        <v>9711</v>
      </c>
      <c r="D3358" t="s">
        <v>9712</v>
      </c>
      <c r="E3358" t="s">
        <v>86</v>
      </c>
      <c r="F3358" t="s">
        <v>85</v>
      </c>
      <c r="G3358">
        <v>55.62</v>
      </c>
      <c r="H3358" t="s">
        <v>87</v>
      </c>
      <c r="I3358" t="s">
        <v>1304</v>
      </c>
      <c r="J3358" t="s">
        <v>89</v>
      </c>
      <c r="K3358" s="2">
        <v>5.0000000000000001E-3</v>
      </c>
      <c r="L3358" s="2">
        <v>0</v>
      </c>
      <c r="M3358" s="2">
        <v>0</v>
      </c>
      <c r="N3358" s="2">
        <v>0</v>
      </c>
      <c r="O3358" s="2">
        <v>5.1999999999999998E-3</v>
      </c>
      <c r="P3358" s="2">
        <v>1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5.3E-3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</row>
    <row r="3359" spans="1:30" x14ac:dyDescent="0.3">
      <c r="A3359" t="s">
        <v>84</v>
      </c>
      <c r="B3359">
        <v>746647</v>
      </c>
      <c r="C3359" t="s">
        <v>9711</v>
      </c>
      <c r="D3359" t="s">
        <v>9712</v>
      </c>
      <c r="E3359" t="s">
        <v>85</v>
      </c>
      <c r="F3359" t="s">
        <v>91</v>
      </c>
      <c r="G3359">
        <v>55.54</v>
      </c>
      <c r="H3359" t="s">
        <v>87</v>
      </c>
      <c r="I3359" t="s">
        <v>1305</v>
      </c>
      <c r="J3359" t="s">
        <v>89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6.0000000000000001E-3</v>
      </c>
      <c r="AB3359" s="2">
        <v>0</v>
      </c>
      <c r="AC3359" s="2">
        <v>6.0000000000000001E-3</v>
      </c>
      <c r="AD3359" s="2">
        <v>0</v>
      </c>
    </row>
    <row r="3360" spans="1:30" x14ac:dyDescent="0.3">
      <c r="A3360" t="s">
        <v>84</v>
      </c>
      <c r="B3360">
        <v>747700</v>
      </c>
      <c r="C3360" t="s">
        <v>7361</v>
      </c>
      <c r="D3360" t="s">
        <v>7362</v>
      </c>
      <c r="E3360" t="s">
        <v>85</v>
      </c>
      <c r="F3360" t="s">
        <v>91</v>
      </c>
      <c r="G3360">
        <v>55.57</v>
      </c>
      <c r="H3360" t="s">
        <v>87</v>
      </c>
      <c r="I3360" t="s">
        <v>1307</v>
      </c>
      <c r="J3360" t="s">
        <v>89</v>
      </c>
      <c r="K3360" s="2">
        <v>0</v>
      </c>
      <c r="L3360" s="2">
        <v>0</v>
      </c>
      <c r="M3360" s="2">
        <v>0</v>
      </c>
      <c r="N3360" s="2">
        <v>3.8999999999999998E-3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4.4999999999999997E-3</v>
      </c>
      <c r="W3360" s="2">
        <v>0</v>
      </c>
      <c r="X3360" s="2">
        <v>4.0000000000000001E-3</v>
      </c>
      <c r="Y3360" s="2">
        <v>0</v>
      </c>
      <c r="Z3360" s="2">
        <v>0</v>
      </c>
      <c r="AA3360" s="2">
        <v>0</v>
      </c>
      <c r="AB3360" s="2">
        <v>1</v>
      </c>
      <c r="AC3360" s="2">
        <v>0</v>
      </c>
      <c r="AD3360" s="2">
        <v>0</v>
      </c>
    </row>
    <row r="3361" spans="1:30" x14ac:dyDescent="0.3">
      <c r="A3361" t="s">
        <v>84</v>
      </c>
      <c r="B3361">
        <v>748282</v>
      </c>
      <c r="C3361" t="s">
        <v>11397</v>
      </c>
      <c r="D3361" t="s">
        <v>11398</v>
      </c>
      <c r="E3361" t="s">
        <v>93</v>
      </c>
      <c r="F3361" t="s">
        <v>86</v>
      </c>
      <c r="G3361">
        <v>55.9</v>
      </c>
      <c r="H3361" t="s">
        <v>87</v>
      </c>
      <c r="I3361" t="s">
        <v>1308</v>
      </c>
      <c r="J3361" t="s">
        <v>89</v>
      </c>
      <c r="K3361" s="2">
        <v>0</v>
      </c>
      <c r="L3361" s="2">
        <v>2.8999999999999998E-3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1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</row>
    <row r="3362" spans="1:30" x14ac:dyDescent="0.3">
      <c r="A3362" t="s">
        <v>84</v>
      </c>
      <c r="B3362">
        <v>750671</v>
      </c>
      <c r="C3362" t="s">
        <v>11401</v>
      </c>
      <c r="D3362" t="s">
        <v>11402</v>
      </c>
      <c r="E3362" t="s">
        <v>86</v>
      </c>
      <c r="F3362" t="s">
        <v>91</v>
      </c>
      <c r="G3362">
        <v>55.79</v>
      </c>
      <c r="H3362" t="s">
        <v>87</v>
      </c>
      <c r="I3362" t="s">
        <v>1312</v>
      </c>
      <c r="J3362" t="s">
        <v>89</v>
      </c>
      <c r="K3362" s="2">
        <v>0</v>
      </c>
      <c r="L3362" s="2">
        <v>0</v>
      </c>
      <c r="M3362" s="2">
        <v>0</v>
      </c>
      <c r="N3362" s="2">
        <v>0</v>
      </c>
      <c r="O3362" s="2">
        <v>1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4.4999999999999997E-3</v>
      </c>
    </row>
    <row r="3363" spans="1:30" x14ac:dyDescent="0.3">
      <c r="A3363" t="s">
        <v>84</v>
      </c>
      <c r="B3363">
        <v>751511</v>
      </c>
      <c r="C3363" t="s">
        <v>11401</v>
      </c>
      <c r="D3363" t="s">
        <v>11402</v>
      </c>
      <c r="E3363" t="s">
        <v>91</v>
      </c>
      <c r="F3363" t="s">
        <v>85</v>
      </c>
      <c r="G3363">
        <v>56.58</v>
      </c>
      <c r="H3363" t="s">
        <v>87</v>
      </c>
      <c r="I3363" t="s">
        <v>1313</v>
      </c>
      <c r="J3363" t="s">
        <v>89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0.98880000000000001</v>
      </c>
      <c r="V3363" s="2">
        <v>0.99550000000000005</v>
      </c>
      <c r="W3363" s="2">
        <v>1</v>
      </c>
      <c r="X3363" s="2">
        <v>1</v>
      </c>
      <c r="Y3363" s="2">
        <v>1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</row>
    <row r="3364" spans="1:30" x14ac:dyDescent="0.3">
      <c r="A3364" t="s">
        <v>84</v>
      </c>
      <c r="B3364">
        <v>752349</v>
      </c>
      <c r="C3364" t="s">
        <v>11389</v>
      </c>
      <c r="D3364" t="s">
        <v>11390</v>
      </c>
      <c r="E3364" t="s">
        <v>91</v>
      </c>
      <c r="F3364" t="s">
        <v>86</v>
      </c>
      <c r="G3364">
        <v>56.34</v>
      </c>
      <c r="H3364" t="s">
        <v>87</v>
      </c>
      <c r="I3364" t="s">
        <v>1316</v>
      </c>
      <c r="J3364" t="s">
        <v>89</v>
      </c>
      <c r="K3364" s="2">
        <v>0</v>
      </c>
      <c r="L3364" s="2">
        <v>0.99680000000000002</v>
      </c>
      <c r="M3364" s="2">
        <v>0</v>
      </c>
      <c r="N3364" s="2">
        <v>0</v>
      </c>
      <c r="O3364" s="2">
        <v>2.8999999999999998E-3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</row>
    <row r="3365" spans="1:30" x14ac:dyDescent="0.3">
      <c r="A3365" t="s">
        <v>84</v>
      </c>
      <c r="B3365">
        <v>753572</v>
      </c>
      <c r="C3365" t="s">
        <v>8739</v>
      </c>
      <c r="D3365" t="s">
        <v>8740</v>
      </c>
      <c r="E3365" t="s">
        <v>85</v>
      </c>
      <c r="F3365" t="s">
        <v>91</v>
      </c>
      <c r="G3365">
        <v>47.5</v>
      </c>
      <c r="H3365" t="s">
        <v>87</v>
      </c>
      <c r="I3365" t="s">
        <v>1317</v>
      </c>
      <c r="J3365" t="s">
        <v>89</v>
      </c>
      <c r="K3365" s="2">
        <v>0</v>
      </c>
      <c r="L3365" s="2">
        <v>0</v>
      </c>
      <c r="M3365" s="2">
        <v>0</v>
      </c>
      <c r="N3365" s="2">
        <v>0.99580000000000002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4.0000000000000001E-3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</row>
    <row r="3366" spans="1:30" x14ac:dyDescent="0.3">
      <c r="A3366" t="s">
        <v>84</v>
      </c>
      <c r="B3366">
        <v>757828</v>
      </c>
      <c r="C3366" t="s">
        <v>10643</v>
      </c>
      <c r="D3366" t="s">
        <v>10644</v>
      </c>
      <c r="E3366" t="s">
        <v>93</v>
      </c>
      <c r="F3366" t="s">
        <v>91</v>
      </c>
      <c r="G3366">
        <v>54.88</v>
      </c>
      <c r="H3366" t="s">
        <v>87</v>
      </c>
      <c r="I3366" t="s">
        <v>1320</v>
      </c>
      <c r="J3366" t="s">
        <v>89</v>
      </c>
      <c r="K3366" s="2">
        <v>5.4999999999999997E-3</v>
      </c>
      <c r="L3366" s="2">
        <v>0</v>
      </c>
      <c r="M3366" s="2">
        <v>6.1999999999999998E-3</v>
      </c>
      <c r="N3366" s="2">
        <v>0</v>
      </c>
      <c r="O3366" s="2">
        <v>6.7999999999999996E-3</v>
      </c>
      <c r="P3366" s="2">
        <v>0</v>
      </c>
      <c r="Q3366" s="2">
        <v>5.3E-3</v>
      </c>
      <c r="R3366" s="2">
        <v>0</v>
      </c>
      <c r="S3366" s="2">
        <v>6.1999999999999998E-3</v>
      </c>
      <c r="T3366" s="2">
        <v>0</v>
      </c>
      <c r="U3366" s="2">
        <v>1.12E-2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5.4000000000000003E-3</v>
      </c>
      <c r="AC3366" s="2">
        <v>4.7999999999999996E-3</v>
      </c>
      <c r="AD3366" s="2">
        <v>0</v>
      </c>
    </row>
    <row r="3367" spans="1:30" x14ac:dyDescent="0.3">
      <c r="A3367" t="s">
        <v>84</v>
      </c>
      <c r="B3367">
        <v>757932</v>
      </c>
      <c r="C3367" t="s">
        <v>10643</v>
      </c>
      <c r="D3367" t="s">
        <v>10644</v>
      </c>
      <c r="E3367" t="s">
        <v>93</v>
      </c>
      <c r="F3367" t="s">
        <v>86</v>
      </c>
      <c r="G3367">
        <v>54.86</v>
      </c>
      <c r="H3367" t="s">
        <v>87</v>
      </c>
      <c r="I3367" t="s">
        <v>1321</v>
      </c>
      <c r="J3367" t="s">
        <v>89</v>
      </c>
      <c r="K3367" s="2">
        <v>0</v>
      </c>
      <c r="L3367" s="2">
        <v>4.7000000000000002E-3</v>
      </c>
      <c r="M3367" s="2">
        <v>0</v>
      </c>
      <c r="N3367" s="2">
        <v>0</v>
      </c>
      <c r="O3367" s="2">
        <v>1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5.7000000000000002E-3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</row>
    <row r="3368" spans="1:30" x14ac:dyDescent="0.3">
      <c r="A3368" t="s">
        <v>84</v>
      </c>
      <c r="B3368">
        <v>758376</v>
      </c>
      <c r="C3368" t="s">
        <v>10643</v>
      </c>
      <c r="D3368" t="s">
        <v>10644</v>
      </c>
      <c r="E3368" t="s">
        <v>91</v>
      </c>
      <c r="F3368" t="s">
        <v>85</v>
      </c>
      <c r="G3368">
        <v>55.32</v>
      </c>
      <c r="H3368" t="s">
        <v>87</v>
      </c>
      <c r="I3368" t="s">
        <v>1322</v>
      </c>
      <c r="J3368" t="s">
        <v>89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1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</row>
    <row r="3369" spans="1:30" x14ac:dyDescent="0.3">
      <c r="A3369" t="s">
        <v>84</v>
      </c>
      <c r="B3369">
        <v>758972</v>
      </c>
      <c r="C3369" t="s">
        <v>10769</v>
      </c>
      <c r="D3369" t="s">
        <v>10770</v>
      </c>
      <c r="E3369" t="s">
        <v>85</v>
      </c>
      <c r="F3369" t="s">
        <v>86</v>
      </c>
      <c r="G3369">
        <v>56.37</v>
      </c>
      <c r="H3369" t="s">
        <v>87</v>
      </c>
      <c r="I3369" t="s">
        <v>1323</v>
      </c>
      <c r="J3369" t="s">
        <v>89</v>
      </c>
      <c r="K3369" s="2">
        <v>4.4999999999999997E-3</v>
      </c>
      <c r="L3369" s="2">
        <v>4.3E-3</v>
      </c>
      <c r="M3369" s="2">
        <v>4.5999999999999999E-3</v>
      </c>
      <c r="N3369" s="2">
        <v>4.4000000000000003E-3</v>
      </c>
      <c r="O3369" s="2">
        <v>0</v>
      </c>
      <c r="P3369" s="2">
        <v>9.4000000000000004E-3</v>
      </c>
      <c r="Q3369" s="2">
        <v>8.5000000000000006E-3</v>
      </c>
      <c r="R3369" s="2">
        <v>0</v>
      </c>
      <c r="S3369" s="2">
        <v>0</v>
      </c>
      <c r="T3369" s="2">
        <v>0</v>
      </c>
      <c r="U3369" s="2">
        <v>4.5999999999999999E-3</v>
      </c>
      <c r="V3369" s="2">
        <v>2.0799999999999999E-2</v>
      </c>
      <c r="W3369" s="2">
        <v>4.7000000000000002E-3</v>
      </c>
      <c r="X3369" s="2">
        <v>4.7000000000000002E-3</v>
      </c>
      <c r="Y3369" s="2">
        <v>0</v>
      </c>
      <c r="Z3369" s="2">
        <v>0</v>
      </c>
      <c r="AA3369" s="2">
        <v>4.3E-3</v>
      </c>
      <c r="AB3369" s="2">
        <v>4.3E-3</v>
      </c>
      <c r="AC3369" s="2">
        <v>1.7299999999999999E-2</v>
      </c>
      <c r="AD3369" s="2">
        <v>4.4000000000000003E-3</v>
      </c>
    </row>
    <row r="3370" spans="1:30" x14ac:dyDescent="0.3">
      <c r="A3370" t="s">
        <v>84</v>
      </c>
      <c r="B3370">
        <v>759506</v>
      </c>
      <c r="C3370" t="s">
        <v>10769</v>
      </c>
      <c r="D3370" t="s">
        <v>10770</v>
      </c>
      <c r="E3370" t="s">
        <v>85</v>
      </c>
      <c r="F3370" t="s">
        <v>86</v>
      </c>
      <c r="G3370">
        <v>54.48</v>
      </c>
      <c r="H3370" t="s">
        <v>87</v>
      </c>
      <c r="I3370" t="s">
        <v>1326</v>
      </c>
      <c r="J3370" t="s">
        <v>89</v>
      </c>
      <c r="K3370" s="2">
        <v>0</v>
      </c>
      <c r="L3370" s="2">
        <v>1.0999999999999999E-2</v>
      </c>
      <c r="M3370" s="2">
        <v>6.0000000000000001E-3</v>
      </c>
      <c r="N3370" s="2">
        <v>1.26E-2</v>
      </c>
      <c r="O3370" s="2">
        <v>1.3599999999999999E-2</v>
      </c>
      <c r="P3370" s="2">
        <v>0</v>
      </c>
      <c r="Q3370" s="2">
        <v>1.4999999999999999E-2</v>
      </c>
      <c r="R3370" s="2">
        <v>0</v>
      </c>
      <c r="S3370" s="2">
        <v>1.32E-2</v>
      </c>
      <c r="T3370" s="2">
        <v>0</v>
      </c>
      <c r="U3370" s="2">
        <v>1.29E-2</v>
      </c>
      <c r="V3370" s="2">
        <v>0</v>
      </c>
      <c r="W3370" s="2">
        <v>0</v>
      </c>
      <c r="X3370" s="2">
        <v>1.2500000000000001E-2</v>
      </c>
      <c r="Y3370" s="2">
        <v>0</v>
      </c>
      <c r="Z3370" s="2">
        <v>0</v>
      </c>
      <c r="AA3370" s="2">
        <v>1.15E-2</v>
      </c>
      <c r="AB3370" s="2">
        <v>5.4000000000000003E-3</v>
      </c>
      <c r="AC3370" s="2">
        <v>1.2699999999999999E-2</v>
      </c>
      <c r="AD3370" s="2">
        <v>1</v>
      </c>
    </row>
    <row r="3371" spans="1:30" x14ac:dyDescent="0.3">
      <c r="A3371" t="s">
        <v>84</v>
      </c>
      <c r="B3371">
        <v>762475</v>
      </c>
      <c r="C3371" t="s">
        <v>10771</v>
      </c>
      <c r="D3371" t="s">
        <v>10772</v>
      </c>
      <c r="E3371" t="s">
        <v>86</v>
      </c>
      <c r="F3371" t="s">
        <v>91</v>
      </c>
      <c r="G3371">
        <v>55.17</v>
      </c>
      <c r="H3371" t="s">
        <v>87</v>
      </c>
      <c r="I3371" t="s">
        <v>1328</v>
      </c>
      <c r="J3371" t="s">
        <v>89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1</v>
      </c>
      <c r="T3371" s="2">
        <v>0</v>
      </c>
      <c r="U3371" s="2">
        <v>5.4000000000000003E-3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</row>
    <row r="3372" spans="1:30" x14ac:dyDescent="0.3">
      <c r="A3372" t="s">
        <v>84</v>
      </c>
      <c r="B3372">
        <v>762951</v>
      </c>
      <c r="C3372">
        <v>0</v>
      </c>
      <c r="D3372">
        <v>0</v>
      </c>
      <c r="E3372" t="s">
        <v>265</v>
      </c>
      <c r="F3372" t="s">
        <v>85</v>
      </c>
      <c r="G3372">
        <v>46.21</v>
      </c>
      <c r="H3372" t="s">
        <v>87</v>
      </c>
      <c r="I3372" t="s">
        <v>1330</v>
      </c>
      <c r="J3372" t="s">
        <v>89</v>
      </c>
      <c r="K3372" s="2">
        <v>0</v>
      </c>
      <c r="L3372" s="2">
        <v>0</v>
      </c>
      <c r="M3372" s="2">
        <v>1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</row>
    <row r="3373" spans="1:30" x14ac:dyDescent="0.3">
      <c r="A3373" t="s">
        <v>84</v>
      </c>
      <c r="B3373">
        <v>765662</v>
      </c>
      <c r="C3373" t="s">
        <v>9525</v>
      </c>
      <c r="D3373" t="s">
        <v>9526</v>
      </c>
      <c r="E3373" t="s">
        <v>93</v>
      </c>
      <c r="F3373" t="s">
        <v>86</v>
      </c>
      <c r="G3373">
        <v>45.86</v>
      </c>
      <c r="H3373" t="s">
        <v>87</v>
      </c>
      <c r="I3373" t="s">
        <v>1331</v>
      </c>
      <c r="J3373" t="s">
        <v>89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1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</row>
    <row r="3374" spans="1:30" x14ac:dyDescent="0.3">
      <c r="A3374" t="s">
        <v>84</v>
      </c>
      <c r="B3374">
        <v>767248</v>
      </c>
      <c r="C3374" t="s">
        <v>9521</v>
      </c>
      <c r="D3374" t="s">
        <v>9522</v>
      </c>
      <c r="E3374" t="s">
        <v>707</v>
      </c>
      <c r="F3374" t="s">
        <v>86</v>
      </c>
      <c r="G3374">
        <v>55.55</v>
      </c>
      <c r="H3374" t="s">
        <v>87</v>
      </c>
      <c r="I3374" t="s">
        <v>1334</v>
      </c>
      <c r="J3374" t="s">
        <v>89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1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</row>
    <row r="3375" spans="1:30" x14ac:dyDescent="0.3">
      <c r="A3375" t="s">
        <v>84</v>
      </c>
      <c r="B3375">
        <v>767389</v>
      </c>
      <c r="C3375" t="s">
        <v>9521</v>
      </c>
      <c r="D3375" t="s">
        <v>9522</v>
      </c>
      <c r="E3375" t="s">
        <v>91</v>
      </c>
      <c r="F3375" t="s">
        <v>85</v>
      </c>
      <c r="G3375">
        <v>54.26</v>
      </c>
      <c r="H3375" t="s">
        <v>87</v>
      </c>
      <c r="I3375" t="s">
        <v>1335</v>
      </c>
      <c r="J3375" t="s">
        <v>89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0.99209999999999998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</row>
    <row r="3376" spans="1:30" x14ac:dyDescent="0.3">
      <c r="A3376" t="s">
        <v>84</v>
      </c>
      <c r="B3376">
        <v>767585</v>
      </c>
      <c r="C3376" t="s">
        <v>9521</v>
      </c>
      <c r="D3376" t="s">
        <v>9522</v>
      </c>
      <c r="E3376" t="s">
        <v>85</v>
      </c>
      <c r="F3376" t="s">
        <v>86</v>
      </c>
      <c r="G3376">
        <v>56.04</v>
      </c>
      <c r="H3376" t="s">
        <v>87</v>
      </c>
      <c r="I3376" t="s">
        <v>1336</v>
      </c>
      <c r="J3376" t="s">
        <v>89</v>
      </c>
      <c r="K3376" s="2">
        <v>0</v>
      </c>
      <c r="L3376" s="2">
        <v>1.06E-2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1</v>
      </c>
    </row>
    <row r="3377" spans="1:30" x14ac:dyDescent="0.3">
      <c r="A3377" t="s">
        <v>84</v>
      </c>
      <c r="B3377">
        <v>768572</v>
      </c>
      <c r="C3377" t="s">
        <v>9523</v>
      </c>
      <c r="D3377" t="s">
        <v>9524</v>
      </c>
      <c r="E3377" t="s">
        <v>93</v>
      </c>
      <c r="F3377" t="s">
        <v>86</v>
      </c>
      <c r="G3377">
        <v>54.96</v>
      </c>
      <c r="H3377" t="s">
        <v>87</v>
      </c>
      <c r="I3377" t="s">
        <v>1337</v>
      </c>
      <c r="J3377" t="s">
        <v>89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1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</row>
    <row r="3378" spans="1:30" x14ac:dyDescent="0.3">
      <c r="A3378" t="s">
        <v>84</v>
      </c>
      <c r="B3378">
        <v>769154</v>
      </c>
      <c r="C3378" t="s">
        <v>9523</v>
      </c>
      <c r="D3378" t="s">
        <v>9524</v>
      </c>
      <c r="E3378" t="s">
        <v>91</v>
      </c>
      <c r="F3378" t="s">
        <v>85</v>
      </c>
      <c r="G3378">
        <v>55.41</v>
      </c>
      <c r="H3378" t="s">
        <v>87</v>
      </c>
      <c r="I3378" t="s">
        <v>1338</v>
      </c>
      <c r="J3378" t="s">
        <v>89</v>
      </c>
      <c r="K3378" s="2">
        <v>0.99550000000000005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4.5999999999999999E-3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</row>
    <row r="3379" spans="1:30" x14ac:dyDescent="0.3">
      <c r="A3379" t="s">
        <v>84</v>
      </c>
      <c r="B3379">
        <v>769159</v>
      </c>
      <c r="C3379" t="s">
        <v>9523</v>
      </c>
      <c r="D3379" t="s">
        <v>9524</v>
      </c>
      <c r="E3379" t="s">
        <v>93</v>
      </c>
      <c r="F3379" t="s">
        <v>86</v>
      </c>
      <c r="G3379">
        <v>55.59</v>
      </c>
      <c r="H3379" t="s">
        <v>87</v>
      </c>
      <c r="I3379" t="s">
        <v>1339</v>
      </c>
      <c r="J3379" t="s">
        <v>89</v>
      </c>
      <c r="K3379" s="2">
        <v>0</v>
      </c>
      <c r="L3379" s="2">
        <v>4.3E-3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0.99590000000000001</v>
      </c>
      <c r="AB3379" s="2">
        <v>0</v>
      </c>
      <c r="AC3379" s="2">
        <v>0</v>
      </c>
      <c r="AD3379" s="2">
        <v>0</v>
      </c>
    </row>
    <row r="3380" spans="1:30" x14ac:dyDescent="0.3">
      <c r="A3380" t="s">
        <v>84</v>
      </c>
      <c r="B3380">
        <v>769647</v>
      </c>
      <c r="C3380" t="s">
        <v>9523</v>
      </c>
      <c r="D3380" t="s">
        <v>9524</v>
      </c>
      <c r="E3380" t="s">
        <v>91</v>
      </c>
      <c r="F3380" t="s">
        <v>85</v>
      </c>
      <c r="G3380">
        <v>56.02</v>
      </c>
      <c r="H3380" t="s">
        <v>87</v>
      </c>
      <c r="I3380" t="s">
        <v>1340</v>
      </c>
      <c r="J3380" t="s">
        <v>89</v>
      </c>
      <c r="K3380" s="2">
        <v>0</v>
      </c>
      <c r="L3380" s="2">
        <v>3.7000000000000002E-3</v>
      </c>
      <c r="M3380" s="2">
        <v>0</v>
      </c>
      <c r="N3380" s="2">
        <v>4.0000000000000001E-3</v>
      </c>
      <c r="O3380" s="2">
        <v>0</v>
      </c>
      <c r="P3380" s="2">
        <v>0</v>
      </c>
      <c r="Q3380" s="2">
        <v>0.99150000000000005</v>
      </c>
      <c r="R3380" s="2">
        <v>0</v>
      </c>
      <c r="S3380" s="2">
        <v>0</v>
      </c>
      <c r="T3380" s="2">
        <v>0</v>
      </c>
      <c r="U3380" s="2">
        <v>0</v>
      </c>
      <c r="V3380" s="2">
        <v>4.0000000000000001E-3</v>
      </c>
      <c r="W3380" s="2">
        <v>0</v>
      </c>
      <c r="X3380" s="2">
        <v>0</v>
      </c>
      <c r="Y3380" s="2">
        <v>3.8E-3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</row>
    <row r="3381" spans="1:30" x14ac:dyDescent="0.3">
      <c r="A3381" t="s">
        <v>84</v>
      </c>
      <c r="B3381">
        <v>770020</v>
      </c>
      <c r="C3381" t="s">
        <v>9523</v>
      </c>
      <c r="D3381" t="s">
        <v>9524</v>
      </c>
      <c r="E3381" t="s">
        <v>93</v>
      </c>
      <c r="F3381" t="s">
        <v>85</v>
      </c>
      <c r="G3381">
        <v>56.09</v>
      </c>
      <c r="H3381" t="s">
        <v>87</v>
      </c>
      <c r="I3381" t="s">
        <v>1341</v>
      </c>
      <c r="J3381" t="s">
        <v>89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3.8E-3</v>
      </c>
      <c r="V3381" s="2">
        <v>4.4000000000000003E-3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</row>
    <row r="3382" spans="1:30" x14ac:dyDescent="0.3">
      <c r="A3382" t="s">
        <v>84</v>
      </c>
      <c r="B3382">
        <v>772701</v>
      </c>
      <c r="C3382" t="s">
        <v>7959</v>
      </c>
      <c r="D3382" t="s">
        <v>7960</v>
      </c>
      <c r="E3382" t="s">
        <v>85</v>
      </c>
      <c r="F3382" t="s">
        <v>91</v>
      </c>
      <c r="G3382">
        <v>55.28</v>
      </c>
      <c r="H3382" t="s">
        <v>87</v>
      </c>
      <c r="I3382" t="s">
        <v>1343</v>
      </c>
      <c r="J3382" t="s">
        <v>89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5.0000000000000001E-3</v>
      </c>
      <c r="T3382" s="2">
        <v>0</v>
      </c>
      <c r="U3382" s="2">
        <v>0</v>
      </c>
      <c r="V3382" s="2">
        <v>0</v>
      </c>
      <c r="W3382" s="2">
        <v>5.1999999999999998E-3</v>
      </c>
      <c r="X3382" s="2">
        <v>0</v>
      </c>
      <c r="Y3382" s="2">
        <v>0</v>
      </c>
      <c r="Z3382" s="2">
        <v>0</v>
      </c>
      <c r="AA3382" s="2">
        <v>0.99570000000000003</v>
      </c>
      <c r="AB3382" s="2">
        <v>0</v>
      </c>
      <c r="AC3382" s="2">
        <v>0</v>
      </c>
      <c r="AD3382" s="2">
        <v>5.1000000000000004E-3</v>
      </c>
    </row>
    <row r="3383" spans="1:30" x14ac:dyDescent="0.3">
      <c r="A3383" t="s">
        <v>84</v>
      </c>
      <c r="B3383">
        <v>773908</v>
      </c>
      <c r="C3383" t="s">
        <v>7961</v>
      </c>
      <c r="D3383" t="s">
        <v>7962</v>
      </c>
      <c r="E3383" t="s">
        <v>85</v>
      </c>
      <c r="F3383" t="s">
        <v>93</v>
      </c>
      <c r="G3383">
        <v>55.8</v>
      </c>
      <c r="H3383" t="s">
        <v>87</v>
      </c>
      <c r="I3383" t="s">
        <v>1345</v>
      </c>
      <c r="J3383" t="s">
        <v>89</v>
      </c>
      <c r="K3383" s="2">
        <v>0.99519999999999997</v>
      </c>
      <c r="L3383" s="2">
        <v>1</v>
      </c>
      <c r="M3383" s="2">
        <v>0.995</v>
      </c>
      <c r="N3383" s="2">
        <v>0.99419999999999997</v>
      </c>
      <c r="O3383" s="2">
        <v>1</v>
      </c>
      <c r="P3383" s="2">
        <v>0</v>
      </c>
      <c r="Q3383" s="2">
        <v>1.0699999999999999E-2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</row>
    <row r="3384" spans="1:30" x14ac:dyDescent="0.3">
      <c r="A3384" t="s">
        <v>84</v>
      </c>
      <c r="B3384">
        <v>774995</v>
      </c>
      <c r="C3384" t="s">
        <v>11387</v>
      </c>
      <c r="D3384" t="s">
        <v>11388</v>
      </c>
      <c r="E3384" t="s">
        <v>91</v>
      </c>
      <c r="F3384" t="s">
        <v>85</v>
      </c>
      <c r="G3384">
        <v>56.01</v>
      </c>
      <c r="H3384" t="s">
        <v>87</v>
      </c>
      <c r="I3384" t="s">
        <v>1349</v>
      </c>
      <c r="J3384" t="s">
        <v>89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3.8E-3</v>
      </c>
      <c r="R3384" s="2">
        <v>0</v>
      </c>
      <c r="S3384" s="2">
        <v>0</v>
      </c>
      <c r="T3384" s="2">
        <v>0</v>
      </c>
      <c r="U3384" s="2">
        <v>3.5000000000000001E-3</v>
      </c>
      <c r="V3384" s="2">
        <v>0</v>
      </c>
      <c r="W3384" s="2">
        <v>0</v>
      </c>
      <c r="X3384" s="2">
        <v>0</v>
      </c>
      <c r="Y3384" s="2">
        <v>1</v>
      </c>
      <c r="Z3384" s="2">
        <v>0</v>
      </c>
      <c r="AA3384" s="2">
        <v>3.8E-3</v>
      </c>
      <c r="AB3384" s="2">
        <v>0</v>
      </c>
      <c r="AC3384" s="2">
        <v>0</v>
      </c>
      <c r="AD3384" s="2">
        <v>4.3E-3</v>
      </c>
    </row>
    <row r="3385" spans="1:30" x14ac:dyDescent="0.3">
      <c r="A3385" t="s">
        <v>84</v>
      </c>
      <c r="B3385">
        <v>777466</v>
      </c>
      <c r="C3385" t="s">
        <v>10873</v>
      </c>
      <c r="D3385" t="s">
        <v>10874</v>
      </c>
      <c r="E3385" t="s">
        <v>91</v>
      </c>
      <c r="F3385" t="s">
        <v>85</v>
      </c>
      <c r="G3385">
        <v>55.56</v>
      </c>
      <c r="H3385" t="s">
        <v>87</v>
      </c>
      <c r="I3385" t="s">
        <v>1352</v>
      </c>
      <c r="J3385" t="s">
        <v>89</v>
      </c>
      <c r="K3385" s="2">
        <v>0</v>
      </c>
      <c r="L3385" s="2">
        <v>0</v>
      </c>
      <c r="M3385" s="2">
        <v>4.8999999999999998E-3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1</v>
      </c>
      <c r="X3385" s="2">
        <v>1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5.1000000000000004E-3</v>
      </c>
    </row>
    <row r="3386" spans="1:30" x14ac:dyDescent="0.3">
      <c r="A3386" t="s">
        <v>84</v>
      </c>
      <c r="B3386">
        <v>777582</v>
      </c>
      <c r="C3386" t="s">
        <v>10873</v>
      </c>
      <c r="D3386" t="s">
        <v>10874</v>
      </c>
      <c r="E3386" t="s">
        <v>91</v>
      </c>
      <c r="F3386" t="s">
        <v>93</v>
      </c>
      <c r="G3386">
        <v>55.08</v>
      </c>
      <c r="H3386" t="s">
        <v>87</v>
      </c>
      <c r="I3386" t="s">
        <v>1353</v>
      </c>
      <c r="J3386" t="s">
        <v>89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4.5999999999999999E-3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1.03E-2</v>
      </c>
      <c r="AC3386" s="2">
        <v>5.1000000000000004E-3</v>
      </c>
      <c r="AD3386" s="2">
        <v>0</v>
      </c>
    </row>
    <row r="3387" spans="1:30" x14ac:dyDescent="0.3">
      <c r="A3387" t="s">
        <v>84</v>
      </c>
      <c r="B3387">
        <v>777957</v>
      </c>
      <c r="C3387" t="s">
        <v>10875</v>
      </c>
      <c r="D3387" t="s">
        <v>10876</v>
      </c>
      <c r="E3387" t="s">
        <v>85</v>
      </c>
      <c r="F3387" t="s">
        <v>91</v>
      </c>
      <c r="G3387">
        <v>55.93</v>
      </c>
      <c r="H3387" t="s">
        <v>87</v>
      </c>
      <c r="I3387" t="s">
        <v>1354</v>
      </c>
      <c r="J3387" t="s">
        <v>89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1</v>
      </c>
      <c r="V3387" s="2">
        <v>0.99460000000000004</v>
      </c>
      <c r="W3387" s="2">
        <v>1</v>
      </c>
      <c r="X3387" s="2">
        <v>0.99</v>
      </c>
      <c r="Y3387" s="2">
        <v>1</v>
      </c>
      <c r="Z3387" s="2">
        <v>0</v>
      </c>
      <c r="AA3387" s="2">
        <v>0</v>
      </c>
      <c r="AB3387" s="2">
        <v>0</v>
      </c>
      <c r="AC3387" s="2">
        <v>5.5999999999999999E-3</v>
      </c>
      <c r="AD3387" s="2">
        <v>0</v>
      </c>
    </row>
    <row r="3388" spans="1:30" x14ac:dyDescent="0.3">
      <c r="A3388" t="s">
        <v>84</v>
      </c>
      <c r="B3388">
        <v>779442</v>
      </c>
      <c r="C3388" t="s">
        <v>9893</v>
      </c>
      <c r="D3388" t="s">
        <v>9894</v>
      </c>
      <c r="E3388" t="s">
        <v>85</v>
      </c>
      <c r="F3388" t="s">
        <v>91</v>
      </c>
      <c r="G3388">
        <v>56.05</v>
      </c>
      <c r="H3388" t="s">
        <v>87</v>
      </c>
      <c r="I3388" t="s">
        <v>1356</v>
      </c>
      <c r="J3388" t="s">
        <v>89</v>
      </c>
      <c r="K3388" s="2">
        <v>0</v>
      </c>
      <c r="L3388" s="2">
        <v>0</v>
      </c>
      <c r="M3388" s="2">
        <v>0</v>
      </c>
      <c r="N3388" s="2">
        <v>0</v>
      </c>
      <c r="O3388" s="2">
        <v>1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4.3E-3</v>
      </c>
      <c r="AC3388" s="2">
        <v>0</v>
      </c>
      <c r="AD3388" s="2">
        <v>4.4000000000000003E-3</v>
      </c>
    </row>
    <row r="3389" spans="1:30" x14ac:dyDescent="0.3">
      <c r="A3389" t="s">
        <v>84</v>
      </c>
      <c r="B3389">
        <v>782060</v>
      </c>
      <c r="C3389">
        <v>0</v>
      </c>
      <c r="D3389">
        <v>0</v>
      </c>
      <c r="E3389" t="s">
        <v>86</v>
      </c>
      <c r="F3389" t="s">
        <v>93</v>
      </c>
      <c r="G3389">
        <v>55.74</v>
      </c>
      <c r="H3389" t="s">
        <v>87</v>
      </c>
      <c r="I3389" t="s">
        <v>1358</v>
      </c>
      <c r="J3389" t="s">
        <v>89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3.5999999999999999E-3</v>
      </c>
      <c r="AC3389" s="2">
        <v>0</v>
      </c>
      <c r="AD3389" s="2">
        <v>0</v>
      </c>
    </row>
    <row r="3390" spans="1:30" x14ac:dyDescent="0.3">
      <c r="A3390" t="s">
        <v>84</v>
      </c>
      <c r="B3390">
        <v>783850</v>
      </c>
      <c r="C3390" t="s">
        <v>10045</v>
      </c>
      <c r="D3390" t="s">
        <v>10046</v>
      </c>
      <c r="E3390" t="s">
        <v>85</v>
      </c>
      <c r="F3390" t="s">
        <v>93</v>
      </c>
      <c r="G3390">
        <v>47.57</v>
      </c>
      <c r="H3390" t="s">
        <v>87</v>
      </c>
      <c r="I3390" t="s">
        <v>1362</v>
      </c>
      <c r="J3390" t="s">
        <v>89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4.1999999999999997E-3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</row>
    <row r="3391" spans="1:30" x14ac:dyDescent="0.3">
      <c r="A3391" t="s">
        <v>84</v>
      </c>
      <c r="B3391">
        <v>784062</v>
      </c>
      <c r="C3391" t="s">
        <v>12915</v>
      </c>
      <c r="D3391" t="s">
        <v>12916</v>
      </c>
      <c r="E3391" t="s">
        <v>93</v>
      </c>
      <c r="F3391" t="s">
        <v>86</v>
      </c>
      <c r="G3391">
        <v>55.65</v>
      </c>
      <c r="H3391" t="s">
        <v>87</v>
      </c>
      <c r="I3391" t="s">
        <v>1363</v>
      </c>
      <c r="J3391" t="s">
        <v>89</v>
      </c>
      <c r="K3391" s="2">
        <v>5.0000000000000001E-3</v>
      </c>
      <c r="L3391" s="2">
        <v>0</v>
      </c>
      <c r="M3391" s="2">
        <v>0</v>
      </c>
      <c r="N3391" s="2">
        <v>0</v>
      </c>
      <c r="O3391" s="2">
        <v>0</v>
      </c>
      <c r="P3391" s="2">
        <v>5.1999999999999998E-3</v>
      </c>
      <c r="Q3391" s="2">
        <v>0</v>
      </c>
      <c r="R3391" s="2">
        <v>0</v>
      </c>
      <c r="S3391" s="2">
        <v>0.995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5.1000000000000004E-3</v>
      </c>
      <c r="AB3391" s="2">
        <v>0</v>
      </c>
      <c r="AC3391" s="2">
        <v>4.4999999999999997E-3</v>
      </c>
      <c r="AD3391" s="2">
        <v>0</v>
      </c>
    </row>
    <row r="3392" spans="1:30" x14ac:dyDescent="0.3">
      <c r="A3392" t="s">
        <v>84</v>
      </c>
      <c r="B3392">
        <v>784561</v>
      </c>
      <c r="C3392" t="s">
        <v>12915</v>
      </c>
      <c r="D3392" t="s">
        <v>12916</v>
      </c>
      <c r="E3392" t="s">
        <v>85</v>
      </c>
      <c r="F3392" t="s">
        <v>86</v>
      </c>
      <c r="G3392">
        <v>55.34</v>
      </c>
      <c r="H3392" t="s">
        <v>87</v>
      </c>
      <c r="I3392" t="s">
        <v>1364</v>
      </c>
      <c r="J3392" t="s">
        <v>89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4.5999999999999999E-3</v>
      </c>
      <c r="AC3392" s="2">
        <v>0</v>
      </c>
      <c r="AD3392" s="2">
        <v>1</v>
      </c>
    </row>
    <row r="3393" spans="1:30" x14ac:dyDescent="0.3">
      <c r="A3393" t="s">
        <v>84</v>
      </c>
      <c r="B3393">
        <v>786027</v>
      </c>
      <c r="C3393" t="s">
        <v>7589</v>
      </c>
      <c r="D3393" t="s">
        <v>7590</v>
      </c>
      <c r="E3393" t="s">
        <v>91</v>
      </c>
      <c r="F3393" t="s">
        <v>85</v>
      </c>
      <c r="G3393">
        <v>55.91</v>
      </c>
      <c r="H3393" t="s">
        <v>87</v>
      </c>
      <c r="I3393" t="s">
        <v>1365</v>
      </c>
      <c r="J3393" t="s">
        <v>89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1</v>
      </c>
      <c r="X3393" s="2">
        <v>1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</row>
    <row r="3394" spans="1:30" x14ac:dyDescent="0.3">
      <c r="A3394" t="s">
        <v>84</v>
      </c>
      <c r="B3394">
        <v>787190</v>
      </c>
      <c r="C3394" t="s">
        <v>8787</v>
      </c>
      <c r="D3394" t="s">
        <v>8788</v>
      </c>
      <c r="E3394" t="s">
        <v>85</v>
      </c>
      <c r="F3394" t="s">
        <v>91</v>
      </c>
      <c r="G3394">
        <v>55.66</v>
      </c>
      <c r="H3394" t="s">
        <v>87</v>
      </c>
      <c r="I3394" t="s">
        <v>1367</v>
      </c>
      <c r="J3394" t="s">
        <v>89</v>
      </c>
      <c r="K3394" s="2">
        <v>0</v>
      </c>
      <c r="L3394" s="2">
        <v>1</v>
      </c>
      <c r="M3394" s="2">
        <v>0</v>
      </c>
      <c r="N3394" s="2">
        <v>0</v>
      </c>
      <c r="O3394" s="2">
        <v>1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4.8999999999999998E-3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</row>
    <row r="3395" spans="1:30" x14ac:dyDescent="0.3">
      <c r="A3395" t="s">
        <v>84</v>
      </c>
      <c r="B3395">
        <v>787611</v>
      </c>
      <c r="C3395">
        <v>0</v>
      </c>
      <c r="D3395">
        <v>0</v>
      </c>
      <c r="E3395" t="s">
        <v>90</v>
      </c>
      <c r="F3395" t="s">
        <v>91</v>
      </c>
      <c r="G3395">
        <v>55.2</v>
      </c>
      <c r="H3395" t="s">
        <v>87</v>
      </c>
      <c r="I3395" t="s">
        <v>1368</v>
      </c>
      <c r="J3395" t="s">
        <v>89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0.99160000000000004</v>
      </c>
    </row>
    <row r="3396" spans="1:30" x14ac:dyDescent="0.3">
      <c r="A3396" t="s">
        <v>84</v>
      </c>
      <c r="B3396">
        <v>787954</v>
      </c>
      <c r="C3396" t="s">
        <v>8603</v>
      </c>
      <c r="D3396" t="s">
        <v>8604</v>
      </c>
      <c r="E3396" t="s">
        <v>93</v>
      </c>
      <c r="F3396" t="s">
        <v>91</v>
      </c>
      <c r="G3396">
        <v>55.68</v>
      </c>
      <c r="H3396" t="s">
        <v>87</v>
      </c>
      <c r="I3396" t="s">
        <v>1369</v>
      </c>
      <c r="J3396" t="s">
        <v>89</v>
      </c>
      <c r="K3396" s="2">
        <v>0</v>
      </c>
      <c r="L3396" s="2">
        <v>0.99470000000000003</v>
      </c>
      <c r="M3396" s="2">
        <v>0</v>
      </c>
      <c r="N3396" s="2">
        <v>0</v>
      </c>
      <c r="O3396" s="2">
        <v>0.99480000000000002</v>
      </c>
      <c r="P3396" s="2">
        <v>5.5999999999999999E-3</v>
      </c>
      <c r="Q3396" s="2">
        <v>1.47E-2</v>
      </c>
      <c r="R3396" s="2">
        <v>0</v>
      </c>
      <c r="S3396" s="2">
        <v>0</v>
      </c>
      <c r="T3396" s="2">
        <v>0</v>
      </c>
      <c r="U3396" s="2">
        <v>5.0000000000000001E-3</v>
      </c>
      <c r="V3396" s="2">
        <v>0</v>
      </c>
      <c r="W3396" s="2">
        <v>0</v>
      </c>
      <c r="X3396" s="2">
        <v>6.1000000000000004E-3</v>
      </c>
      <c r="Y3396" s="2">
        <v>0</v>
      </c>
      <c r="Z3396" s="2">
        <v>0</v>
      </c>
      <c r="AA3396" s="2">
        <v>0</v>
      </c>
      <c r="AB3396" s="2">
        <v>1.24E-2</v>
      </c>
      <c r="AC3396" s="2">
        <v>1.1299999999999999E-2</v>
      </c>
      <c r="AD3396" s="2">
        <v>1.04E-2</v>
      </c>
    </row>
    <row r="3397" spans="1:30" x14ac:dyDescent="0.3">
      <c r="A3397" t="s">
        <v>84</v>
      </c>
      <c r="B3397">
        <v>788206</v>
      </c>
      <c r="C3397" t="s">
        <v>8603</v>
      </c>
      <c r="D3397" t="s">
        <v>8604</v>
      </c>
      <c r="E3397" t="s">
        <v>93</v>
      </c>
      <c r="F3397" t="s">
        <v>85</v>
      </c>
      <c r="G3397">
        <v>49.12</v>
      </c>
      <c r="H3397" t="s">
        <v>87</v>
      </c>
      <c r="I3397" t="s">
        <v>1370</v>
      </c>
      <c r="J3397" t="s">
        <v>89</v>
      </c>
      <c r="K3397" s="2">
        <v>0</v>
      </c>
      <c r="L3397" s="2">
        <v>4.7000000000000002E-3</v>
      </c>
      <c r="M3397" s="2">
        <v>1</v>
      </c>
      <c r="N3397" s="2">
        <v>0</v>
      </c>
      <c r="O3397" s="2">
        <v>0</v>
      </c>
      <c r="P3397" s="2">
        <v>5.4000000000000003E-3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</row>
    <row r="3398" spans="1:30" x14ac:dyDescent="0.3">
      <c r="A3398" t="s">
        <v>84</v>
      </c>
      <c r="B3398">
        <v>788240</v>
      </c>
      <c r="C3398" t="s">
        <v>8603</v>
      </c>
      <c r="D3398" t="s">
        <v>8604</v>
      </c>
      <c r="E3398" t="s">
        <v>85</v>
      </c>
      <c r="F3398" t="s">
        <v>86</v>
      </c>
      <c r="G3398">
        <v>55.11</v>
      </c>
      <c r="H3398" t="s">
        <v>87</v>
      </c>
      <c r="I3398" t="s">
        <v>1371</v>
      </c>
      <c r="J3398" t="s">
        <v>89</v>
      </c>
      <c r="K3398" s="2">
        <v>0</v>
      </c>
      <c r="L3398" s="2">
        <v>0</v>
      </c>
      <c r="M3398" s="2">
        <v>0</v>
      </c>
      <c r="N3398" s="2">
        <v>0</v>
      </c>
      <c r="O3398" s="2">
        <v>5.1000000000000004E-3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1.01E-2</v>
      </c>
      <c r="V3398" s="2">
        <v>0</v>
      </c>
      <c r="W3398" s="2">
        <v>0</v>
      </c>
      <c r="X3398" s="2">
        <v>1.01E-2</v>
      </c>
      <c r="Y3398" s="2">
        <v>0</v>
      </c>
      <c r="Z3398" s="2">
        <v>0</v>
      </c>
      <c r="AA3398" s="2">
        <v>0</v>
      </c>
      <c r="AB3398" s="2">
        <v>5.4000000000000003E-3</v>
      </c>
      <c r="AC3398" s="2">
        <v>1</v>
      </c>
      <c r="AD3398" s="2">
        <v>0</v>
      </c>
    </row>
    <row r="3399" spans="1:30" x14ac:dyDescent="0.3">
      <c r="A3399" t="s">
        <v>84</v>
      </c>
      <c r="B3399">
        <v>789050</v>
      </c>
      <c r="C3399" t="s">
        <v>8601</v>
      </c>
      <c r="D3399" t="s">
        <v>8602</v>
      </c>
      <c r="E3399" t="s">
        <v>93</v>
      </c>
      <c r="F3399" t="s">
        <v>86</v>
      </c>
      <c r="G3399">
        <v>55.08</v>
      </c>
      <c r="H3399" t="s">
        <v>87</v>
      </c>
      <c r="I3399" t="s">
        <v>1373</v>
      </c>
      <c r="J3399" t="s">
        <v>89</v>
      </c>
      <c r="K3399" s="2">
        <v>0</v>
      </c>
      <c r="L3399" s="2">
        <v>1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6.4999999999999997E-3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</row>
    <row r="3400" spans="1:30" x14ac:dyDescent="0.3">
      <c r="A3400" t="s">
        <v>84</v>
      </c>
      <c r="B3400">
        <v>790819</v>
      </c>
      <c r="C3400" t="s">
        <v>8609</v>
      </c>
      <c r="D3400" t="s">
        <v>8610</v>
      </c>
      <c r="E3400" t="s">
        <v>93</v>
      </c>
      <c r="F3400" t="s">
        <v>91</v>
      </c>
      <c r="G3400">
        <v>55.94</v>
      </c>
      <c r="H3400" t="s">
        <v>87</v>
      </c>
      <c r="I3400" t="s">
        <v>1377</v>
      </c>
      <c r="J3400" t="s">
        <v>89</v>
      </c>
      <c r="K3400" s="2">
        <v>0</v>
      </c>
      <c r="L3400" s="2">
        <v>1.0699999999999999E-2</v>
      </c>
      <c r="M3400" s="2">
        <v>0</v>
      </c>
      <c r="N3400" s="2">
        <v>1.61E-2</v>
      </c>
      <c r="O3400" s="2">
        <v>0</v>
      </c>
      <c r="P3400" s="2">
        <v>5.5999999999999999E-3</v>
      </c>
      <c r="Q3400" s="2">
        <v>5.8999999999999999E-3</v>
      </c>
      <c r="R3400" s="2">
        <v>0</v>
      </c>
      <c r="S3400" s="2">
        <v>5.5999999999999999E-3</v>
      </c>
      <c r="T3400" s="2">
        <v>0</v>
      </c>
      <c r="U3400" s="2">
        <v>1.6400000000000001E-2</v>
      </c>
      <c r="V3400" s="2">
        <v>1.04E-2</v>
      </c>
      <c r="W3400" s="2">
        <v>1.32E-2</v>
      </c>
      <c r="X3400" s="2">
        <v>5.8999999999999999E-3</v>
      </c>
      <c r="Y3400" s="2">
        <v>1.32E-2</v>
      </c>
      <c r="Z3400" s="2">
        <v>0</v>
      </c>
      <c r="AA3400" s="2">
        <v>0.99490000000000001</v>
      </c>
      <c r="AB3400" s="2">
        <v>0</v>
      </c>
      <c r="AC3400" s="2">
        <v>4.7999999999999996E-3</v>
      </c>
      <c r="AD3400" s="2">
        <v>5.7000000000000002E-3</v>
      </c>
    </row>
    <row r="3401" spans="1:30" x14ac:dyDescent="0.3">
      <c r="A3401" t="s">
        <v>84</v>
      </c>
      <c r="B3401">
        <v>792453</v>
      </c>
      <c r="C3401" t="s">
        <v>9559</v>
      </c>
      <c r="D3401" t="s">
        <v>9560</v>
      </c>
      <c r="E3401" t="s">
        <v>93</v>
      </c>
      <c r="F3401" t="s">
        <v>91</v>
      </c>
      <c r="G3401">
        <v>47.5</v>
      </c>
      <c r="H3401" t="s">
        <v>87</v>
      </c>
      <c r="I3401" t="s">
        <v>1379</v>
      </c>
      <c r="J3401" t="s">
        <v>89</v>
      </c>
      <c r="K3401" s="2">
        <v>4.0000000000000001E-3</v>
      </c>
      <c r="L3401" s="2">
        <v>0</v>
      </c>
      <c r="M3401" s="2">
        <v>0</v>
      </c>
      <c r="N3401" s="2">
        <v>0</v>
      </c>
      <c r="O3401" s="2">
        <v>0</v>
      </c>
      <c r="P3401" s="2">
        <v>4.1999999999999997E-3</v>
      </c>
      <c r="Q3401" s="2">
        <v>4.0000000000000001E-3</v>
      </c>
      <c r="R3401" s="2">
        <v>0</v>
      </c>
      <c r="S3401" s="2">
        <v>4.4999999999999997E-3</v>
      </c>
      <c r="T3401" s="2">
        <v>0</v>
      </c>
      <c r="U3401" s="2">
        <v>3.5000000000000001E-3</v>
      </c>
      <c r="V3401" s="2">
        <v>0</v>
      </c>
      <c r="W3401" s="2">
        <v>0</v>
      </c>
      <c r="X3401" s="2">
        <v>0</v>
      </c>
      <c r="Y3401" s="2">
        <v>3.8E-3</v>
      </c>
      <c r="Z3401" s="2">
        <v>0</v>
      </c>
      <c r="AA3401" s="2">
        <v>1</v>
      </c>
      <c r="AB3401" s="2">
        <v>0</v>
      </c>
      <c r="AC3401" s="2">
        <v>0</v>
      </c>
      <c r="AD3401" s="2">
        <v>0</v>
      </c>
    </row>
    <row r="3402" spans="1:30" x14ac:dyDescent="0.3">
      <c r="A3402" t="s">
        <v>84</v>
      </c>
      <c r="B3402">
        <v>793429</v>
      </c>
      <c r="C3402" t="s">
        <v>9559</v>
      </c>
      <c r="D3402" t="s">
        <v>9560</v>
      </c>
      <c r="E3402" t="s">
        <v>93</v>
      </c>
      <c r="F3402" t="s">
        <v>86</v>
      </c>
      <c r="G3402">
        <v>55.39</v>
      </c>
      <c r="H3402" t="s">
        <v>87</v>
      </c>
      <c r="I3402" t="s">
        <v>1381</v>
      </c>
      <c r="J3402" t="s">
        <v>89</v>
      </c>
      <c r="K3402" s="2">
        <v>0</v>
      </c>
      <c r="L3402" s="2">
        <v>0</v>
      </c>
      <c r="M3402" s="2">
        <v>0</v>
      </c>
      <c r="N3402" s="2">
        <v>0</v>
      </c>
      <c r="O3402" s="2">
        <v>5.1000000000000004E-3</v>
      </c>
      <c r="P3402" s="2">
        <v>5.0000000000000001E-3</v>
      </c>
      <c r="Q3402" s="2">
        <v>0.98950000000000005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9.2999999999999992E-3</v>
      </c>
      <c r="X3402" s="2">
        <v>0</v>
      </c>
      <c r="Y3402" s="2">
        <v>5.8999999999999999E-3</v>
      </c>
      <c r="Z3402" s="2">
        <v>0</v>
      </c>
      <c r="AA3402" s="2">
        <v>0</v>
      </c>
      <c r="AB3402" s="2">
        <v>0</v>
      </c>
      <c r="AC3402" s="2">
        <v>0</v>
      </c>
      <c r="AD3402" s="2">
        <v>5.4999999999999997E-3</v>
      </c>
    </row>
    <row r="3403" spans="1:30" x14ac:dyDescent="0.3">
      <c r="A3403" t="s">
        <v>84</v>
      </c>
      <c r="B3403">
        <v>794259</v>
      </c>
      <c r="C3403" t="s">
        <v>9557</v>
      </c>
      <c r="D3403" t="s">
        <v>9558</v>
      </c>
      <c r="E3403" t="s">
        <v>86</v>
      </c>
      <c r="F3403" t="s">
        <v>93</v>
      </c>
      <c r="G3403">
        <v>55.32</v>
      </c>
      <c r="H3403" t="s">
        <v>87</v>
      </c>
      <c r="I3403" t="s">
        <v>1384</v>
      </c>
      <c r="J3403" t="s">
        <v>89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1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</row>
    <row r="3404" spans="1:30" x14ac:dyDescent="0.3">
      <c r="A3404" t="s">
        <v>84</v>
      </c>
      <c r="B3404">
        <v>795408</v>
      </c>
      <c r="C3404" t="s">
        <v>9553</v>
      </c>
      <c r="D3404" t="s">
        <v>9554</v>
      </c>
      <c r="E3404" t="s">
        <v>91</v>
      </c>
      <c r="F3404" t="s">
        <v>85</v>
      </c>
      <c r="G3404">
        <v>55.9</v>
      </c>
      <c r="H3404" t="s">
        <v>87</v>
      </c>
      <c r="I3404" t="s">
        <v>1386</v>
      </c>
      <c r="J3404" t="s">
        <v>89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1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</row>
    <row r="3405" spans="1:30" x14ac:dyDescent="0.3">
      <c r="A3405" t="s">
        <v>84</v>
      </c>
      <c r="B3405">
        <v>795430</v>
      </c>
      <c r="C3405" t="s">
        <v>9553</v>
      </c>
      <c r="D3405" t="s">
        <v>9554</v>
      </c>
      <c r="E3405" t="s">
        <v>627</v>
      </c>
      <c r="F3405" t="s">
        <v>85</v>
      </c>
      <c r="G3405">
        <v>45.3</v>
      </c>
      <c r="H3405" t="s">
        <v>87</v>
      </c>
      <c r="I3405" t="s">
        <v>1387</v>
      </c>
      <c r="J3405" t="s">
        <v>89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0.9607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</row>
    <row r="3406" spans="1:30" x14ac:dyDescent="0.3">
      <c r="A3406" t="s">
        <v>84</v>
      </c>
      <c r="B3406">
        <v>795435</v>
      </c>
      <c r="C3406" t="s">
        <v>9553</v>
      </c>
      <c r="D3406" t="s">
        <v>9554</v>
      </c>
      <c r="E3406" t="s">
        <v>93</v>
      </c>
      <c r="F3406" t="s">
        <v>85</v>
      </c>
      <c r="G3406">
        <v>55.23</v>
      </c>
      <c r="H3406" t="s">
        <v>87</v>
      </c>
      <c r="I3406" t="s">
        <v>1388</v>
      </c>
      <c r="J3406" t="s">
        <v>89</v>
      </c>
      <c r="K3406" s="2">
        <v>0</v>
      </c>
      <c r="L3406" s="2">
        <v>4.0000000000000001E-3</v>
      </c>
      <c r="M3406" s="2">
        <v>0</v>
      </c>
      <c r="N3406" s="2">
        <v>7.9000000000000008E-3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0.99550000000000005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</row>
    <row r="3407" spans="1:30" x14ac:dyDescent="0.3">
      <c r="A3407" t="s">
        <v>84</v>
      </c>
      <c r="B3407">
        <v>796754</v>
      </c>
      <c r="C3407" t="s">
        <v>9555</v>
      </c>
      <c r="D3407" t="s">
        <v>9556</v>
      </c>
      <c r="E3407" t="s">
        <v>290</v>
      </c>
      <c r="F3407" t="s">
        <v>91</v>
      </c>
      <c r="G3407">
        <v>47.32</v>
      </c>
      <c r="H3407" t="s">
        <v>87</v>
      </c>
      <c r="I3407" t="s">
        <v>1389</v>
      </c>
      <c r="J3407" t="s">
        <v>89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</row>
    <row r="3408" spans="1:30" x14ac:dyDescent="0.3">
      <c r="A3408" t="s">
        <v>84</v>
      </c>
      <c r="B3408">
        <v>797572</v>
      </c>
      <c r="C3408" t="s">
        <v>9555</v>
      </c>
      <c r="D3408" t="s">
        <v>9556</v>
      </c>
      <c r="E3408" t="s">
        <v>85</v>
      </c>
      <c r="F3408" t="s">
        <v>86</v>
      </c>
      <c r="G3408">
        <v>55.36</v>
      </c>
      <c r="H3408" t="s">
        <v>87</v>
      </c>
      <c r="I3408" t="s">
        <v>1390</v>
      </c>
      <c r="J3408" t="s">
        <v>89</v>
      </c>
      <c r="K3408" s="2">
        <v>0</v>
      </c>
      <c r="L3408" s="2">
        <v>5.8999999999999999E-3</v>
      </c>
      <c r="M3408" s="2">
        <v>0</v>
      </c>
      <c r="N3408" s="2">
        <v>4.8999999999999998E-3</v>
      </c>
      <c r="O3408" s="2">
        <v>6.1999999999999998E-3</v>
      </c>
      <c r="P3408" s="2">
        <v>0</v>
      </c>
      <c r="Q3408" s="2">
        <v>0</v>
      </c>
      <c r="R3408" s="2">
        <v>0</v>
      </c>
      <c r="S3408" s="2">
        <v>5.3E-3</v>
      </c>
      <c r="T3408" s="2">
        <v>0</v>
      </c>
      <c r="U3408" s="2">
        <v>0</v>
      </c>
      <c r="V3408" s="2">
        <v>0</v>
      </c>
      <c r="W3408" s="2">
        <v>5.0000000000000001E-3</v>
      </c>
      <c r="X3408" s="2">
        <v>5.0000000000000001E-3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</row>
    <row r="3409" spans="1:30" x14ac:dyDescent="0.3">
      <c r="A3409" t="s">
        <v>84</v>
      </c>
      <c r="B3409">
        <v>800565</v>
      </c>
      <c r="C3409" t="s">
        <v>11403</v>
      </c>
      <c r="D3409" t="s">
        <v>11404</v>
      </c>
      <c r="E3409" t="s">
        <v>86</v>
      </c>
      <c r="F3409" t="s">
        <v>91</v>
      </c>
      <c r="G3409">
        <v>55.78</v>
      </c>
      <c r="H3409" t="s">
        <v>87</v>
      </c>
      <c r="I3409" t="s">
        <v>1391</v>
      </c>
      <c r="J3409" t="s">
        <v>89</v>
      </c>
      <c r="K3409" s="2">
        <v>0</v>
      </c>
      <c r="L3409" s="2">
        <v>2.8E-3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2.8999999999999998E-3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</row>
    <row r="3410" spans="1:30" x14ac:dyDescent="0.3">
      <c r="A3410" t="s">
        <v>84</v>
      </c>
      <c r="B3410">
        <v>800651</v>
      </c>
      <c r="C3410">
        <v>0</v>
      </c>
      <c r="D3410">
        <v>0</v>
      </c>
      <c r="E3410" t="s">
        <v>91</v>
      </c>
      <c r="F3410" t="s">
        <v>86</v>
      </c>
      <c r="G3410">
        <v>55.87</v>
      </c>
      <c r="H3410" t="s">
        <v>87</v>
      </c>
      <c r="I3410" t="s">
        <v>1392</v>
      </c>
      <c r="J3410" t="s">
        <v>89</v>
      </c>
      <c r="K3410" s="2">
        <v>2.5999999999999999E-3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0.99509999999999998</v>
      </c>
      <c r="V3410" s="2">
        <v>0.99729999999999996</v>
      </c>
      <c r="W3410" s="2">
        <v>0</v>
      </c>
      <c r="X3410" s="2">
        <v>0</v>
      </c>
      <c r="Y3410" s="2">
        <v>1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</row>
    <row r="3411" spans="1:30" x14ac:dyDescent="0.3">
      <c r="A3411" t="s">
        <v>84</v>
      </c>
      <c r="B3411">
        <v>801709</v>
      </c>
      <c r="C3411" t="s">
        <v>11407</v>
      </c>
      <c r="D3411" t="s">
        <v>11408</v>
      </c>
      <c r="E3411" t="s">
        <v>93</v>
      </c>
      <c r="F3411" t="s">
        <v>86</v>
      </c>
      <c r="G3411">
        <v>54.99</v>
      </c>
      <c r="H3411" t="s">
        <v>87</v>
      </c>
      <c r="I3411" t="s">
        <v>1394</v>
      </c>
      <c r="J3411" t="s">
        <v>89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4.4000000000000003E-3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8.0000000000000002E-3</v>
      </c>
      <c r="X3411" s="2">
        <v>0</v>
      </c>
      <c r="Y3411" s="2">
        <v>0.99560000000000004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</row>
    <row r="3412" spans="1:30" x14ac:dyDescent="0.3">
      <c r="A3412" t="s">
        <v>84</v>
      </c>
      <c r="B3412">
        <v>801732</v>
      </c>
      <c r="C3412" t="s">
        <v>11407</v>
      </c>
      <c r="D3412" t="s">
        <v>11408</v>
      </c>
      <c r="E3412" t="s">
        <v>194</v>
      </c>
      <c r="F3412" t="s">
        <v>85</v>
      </c>
      <c r="G3412">
        <v>56.77</v>
      </c>
      <c r="H3412" t="s">
        <v>87</v>
      </c>
      <c r="I3412" t="s">
        <v>1395</v>
      </c>
      <c r="J3412" t="s">
        <v>89</v>
      </c>
      <c r="K3412" s="2">
        <v>1</v>
      </c>
      <c r="L3412" s="2">
        <v>0.99560000000000004</v>
      </c>
      <c r="M3412" s="2">
        <v>1</v>
      </c>
      <c r="N3412" s="2">
        <v>0.99609999999999999</v>
      </c>
      <c r="O3412" s="2">
        <v>0.99280000000000002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</row>
    <row r="3413" spans="1:30" x14ac:dyDescent="0.3">
      <c r="A3413" t="s">
        <v>84</v>
      </c>
      <c r="B3413">
        <v>805291</v>
      </c>
      <c r="C3413" t="s">
        <v>11411</v>
      </c>
      <c r="D3413" t="s">
        <v>11412</v>
      </c>
      <c r="E3413" t="s">
        <v>602</v>
      </c>
      <c r="F3413" t="s">
        <v>93</v>
      </c>
      <c r="G3413">
        <v>56.56</v>
      </c>
      <c r="H3413" t="s">
        <v>87</v>
      </c>
      <c r="I3413" t="s">
        <v>1400</v>
      </c>
      <c r="J3413" t="s">
        <v>89</v>
      </c>
      <c r="K3413" s="2">
        <v>1</v>
      </c>
      <c r="L3413" s="2">
        <v>1</v>
      </c>
      <c r="M3413" s="2">
        <v>1</v>
      </c>
      <c r="N3413" s="2">
        <v>1</v>
      </c>
      <c r="O3413" s="2">
        <v>0.99519999999999997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</row>
    <row r="3414" spans="1:30" x14ac:dyDescent="0.3">
      <c r="A3414" t="s">
        <v>84</v>
      </c>
      <c r="B3414">
        <v>805440</v>
      </c>
      <c r="C3414" t="s">
        <v>11411</v>
      </c>
      <c r="D3414" t="s">
        <v>11412</v>
      </c>
      <c r="E3414" t="s">
        <v>85</v>
      </c>
      <c r="F3414" t="s">
        <v>86</v>
      </c>
      <c r="G3414">
        <v>55.91</v>
      </c>
      <c r="H3414" t="s">
        <v>87</v>
      </c>
      <c r="I3414" t="s">
        <v>1401</v>
      </c>
      <c r="J3414" t="s">
        <v>89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5.0000000000000001E-3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4.8999999999999998E-3</v>
      </c>
      <c r="AC3414" s="2">
        <v>4.5999999999999999E-3</v>
      </c>
      <c r="AD3414" s="2">
        <v>0</v>
      </c>
    </row>
    <row r="3415" spans="1:30" x14ac:dyDescent="0.3">
      <c r="A3415" t="s">
        <v>84</v>
      </c>
      <c r="B3415">
        <v>808989</v>
      </c>
      <c r="C3415" t="s">
        <v>7725</v>
      </c>
      <c r="D3415" t="s">
        <v>7726</v>
      </c>
      <c r="E3415" t="s">
        <v>86</v>
      </c>
      <c r="F3415" t="s">
        <v>91</v>
      </c>
      <c r="G3415">
        <v>55.97</v>
      </c>
      <c r="H3415" t="s">
        <v>87</v>
      </c>
      <c r="I3415" t="s">
        <v>1403</v>
      </c>
      <c r="J3415" t="s">
        <v>89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</row>
    <row r="3416" spans="1:30" x14ac:dyDescent="0.3">
      <c r="A3416" t="s">
        <v>84</v>
      </c>
      <c r="B3416">
        <v>809908</v>
      </c>
      <c r="C3416" t="s">
        <v>7727</v>
      </c>
      <c r="D3416" t="s">
        <v>7728</v>
      </c>
      <c r="E3416" t="s">
        <v>86</v>
      </c>
      <c r="F3416" t="s">
        <v>93</v>
      </c>
      <c r="G3416">
        <v>55.72</v>
      </c>
      <c r="H3416" t="s">
        <v>87</v>
      </c>
      <c r="I3416" t="s">
        <v>1404</v>
      </c>
      <c r="J3416" t="s">
        <v>89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</row>
    <row r="3417" spans="1:30" x14ac:dyDescent="0.3">
      <c r="A3417" t="s">
        <v>84</v>
      </c>
      <c r="B3417">
        <v>811380</v>
      </c>
      <c r="C3417" t="s">
        <v>7731</v>
      </c>
      <c r="D3417" t="s">
        <v>7732</v>
      </c>
      <c r="E3417" t="s">
        <v>93</v>
      </c>
      <c r="F3417" t="s">
        <v>91</v>
      </c>
      <c r="G3417">
        <v>49.28</v>
      </c>
      <c r="H3417" t="s">
        <v>87</v>
      </c>
      <c r="I3417" t="s">
        <v>1406</v>
      </c>
      <c r="J3417" t="s">
        <v>89</v>
      </c>
      <c r="K3417" s="2">
        <v>5.5999999999999999E-3</v>
      </c>
      <c r="L3417" s="2">
        <v>0</v>
      </c>
      <c r="M3417" s="2">
        <v>0</v>
      </c>
      <c r="N3417" s="2">
        <v>0</v>
      </c>
      <c r="O3417" s="2">
        <v>0</v>
      </c>
      <c r="P3417" s="2">
        <v>7.3000000000000001E-3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0.99429999999999996</v>
      </c>
    </row>
    <row r="3418" spans="1:30" x14ac:dyDescent="0.3">
      <c r="A3418" t="s">
        <v>84</v>
      </c>
      <c r="B3418">
        <v>812834</v>
      </c>
      <c r="C3418" t="s">
        <v>7729</v>
      </c>
      <c r="D3418" t="s">
        <v>7730</v>
      </c>
      <c r="E3418" t="s">
        <v>91</v>
      </c>
      <c r="F3418" t="s">
        <v>85</v>
      </c>
      <c r="G3418">
        <v>55.8</v>
      </c>
      <c r="H3418" t="s">
        <v>87</v>
      </c>
      <c r="I3418" t="s">
        <v>1407</v>
      </c>
      <c r="J3418" t="s">
        <v>89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</row>
    <row r="3419" spans="1:30" x14ac:dyDescent="0.3">
      <c r="A3419" t="s">
        <v>84</v>
      </c>
      <c r="B3419">
        <v>813343</v>
      </c>
      <c r="C3419">
        <v>0</v>
      </c>
      <c r="D3419">
        <v>0</v>
      </c>
      <c r="E3419" t="s">
        <v>85</v>
      </c>
      <c r="F3419" t="s">
        <v>91</v>
      </c>
      <c r="G3419">
        <v>56.45</v>
      </c>
      <c r="H3419" t="s">
        <v>87</v>
      </c>
      <c r="I3419" t="s">
        <v>1409</v>
      </c>
      <c r="J3419" t="s">
        <v>89</v>
      </c>
      <c r="K3419" s="2">
        <v>1</v>
      </c>
      <c r="L3419" s="2">
        <v>1</v>
      </c>
      <c r="M3419" s="2">
        <v>0.99660000000000004</v>
      </c>
      <c r="N3419" s="2">
        <v>1</v>
      </c>
      <c r="O3419" s="2">
        <v>1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3.8E-3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</row>
    <row r="3420" spans="1:30" x14ac:dyDescent="0.3">
      <c r="A3420" t="s">
        <v>84</v>
      </c>
      <c r="B3420">
        <v>813513</v>
      </c>
      <c r="C3420">
        <v>0</v>
      </c>
      <c r="D3420">
        <v>0</v>
      </c>
      <c r="E3420" t="s">
        <v>93</v>
      </c>
      <c r="F3420" t="s">
        <v>86</v>
      </c>
      <c r="G3420">
        <v>50.2</v>
      </c>
      <c r="H3420" t="s">
        <v>87</v>
      </c>
      <c r="I3420" t="s">
        <v>1410</v>
      </c>
      <c r="J3420" t="s">
        <v>89</v>
      </c>
      <c r="K3420" s="2">
        <v>1</v>
      </c>
      <c r="L3420" s="2">
        <v>0.99339999999999995</v>
      </c>
      <c r="M3420" s="2">
        <v>1</v>
      </c>
      <c r="N3420" s="2">
        <v>1</v>
      </c>
      <c r="O3420" s="2">
        <v>1</v>
      </c>
      <c r="P3420" s="2">
        <v>3.3E-3</v>
      </c>
      <c r="Q3420" s="2">
        <v>7.0000000000000001E-3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3.0999999999999999E-3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</row>
    <row r="3421" spans="1:30" x14ac:dyDescent="0.3">
      <c r="A3421" t="s">
        <v>84</v>
      </c>
      <c r="B3421">
        <v>816611</v>
      </c>
      <c r="C3421" t="s">
        <v>11413</v>
      </c>
      <c r="D3421" t="s">
        <v>11414</v>
      </c>
      <c r="E3421" t="s">
        <v>93</v>
      </c>
      <c r="F3421" t="s">
        <v>85</v>
      </c>
      <c r="G3421">
        <v>55.84</v>
      </c>
      <c r="H3421" t="s">
        <v>87</v>
      </c>
      <c r="I3421" t="s">
        <v>1414</v>
      </c>
      <c r="J3421" t="s">
        <v>89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4.4999999999999997E-3</v>
      </c>
    </row>
    <row r="3422" spans="1:30" x14ac:dyDescent="0.3">
      <c r="A3422" t="s">
        <v>84</v>
      </c>
      <c r="B3422">
        <v>818481</v>
      </c>
      <c r="C3422" t="s">
        <v>9541</v>
      </c>
      <c r="D3422" t="s">
        <v>9542</v>
      </c>
      <c r="E3422" t="s">
        <v>707</v>
      </c>
      <c r="F3422" t="s">
        <v>86</v>
      </c>
      <c r="G3422">
        <v>55.59</v>
      </c>
      <c r="H3422" t="s">
        <v>87</v>
      </c>
      <c r="I3422" t="s">
        <v>1416</v>
      </c>
      <c r="J3422" t="s">
        <v>89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0.98970000000000002</v>
      </c>
      <c r="V3422" s="2">
        <v>1</v>
      </c>
      <c r="W3422" s="2">
        <v>0</v>
      </c>
      <c r="X3422" s="2">
        <v>0</v>
      </c>
      <c r="Y3422" s="2">
        <v>0.99490000000000001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</row>
    <row r="3423" spans="1:30" x14ac:dyDescent="0.3">
      <c r="A3423" t="s">
        <v>84</v>
      </c>
      <c r="B3423">
        <v>818640</v>
      </c>
      <c r="C3423" t="s">
        <v>9543</v>
      </c>
      <c r="D3423" t="s">
        <v>9544</v>
      </c>
      <c r="E3423" t="s">
        <v>93</v>
      </c>
      <c r="F3423" t="s">
        <v>91</v>
      </c>
      <c r="G3423">
        <v>47.52</v>
      </c>
      <c r="H3423" t="s">
        <v>87</v>
      </c>
      <c r="I3423" t="s">
        <v>1417</v>
      </c>
      <c r="J3423" t="s">
        <v>89</v>
      </c>
      <c r="K3423" s="2">
        <v>0</v>
      </c>
      <c r="L3423" s="2">
        <v>4.8999999999999998E-3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</row>
    <row r="3424" spans="1:30" x14ac:dyDescent="0.3">
      <c r="A3424" t="s">
        <v>84</v>
      </c>
      <c r="B3424">
        <v>819472</v>
      </c>
      <c r="C3424" t="s">
        <v>9545</v>
      </c>
      <c r="D3424" t="s">
        <v>9546</v>
      </c>
      <c r="E3424" t="s">
        <v>85</v>
      </c>
      <c r="F3424" t="s">
        <v>93</v>
      </c>
      <c r="G3424">
        <v>56.05</v>
      </c>
      <c r="H3424" t="s">
        <v>87</v>
      </c>
      <c r="I3424" t="s">
        <v>1418</v>
      </c>
      <c r="J3424" t="s">
        <v>89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</row>
    <row r="3425" spans="1:30" x14ac:dyDescent="0.3">
      <c r="A3425" t="s">
        <v>84</v>
      </c>
      <c r="B3425">
        <v>819529</v>
      </c>
      <c r="C3425" t="s">
        <v>9545</v>
      </c>
      <c r="D3425" t="s">
        <v>9546</v>
      </c>
      <c r="E3425" t="s">
        <v>85</v>
      </c>
      <c r="F3425" t="s">
        <v>91</v>
      </c>
      <c r="G3425">
        <v>55.63</v>
      </c>
      <c r="H3425" t="s">
        <v>87</v>
      </c>
      <c r="I3425" t="s">
        <v>1419</v>
      </c>
      <c r="J3425" t="s">
        <v>89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5.0000000000000001E-3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1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</row>
    <row r="3426" spans="1:30" x14ac:dyDescent="0.3">
      <c r="A3426" t="s">
        <v>84</v>
      </c>
      <c r="B3426">
        <v>820054</v>
      </c>
      <c r="C3426" t="s">
        <v>11415</v>
      </c>
      <c r="D3426" t="s">
        <v>11416</v>
      </c>
      <c r="E3426" t="s">
        <v>93</v>
      </c>
      <c r="F3426" t="s">
        <v>86</v>
      </c>
      <c r="G3426">
        <v>42.78</v>
      </c>
      <c r="H3426" t="s">
        <v>87</v>
      </c>
      <c r="I3426" t="s">
        <v>1420</v>
      </c>
      <c r="J3426" t="s">
        <v>89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1</v>
      </c>
      <c r="V3426" s="2">
        <v>0.99529999999999996</v>
      </c>
      <c r="W3426" s="2">
        <v>5.0000000000000001E-3</v>
      </c>
      <c r="X3426" s="2">
        <v>0</v>
      </c>
      <c r="Y3426" s="2">
        <v>1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</row>
    <row r="3427" spans="1:30" x14ac:dyDescent="0.3">
      <c r="A3427" t="s">
        <v>84</v>
      </c>
      <c r="B3427">
        <v>821964</v>
      </c>
      <c r="C3427" t="s">
        <v>11419</v>
      </c>
      <c r="D3427" t="s">
        <v>11420</v>
      </c>
      <c r="E3427" t="s">
        <v>91</v>
      </c>
      <c r="F3427" t="s">
        <v>93</v>
      </c>
      <c r="G3427">
        <v>55.31</v>
      </c>
      <c r="H3427" t="s">
        <v>87</v>
      </c>
      <c r="I3427" t="s">
        <v>1423</v>
      </c>
      <c r="J3427" t="s">
        <v>89</v>
      </c>
      <c r="K3427" s="2">
        <v>0.99490000000000001</v>
      </c>
      <c r="L3427" s="2">
        <v>5.3E-3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</row>
    <row r="3428" spans="1:30" x14ac:dyDescent="0.3">
      <c r="A3428" t="s">
        <v>84</v>
      </c>
      <c r="B3428">
        <v>822342</v>
      </c>
      <c r="C3428" t="s">
        <v>11419</v>
      </c>
      <c r="D3428" t="s">
        <v>11420</v>
      </c>
      <c r="E3428" t="s">
        <v>86</v>
      </c>
      <c r="F3428" t="s">
        <v>91</v>
      </c>
      <c r="G3428">
        <v>49.87</v>
      </c>
      <c r="H3428" t="s">
        <v>87</v>
      </c>
      <c r="I3428" t="s">
        <v>1424</v>
      </c>
      <c r="J3428" t="s">
        <v>89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</row>
    <row r="3429" spans="1:30" x14ac:dyDescent="0.3">
      <c r="A3429" t="s">
        <v>84</v>
      </c>
      <c r="B3429">
        <v>823596</v>
      </c>
      <c r="C3429" t="s">
        <v>7855</v>
      </c>
      <c r="D3429" t="s">
        <v>7856</v>
      </c>
      <c r="E3429" t="s">
        <v>85</v>
      </c>
      <c r="F3429" t="s">
        <v>86</v>
      </c>
      <c r="G3429">
        <v>47.38</v>
      </c>
      <c r="H3429" t="s">
        <v>87</v>
      </c>
      <c r="I3429" t="s">
        <v>1426</v>
      </c>
      <c r="J3429" t="s">
        <v>89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1</v>
      </c>
      <c r="X3429" s="2">
        <v>0.98970000000000002</v>
      </c>
      <c r="Y3429" s="2">
        <v>0</v>
      </c>
      <c r="Z3429" s="2">
        <v>0</v>
      </c>
      <c r="AA3429" s="2">
        <v>5.3E-3</v>
      </c>
      <c r="AB3429" s="2">
        <v>0</v>
      </c>
      <c r="AC3429" s="2">
        <v>0</v>
      </c>
      <c r="AD3429" s="2">
        <v>0</v>
      </c>
    </row>
    <row r="3430" spans="1:30" x14ac:dyDescent="0.3">
      <c r="A3430" t="s">
        <v>84</v>
      </c>
      <c r="B3430">
        <v>825026</v>
      </c>
      <c r="C3430" t="s">
        <v>11421</v>
      </c>
      <c r="D3430" t="s">
        <v>11422</v>
      </c>
      <c r="E3430" t="s">
        <v>93</v>
      </c>
      <c r="F3430" t="s">
        <v>91</v>
      </c>
      <c r="G3430">
        <v>55.27</v>
      </c>
      <c r="H3430" t="s">
        <v>87</v>
      </c>
      <c r="I3430" t="s">
        <v>1427</v>
      </c>
      <c r="J3430" t="s">
        <v>89</v>
      </c>
      <c r="K3430" s="2">
        <v>0</v>
      </c>
      <c r="L3430" s="2">
        <v>0</v>
      </c>
      <c r="M3430" s="2">
        <v>4.3E-3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4.5999999999999999E-3</v>
      </c>
      <c r="V3430" s="2">
        <v>0</v>
      </c>
      <c r="W3430" s="2">
        <v>4.7999999999999996E-3</v>
      </c>
      <c r="X3430" s="2">
        <v>0</v>
      </c>
      <c r="Y3430" s="2">
        <v>0.99480000000000002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</row>
    <row r="3431" spans="1:30" x14ac:dyDescent="0.3">
      <c r="A3431" t="s">
        <v>84</v>
      </c>
      <c r="B3431">
        <v>825578</v>
      </c>
      <c r="C3431" t="s">
        <v>11423</v>
      </c>
      <c r="D3431" t="s">
        <v>11424</v>
      </c>
      <c r="E3431" t="s">
        <v>93</v>
      </c>
      <c r="F3431" t="s">
        <v>91</v>
      </c>
      <c r="G3431">
        <v>55.84</v>
      </c>
      <c r="H3431" t="s">
        <v>87</v>
      </c>
      <c r="I3431" t="s">
        <v>1428</v>
      </c>
      <c r="J3431" t="s">
        <v>89</v>
      </c>
      <c r="K3431" s="2">
        <v>4.8999999999999998E-3</v>
      </c>
      <c r="L3431" s="2">
        <v>0</v>
      </c>
      <c r="M3431" s="2">
        <v>0</v>
      </c>
      <c r="N3431" s="2">
        <v>0</v>
      </c>
      <c r="O3431" s="2">
        <v>4.8999999999999998E-3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4.8999999999999998E-3</v>
      </c>
    </row>
    <row r="3432" spans="1:30" x14ac:dyDescent="0.3">
      <c r="A3432" t="s">
        <v>84</v>
      </c>
      <c r="B3432">
        <v>825991</v>
      </c>
      <c r="C3432" t="s">
        <v>11423</v>
      </c>
      <c r="D3432" t="s">
        <v>11424</v>
      </c>
      <c r="E3432" t="s">
        <v>602</v>
      </c>
      <c r="F3432" t="s">
        <v>93</v>
      </c>
      <c r="G3432">
        <v>55.69</v>
      </c>
      <c r="H3432" t="s">
        <v>87</v>
      </c>
      <c r="I3432" t="s">
        <v>1430</v>
      </c>
      <c r="J3432" t="s">
        <v>89</v>
      </c>
      <c r="K3432" s="2">
        <v>0</v>
      </c>
      <c r="L3432" s="2">
        <v>0</v>
      </c>
      <c r="M3432" s="2">
        <v>0.98860000000000003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</row>
    <row r="3433" spans="1:30" x14ac:dyDescent="0.3">
      <c r="A3433" t="s">
        <v>84</v>
      </c>
      <c r="B3433">
        <v>826061</v>
      </c>
      <c r="C3433" t="s">
        <v>11423</v>
      </c>
      <c r="D3433" t="s">
        <v>11424</v>
      </c>
      <c r="E3433" t="s">
        <v>93</v>
      </c>
      <c r="F3433" t="s">
        <v>86</v>
      </c>
      <c r="G3433">
        <v>55.69</v>
      </c>
      <c r="H3433" t="s">
        <v>87</v>
      </c>
      <c r="I3433" t="s">
        <v>1431</v>
      </c>
      <c r="J3433" t="s">
        <v>89</v>
      </c>
      <c r="K3433" s="2">
        <v>5.8999999999999999E-3</v>
      </c>
      <c r="L3433" s="2">
        <v>0</v>
      </c>
      <c r="M3433" s="2">
        <v>5.4000000000000003E-3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0.995</v>
      </c>
      <c r="AB3433" s="2">
        <v>0</v>
      </c>
      <c r="AC3433" s="2">
        <v>0</v>
      </c>
      <c r="AD3433" s="2">
        <v>0</v>
      </c>
    </row>
    <row r="3434" spans="1:30" x14ac:dyDescent="0.3">
      <c r="A3434" t="s">
        <v>84</v>
      </c>
      <c r="B3434">
        <v>826738</v>
      </c>
      <c r="C3434" t="s">
        <v>11425</v>
      </c>
      <c r="D3434" t="s">
        <v>11426</v>
      </c>
      <c r="E3434" t="s">
        <v>93</v>
      </c>
      <c r="F3434" t="s">
        <v>86</v>
      </c>
      <c r="G3434">
        <v>55.55</v>
      </c>
      <c r="H3434" t="s">
        <v>87</v>
      </c>
      <c r="I3434" t="s">
        <v>1432</v>
      </c>
      <c r="J3434" t="s">
        <v>89</v>
      </c>
      <c r="K3434" s="2">
        <v>0.99299999999999999</v>
      </c>
      <c r="L3434" s="2">
        <v>1</v>
      </c>
      <c r="M3434" s="2">
        <v>0.99250000000000005</v>
      </c>
      <c r="N3434" s="2">
        <v>1</v>
      </c>
      <c r="O3434" s="2">
        <v>0.99360000000000004</v>
      </c>
      <c r="P3434" s="2">
        <v>6.1999999999999998E-3</v>
      </c>
      <c r="Q3434" s="2">
        <v>7.1999999999999998E-3</v>
      </c>
      <c r="R3434" s="2">
        <v>0</v>
      </c>
      <c r="S3434" s="2">
        <v>5.7999999999999996E-3</v>
      </c>
      <c r="T3434" s="2">
        <v>0</v>
      </c>
      <c r="U3434" s="2">
        <v>0</v>
      </c>
      <c r="V3434" s="2">
        <v>0</v>
      </c>
      <c r="W3434" s="2">
        <v>5.8999999999999999E-3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</row>
    <row r="3435" spans="1:30" x14ac:dyDescent="0.3">
      <c r="A3435" t="s">
        <v>84</v>
      </c>
      <c r="B3435">
        <v>832211</v>
      </c>
      <c r="C3435" t="s">
        <v>10357</v>
      </c>
      <c r="D3435" t="s">
        <v>10358</v>
      </c>
      <c r="E3435" t="s">
        <v>93</v>
      </c>
      <c r="F3435" t="s">
        <v>85</v>
      </c>
      <c r="G3435">
        <v>54.76</v>
      </c>
      <c r="H3435" t="s">
        <v>87</v>
      </c>
      <c r="I3435" t="s">
        <v>1436</v>
      </c>
      <c r="J3435" t="s">
        <v>89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6.7999999999999996E-3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1</v>
      </c>
      <c r="AC3435" s="2">
        <v>0</v>
      </c>
      <c r="AD3435" s="2">
        <v>0</v>
      </c>
    </row>
    <row r="3436" spans="1:30" x14ac:dyDescent="0.3">
      <c r="A3436" t="s">
        <v>84</v>
      </c>
      <c r="B3436">
        <v>835219</v>
      </c>
      <c r="C3436" t="s">
        <v>8103</v>
      </c>
      <c r="D3436" t="s">
        <v>8104</v>
      </c>
      <c r="E3436" t="s">
        <v>91</v>
      </c>
      <c r="F3436" t="s">
        <v>85</v>
      </c>
      <c r="G3436">
        <v>56.17</v>
      </c>
      <c r="H3436" t="s">
        <v>87</v>
      </c>
      <c r="I3436" t="s">
        <v>1440</v>
      </c>
      <c r="J3436" t="s">
        <v>89</v>
      </c>
      <c r="K3436" s="2">
        <v>0</v>
      </c>
      <c r="L3436" s="2">
        <v>0</v>
      </c>
      <c r="M3436" s="2">
        <v>0</v>
      </c>
      <c r="N3436" s="2">
        <v>0.99609999999999999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5.0000000000000001E-3</v>
      </c>
      <c r="X3436" s="2">
        <v>0</v>
      </c>
      <c r="Y3436" s="2">
        <v>0</v>
      </c>
      <c r="Z3436" s="2">
        <v>0</v>
      </c>
      <c r="AA3436" s="2">
        <v>0</v>
      </c>
      <c r="AB3436" s="2">
        <v>4.8999999999999998E-3</v>
      </c>
      <c r="AC3436" s="2">
        <v>0</v>
      </c>
      <c r="AD3436" s="2">
        <v>0</v>
      </c>
    </row>
    <row r="3437" spans="1:30" x14ac:dyDescent="0.3">
      <c r="A3437" t="s">
        <v>84</v>
      </c>
      <c r="B3437">
        <v>835497</v>
      </c>
      <c r="C3437" t="s">
        <v>11427</v>
      </c>
      <c r="D3437" t="s">
        <v>11428</v>
      </c>
      <c r="E3437" t="s">
        <v>85</v>
      </c>
      <c r="F3437" t="s">
        <v>91</v>
      </c>
      <c r="G3437">
        <v>55.55</v>
      </c>
      <c r="H3437" t="s">
        <v>87</v>
      </c>
      <c r="I3437" t="s">
        <v>1441</v>
      </c>
      <c r="J3437" t="s">
        <v>89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6.1000000000000004E-3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</row>
    <row r="3438" spans="1:30" x14ac:dyDescent="0.3">
      <c r="A3438" t="s">
        <v>84</v>
      </c>
      <c r="B3438">
        <v>837613</v>
      </c>
      <c r="C3438">
        <v>0</v>
      </c>
      <c r="D3438">
        <v>0</v>
      </c>
      <c r="E3438" t="s">
        <v>93</v>
      </c>
      <c r="F3438" t="s">
        <v>86</v>
      </c>
      <c r="G3438">
        <v>56.08</v>
      </c>
      <c r="H3438" t="s">
        <v>87</v>
      </c>
      <c r="I3438" t="s">
        <v>1443</v>
      </c>
      <c r="J3438" t="s">
        <v>89</v>
      </c>
      <c r="K3438" s="2">
        <v>0</v>
      </c>
      <c r="L3438" s="2">
        <v>0</v>
      </c>
      <c r="M3438" s="2">
        <v>7.4000000000000003E-3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1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</row>
    <row r="3439" spans="1:30" x14ac:dyDescent="0.3">
      <c r="A3439" t="s">
        <v>84</v>
      </c>
      <c r="B3439">
        <v>838023</v>
      </c>
      <c r="C3439">
        <v>0</v>
      </c>
      <c r="D3439">
        <v>0</v>
      </c>
      <c r="E3439" t="s">
        <v>627</v>
      </c>
      <c r="F3439" t="s">
        <v>85</v>
      </c>
      <c r="G3439">
        <v>56.43</v>
      </c>
      <c r="H3439" t="s">
        <v>87</v>
      </c>
      <c r="I3439" t="s">
        <v>1444</v>
      </c>
      <c r="J3439" t="s">
        <v>89</v>
      </c>
      <c r="K3439" s="2">
        <v>1</v>
      </c>
      <c r="L3439" s="2">
        <v>1</v>
      </c>
      <c r="M3439" s="2">
        <v>0.99660000000000004</v>
      </c>
      <c r="N3439" s="2">
        <v>1</v>
      </c>
      <c r="O3439" s="2">
        <v>0.99639999999999995</v>
      </c>
      <c r="P3439" s="2">
        <v>0</v>
      </c>
      <c r="Q3439" s="2">
        <v>4.1000000000000003E-3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4.0000000000000001E-3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</row>
    <row r="3440" spans="1:30" x14ac:dyDescent="0.3">
      <c r="A3440" t="s">
        <v>84</v>
      </c>
      <c r="B3440">
        <v>838024</v>
      </c>
      <c r="C3440">
        <v>0</v>
      </c>
      <c r="D3440">
        <v>0</v>
      </c>
      <c r="E3440" t="s">
        <v>91</v>
      </c>
      <c r="F3440" t="s">
        <v>85</v>
      </c>
      <c r="G3440">
        <v>55.68</v>
      </c>
      <c r="H3440" t="s">
        <v>87</v>
      </c>
      <c r="I3440" t="s">
        <v>1445</v>
      </c>
      <c r="J3440" t="s">
        <v>89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0.99170000000000003</v>
      </c>
      <c r="R3440" s="2">
        <v>0</v>
      </c>
      <c r="S3440" s="2">
        <v>4.3E-3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</row>
    <row r="3441" spans="1:30" x14ac:dyDescent="0.3">
      <c r="A3441" t="s">
        <v>84</v>
      </c>
      <c r="B3441">
        <v>840229</v>
      </c>
      <c r="C3441" t="s">
        <v>8435</v>
      </c>
      <c r="D3441" t="s">
        <v>8436</v>
      </c>
      <c r="E3441" t="s">
        <v>86</v>
      </c>
      <c r="F3441" t="s">
        <v>93</v>
      </c>
      <c r="G3441">
        <v>55.33</v>
      </c>
      <c r="H3441" t="s">
        <v>87</v>
      </c>
      <c r="I3441" t="s">
        <v>1447</v>
      </c>
      <c r="J3441" t="s">
        <v>89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0.98599999999999999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</row>
    <row r="3442" spans="1:30" x14ac:dyDescent="0.3">
      <c r="A3442" t="s">
        <v>84</v>
      </c>
      <c r="B3442">
        <v>842137</v>
      </c>
      <c r="C3442">
        <v>0</v>
      </c>
      <c r="D3442">
        <v>0</v>
      </c>
      <c r="E3442" t="s">
        <v>93</v>
      </c>
      <c r="F3442" t="s">
        <v>86</v>
      </c>
      <c r="G3442">
        <v>46.42</v>
      </c>
      <c r="H3442" t="s">
        <v>87</v>
      </c>
      <c r="I3442" t="s">
        <v>1449</v>
      </c>
      <c r="J3442" t="s">
        <v>89</v>
      </c>
      <c r="K3442" s="2">
        <v>0.99660000000000004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</row>
    <row r="3443" spans="1:30" x14ac:dyDescent="0.3">
      <c r="A3443" t="s">
        <v>84</v>
      </c>
      <c r="B3443">
        <v>842363</v>
      </c>
      <c r="C3443" t="s">
        <v>10415</v>
      </c>
      <c r="D3443" t="s">
        <v>10416</v>
      </c>
      <c r="E3443" t="s">
        <v>85</v>
      </c>
      <c r="F3443" t="s">
        <v>86</v>
      </c>
      <c r="G3443">
        <v>55.01</v>
      </c>
      <c r="H3443" t="s">
        <v>87</v>
      </c>
      <c r="I3443" t="s">
        <v>1450</v>
      </c>
      <c r="J3443" t="s">
        <v>89</v>
      </c>
      <c r="K3443" s="2">
        <v>0</v>
      </c>
      <c r="L3443" s="2">
        <v>0</v>
      </c>
      <c r="M3443" s="2">
        <v>0</v>
      </c>
      <c r="N3443" s="2">
        <v>0</v>
      </c>
      <c r="O3443" s="2">
        <v>5.4000000000000003E-3</v>
      </c>
      <c r="P3443" s="2">
        <v>1</v>
      </c>
      <c r="Q3443" s="2">
        <v>0</v>
      </c>
      <c r="R3443" s="2">
        <v>0</v>
      </c>
      <c r="S3443" s="2">
        <v>5.5999999999999999E-3</v>
      </c>
      <c r="T3443" s="2">
        <v>0</v>
      </c>
      <c r="U3443" s="2">
        <v>6.0000000000000001E-3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5.1999999999999998E-3</v>
      </c>
    </row>
    <row r="3444" spans="1:30" x14ac:dyDescent="0.3">
      <c r="A3444" t="s">
        <v>84</v>
      </c>
      <c r="B3444">
        <v>844491</v>
      </c>
      <c r="C3444" t="s">
        <v>11433</v>
      </c>
      <c r="D3444" t="s">
        <v>11434</v>
      </c>
      <c r="E3444" t="s">
        <v>93</v>
      </c>
      <c r="F3444" t="s">
        <v>86</v>
      </c>
      <c r="G3444">
        <v>55.41</v>
      </c>
      <c r="H3444" t="s">
        <v>87</v>
      </c>
      <c r="I3444" t="s">
        <v>1452</v>
      </c>
      <c r="J3444" t="s">
        <v>89</v>
      </c>
      <c r="K3444" s="2">
        <v>0</v>
      </c>
      <c r="L3444" s="2">
        <v>0</v>
      </c>
      <c r="M3444" s="2">
        <v>0</v>
      </c>
      <c r="N3444" s="2">
        <v>4.7999999999999996E-3</v>
      </c>
      <c r="O3444" s="2">
        <v>0</v>
      </c>
      <c r="P3444" s="2">
        <v>0.99009999999999998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</row>
    <row r="3445" spans="1:30" x14ac:dyDescent="0.3">
      <c r="A3445" t="s">
        <v>84</v>
      </c>
      <c r="B3445">
        <v>845225</v>
      </c>
      <c r="C3445" t="s">
        <v>11433</v>
      </c>
      <c r="D3445" t="s">
        <v>11434</v>
      </c>
      <c r="E3445" t="s">
        <v>85</v>
      </c>
      <c r="F3445" t="s">
        <v>91</v>
      </c>
      <c r="G3445">
        <v>54.87</v>
      </c>
      <c r="H3445" t="s">
        <v>87</v>
      </c>
      <c r="I3445" t="s">
        <v>1453</v>
      </c>
      <c r="J3445" t="s">
        <v>89</v>
      </c>
      <c r="K3445" s="2">
        <v>0</v>
      </c>
      <c r="L3445" s="2">
        <v>0.99470000000000003</v>
      </c>
      <c r="M3445" s="2">
        <v>0</v>
      </c>
      <c r="N3445" s="2">
        <v>0</v>
      </c>
      <c r="O3445" s="2">
        <v>0.99409999999999998</v>
      </c>
      <c r="P3445" s="2">
        <v>0</v>
      </c>
      <c r="Q3445" s="2">
        <v>5.1999999999999998E-3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5.4999999999999997E-3</v>
      </c>
      <c r="AC3445" s="2">
        <v>0</v>
      </c>
      <c r="AD3445" s="2">
        <v>0</v>
      </c>
    </row>
    <row r="3446" spans="1:30" x14ac:dyDescent="0.3">
      <c r="A3446" t="s">
        <v>84</v>
      </c>
      <c r="B3446">
        <v>845317</v>
      </c>
      <c r="C3446" t="s">
        <v>11433</v>
      </c>
      <c r="D3446" t="s">
        <v>11434</v>
      </c>
      <c r="E3446" t="s">
        <v>91</v>
      </c>
      <c r="F3446" t="s">
        <v>86</v>
      </c>
      <c r="G3446">
        <v>55.67</v>
      </c>
      <c r="H3446" t="s">
        <v>87</v>
      </c>
      <c r="I3446" t="s">
        <v>1454</v>
      </c>
      <c r="J3446" t="s">
        <v>89</v>
      </c>
      <c r="K3446" s="2">
        <v>5.8999999999999999E-3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5.7000000000000002E-3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1.67E-2</v>
      </c>
      <c r="AB3446" s="2">
        <v>4.7999999999999996E-3</v>
      </c>
      <c r="AC3446" s="2">
        <v>0</v>
      </c>
      <c r="AD3446" s="2">
        <v>5.4999999999999997E-3</v>
      </c>
    </row>
    <row r="3447" spans="1:30" x14ac:dyDescent="0.3">
      <c r="A3447" t="s">
        <v>84</v>
      </c>
      <c r="B3447">
        <v>845505</v>
      </c>
      <c r="C3447">
        <v>0</v>
      </c>
      <c r="D3447">
        <v>0</v>
      </c>
      <c r="E3447" t="s">
        <v>581</v>
      </c>
      <c r="F3447" t="s">
        <v>93</v>
      </c>
      <c r="G3447">
        <v>42.79</v>
      </c>
      <c r="H3447" t="s">
        <v>87</v>
      </c>
      <c r="I3447" t="s">
        <v>1455</v>
      </c>
      <c r="J3447" t="s">
        <v>89</v>
      </c>
      <c r="K3447" s="2">
        <v>0</v>
      </c>
      <c r="L3447" s="2">
        <v>0</v>
      </c>
      <c r="M3447" s="2">
        <v>0</v>
      </c>
      <c r="N3447" s="2">
        <v>0</v>
      </c>
      <c r="O3447" s="2">
        <v>0.99160000000000004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</row>
    <row r="3448" spans="1:30" x14ac:dyDescent="0.3">
      <c r="A3448" t="s">
        <v>84</v>
      </c>
      <c r="B3448">
        <v>846271</v>
      </c>
      <c r="C3448" t="s">
        <v>8705</v>
      </c>
      <c r="D3448" t="s">
        <v>8706</v>
      </c>
      <c r="E3448" t="s">
        <v>93</v>
      </c>
      <c r="F3448" t="s">
        <v>85</v>
      </c>
      <c r="G3448">
        <v>55.68</v>
      </c>
      <c r="H3448" t="s">
        <v>87</v>
      </c>
      <c r="I3448" t="s">
        <v>1456</v>
      </c>
      <c r="J3448" t="s">
        <v>89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5.1000000000000004E-3</v>
      </c>
      <c r="T3448" s="2">
        <v>0</v>
      </c>
      <c r="U3448" s="2">
        <v>0</v>
      </c>
      <c r="V3448" s="2">
        <v>0</v>
      </c>
      <c r="W3448" s="2">
        <v>0.99450000000000005</v>
      </c>
      <c r="X3448" s="2">
        <v>0</v>
      </c>
      <c r="Y3448" s="2">
        <v>0</v>
      </c>
      <c r="Z3448" s="2">
        <v>0</v>
      </c>
      <c r="AA3448" s="2">
        <v>5.0000000000000001E-3</v>
      </c>
      <c r="AB3448" s="2">
        <v>0</v>
      </c>
      <c r="AC3448" s="2">
        <v>0</v>
      </c>
      <c r="AD3448" s="2">
        <v>0</v>
      </c>
    </row>
    <row r="3449" spans="1:30" x14ac:dyDescent="0.3">
      <c r="A3449" t="s">
        <v>84</v>
      </c>
      <c r="B3449">
        <v>847011</v>
      </c>
      <c r="C3449" t="s">
        <v>8703</v>
      </c>
      <c r="D3449" t="s">
        <v>8704</v>
      </c>
      <c r="E3449" t="s">
        <v>93</v>
      </c>
      <c r="F3449" t="s">
        <v>91</v>
      </c>
      <c r="G3449">
        <v>54.65</v>
      </c>
      <c r="H3449" t="s">
        <v>87</v>
      </c>
      <c r="I3449" t="s">
        <v>1457</v>
      </c>
      <c r="J3449" t="s">
        <v>89</v>
      </c>
      <c r="K3449" s="2">
        <v>5.7999999999999996E-3</v>
      </c>
      <c r="L3449" s="2">
        <v>5.4000000000000003E-3</v>
      </c>
      <c r="M3449" s="2">
        <v>6.6E-3</v>
      </c>
      <c r="N3449" s="2">
        <v>0</v>
      </c>
      <c r="O3449" s="2">
        <v>6.4999999999999997E-3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5.4999999999999997E-3</v>
      </c>
      <c r="V3449" s="2">
        <v>0</v>
      </c>
      <c r="W3449" s="2">
        <v>5.3E-3</v>
      </c>
      <c r="X3449" s="2">
        <v>4.8999999999999998E-3</v>
      </c>
      <c r="Y3449" s="2">
        <v>0</v>
      </c>
      <c r="Z3449" s="2">
        <v>0</v>
      </c>
      <c r="AA3449" s="2">
        <v>0</v>
      </c>
      <c r="AB3449" s="2">
        <v>1</v>
      </c>
      <c r="AC3449" s="2">
        <v>0</v>
      </c>
      <c r="AD3449" s="2">
        <v>0</v>
      </c>
    </row>
    <row r="3450" spans="1:30" x14ac:dyDescent="0.3">
      <c r="A3450" t="s">
        <v>84</v>
      </c>
      <c r="B3450">
        <v>848327</v>
      </c>
      <c r="C3450">
        <v>0</v>
      </c>
      <c r="D3450">
        <v>0</v>
      </c>
      <c r="E3450" t="s">
        <v>85</v>
      </c>
      <c r="F3450" t="s">
        <v>86</v>
      </c>
      <c r="G3450">
        <v>56.33</v>
      </c>
      <c r="H3450" t="s">
        <v>87</v>
      </c>
      <c r="I3450" t="s">
        <v>1459</v>
      </c>
      <c r="J3450" t="s">
        <v>89</v>
      </c>
      <c r="K3450" s="2">
        <v>3.5000000000000001E-3</v>
      </c>
      <c r="L3450" s="2">
        <v>0</v>
      </c>
      <c r="M3450" s="2">
        <v>9.5999999999999992E-3</v>
      </c>
      <c r="N3450" s="2">
        <v>0</v>
      </c>
      <c r="O3450" s="2">
        <v>3.5999999999999999E-3</v>
      </c>
      <c r="P3450" s="2">
        <v>6.4999999999999997E-3</v>
      </c>
      <c r="Q3450" s="2">
        <v>0</v>
      </c>
      <c r="R3450" s="2">
        <v>0</v>
      </c>
      <c r="S3450" s="2">
        <v>0</v>
      </c>
      <c r="T3450" s="2">
        <v>0</v>
      </c>
      <c r="U3450" s="2">
        <v>0.99660000000000004</v>
      </c>
      <c r="V3450" s="2">
        <v>1</v>
      </c>
      <c r="W3450" s="2">
        <v>1</v>
      </c>
      <c r="X3450" s="2">
        <v>1</v>
      </c>
      <c r="Y3450" s="2">
        <v>1</v>
      </c>
      <c r="Z3450" s="2">
        <v>0</v>
      </c>
      <c r="AA3450" s="2">
        <v>0</v>
      </c>
      <c r="AB3450" s="2">
        <v>0</v>
      </c>
      <c r="AC3450" s="2">
        <v>0</v>
      </c>
      <c r="AD3450" s="2">
        <v>3.8999999999999998E-3</v>
      </c>
    </row>
    <row r="3451" spans="1:30" x14ac:dyDescent="0.3">
      <c r="A3451" t="s">
        <v>84</v>
      </c>
      <c r="B3451">
        <v>849840</v>
      </c>
      <c r="C3451" t="s">
        <v>10379</v>
      </c>
      <c r="D3451" t="s">
        <v>10380</v>
      </c>
      <c r="E3451" t="s">
        <v>91</v>
      </c>
      <c r="F3451" t="s">
        <v>85</v>
      </c>
      <c r="G3451">
        <v>55.58</v>
      </c>
      <c r="H3451" t="s">
        <v>87</v>
      </c>
      <c r="I3451" t="s">
        <v>1460</v>
      </c>
      <c r="J3451" t="s">
        <v>89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4.4999999999999997E-3</v>
      </c>
      <c r="R3451" s="2">
        <v>0</v>
      </c>
      <c r="S3451" s="2">
        <v>4.4999999999999997E-3</v>
      </c>
      <c r="T3451" s="2">
        <v>0</v>
      </c>
      <c r="U3451" s="2">
        <v>0.99529999999999996</v>
      </c>
      <c r="V3451" s="2">
        <v>1</v>
      </c>
      <c r="W3451" s="2">
        <v>0.99550000000000005</v>
      </c>
      <c r="X3451" s="2">
        <v>0.99539999999999995</v>
      </c>
      <c r="Y3451" s="2">
        <v>0.99529999999999996</v>
      </c>
      <c r="Z3451" s="2">
        <v>0</v>
      </c>
      <c r="AA3451" s="2">
        <v>0</v>
      </c>
      <c r="AB3451" s="2">
        <v>4.4999999999999997E-3</v>
      </c>
      <c r="AC3451" s="2">
        <v>0</v>
      </c>
      <c r="AD3451" s="2">
        <v>0</v>
      </c>
    </row>
    <row r="3452" spans="1:30" x14ac:dyDescent="0.3">
      <c r="A3452" t="s">
        <v>84</v>
      </c>
      <c r="B3452">
        <v>850367</v>
      </c>
      <c r="C3452">
        <v>0</v>
      </c>
      <c r="D3452">
        <v>0</v>
      </c>
      <c r="E3452" t="s">
        <v>91</v>
      </c>
      <c r="F3452" t="s">
        <v>85</v>
      </c>
      <c r="G3452">
        <v>26.82</v>
      </c>
      <c r="H3452" t="s">
        <v>87</v>
      </c>
      <c r="I3452" t="s">
        <v>1461</v>
      </c>
      <c r="J3452" t="s">
        <v>89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1</v>
      </c>
      <c r="V3452" s="2">
        <v>0</v>
      </c>
      <c r="W3452" s="2">
        <v>0</v>
      </c>
      <c r="X3452" s="2">
        <v>0</v>
      </c>
      <c r="Y3452" s="2">
        <v>3.7000000000000002E-3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</row>
    <row r="3453" spans="1:30" x14ac:dyDescent="0.3">
      <c r="A3453" t="s">
        <v>84</v>
      </c>
      <c r="B3453">
        <v>851489</v>
      </c>
      <c r="C3453" t="s">
        <v>9845</v>
      </c>
      <c r="D3453" t="s">
        <v>9846</v>
      </c>
      <c r="E3453" t="s">
        <v>85</v>
      </c>
      <c r="F3453" t="s">
        <v>91</v>
      </c>
      <c r="G3453">
        <v>55.17</v>
      </c>
      <c r="H3453" t="s">
        <v>87</v>
      </c>
      <c r="I3453" t="s">
        <v>1462</v>
      </c>
      <c r="J3453" t="s">
        <v>89</v>
      </c>
      <c r="K3453" s="2">
        <v>0</v>
      </c>
      <c r="L3453" s="2">
        <v>0</v>
      </c>
      <c r="M3453" s="2">
        <v>4.0000000000000001E-3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</row>
    <row r="3454" spans="1:30" x14ac:dyDescent="0.3">
      <c r="A3454" t="s">
        <v>84</v>
      </c>
      <c r="B3454">
        <v>852046</v>
      </c>
      <c r="C3454" t="s">
        <v>9845</v>
      </c>
      <c r="D3454" t="s">
        <v>9846</v>
      </c>
      <c r="E3454" t="s">
        <v>85</v>
      </c>
      <c r="F3454" t="s">
        <v>86</v>
      </c>
      <c r="G3454">
        <v>55.69</v>
      </c>
      <c r="H3454" t="s">
        <v>87</v>
      </c>
      <c r="I3454" t="s">
        <v>1464</v>
      </c>
      <c r="J3454" t="s">
        <v>89</v>
      </c>
      <c r="K3454" s="2">
        <v>0</v>
      </c>
      <c r="L3454" s="2">
        <v>0</v>
      </c>
      <c r="M3454" s="2">
        <v>3.8E-3</v>
      </c>
      <c r="N3454" s="2">
        <v>4.3E-3</v>
      </c>
      <c r="O3454" s="2">
        <v>0</v>
      </c>
      <c r="P3454" s="2">
        <v>0</v>
      </c>
      <c r="Q3454" s="2">
        <v>8.0999999999999996E-3</v>
      </c>
      <c r="R3454" s="2">
        <v>0</v>
      </c>
      <c r="S3454" s="2">
        <v>0</v>
      </c>
      <c r="T3454" s="2">
        <v>0</v>
      </c>
      <c r="U3454" s="2">
        <v>3.8999999999999998E-3</v>
      </c>
      <c r="V3454" s="2">
        <v>0</v>
      </c>
      <c r="W3454" s="2">
        <v>7.7999999999999996E-3</v>
      </c>
      <c r="X3454" s="2">
        <v>4.1000000000000003E-3</v>
      </c>
      <c r="Y3454" s="2">
        <v>0</v>
      </c>
      <c r="Z3454" s="2">
        <v>0</v>
      </c>
      <c r="AA3454" s="2">
        <v>0</v>
      </c>
      <c r="AB3454" s="2">
        <v>4.0000000000000001E-3</v>
      </c>
      <c r="AC3454" s="2">
        <v>4.7000000000000002E-3</v>
      </c>
      <c r="AD3454" s="2">
        <v>0.996</v>
      </c>
    </row>
    <row r="3455" spans="1:30" x14ac:dyDescent="0.3">
      <c r="A3455" t="s">
        <v>84</v>
      </c>
      <c r="B3455">
        <v>852765</v>
      </c>
      <c r="C3455">
        <v>0</v>
      </c>
      <c r="D3455">
        <v>0</v>
      </c>
      <c r="E3455" t="s">
        <v>93</v>
      </c>
      <c r="F3455" t="s">
        <v>86</v>
      </c>
      <c r="G3455">
        <v>42.83</v>
      </c>
      <c r="H3455" t="s">
        <v>87</v>
      </c>
      <c r="I3455" t="s">
        <v>1465</v>
      </c>
      <c r="J3455" t="s">
        <v>89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1</v>
      </c>
      <c r="AC3455" s="2">
        <v>0</v>
      </c>
      <c r="AD3455" s="2">
        <v>0</v>
      </c>
    </row>
    <row r="3456" spans="1:30" x14ac:dyDescent="0.3">
      <c r="A3456" t="s">
        <v>84</v>
      </c>
      <c r="B3456">
        <v>852772</v>
      </c>
      <c r="C3456">
        <v>0</v>
      </c>
      <c r="D3456">
        <v>0</v>
      </c>
      <c r="E3456" t="s">
        <v>85</v>
      </c>
      <c r="F3456" t="s">
        <v>86</v>
      </c>
      <c r="G3456">
        <v>55.98</v>
      </c>
      <c r="H3456" t="s">
        <v>87</v>
      </c>
      <c r="I3456" t="s">
        <v>1466</v>
      </c>
      <c r="J3456" t="s">
        <v>89</v>
      </c>
      <c r="K3456" s="2">
        <v>4.4999999999999997E-3</v>
      </c>
      <c r="L3456" s="2">
        <v>3.8999999999999998E-3</v>
      </c>
      <c r="M3456" s="2">
        <v>0</v>
      </c>
      <c r="N3456" s="2">
        <v>0</v>
      </c>
      <c r="O3456" s="2">
        <v>4.4000000000000003E-3</v>
      </c>
      <c r="P3456" s="2">
        <v>8.2000000000000007E-3</v>
      </c>
      <c r="Q3456" s="2">
        <v>0</v>
      </c>
      <c r="R3456" s="2">
        <v>0</v>
      </c>
      <c r="S3456" s="2">
        <v>0</v>
      </c>
      <c r="T3456" s="2">
        <v>0</v>
      </c>
      <c r="U3456" s="2">
        <v>6.7999999999999996E-3</v>
      </c>
      <c r="V3456" s="2">
        <v>0</v>
      </c>
      <c r="W3456" s="2">
        <v>1</v>
      </c>
      <c r="X3456" s="2">
        <v>0.99590000000000001</v>
      </c>
      <c r="Y3456" s="2">
        <v>3.3999999999999998E-3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</row>
    <row r="3457" spans="1:30" x14ac:dyDescent="0.3">
      <c r="A3457" t="s">
        <v>84</v>
      </c>
      <c r="B3457">
        <v>853949</v>
      </c>
      <c r="C3457" t="s">
        <v>11435</v>
      </c>
      <c r="D3457" t="s">
        <v>11436</v>
      </c>
      <c r="E3457" t="s">
        <v>85</v>
      </c>
      <c r="F3457" t="s">
        <v>91</v>
      </c>
      <c r="G3457">
        <v>55.74</v>
      </c>
      <c r="H3457" t="s">
        <v>87</v>
      </c>
      <c r="I3457" t="s">
        <v>1467</v>
      </c>
      <c r="J3457" t="s">
        <v>89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</row>
    <row r="3458" spans="1:30" x14ac:dyDescent="0.3">
      <c r="A3458" t="s">
        <v>84</v>
      </c>
      <c r="B3458">
        <v>854319</v>
      </c>
      <c r="C3458" t="s">
        <v>11435</v>
      </c>
      <c r="D3458" t="s">
        <v>11436</v>
      </c>
      <c r="E3458" t="s">
        <v>85</v>
      </c>
      <c r="F3458" t="s">
        <v>93</v>
      </c>
      <c r="G3458">
        <v>55.25</v>
      </c>
      <c r="H3458" t="s">
        <v>87</v>
      </c>
      <c r="I3458" t="s">
        <v>1468</v>
      </c>
      <c r="J3458" t="s">
        <v>89</v>
      </c>
      <c r="K3458" s="2">
        <v>1</v>
      </c>
      <c r="L3458" s="2">
        <v>0</v>
      </c>
      <c r="M3458" s="2">
        <v>6.1000000000000004E-3</v>
      </c>
      <c r="N3458" s="2">
        <v>0</v>
      </c>
      <c r="O3458" s="2">
        <v>0</v>
      </c>
      <c r="P3458" s="2">
        <v>6.1000000000000004E-3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</row>
    <row r="3459" spans="1:30" x14ac:dyDescent="0.3">
      <c r="A3459" t="s">
        <v>84</v>
      </c>
      <c r="B3459">
        <v>854605</v>
      </c>
      <c r="C3459" t="s">
        <v>11435</v>
      </c>
      <c r="D3459" t="s">
        <v>11436</v>
      </c>
      <c r="E3459" t="s">
        <v>85</v>
      </c>
      <c r="F3459" t="s">
        <v>91</v>
      </c>
      <c r="G3459">
        <v>55.89</v>
      </c>
      <c r="H3459" t="s">
        <v>87</v>
      </c>
      <c r="I3459" t="s">
        <v>1469</v>
      </c>
      <c r="J3459" t="s">
        <v>89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</row>
    <row r="3460" spans="1:30" x14ac:dyDescent="0.3">
      <c r="A3460" t="s">
        <v>84</v>
      </c>
      <c r="B3460">
        <v>854878</v>
      </c>
      <c r="C3460" t="s">
        <v>9221</v>
      </c>
      <c r="D3460" t="s">
        <v>9222</v>
      </c>
      <c r="E3460" t="s">
        <v>91</v>
      </c>
      <c r="F3460" t="s">
        <v>85</v>
      </c>
      <c r="G3460">
        <v>55.06</v>
      </c>
      <c r="H3460" t="s">
        <v>87</v>
      </c>
      <c r="I3460" t="s">
        <v>1470</v>
      </c>
      <c r="J3460" t="s">
        <v>89</v>
      </c>
      <c r="K3460" s="2">
        <v>0</v>
      </c>
      <c r="L3460" s="2">
        <v>0</v>
      </c>
      <c r="M3460" s="2">
        <v>0</v>
      </c>
      <c r="N3460" s="2">
        <v>6.4999999999999997E-3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0.98640000000000005</v>
      </c>
      <c r="AB3460" s="2">
        <v>0</v>
      </c>
      <c r="AC3460" s="2">
        <v>0</v>
      </c>
      <c r="AD3460" s="2">
        <v>1.18E-2</v>
      </c>
    </row>
    <row r="3461" spans="1:30" x14ac:dyDescent="0.3">
      <c r="A3461" t="s">
        <v>84</v>
      </c>
      <c r="B3461">
        <v>859537</v>
      </c>
      <c r="C3461" t="s">
        <v>11439</v>
      </c>
      <c r="D3461" t="s">
        <v>11440</v>
      </c>
      <c r="E3461" t="s">
        <v>86</v>
      </c>
      <c r="F3461" t="s">
        <v>93</v>
      </c>
      <c r="G3461">
        <v>55.96</v>
      </c>
      <c r="H3461" t="s">
        <v>87</v>
      </c>
      <c r="I3461" t="s">
        <v>1474</v>
      </c>
      <c r="J3461" t="s">
        <v>89</v>
      </c>
      <c r="K3461" s="2">
        <v>3.7000000000000002E-3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1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</row>
    <row r="3462" spans="1:30" x14ac:dyDescent="0.3">
      <c r="A3462" t="s">
        <v>84</v>
      </c>
      <c r="B3462">
        <v>860659</v>
      </c>
      <c r="C3462" t="s">
        <v>11441</v>
      </c>
      <c r="D3462" t="s">
        <v>11442</v>
      </c>
      <c r="E3462" t="s">
        <v>85</v>
      </c>
      <c r="F3462" t="s">
        <v>86</v>
      </c>
      <c r="G3462">
        <v>55.85</v>
      </c>
      <c r="H3462" t="s">
        <v>87</v>
      </c>
      <c r="I3462" t="s">
        <v>1476</v>
      </c>
      <c r="J3462" t="s">
        <v>89</v>
      </c>
      <c r="K3462" s="2">
        <v>0</v>
      </c>
      <c r="L3462" s="2">
        <v>0</v>
      </c>
      <c r="M3462" s="2">
        <v>0</v>
      </c>
      <c r="N3462" s="2">
        <v>0</v>
      </c>
      <c r="O3462" s="2">
        <v>5.3E-3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5.1000000000000004E-3</v>
      </c>
      <c r="Z3462" s="2">
        <v>0</v>
      </c>
      <c r="AA3462" s="2">
        <v>0</v>
      </c>
      <c r="AB3462" s="2">
        <v>0</v>
      </c>
      <c r="AC3462" s="2">
        <v>1.0699999999999999E-2</v>
      </c>
      <c r="AD3462" s="2">
        <v>0</v>
      </c>
    </row>
    <row r="3463" spans="1:30" x14ac:dyDescent="0.3">
      <c r="A3463" t="s">
        <v>84</v>
      </c>
      <c r="B3463">
        <v>862737</v>
      </c>
      <c r="C3463" t="s">
        <v>11443</v>
      </c>
      <c r="D3463" t="s">
        <v>11444</v>
      </c>
      <c r="E3463" t="s">
        <v>86</v>
      </c>
      <c r="F3463" t="s">
        <v>91</v>
      </c>
      <c r="G3463">
        <v>55.68</v>
      </c>
      <c r="H3463" t="s">
        <v>87</v>
      </c>
      <c r="I3463" t="s">
        <v>1477</v>
      </c>
      <c r="J3463" t="s">
        <v>89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1</v>
      </c>
      <c r="V3463" s="2">
        <v>1</v>
      </c>
      <c r="W3463" s="2">
        <v>0</v>
      </c>
      <c r="X3463" s="2">
        <v>0</v>
      </c>
      <c r="Y3463" s="2">
        <v>1</v>
      </c>
      <c r="Z3463" s="2">
        <v>0</v>
      </c>
      <c r="AA3463" s="2">
        <v>1.14E-2</v>
      </c>
      <c r="AB3463" s="2">
        <v>0</v>
      </c>
      <c r="AC3463" s="2">
        <v>0</v>
      </c>
      <c r="AD3463" s="2">
        <v>6.4999999999999997E-3</v>
      </c>
    </row>
    <row r="3464" spans="1:30" x14ac:dyDescent="0.3">
      <c r="A3464" t="s">
        <v>84</v>
      </c>
      <c r="B3464">
        <v>864298</v>
      </c>
      <c r="C3464" t="s">
        <v>8557</v>
      </c>
      <c r="D3464" t="s">
        <v>8558</v>
      </c>
      <c r="E3464" t="s">
        <v>85</v>
      </c>
      <c r="F3464" t="s">
        <v>86</v>
      </c>
      <c r="G3464">
        <v>55.23</v>
      </c>
      <c r="H3464" t="s">
        <v>87</v>
      </c>
      <c r="I3464" t="s">
        <v>1481</v>
      </c>
      <c r="J3464" t="s">
        <v>89</v>
      </c>
      <c r="K3464" s="2">
        <v>0</v>
      </c>
      <c r="L3464" s="2">
        <v>0</v>
      </c>
      <c r="M3464" s="2">
        <v>1.2E-2</v>
      </c>
      <c r="N3464" s="2">
        <v>0</v>
      </c>
      <c r="O3464" s="2">
        <v>0</v>
      </c>
      <c r="P3464" s="2">
        <v>0</v>
      </c>
      <c r="Q3464" s="2">
        <v>5.1000000000000004E-3</v>
      </c>
      <c r="R3464" s="2">
        <v>0</v>
      </c>
      <c r="S3464" s="2">
        <v>5.1999999999999998E-3</v>
      </c>
      <c r="T3464" s="2">
        <v>0</v>
      </c>
      <c r="U3464" s="2">
        <v>1</v>
      </c>
      <c r="V3464" s="2">
        <v>1</v>
      </c>
      <c r="W3464" s="2">
        <v>0</v>
      </c>
      <c r="X3464" s="2">
        <v>0</v>
      </c>
      <c r="Y3464" s="2">
        <v>0.99399999999999999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</row>
    <row r="3465" spans="1:30" x14ac:dyDescent="0.3">
      <c r="A3465" t="s">
        <v>84</v>
      </c>
      <c r="B3465">
        <v>865659</v>
      </c>
      <c r="C3465" t="s">
        <v>9561</v>
      </c>
      <c r="D3465" t="s">
        <v>9562</v>
      </c>
      <c r="E3465" t="s">
        <v>93</v>
      </c>
      <c r="F3465" t="s">
        <v>86</v>
      </c>
      <c r="G3465">
        <v>55.33</v>
      </c>
      <c r="H3465" t="s">
        <v>87</v>
      </c>
      <c r="I3465" t="s">
        <v>1482</v>
      </c>
      <c r="J3465" t="s">
        <v>89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0.99439999999999995</v>
      </c>
      <c r="AD3465" s="2">
        <v>0</v>
      </c>
    </row>
    <row r="3466" spans="1:30" x14ac:dyDescent="0.3">
      <c r="A3466" t="s">
        <v>84</v>
      </c>
      <c r="B3466">
        <v>866068</v>
      </c>
      <c r="C3466" t="s">
        <v>9561</v>
      </c>
      <c r="D3466" t="s">
        <v>9562</v>
      </c>
      <c r="E3466" t="s">
        <v>93</v>
      </c>
      <c r="F3466" t="s">
        <v>91</v>
      </c>
      <c r="G3466">
        <v>55.96</v>
      </c>
      <c r="H3466" t="s">
        <v>87</v>
      </c>
      <c r="I3466" t="s">
        <v>1483</v>
      </c>
      <c r="J3466" t="s">
        <v>89</v>
      </c>
      <c r="K3466" s="2">
        <v>1</v>
      </c>
      <c r="L3466" s="2">
        <v>0.99529999999999996</v>
      </c>
      <c r="M3466" s="2">
        <v>1</v>
      </c>
      <c r="N3466" s="2">
        <v>0.99570000000000003</v>
      </c>
      <c r="O3466" s="2">
        <v>0.99370000000000003</v>
      </c>
      <c r="P3466" s="2">
        <v>6.1000000000000004E-3</v>
      </c>
      <c r="Q3466" s="2">
        <v>0</v>
      </c>
      <c r="R3466" s="2">
        <v>0</v>
      </c>
      <c r="S3466" s="2">
        <v>0</v>
      </c>
      <c r="T3466" s="2">
        <v>0</v>
      </c>
      <c r="U3466" s="2">
        <v>5.5999999999999999E-3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5.4000000000000003E-3</v>
      </c>
      <c r="AB3466" s="2">
        <v>0</v>
      </c>
      <c r="AC3466" s="2">
        <v>0</v>
      </c>
      <c r="AD3466" s="2">
        <v>0</v>
      </c>
    </row>
    <row r="3467" spans="1:30" x14ac:dyDescent="0.3">
      <c r="A3467" t="s">
        <v>84</v>
      </c>
      <c r="B3467">
        <v>867277</v>
      </c>
      <c r="C3467" t="s">
        <v>9037</v>
      </c>
      <c r="D3467" t="s">
        <v>9038</v>
      </c>
      <c r="E3467" t="s">
        <v>133</v>
      </c>
      <c r="F3467" t="s">
        <v>86</v>
      </c>
      <c r="G3467">
        <v>47.45</v>
      </c>
      <c r="H3467" t="s">
        <v>87</v>
      </c>
      <c r="I3467" t="s">
        <v>1484</v>
      </c>
      <c r="J3467" t="s">
        <v>89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1</v>
      </c>
      <c r="X3467" s="2">
        <v>0.97670000000000001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</row>
    <row r="3468" spans="1:30" x14ac:dyDescent="0.3">
      <c r="A3468" t="s">
        <v>84</v>
      </c>
      <c r="B3468">
        <v>869181</v>
      </c>
      <c r="C3468" t="s">
        <v>8807</v>
      </c>
      <c r="D3468" t="s">
        <v>8808</v>
      </c>
      <c r="E3468" t="s">
        <v>93</v>
      </c>
      <c r="F3468" t="s">
        <v>86</v>
      </c>
      <c r="G3468">
        <v>55.44</v>
      </c>
      <c r="H3468" t="s">
        <v>87</v>
      </c>
      <c r="I3468" t="s">
        <v>1488</v>
      </c>
      <c r="J3468" t="s">
        <v>89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0.99380000000000002</v>
      </c>
      <c r="V3468" s="2">
        <v>1</v>
      </c>
      <c r="W3468" s="2">
        <v>1</v>
      </c>
      <c r="X3468" s="2">
        <v>1</v>
      </c>
      <c r="Y3468" s="2">
        <v>1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</row>
    <row r="3469" spans="1:30" x14ac:dyDescent="0.3">
      <c r="A3469" t="s">
        <v>84</v>
      </c>
      <c r="B3469">
        <v>870001</v>
      </c>
      <c r="C3469" t="s">
        <v>8809</v>
      </c>
      <c r="D3469" t="s">
        <v>8810</v>
      </c>
      <c r="E3469" t="s">
        <v>86</v>
      </c>
      <c r="F3469" t="s">
        <v>91</v>
      </c>
      <c r="G3469">
        <v>56.32</v>
      </c>
      <c r="H3469" t="s">
        <v>87</v>
      </c>
      <c r="I3469" t="s">
        <v>1490</v>
      </c>
      <c r="J3469" t="s">
        <v>89</v>
      </c>
      <c r="K3469" s="2">
        <v>5.1999999999999998E-3</v>
      </c>
      <c r="L3469" s="2">
        <v>0</v>
      </c>
      <c r="M3469" s="2">
        <v>5.5999999999999999E-3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0.99490000000000001</v>
      </c>
      <c r="V3469" s="2">
        <v>1</v>
      </c>
      <c r="W3469" s="2">
        <v>0.99470000000000003</v>
      </c>
      <c r="X3469" s="2">
        <v>0.99529999999999996</v>
      </c>
      <c r="Y3469" s="2">
        <v>1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</row>
    <row r="3470" spans="1:30" x14ac:dyDescent="0.3">
      <c r="A3470" t="s">
        <v>84</v>
      </c>
      <c r="B3470">
        <v>870127</v>
      </c>
      <c r="C3470" t="s">
        <v>8809</v>
      </c>
      <c r="D3470" t="s">
        <v>8810</v>
      </c>
      <c r="E3470" t="s">
        <v>194</v>
      </c>
      <c r="F3470" t="s">
        <v>85</v>
      </c>
      <c r="G3470">
        <v>45.43</v>
      </c>
      <c r="H3470" t="s">
        <v>87</v>
      </c>
      <c r="I3470" t="s">
        <v>1491</v>
      </c>
      <c r="J3470" t="s">
        <v>89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0.94969999999999999</v>
      </c>
      <c r="AC3470" s="2">
        <v>0</v>
      </c>
      <c r="AD3470" s="2">
        <v>0</v>
      </c>
    </row>
    <row r="3471" spans="1:30" x14ac:dyDescent="0.3">
      <c r="A3471" t="s">
        <v>84</v>
      </c>
      <c r="B3471">
        <v>870132</v>
      </c>
      <c r="C3471" t="s">
        <v>8809</v>
      </c>
      <c r="D3471" t="s">
        <v>8810</v>
      </c>
      <c r="E3471" t="s">
        <v>93</v>
      </c>
      <c r="F3471" t="s">
        <v>85</v>
      </c>
      <c r="G3471">
        <v>55.4</v>
      </c>
      <c r="H3471" t="s">
        <v>87</v>
      </c>
      <c r="I3471" t="s">
        <v>1492</v>
      </c>
      <c r="J3471" t="s">
        <v>89</v>
      </c>
      <c r="K3471" s="2">
        <v>0</v>
      </c>
      <c r="L3471" s="2">
        <v>5.3E-3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1</v>
      </c>
      <c r="AC3471" s="2">
        <v>0</v>
      </c>
      <c r="AD3471" s="2">
        <v>0</v>
      </c>
    </row>
    <row r="3472" spans="1:30" x14ac:dyDescent="0.3">
      <c r="A3472" t="s">
        <v>84</v>
      </c>
      <c r="B3472">
        <v>870855</v>
      </c>
      <c r="C3472" t="s">
        <v>8809</v>
      </c>
      <c r="D3472" t="s">
        <v>8810</v>
      </c>
      <c r="E3472" t="s">
        <v>86</v>
      </c>
      <c r="F3472" t="s">
        <v>91</v>
      </c>
      <c r="G3472">
        <v>31.03</v>
      </c>
      <c r="H3472" t="s">
        <v>87</v>
      </c>
      <c r="I3472" t="s">
        <v>1493</v>
      </c>
      <c r="J3472" t="s">
        <v>89</v>
      </c>
      <c r="K3472" s="2">
        <v>0</v>
      </c>
      <c r="L3472" s="2">
        <v>0</v>
      </c>
      <c r="M3472" s="2">
        <v>8.2000000000000007E-3</v>
      </c>
      <c r="N3472" s="2">
        <v>0</v>
      </c>
      <c r="O3472" s="2">
        <v>0</v>
      </c>
      <c r="P3472" s="2">
        <v>7.7999999999999996E-3</v>
      </c>
      <c r="Q3472" s="2">
        <v>0</v>
      </c>
      <c r="R3472" s="2">
        <v>0</v>
      </c>
      <c r="S3472" s="2">
        <v>8.5000000000000006E-3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</row>
    <row r="3473" spans="1:30" x14ac:dyDescent="0.3">
      <c r="A3473" t="s">
        <v>84</v>
      </c>
      <c r="B3473">
        <v>872660</v>
      </c>
      <c r="C3473" t="s">
        <v>8813</v>
      </c>
      <c r="D3473" t="s">
        <v>8814</v>
      </c>
      <c r="E3473" t="s">
        <v>85</v>
      </c>
      <c r="F3473" t="s">
        <v>91</v>
      </c>
      <c r="G3473">
        <v>28.87</v>
      </c>
      <c r="H3473" t="s">
        <v>87</v>
      </c>
      <c r="I3473" t="s">
        <v>1495</v>
      </c>
      <c r="J3473" t="s">
        <v>89</v>
      </c>
      <c r="K3473" s="2">
        <v>0</v>
      </c>
      <c r="L3473" s="2">
        <v>0</v>
      </c>
      <c r="M3473" s="2">
        <v>0</v>
      </c>
      <c r="N3473" s="2">
        <v>9.7999999999999997E-3</v>
      </c>
      <c r="O3473" s="2">
        <v>0</v>
      </c>
      <c r="P3473" s="2">
        <v>1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</row>
    <row r="3474" spans="1:30" x14ac:dyDescent="0.3">
      <c r="A3474" t="s">
        <v>84</v>
      </c>
      <c r="B3474">
        <v>872779</v>
      </c>
      <c r="C3474" t="s">
        <v>8813</v>
      </c>
      <c r="D3474" t="s">
        <v>8814</v>
      </c>
      <c r="E3474" t="s">
        <v>86</v>
      </c>
      <c r="F3474" t="s">
        <v>91</v>
      </c>
      <c r="G3474">
        <v>56.49</v>
      </c>
      <c r="H3474" t="s">
        <v>87</v>
      </c>
      <c r="I3474" t="s">
        <v>1496</v>
      </c>
      <c r="J3474" t="s">
        <v>89</v>
      </c>
      <c r="K3474" s="2">
        <v>1</v>
      </c>
      <c r="L3474" s="2">
        <v>1</v>
      </c>
      <c r="M3474" s="2">
        <v>0.99239999999999995</v>
      </c>
      <c r="N3474" s="2">
        <v>0.99639999999999995</v>
      </c>
      <c r="O3474" s="2">
        <v>0.996</v>
      </c>
      <c r="P3474" s="2">
        <v>3.3999999999999998E-3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3.8E-3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</row>
    <row r="3475" spans="1:30" x14ac:dyDescent="0.3">
      <c r="A3475" t="s">
        <v>84</v>
      </c>
      <c r="B3475">
        <v>873748</v>
      </c>
      <c r="C3475" t="s">
        <v>12651</v>
      </c>
      <c r="D3475" t="s">
        <v>12652</v>
      </c>
      <c r="E3475" t="s">
        <v>91</v>
      </c>
      <c r="F3475" t="s">
        <v>85</v>
      </c>
      <c r="G3475">
        <v>56.64</v>
      </c>
      <c r="H3475" t="s">
        <v>87</v>
      </c>
      <c r="I3475" t="s">
        <v>1499</v>
      </c>
      <c r="J3475" t="s">
        <v>89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2.2000000000000001E-3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</row>
    <row r="3476" spans="1:30" x14ac:dyDescent="0.3">
      <c r="A3476" t="s">
        <v>84</v>
      </c>
      <c r="B3476">
        <v>873750</v>
      </c>
      <c r="C3476" t="s">
        <v>12651</v>
      </c>
      <c r="D3476" t="s">
        <v>12652</v>
      </c>
      <c r="E3476" t="s">
        <v>91</v>
      </c>
      <c r="F3476" t="s">
        <v>85</v>
      </c>
      <c r="G3476">
        <v>57.15</v>
      </c>
      <c r="H3476" t="s">
        <v>87</v>
      </c>
      <c r="I3476" t="s">
        <v>1500</v>
      </c>
      <c r="J3476" t="s">
        <v>89</v>
      </c>
      <c r="K3476" s="2">
        <v>2.0999999999999999E-3</v>
      </c>
      <c r="L3476" s="2">
        <v>0</v>
      </c>
      <c r="M3476" s="2">
        <v>0</v>
      </c>
      <c r="N3476" s="2">
        <v>0</v>
      </c>
      <c r="O3476" s="2">
        <v>0.99580000000000002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2.3E-3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</row>
    <row r="3477" spans="1:30" x14ac:dyDescent="0.3">
      <c r="A3477" t="s">
        <v>84</v>
      </c>
      <c r="B3477">
        <v>874359</v>
      </c>
      <c r="C3477" t="s">
        <v>12651</v>
      </c>
      <c r="D3477" t="s">
        <v>12652</v>
      </c>
      <c r="E3477" t="s">
        <v>265</v>
      </c>
      <c r="F3477" t="s">
        <v>85</v>
      </c>
      <c r="G3477">
        <v>55.96</v>
      </c>
      <c r="H3477" t="s">
        <v>87</v>
      </c>
      <c r="I3477" t="s">
        <v>1502</v>
      </c>
      <c r="J3477" t="s">
        <v>89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</row>
    <row r="3478" spans="1:30" x14ac:dyDescent="0.3">
      <c r="A3478" t="s">
        <v>84</v>
      </c>
      <c r="B3478">
        <v>874465</v>
      </c>
      <c r="C3478" t="s">
        <v>12651</v>
      </c>
      <c r="D3478" t="s">
        <v>12652</v>
      </c>
      <c r="E3478" t="s">
        <v>91</v>
      </c>
      <c r="F3478" t="s">
        <v>86</v>
      </c>
      <c r="G3478">
        <v>56.1</v>
      </c>
      <c r="H3478" t="s">
        <v>87</v>
      </c>
      <c r="I3478" t="s">
        <v>1503</v>
      </c>
      <c r="J3478" t="s">
        <v>89</v>
      </c>
      <c r="K3478" s="2">
        <v>0</v>
      </c>
      <c r="L3478" s="2">
        <v>0</v>
      </c>
      <c r="M3478" s="2">
        <v>0</v>
      </c>
      <c r="N3478" s="2">
        <v>3.3999999999999998E-3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0.99709999999999999</v>
      </c>
      <c r="X3478" s="2">
        <v>0.99170000000000003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</row>
    <row r="3479" spans="1:30" x14ac:dyDescent="0.3">
      <c r="A3479" t="s">
        <v>84</v>
      </c>
      <c r="B3479">
        <v>874848</v>
      </c>
      <c r="C3479" t="s">
        <v>12651</v>
      </c>
      <c r="D3479" t="s">
        <v>12652</v>
      </c>
      <c r="E3479" t="s">
        <v>85</v>
      </c>
      <c r="F3479" t="s">
        <v>86</v>
      </c>
      <c r="G3479">
        <v>44.08</v>
      </c>
      <c r="H3479" t="s">
        <v>87</v>
      </c>
      <c r="I3479" t="s">
        <v>1504</v>
      </c>
      <c r="J3479" t="s">
        <v>89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3.2000000000000002E-3</v>
      </c>
      <c r="R3479" s="2">
        <v>0</v>
      </c>
      <c r="S3479" s="2">
        <v>0</v>
      </c>
      <c r="T3479" s="2">
        <v>0</v>
      </c>
      <c r="U3479" s="2">
        <v>3.0999999999999999E-3</v>
      </c>
      <c r="V3479" s="2">
        <v>0</v>
      </c>
      <c r="W3479" s="2">
        <v>0</v>
      </c>
      <c r="X3479" s="2">
        <v>3.3999999999999998E-3</v>
      </c>
      <c r="Y3479" s="2">
        <v>0</v>
      </c>
      <c r="Z3479" s="2">
        <v>0</v>
      </c>
      <c r="AA3479" s="2">
        <v>3.5000000000000001E-3</v>
      </c>
      <c r="AB3479" s="2">
        <v>3.5999999999999999E-3</v>
      </c>
      <c r="AC3479" s="2">
        <v>0.99350000000000005</v>
      </c>
      <c r="AD3479" s="2">
        <v>3.5999999999999999E-3</v>
      </c>
    </row>
    <row r="3480" spans="1:30" x14ac:dyDescent="0.3">
      <c r="A3480" t="s">
        <v>84</v>
      </c>
      <c r="B3480">
        <v>875273</v>
      </c>
      <c r="C3480" t="s">
        <v>12651</v>
      </c>
      <c r="D3480" t="s">
        <v>12652</v>
      </c>
      <c r="E3480" t="s">
        <v>85</v>
      </c>
      <c r="F3480" t="s">
        <v>93</v>
      </c>
      <c r="G3480">
        <v>56.49</v>
      </c>
      <c r="H3480" t="s">
        <v>87</v>
      </c>
      <c r="I3480" t="s">
        <v>1506</v>
      </c>
      <c r="J3480" t="s">
        <v>89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3.0999999999999999E-3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1</v>
      </c>
      <c r="AD3480" s="2">
        <v>3.0000000000000001E-3</v>
      </c>
    </row>
    <row r="3481" spans="1:30" x14ac:dyDescent="0.3">
      <c r="A3481" t="s">
        <v>84</v>
      </c>
      <c r="B3481">
        <v>875418</v>
      </c>
      <c r="C3481" t="s">
        <v>12653</v>
      </c>
      <c r="D3481" t="s">
        <v>12654</v>
      </c>
      <c r="E3481" t="s">
        <v>86</v>
      </c>
      <c r="F3481" t="s">
        <v>85</v>
      </c>
      <c r="G3481">
        <v>56.21</v>
      </c>
      <c r="H3481" t="s">
        <v>87</v>
      </c>
      <c r="I3481" t="s">
        <v>1507</v>
      </c>
      <c r="J3481" t="s">
        <v>89</v>
      </c>
      <c r="K3481" s="2">
        <v>2.7000000000000001E-3</v>
      </c>
      <c r="L3481" s="2">
        <v>1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2.7000000000000001E-3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2.8E-3</v>
      </c>
      <c r="Z3481" s="2">
        <v>0</v>
      </c>
      <c r="AA3481" s="2">
        <v>0</v>
      </c>
      <c r="AB3481" s="2">
        <v>2.8E-3</v>
      </c>
      <c r="AC3481" s="2">
        <v>0</v>
      </c>
      <c r="AD3481" s="2">
        <v>0</v>
      </c>
    </row>
    <row r="3482" spans="1:30" x14ac:dyDescent="0.3">
      <c r="A3482" t="s">
        <v>84</v>
      </c>
      <c r="B3482">
        <v>875475</v>
      </c>
      <c r="C3482" t="s">
        <v>12653</v>
      </c>
      <c r="D3482" t="s">
        <v>12654</v>
      </c>
      <c r="E3482" t="s">
        <v>86</v>
      </c>
      <c r="F3482" t="s">
        <v>91</v>
      </c>
      <c r="G3482">
        <v>56.42</v>
      </c>
      <c r="H3482" t="s">
        <v>87</v>
      </c>
      <c r="I3482" t="s">
        <v>1508</v>
      </c>
      <c r="J3482" t="s">
        <v>89</v>
      </c>
      <c r="K3482" s="2">
        <v>0.99680000000000002</v>
      </c>
      <c r="L3482" s="2">
        <v>1</v>
      </c>
      <c r="M3482" s="2">
        <v>0.99690000000000001</v>
      </c>
      <c r="N3482" s="2">
        <v>1</v>
      </c>
      <c r="O3482" s="2">
        <v>0.99399999999999999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2.8E-3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</row>
    <row r="3483" spans="1:30" x14ac:dyDescent="0.3">
      <c r="A3483" t="s">
        <v>84</v>
      </c>
      <c r="B3483">
        <v>876424</v>
      </c>
      <c r="C3483" t="s">
        <v>12653</v>
      </c>
      <c r="D3483" t="s">
        <v>12654</v>
      </c>
      <c r="E3483" t="s">
        <v>91</v>
      </c>
      <c r="F3483" t="s">
        <v>86</v>
      </c>
      <c r="G3483">
        <v>55.65</v>
      </c>
      <c r="H3483" t="s">
        <v>87</v>
      </c>
      <c r="I3483" t="s">
        <v>1509</v>
      </c>
      <c r="J3483" t="s">
        <v>89</v>
      </c>
      <c r="K3483" s="2">
        <v>0</v>
      </c>
      <c r="L3483" s="2">
        <v>0</v>
      </c>
      <c r="M3483" s="2">
        <v>3.5000000000000001E-3</v>
      </c>
      <c r="N3483" s="2">
        <v>0</v>
      </c>
      <c r="O3483" s="2">
        <v>0</v>
      </c>
      <c r="P3483" s="2">
        <v>0</v>
      </c>
      <c r="Q3483" s="2">
        <v>1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</row>
    <row r="3484" spans="1:30" x14ac:dyDescent="0.3">
      <c r="A3484" t="s">
        <v>84</v>
      </c>
      <c r="B3484">
        <v>877723</v>
      </c>
      <c r="C3484" t="s">
        <v>10405</v>
      </c>
      <c r="D3484" t="s">
        <v>10406</v>
      </c>
      <c r="E3484" t="s">
        <v>86</v>
      </c>
      <c r="F3484" t="s">
        <v>93</v>
      </c>
      <c r="G3484">
        <v>56.06</v>
      </c>
      <c r="H3484" t="s">
        <v>87</v>
      </c>
      <c r="I3484" t="s">
        <v>1511</v>
      </c>
      <c r="J3484" t="s">
        <v>89</v>
      </c>
      <c r="K3484" s="2">
        <v>0.99570000000000003</v>
      </c>
      <c r="L3484" s="2">
        <v>1</v>
      </c>
      <c r="M3484" s="2">
        <v>0.99080000000000001</v>
      </c>
      <c r="N3484" s="2">
        <v>1</v>
      </c>
      <c r="O3484" s="2">
        <v>1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4.5999999999999999E-3</v>
      </c>
      <c r="AB3484" s="2">
        <v>0</v>
      </c>
      <c r="AC3484" s="2">
        <v>0</v>
      </c>
      <c r="AD3484" s="2">
        <v>0</v>
      </c>
    </row>
    <row r="3485" spans="1:30" x14ac:dyDescent="0.3">
      <c r="A3485" t="s">
        <v>84</v>
      </c>
      <c r="B3485">
        <v>878112</v>
      </c>
      <c r="C3485">
        <v>0</v>
      </c>
      <c r="D3485">
        <v>0</v>
      </c>
      <c r="E3485" t="s">
        <v>86</v>
      </c>
      <c r="F3485" t="s">
        <v>93</v>
      </c>
      <c r="G3485">
        <v>56.26</v>
      </c>
      <c r="H3485" t="s">
        <v>87</v>
      </c>
      <c r="I3485" t="s">
        <v>1512</v>
      </c>
      <c r="J3485" t="s">
        <v>89</v>
      </c>
      <c r="K3485" s="2">
        <v>0</v>
      </c>
      <c r="L3485" s="2">
        <v>0</v>
      </c>
      <c r="M3485" s="2">
        <v>0.997</v>
      </c>
      <c r="N3485" s="2">
        <v>0</v>
      </c>
      <c r="O3485" s="2">
        <v>3.2000000000000002E-3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3.0000000000000001E-3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</row>
    <row r="3486" spans="1:30" x14ac:dyDescent="0.3">
      <c r="A3486" t="s">
        <v>84</v>
      </c>
      <c r="B3486">
        <v>879063</v>
      </c>
      <c r="C3486" t="s">
        <v>12655</v>
      </c>
      <c r="D3486" t="s">
        <v>12656</v>
      </c>
      <c r="E3486" t="s">
        <v>85</v>
      </c>
      <c r="F3486" t="s">
        <v>91</v>
      </c>
      <c r="G3486">
        <v>55.24</v>
      </c>
      <c r="H3486" t="s">
        <v>87</v>
      </c>
      <c r="I3486" t="s">
        <v>1514</v>
      </c>
      <c r="J3486" t="s">
        <v>89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5.1000000000000004E-3</v>
      </c>
      <c r="Z3486" s="2">
        <v>0</v>
      </c>
      <c r="AA3486" s="2">
        <v>0.99470000000000003</v>
      </c>
      <c r="AB3486" s="2">
        <v>0</v>
      </c>
      <c r="AC3486" s="2">
        <v>0</v>
      </c>
      <c r="AD3486" s="2">
        <v>0</v>
      </c>
    </row>
    <row r="3487" spans="1:30" x14ac:dyDescent="0.3">
      <c r="A3487" t="s">
        <v>84</v>
      </c>
      <c r="B3487">
        <v>879073</v>
      </c>
      <c r="C3487" t="s">
        <v>12655</v>
      </c>
      <c r="D3487" t="s">
        <v>12656</v>
      </c>
      <c r="E3487" t="s">
        <v>85</v>
      </c>
      <c r="F3487" t="s">
        <v>91</v>
      </c>
      <c r="G3487">
        <v>55.52</v>
      </c>
      <c r="H3487" t="s">
        <v>87</v>
      </c>
      <c r="I3487" t="s">
        <v>1515</v>
      </c>
      <c r="J3487" t="s">
        <v>89</v>
      </c>
      <c r="K3487" s="2">
        <v>0</v>
      </c>
      <c r="L3487" s="2">
        <v>0</v>
      </c>
      <c r="M3487" s="2">
        <v>0</v>
      </c>
      <c r="N3487" s="2">
        <v>5.8999999999999999E-3</v>
      </c>
      <c r="O3487" s="2">
        <v>1</v>
      </c>
      <c r="P3487" s="2">
        <v>4.4999999999999997E-3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</row>
    <row r="3488" spans="1:30" x14ac:dyDescent="0.3">
      <c r="A3488" t="s">
        <v>84</v>
      </c>
      <c r="B3488">
        <v>879499</v>
      </c>
      <c r="C3488" t="s">
        <v>12655</v>
      </c>
      <c r="D3488" t="s">
        <v>12656</v>
      </c>
      <c r="E3488" t="s">
        <v>93</v>
      </c>
      <c r="F3488" t="s">
        <v>86</v>
      </c>
      <c r="G3488">
        <v>55.97</v>
      </c>
      <c r="H3488" t="s">
        <v>87</v>
      </c>
      <c r="I3488" t="s">
        <v>1516</v>
      </c>
      <c r="J3488" t="s">
        <v>89</v>
      </c>
      <c r="K3488" s="2">
        <v>0</v>
      </c>
      <c r="L3488" s="2">
        <v>0</v>
      </c>
      <c r="M3488" s="2">
        <v>0</v>
      </c>
      <c r="N3488" s="2">
        <v>0</v>
      </c>
      <c r="O3488" s="2">
        <v>1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1.03E-2</v>
      </c>
      <c r="AB3488" s="2">
        <v>0</v>
      </c>
      <c r="AC3488" s="2">
        <v>0</v>
      </c>
      <c r="AD3488" s="2">
        <v>0</v>
      </c>
    </row>
    <row r="3489" spans="1:30" x14ac:dyDescent="0.3">
      <c r="A3489" t="s">
        <v>84</v>
      </c>
      <c r="B3489">
        <v>880216</v>
      </c>
      <c r="C3489" t="s">
        <v>8833</v>
      </c>
      <c r="D3489" t="s">
        <v>8834</v>
      </c>
      <c r="E3489" t="s">
        <v>85</v>
      </c>
      <c r="F3489" t="s">
        <v>93</v>
      </c>
      <c r="G3489">
        <v>56.44</v>
      </c>
      <c r="H3489" t="s">
        <v>87</v>
      </c>
      <c r="I3489" t="s">
        <v>1518</v>
      </c>
      <c r="J3489" t="s">
        <v>89</v>
      </c>
      <c r="K3489" s="2">
        <v>1</v>
      </c>
      <c r="L3489" s="2">
        <v>0.99150000000000005</v>
      </c>
      <c r="M3489" s="2">
        <v>0.99150000000000005</v>
      </c>
      <c r="N3489" s="2">
        <v>0.99560000000000004</v>
      </c>
      <c r="O3489" s="2">
        <v>0.99560000000000004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4.4000000000000003E-3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</row>
    <row r="3490" spans="1:30" x14ac:dyDescent="0.3">
      <c r="A3490" t="s">
        <v>84</v>
      </c>
      <c r="B3490">
        <v>880755</v>
      </c>
      <c r="C3490" t="s">
        <v>8011</v>
      </c>
      <c r="D3490" t="s">
        <v>8012</v>
      </c>
      <c r="E3490" t="s">
        <v>85</v>
      </c>
      <c r="F3490" t="s">
        <v>86</v>
      </c>
      <c r="G3490">
        <v>55.85</v>
      </c>
      <c r="H3490" t="s">
        <v>87</v>
      </c>
      <c r="I3490" t="s">
        <v>1519</v>
      </c>
      <c r="J3490" t="s">
        <v>89</v>
      </c>
      <c r="K3490" s="2">
        <v>0</v>
      </c>
      <c r="L3490" s="2">
        <v>0</v>
      </c>
      <c r="M3490" s="2">
        <v>0</v>
      </c>
      <c r="N3490" s="2">
        <v>0.99639999999999995</v>
      </c>
      <c r="O3490" s="2">
        <v>0</v>
      </c>
      <c r="P3490" s="2">
        <v>3.5000000000000001E-3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3.7000000000000002E-3</v>
      </c>
      <c r="Y3490" s="2">
        <v>3.7000000000000002E-3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</row>
    <row r="3491" spans="1:30" x14ac:dyDescent="0.3">
      <c r="A3491" t="s">
        <v>84</v>
      </c>
      <c r="B3491">
        <v>880881</v>
      </c>
      <c r="C3491" t="s">
        <v>8011</v>
      </c>
      <c r="D3491" t="s">
        <v>8012</v>
      </c>
      <c r="E3491" t="s">
        <v>86</v>
      </c>
      <c r="F3491" t="s">
        <v>91</v>
      </c>
      <c r="G3491">
        <v>55.25</v>
      </c>
      <c r="H3491" t="s">
        <v>87</v>
      </c>
      <c r="I3491" t="s">
        <v>1520</v>
      </c>
      <c r="J3491" t="s">
        <v>89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4.4000000000000003E-3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</row>
    <row r="3492" spans="1:30" x14ac:dyDescent="0.3">
      <c r="A3492" t="s">
        <v>84</v>
      </c>
      <c r="B3492">
        <v>881601</v>
      </c>
      <c r="C3492" t="s">
        <v>8011</v>
      </c>
      <c r="D3492" t="s">
        <v>8012</v>
      </c>
      <c r="E3492" t="s">
        <v>91</v>
      </c>
      <c r="F3492" t="s">
        <v>86</v>
      </c>
      <c r="G3492">
        <v>56.17</v>
      </c>
      <c r="H3492" t="s">
        <v>87</v>
      </c>
      <c r="I3492" t="s">
        <v>1521</v>
      </c>
      <c r="J3492" t="s">
        <v>89</v>
      </c>
      <c r="K3492" s="2">
        <v>0</v>
      </c>
      <c r="L3492" s="2">
        <v>1</v>
      </c>
      <c r="M3492" s="2">
        <v>0</v>
      </c>
      <c r="N3492" s="2">
        <v>0</v>
      </c>
      <c r="O3492" s="2">
        <v>0.99009999999999998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5.1999999999999998E-3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</row>
    <row r="3493" spans="1:30" x14ac:dyDescent="0.3">
      <c r="A3493" t="s">
        <v>84</v>
      </c>
      <c r="B3493">
        <v>881680</v>
      </c>
      <c r="C3493" t="s">
        <v>8011</v>
      </c>
      <c r="D3493" t="s">
        <v>8012</v>
      </c>
      <c r="E3493" t="s">
        <v>93</v>
      </c>
      <c r="F3493" t="s">
        <v>91</v>
      </c>
      <c r="G3493">
        <v>55.36</v>
      </c>
      <c r="H3493" t="s">
        <v>87</v>
      </c>
      <c r="I3493" t="s">
        <v>1522</v>
      </c>
      <c r="J3493" t="s">
        <v>89</v>
      </c>
      <c r="K3493" s="2">
        <v>0</v>
      </c>
      <c r="L3493" s="2">
        <v>0</v>
      </c>
      <c r="M3493" s="2">
        <v>0</v>
      </c>
      <c r="N3493" s="2">
        <v>0</v>
      </c>
      <c r="O3493" s="2">
        <v>4.8999999999999998E-3</v>
      </c>
      <c r="P3493" s="2">
        <v>5.4000000000000003E-3</v>
      </c>
      <c r="Q3493" s="2">
        <v>0</v>
      </c>
      <c r="R3493" s="2">
        <v>0</v>
      </c>
      <c r="S3493" s="2">
        <v>5.1000000000000004E-3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5.7000000000000002E-3</v>
      </c>
      <c r="AB3493" s="2">
        <v>0</v>
      </c>
      <c r="AC3493" s="2">
        <v>0</v>
      </c>
      <c r="AD3493" s="2">
        <v>0</v>
      </c>
    </row>
    <row r="3494" spans="1:30" x14ac:dyDescent="0.3">
      <c r="A3494" t="s">
        <v>84</v>
      </c>
      <c r="B3494">
        <v>881731</v>
      </c>
      <c r="C3494" t="s">
        <v>8011</v>
      </c>
      <c r="D3494" t="s">
        <v>8012</v>
      </c>
      <c r="E3494" t="s">
        <v>85</v>
      </c>
      <c r="F3494" t="s">
        <v>86</v>
      </c>
      <c r="G3494">
        <v>49.09</v>
      </c>
      <c r="H3494" t="s">
        <v>87</v>
      </c>
      <c r="I3494" t="s">
        <v>1523</v>
      </c>
      <c r="J3494" t="s">
        <v>89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1</v>
      </c>
      <c r="Q3494" s="2">
        <v>5.5999999999999999E-3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</row>
    <row r="3495" spans="1:30" x14ac:dyDescent="0.3">
      <c r="A3495" t="s">
        <v>84</v>
      </c>
      <c r="B3495">
        <v>882193</v>
      </c>
      <c r="C3495" t="s">
        <v>8073</v>
      </c>
      <c r="D3495" t="s">
        <v>8074</v>
      </c>
      <c r="E3495" t="s">
        <v>93</v>
      </c>
      <c r="F3495" t="s">
        <v>91</v>
      </c>
      <c r="G3495">
        <v>55.27</v>
      </c>
      <c r="H3495" t="s">
        <v>87</v>
      </c>
      <c r="I3495" t="s">
        <v>1524</v>
      </c>
      <c r="J3495" t="s">
        <v>89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5.0000000000000001E-3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1</v>
      </c>
      <c r="Z3495" s="2">
        <v>0</v>
      </c>
      <c r="AA3495" s="2">
        <v>4.8999999999999998E-3</v>
      </c>
      <c r="AB3495" s="2">
        <v>0</v>
      </c>
      <c r="AC3495" s="2">
        <v>0</v>
      </c>
      <c r="AD3495" s="2">
        <v>0</v>
      </c>
    </row>
    <row r="3496" spans="1:30" x14ac:dyDescent="0.3">
      <c r="A3496" t="s">
        <v>84</v>
      </c>
      <c r="B3496">
        <v>882652</v>
      </c>
      <c r="C3496" t="s">
        <v>8073</v>
      </c>
      <c r="D3496" t="s">
        <v>8074</v>
      </c>
      <c r="E3496" t="s">
        <v>265</v>
      </c>
      <c r="F3496" t="s">
        <v>85</v>
      </c>
      <c r="G3496">
        <v>55.52</v>
      </c>
      <c r="H3496" t="s">
        <v>87</v>
      </c>
      <c r="I3496" t="s">
        <v>1525</v>
      </c>
      <c r="J3496" t="s">
        <v>89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</row>
    <row r="3497" spans="1:30" x14ac:dyDescent="0.3">
      <c r="A3497" t="s">
        <v>84</v>
      </c>
      <c r="B3497">
        <v>883218</v>
      </c>
      <c r="C3497" t="s">
        <v>11451</v>
      </c>
      <c r="D3497" t="s">
        <v>11452</v>
      </c>
      <c r="E3497" t="s">
        <v>93</v>
      </c>
      <c r="F3497" t="s">
        <v>91</v>
      </c>
      <c r="G3497">
        <v>55.15</v>
      </c>
      <c r="H3497" t="s">
        <v>87</v>
      </c>
      <c r="I3497" t="s">
        <v>1527</v>
      </c>
      <c r="J3497" t="s">
        <v>89</v>
      </c>
      <c r="K3497" s="2">
        <v>0</v>
      </c>
      <c r="L3497" s="2">
        <v>4.1999999999999997E-3</v>
      </c>
      <c r="M3497" s="2">
        <v>0</v>
      </c>
      <c r="N3497" s="2">
        <v>3.8E-3</v>
      </c>
      <c r="O3497" s="2">
        <v>3.8999999999999998E-3</v>
      </c>
      <c r="P3497" s="2">
        <v>0</v>
      </c>
      <c r="Q3497" s="2">
        <v>4.1999999999999997E-3</v>
      </c>
      <c r="R3497" s="2">
        <v>0</v>
      </c>
      <c r="S3497" s="2">
        <v>0</v>
      </c>
      <c r="T3497" s="2">
        <v>0</v>
      </c>
      <c r="U3497" s="2">
        <v>0.9929</v>
      </c>
      <c r="V3497" s="2">
        <v>0.99570000000000003</v>
      </c>
      <c r="W3497" s="2">
        <v>0</v>
      </c>
      <c r="X3497" s="2">
        <v>0</v>
      </c>
      <c r="Y3497" s="2">
        <v>1</v>
      </c>
      <c r="Z3497" s="2">
        <v>0</v>
      </c>
      <c r="AA3497" s="2">
        <v>0</v>
      </c>
      <c r="AB3497" s="2">
        <v>7.9000000000000008E-3</v>
      </c>
      <c r="AC3497" s="2">
        <v>0</v>
      </c>
      <c r="AD3497" s="2">
        <v>0</v>
      </c>
    </row>
    <row r="3498" spans="1:30" x14ac:dyDescent="0.3">
      <c r="A3498" t="s">
        <v>84</v>
      </c>
      <c r="B3498">
        <v>884252</v>
      </c>
      <c r="C3498" t="s">
        <v>9391</v>
      </c>
      <c r="D3498" t="s">
        <v>9392</v>
      </c>
      <c r="E3498" t="s">
        <v>85</v>
      </c>
      <c r="F3498" t="s">
        <v>86</v>
      </c>
      <c r="G3498">
        <v>55.45</v>
      </c>
      <c r="H3498" t="s">
        <v>87</v>
      </c>
      <c r="I3498" t="s">
        <v>1530</v>
      </c>
      <c r="J3498" t="s">
        <v>89</v>
      </c>
      <c r="K3498" s="2">
        <v>5.7999999999999996E-3</v>
      </c>
      <c r="L3498" s="2">
        <v>5.1999999999999998E-3</v>
      </c>
      <c r="M3498" s="2">
        <v>5.4000000000000003E-3</v>
      </c>
      <c r="N3498" s="2">
        <v>5.0000000000000001E-3</v>
      </c>
      <c r="O3498" s="2">
        <v>0</v>
      </c>
      <c r="P3498" s="2">
        <v>5.1999999999999998E-3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4.4999999999999997E-3</v>
      </c>
      <c r="W3498" s="2">
        <v>0</v>
      </c>
      <c r="X3498" s="2">
        <v>0</v>
      </c>
      <c r="Y3498" s="2">
        <v>0</v>
      </c>
      <c r="Z3498" s="2">
        <v>0</v>
      </c>
      <c r="AA3498" s="2">
        <v>1</v>
      </c>
      <c r="AB3498" s="2">
        <v>0</v>
      </c>
      <c r="AC3498" s="2">
        <v>0</v>
      </c>
      <c r="AD3498" s="2">
        <v>4.3E-3</v>
      </c>
    </row>
    <row r="3499" spans="1:30" x14ac:dyDescent="0.3">
      <c r="A3499" t="s">
        <v>84</v>
      </c>
      <c r="B3499">
        <v>886290</v>
      </c>
      <c r="C3499" t="s">
        <v>11453</v>
      </c>
      <c r="D3499" t="s">
        <v>11454</v>
      </c>
      <c r="E3499" t="s">
        <v>91</v>
      </c>
      <c r="F3499" t="s">
        <v>85</v>
      </c>
      <c r="G3499">
        <v>55.92</v>
      </c>
      <c r="H3499" t="s">
        <v>87</v>
      </c>
      <c r="I3499" t="s">
        <v>1532</v>
      </c>
      <c r="J3499" t="s">
        <v>89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</row>
    <row r="3500" spans="1:30" x14ac:dyDescent="0.3">
      <c r="A3500" t="s">
        <v>84</v>
      </c>
      <c r="B3500">
        <v>886808</v>
      </c>
      <c r="C3500" t="s">
        <v>11453</v>
      </c>
      <c r="D3500" t="s">
        <v>11454</v>
      </c>
      <c r="E3500" t="s">
        <v>93</v>
      </c>
      <c r="F3500" t="s">
        <v>85</v>
      </c>
      <c r="G3500">
        <v>54.88</v>
      </c>
      <c r="H3500" t="s">
        <v>87</v>
      </c>
      <c r="I3500" t="s">
        <v>1534</v>
      </c>
      <c r="J3500" t="s">
        <v>89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1</v>
      </c>
      <c r="AC3500" s="2">
        <v>0</v>
      </c>
      <c r="AD3500" s="2">
        <v>0</v>
      </c>
    </row>
    <row r="3501" spans="1:30" x14ac:dyDescent="0.3">
      <c r="A3501" t="s">
        <v>84</v>
      </c>
      <c r="B3501">
        <v>887695</v>
      </c>
      <c r="C3501" t="s">
        <v>10285</v>
      </c>
      <c r="D3501" t="s">
        <v>10286</v>
      </c>
      <c r="E3501" t="s">
        <v>85</v>
      </c>
      <c r="F3501" t="s">
        <v>93</v>
      </c>
      <c r="G3501">
        <v>55.55</v>
      </c>
      <c r="H3501" t="s">
        <v>87</v>
      </c>
      <c r="I3501" t="s">
        <v>1536</v>
      </c>
      <c r="J3501" t="s">
        <v>89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3.5999999999999999E-3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4.1000000000000003E-3</v>
      </c>
      <c r="AB3501" s="2">
        <v>1</v>
      </c>
      <c r="AC3501" s="2">
        <v>0</v>
      </c>
      <c r="AD3501" s="2">
        <v>0</v>
      </c>
    </row>
    <row r="3502" spans="1:30" x14ac:dyDescent="0.3">
      <c r="A3502" t="s">
        <v>84</v>
      </c>
      <c r="B3502">
        <v>888285</v>
      </c>
      <c r="C3502" t="s">
        <v>11455</v>
      </c>
      <c r="D3502" t="s">
        <v>11456</v>
      </c>
      <c r="E3502" t="s">
        <v>265</v>
      </c>
      <c r="F3502" t="s">
        <v>85</v>
      </c>
      <c r="G3502">
        <v>55.88</v>
      </c>
      <c r="H3502" t="s">
        <v>87</v>
      </c>
      <c r="I3502" t="s">
        <v>1537</v>
      </c>
      <c r="J3502" t="s">
        <v>89</v>
      </c>
      <c r="K3502" s="2">
        <v>0.99390000000000001</v>
      </c>
      <c r="L3502" s="2">
        <v>0.98309999999999997</v>
      </c>
      <c r="M3502" s="2">
        <v>0.99380000000000002</v>
      </c>
      <c r="N3502" s="2">
        <v>0.98819999999999997</v>
      </c>
      <c r="O3502" s="2">
        <v>1</v>
      </c>
      <c r="P3502" s="2">
        <v>1.6199999999999999E-2</v>
      </c>
      <c r="Q3502" s="2">
        <v>5.8999999999999999E-3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</row>
    <row r="3503" spans="1:30" x14ac:dyDescent="0.3">
      <c r="A3503" t="s">
        <v>84</v>
      </c>
      <c r="B3503">
        <v>889620</v>
      </c>
      <c r="C3503" t="s">
        <v>11455</v>
      </c>
      <c r="D3503" t="s">
        <v>11456</v>
      </c>
      <c r="E3503" t="s">
        <v>91</v>
      </c>
      <c r="F3503" t="s">
        <v>85</v>
      </c>
      <c r="G3503">
        <v>55.98</v>
      </c>
      <c r="H3503" t="s">
        <v>87</v>
      </c>
      <c r="I3503" t="s">
        <v>1540</v>
      </c>
      <c r="J3503" t="s">
        <v>89</v>
      </c>
      <c r="K3503" s="2">
        <v>3.2000000000000002E-3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0.99419999999999997</v>
      </c>
      <c r="X3503" s="2">
        <v>0.99670000000000003</v>
      </c>
      <c r="Y3503" s="2">
        <v>0</v>
      </c>
      <c r="Z3503" s="2">
        <v>0</v>
      </c>
      <c r="AA3503" s="2">
        <v>0</v>
      </c>
      <c r="AB3503" s="2">
        <v>3.7000000000000002E-3</v>
      </c>
      <c r="AC3503" s="2">
        <v>0</v>
      </c>
      <c r="AD3503" s="2">
        <v>0</v>
      </c>
    </row>
    <row r="3504" spans="1:30" x14ac:dyDescent="0.3">
      <c r="A3504" t="s">
        <v>84</v>
      </c>
      <c r="B3504">
        <v>891302</v>
      </c>
      <c r="C3504" t="s">
        <v>9723</v>
      </c>
      <c r="D3504" t="s">
        <v>9724</v>
      </c>
      <c r="E3504" t="s">
        <v>93</v>
      </c>
      <c r="F3504" t="s">
        <v>86</v>
      </c>
      <c r="G3504">
        <v>43.74</v>
      </c>
      <c r="H3504" t="s">
        <v>87</v>
      </c>
      <c r="I3504" t="s">
        <v>1545</v>
      </c>
      <c r="J3504" t="s">
        <v>89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1</v>
      </c>
      <c r="X3504" s="2">
        <v>1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</row>
    <row r="3505" spans="1:30" x14ac:dyDescent="0.3">
      <c r="A3505" t="s">
        <v>84</v>
      </c>
      <c r="B3505">
        <v>892436</v>
      </c>
      <c r="C3505" t="s">
        <v>10399</v>
      </c>
      <c r="D3505" t="s">
        <v>10400</v>
      </c>
      <c r="E3505" t="s">
        <v>85</v>
      </c>
      <c r="F3505" t="s">
        <v>86</v>
      </c>
      <c r="G3505">
        <v>54.96</v>
      </c>
      <c r="H3505" t="s">
        <v>87</v>
      </c>
      <c r="I3505" t="s">
        <v>1547</v>
      </c>
      <c r="J3505" t="s">
        <v>89</v>
      </c>
      <c r="K3505" s="2">
        <v>0</v>
      </c>
      <c r="L3505" s="2">
        <v>0</v>
      </c>
      <c r="M3505" s="2">
        <v>1</v>
      </c>
      <c r="N3505" s="2">
        <v>4.7999999999999996E-3</v>
      </c>
      <c r="O3505" s="2">
        <v>0</v>
      </c>
      <c r="P3505" s="2">
        <v>1.18E-2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5.3E-3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</row>
    <row r="3506" spans="1:30" x14ac:dyDescent="0.3">
      <c r="A3506" t="s">
        <v>84</v>
      </c>
      <c r="B3506">
        <v>892920</v>
      </c>
      <c r="C3506">
        <v>0</v>
      </c>
      <c r="D3506">
        <v>0</v>
      </c>
      <c r="E3506" t="s">
        <v>85</v>
      </c>
      <c r="F3506" t="s">
        <v>91</v>
      </c>
      <c r="G3506">
        <v>55.36</v>
      </c>
      <c r="H3506" t="s">
        <v>87</v>
      </c>
      <c r="I3506" t="s">
        <v>1548</v>
      </c>
      <c r="J3506" t="s">
        <v>89</v>
      </c>
      <c r="K3506" s="2">
        <v>4.4000000000000003E-3</v>
      </c>
      <c r="L3506" s="2">
        <v>0</v>
      </c>
      <c r="M3506" s="2">
        <v>0</v>
      </c>
      <c r="N3506" s="2">
        <v>0</v>
      </c>
      <c r="O3506" s="2">
        <v>1</v>
      </c>
      <c r="P3506" s="2">
        <v>0</v>
      </c>
      <c r="Q3506" s="2">
        <v>0</v>
      </c>
      <c r="R3506" s="2">
        <v>0</v>
      </c>
      <c r="S3506" s="2">
        <v>3.8E-3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</row>
    <row r="3507" spans="1:30" x14ac:dyDescent="0.3">
      <c r="A3507" t="s">
        <v>84</v>
      </c>
      <c r="B3507">
        <v>893121</v>
      </c>
      <c r="C3507" t="s">
        <v>11459</v>
      </c>
      <c r="D3507" t="s">
        <v>11460</v>
      </c>
      <c r="E3507" t="s">
        <v>93</v>
      </c>
      <c r="F3507" t="s">
        <v>86</v>
      </c>
      <c r="G3507">
        <v>55.92</v>
      </c>
      <c r="H3507" t="s">
        <v>87</v>
      </c>
      <c r="I3507" t="s">
        <v>1549</v>
      </c>
      <c r="J3507" t="s">
        <v>89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1</v>
      </c>
      <c r="AD3507" s="2">
        <v>0</v>
      </c>
    </row>
    <row r="3508" spans="1:30" x14ac:dyDescent="0.3">
      <c r="A3508" t="s">
        <v>84</v>
      </c>
      <c r="B3508">
        <v>893841</v>
      </c>
      <c r="C3508" t="s">
        <v>10061</v>
      </c>
      <c r="D3508" t="s">
        <v>10062</v>
      </c>
      <c r="E3508" t="s">
        <v>85</v>
      </c>
      <c r="F3508" t="s">
        <v>86</v>
      </c>
      <c r="G3508">
        <v>56.34</v>
      </c>
      <c r="H3508" t="s">
        <v>87</v>
      </c>
      <c r="I3508" t="s">
        <v>1550</v>
      </c>
      <c r="J3508" t="s">
        <v>89</v>
      </c>
      <c r="K3508" s="2">
        <v>0</v>
      </c>
      <c r="L3508" s="2">
        <v>0</v>
      </c>
      <c r="M3508" s="2">
        <v>0</v>
      </c>
      <c r="N3508" s="2">
        <v>0</v>
      </c>
      <c r="O3508" s="2">
        <v>3.5999999999999999E-3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3.7000000000000002E-3</v>
      </c>
      <c r="V3508" s="2">
        <v>0</v>
      </c>
      <c r="W3508" s="2">
        <v>1.04E-2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0.996</v>
      </c>
    </row>
    <row r="3509" spans="1:30" x14ac:dyDescent="0.3">
      <c r="A3509" t="s">
        <v>84</v>
      </c>
      <c r="B3509">
        <v>895810</v>
      </c>
      <c r="C3509" t="s">
        <v>10063</v>
      </c>
      <c r="D3509" t="s">
        <v>10064</v>
      </c>
      <c r="E3509" t="s">
        <v>85</v>
      </c>
      <c r="F3509" t="s">
        <v>91</v>
      </c>
      <c r="G3509">
        <v>53.58</v>
      </c>
      <c r="H3509" t="s">
        <v>87</v>
      </c>
      <c r="I3509" t="s">
        <v>1555</v>
      </c>
      <c r="J3509" t="s">
        <v>89</v>
      </c>
      <c r="K3509" s="2">
        <v>1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</row>
    <row r="3510" spans="1:30" x14ac:dyDescent="0.3">
      <c r="A3510" t="s">
        <v>84</v>
      </c>
      <c r="B3510">
        <v>896845</v>
      </c>
      <c r="C3510" t="s">
        <v>10065</v>
      </c>
      <c r="D3510" t="s">
        <v>10066</v>
      </c>
      <c r="E3510" t="s">
        <v>91</v>
      </c>
      <c r="F3510" t="s">
        <v>85</v>
      </c>
      <c r="G3510">
        <v>55.01</v>
      </c>
      <c r="H3510" t="s">
        <v>87</v>
      </c>
      <c r="I3510" t="s">
        <v>1556</v>
      </c>
      <c r="J3510" t="s">
        <v>89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5.1999999999999998E-3</v>
      </c>
      <c r="W3510" s="2">
        <v>0</v>
      </c>
      <c r="X3510" s="2">
        <v>1</v>
      </c>
      <c r="Y3510" s="2">
        <v>5.7000000000000002E-3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</row>
    <row r="3511" spans="1:30" x14ac:dyDescent="0.3">
      <c r="A3511" t="s">
        <v>84</v>
      </c>
      <c r="B3511">
        <v>898071</v>
      </c>
      <c r="C3511" t="s">
        <v>11461</v>
      </c>
      <c r="D3511" t="s">
        <v>11462</v>
      </c>
      <c r="E3511" t="s">
        <v>602</v>
      </c>
      <c r="F3511" t="s">
        <v>93</v>
      </c>
      <c r="G3511">
        <v>47.58</v>
      </c>
      <c r="H3511" t="s">
        <v>87</v>
      </c>
      <c r="I3511" t="s">
        <v>1557</v>
      </c>
      <c r="J3511" t="s">
        <v>89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5.7000000000000002E-3</v>
      </c>
      <c r="X3511" s="2">
        <v>0</v>
      </c>
      <c r="Y3511" s="2">
        <v>0</v>
      </c>
      <c r="Z3511" s="2">
        <v>0</v>
      </c>
      <c r="AA3511" s="2">
        <v>0</v>
      </c>
      <c r="AB3511" s="2">
        <v>0.9889</v>
      </c>
      <c r="AC3511" s="2">
        <v>0</v>
      </c>
      <c r="AD3511" s="2">
        <v>0</v>
      </c>
    </row>
    <row r="3512" spans="1:30" x14ac:dyDescent="0.3">
      <c r="A3512" t="s">
        <v>84</v>
      </c>
      <c r="B3512">
        <v>898190</v>
      </c>
      <c r="C3512" t="s">
        <v>11461</v>
      </c>
      <c r="D3512" t="s">
        <v>11462</v>
      </c>
      <c r="E3512" t="s">
        <v>85</v>
      </c>
      <c r="F3512" t="s">
        <v>93</v>
      </c>
      <c r="G3512">
        <v>55.95</v>
      </c>
      <c r="H3512" t="s">
        <v>87</v>
      </c>
      <c r="I3512" t="s">
        <v>1558</v>
      </c>
      <c r="J3512" t="s">
        <v>89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4.5999999999999999E-3</v>
      </c>
      <c r="AC3512" s="2">
        <v>0</v>
      </c>
      <c r="AD3512" s="2">
        <v>0</v>
      </c>
    </row>
    <row r="3513" spans="1:30" x14ac:dyDescent="0.3">
      <c r="A3513" t="s">
        <v>84</v>
      </c>
      <c r="B3513">
        <v>898710</v>
      </c>
      <c r="C3513" t="s">
        <v>10411</v>
      </c>
      <c r="D3513" t="s">
        <v>10412</v>
      </c>
      <c r="E3513" t="s">
        <v>85</v>
      </c>
      <c r="F3513" t="s">
        <v>91</v>
      </c>
      <c r="G3513">
        <v>55.66</v>
      </c>
      <c r="H3513" t="s">
        <v>87</v>
      </c>
      <c r="I3513" t="s">
        <v>1560</v>
      </c>
      <c r="J3513" t="s">
        <v>89</v>
      </c>
      <c r="K3513" s="2">
        <v>0</v>
      </c>
      <c r="L3513" s="2">
        <v>1</v>
      </c>
      <c r="M3513" s="2">
        <v>0</v>
      </c>
      <c r="N3513" s="2">
        <v>0</v>
      </c>
      <c r="O3513" s="2">
        <v>0.99339999999999995</v>
      </c>
      <c r="P3513" s="2">
        <v>6.0000000000000001E-3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6.3E-3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</row>
    <row r="3514" spans="1:30" x14ac:dyDescent="0.3">
      <c r="A3514" t="s">
        <v>84</v>
      </c>
      <c r="B3514">
        <v>899578</v>
      </c>
      <c r="C3514" t="s">
        <v>10411</v>
      </c>
      <c r="D3514" t="s">
        <v>10412</v>
      </c>
      <c r="E3514" t="s">
        <v>707</v>
      </c>
      <c r="F3514" t="s">
        <v>86</v>
      </c>
      <c r="G3514">
        <v>57.03</v>
      </c>
      <c r="H3514" t="s">
        <v>87</v>
      </c>
      <c r="I3514" t="s">
        <v>1562</v>
      </c>
      <c r="J3514" t="s">
        <v>89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</row>
    <row r="3515" spans="1:30" x14ac:dyDescent="0.3">
      <c r="A3515" t="s">
        <v>84</v>
      </c>
      <c r="B3515">
        <v>900622</v>
      </c>
      <c r="C3515">
        <v>0</v>
      </c>
      <c r="D3515">
        <v>0</v>
      </c>
      <c r="E3515" t="s">
        <v>85</v>
      </c>
      <c r="F3515" t="s">
        <v>86</v>
      </c>
      <c r="G3515">
        <v>56.46</v>
      </c>
      <c r="H3515" t="s">
        <v>87</v>
      </c>
      <c r="I3515" t="s">
        <v>1563</v>
      </c>
      <c r="J3515" t="s">
        <v>89</v>
      </c>
      <c r="K3515" s="2">
        <v>5.0000000000000001E-3</v>
      </c>
      <c r="L3515" s="2">
        <v>2.8999999999999998E-3</v>
      </c>
      <c r="M3515" s="2">
        <v>0</v>
      </c>
      <c r="N3515" s="2">
        <v>5.0000000000000001E-3</v>
      </c>
      <c r="O3515" s="2">
        <v>2.8999999999999998E-3</v>
      </c>
      <c r="P3515" s="2">
        <v>2.7000000000000001E-3</v>
      </c>
      <c r="Q3515" s="2">
        <v>2.5999999999999999E-3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8.0000000000000002E-3</v>
      </c>
      <c r="Y3515" s="2">
        <v>1.34E-2</v>
      </c>
      <c r="Z3515" s="2">
        <v>0</v>
      </c>
      <c r="AA3515" s="2">
        <v>0.99460000000000004</v>
      </c>
      <c r="AB3515" s="2">
        <v>5.3E-3</v>
      </c>
      <c r="AC3515" s="2">
        <v>2.8E-3</v>
      </c>
      <c r="AD3515" s="2">
        <v>0</v>
      </c>
    </row>
    <row r="3516" spans="1:30" x14ac:dyDescent="0.3">
      <c r="A3516" t="s">
        <v>84</v>
      </c>
      <c r="B3516">
        <v>900764</v>
      </c>
      <c r="C3516">
        <v>0</v>
      </c>
      <c r="D3516">
        <v>0</v>
      </c>
      <c r="E3516" t="s">
        <v>602</v>
      </c>
      <c r="F3516" t="s">
        <v>93</v>
      </c>
      <c r="G3516">
        <v>55.73</v>
      </c>
      <c r="H3516" t="s">
        <v>87</v>
      </c>
      <c r="I3516" t="s">
        <v>1564</v>
      </c>
      <c r="J3516" t="s">
        <v>89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0.99150000000000005</v>
      </c>
    </row>
    <row r="3517" spans="1:30" x14ac:dyDescent="0.3">
      <c r="A3517" t="s">
        <v>84</v>
      </c>
      <c r="B3517">
        <v>900890</v>
      </c>
      <c r="C3517" t="s">
        <v>7607</v>
      </c>
      <c r="D3517" t="s">
        <v>7608</v>
      </c>
      <c r="E3517" t="s">
        <v>93</v>
      </c>
      <c r="F3517" t="s">
        <v>86</v>
      </c>
      <c r="G3517">
        <v>56.32</v>
      </c>
      <c r="H3517" t="s">
        <v>87</v>
      </c>
      <c r="I3517" t="s">
        <v>1565</v>
      </c>
      <c r="J3517" t="s">
        <v>89</v>
      </c>
      <c r="K3517" s="2">
        <v>1</v>
      </c>
      <c r="L3517" s="2">
        <v>0.99580000000000002</v>
      </c>
      <c r="M3517" s="2">
        <v>0.995</v>
      </c>
      <c r="N3517" s="2">
        <v>1</v>
      </c>
      <c r="O3517" s="2">
        <v>1</v>
      </c>
      <c r="P3517" s="2">
        <v>0</v>
      </c>
      <c r="Q3517" s="2">
        <v>8.9999999999999993E-3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</row>
    <row r="3518" spans="1:30" x14ac:dyDescent="0.3">
      <c r="A3518" t="s">
        <v>84</v>
      </c>
      <c r="B3518">
        <v>903035</v>
      </c>
      <c r="C3518" t="s">
        <v>7609</v>
      </c>
      <c r="D3518" t="s">
        <v>7610</v>
      </c>
      <c r="E3518" t="s">
        <v>93</v>
      </c>
      <c r="F3518" t="s">
        <v>85</v>
      </c>
      <c r="G3518">
        <v>49.83</v>
      </c>
      <c r="H3518" t="s">
        <v>87</v>
      </c>
      <c r="I3518" t="s">
        <v>1568</v>
      </c>
      <c r="J3518" t="s">
        <v>89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3.8999999999999998E-3</v>
      </c>
      <c r="Z3518" s="2">
        <v>0</v>
      </c>
      <c r="AA3518" s="2">
        <v>0</v>
      </c>
      <c r="AB3518" s="2">
        <v>0</v>
      </c>
      <c r="AC3518" s="2">
        <v>1</v>
      </c>
      <c r="AD3518" s="2">
        <v>0</v>
      </c>
    </row>
    <row r="3519" spans="1:30" x14ac:dyDescent="0.3">
      <c r="A3519" t="s">
        <v>84</v>
      </c>
      <c r="B3519">
        <v>904224</v>
      </c>
      <c r="C3519" t="s">
        <v>11463</v>
      </c>
      <c r="D3519" t="s">
        <v>11464</v>
      </c>
      <c r="E3519" t="s">
        <v>86</v>
      </c>
      <c r="F3519" t="s">
        <v>91</v>
      </c>
      <c r="G3519">
        <v>54.9</v>
      </c>
      <c r="H3519" t="s">
        <v>87</v>
      </c>
      <c r="I3519" t="s">
        <v>1570</v>
      </c>
      <c r="J3519" t="s">
        <v>89</v>
      </c>
      <c r="K3519" s="2">
        <v>0</v>
      </c>
      <c r="L3519" s="2">
        <v>0</v>
      </c>
      <c r="M3519" s="2">
        <v>1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</row>
    <row r="3520" spans="1:30" x14ac:dyDescent="0.3">
      <c r="A3520" t="s">
        <v>84</v>
      </c>
      <c r="B3520">
        <v>904992</v>
      </c>
      <c r="C3520" t="s">
        <v>7489</v>
      </c>
      <c r="D3520" t="s">
        <v>7490</v>
      </c>
      <c r="E3520" t="s">
        <v>91</v>
      </c>
      <c r="F3520" t="s">
        <v>86</v>
      </c>
      <c r="G3520">
        <v>56.28</v>
      </c>
      <c r="H3520" t="s">
        <v>87</v>
      </c>
      <c r="I3520" t="s">
        <v>1572</v>
      </c>
      <c r="J3520" t="s">
        <v>89</v>
      </c>
      <c r="K3520" s="2">
        <v>0.99470000000000003</v>
      </c>
      <c r="L3520" s="2">
        <v>0.97870000000000001</v>
      </c>
      <c r="M3520" s="2">
        <v>0.99439999999999995</v>
      </c>
      <c r="N3520" s="2">
        <v>0.99529999999999996</v>
      </c>
      <c r="O3520" s="2">
        <v>1</v>
      </c>
      <c r="P3520" s="2">
        <v>0.01</v>
      </c>
      <c r="Q3520" s="2">
        <v>5.1999999999999998E-3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</row>
    <row r="3521" spans="1:30" x14ac:dyDescent="0.3">
      <c r="A3521" t="s">
        <v>84</v>
      </c>
      <c r="B3521">
        <v>905012</v>
      </c>
      <c r="C3521" t="s">
        <v>7489</v>
      </c>
      <c r="D3521" t="s">
        <v>7490</v>
      </c>
      <c r="E3521" t="s">
        <v>93</v>
      </c>
      <c r="F3521" t="s">
        <v>86</v>
      </c>
      <c r="G3521">
        <v>55.79</v>
      </c>
      <c r="H3521" t="s">
        <v>87</v>
      </c>
      <c r="I3521" t="s">
        <v>1573</v>
      </c>
      <c r="J3521" t="s">
        <v>89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5.4000000000000003E-3</v>
      </c>
      <c r="T3521" s="2">
        <v>0</v>
      </c>
      <c r="U3521" s="2">
        <v>0.99470000000000003</v>
      </c>
      <c r="V3521" s="2">
        <v>5.3E-3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</row>
    <row r="3522" spans="1:30" x14ac:dyDescent="0.3">
      <c r="A3522" t="s">
        <v>84</v>
      </c>
      <c r="B3522">
        <v>906312</v>
      </c>
      <c r="C3522" t="s">
        <v>11465</v>
      </c>
      <c r="D3522" t="s">
        <v>11466</v>
      </c>
      <c r="E3522" t="s">
        <v>93</v>
      </c>
      <c r="F3522" t="s">
        <v>91</v>
      </c>
      <c r="G3522">
        <v>54.54</v>
      </c>
      <c r="H3522" t="s">
        <v>87</v>
      </c>
      <c r="I3522" t="s">
        <v>1575</v>
      </c>
      <c r="J3522" t="s">
        <v>89</v>
      </c>
      <c r="K3522" s="2">
        <v>0</v>
      </c>
      <c r="L3522" s="2">
        <v>0</v>
      </c>
      <c r="M3522" s="2">
        <v>1</v>
      </c>
      <c r="N3522" s="2">
        <v>4.7999999999999996E-3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4.7000000000000002E-3</v>
      </c>
      <c r="W3522" s="2">
        <v>4.3E-3</v>
      </c>
      <c r="X3522" s="2">
        <v>4.7000000000000002E-3</v>
      </c>
      <c r="Y3522" s="2">
        <v>0</v>
      </c>
      <c r="Z3522" s="2">
        <v>0</v>
      </c>
      <c r="AA3522" s="2">
        <v>0</v>
      </c>
      <c r="AB3522" s="2">
        <v>0</v>
      </c>
      <c r="AC3522" s="2">
        <v>9.2999999999999992E-3</v>
      </c>
      <c r="AD3522" s="2">
        <v>0</v>
      </c>
    </row>
    <row r="3523" spans="1:30" x14ac:dyDescent="0.3">
      <c r="A3523" t="s">
        <v>84</v>
      </c>
      <c r="B3523">
        <v>907300</v>
      </c>
      <c r="C3523" t="s">
        <v>11467</v>
      </c>
      <c r="D3523" t="s">
        <v>11468</v>
      </c>
      <c r="E3523" t="s">
        <v>85</v>
      </c>
      <c r="F3523" t="s">
        <v>86</v>
      </c>
      <c r="G3523">
        <v>54.55</v>
      </c>
      <c r="H3523" t="s">
        <v>87</v>
      </c>
      <c r="I3523" t="s">
        <v>1577</v>
      </c>
      <c r="J3523" t="s">
        <v>89</v>
      </c>
      <c r="K3523" s="2">
        <v>0</v>
      </c>
      <c r="L3523" s="2">
        <v>0</v>
      </c>
      <c r="M3523" s="2">
        <v>0</v>
      </c>
      <c r="N3523" s="2">
        <v>5.7000000000000002E-3</v>
      </c>
      <c r="O3523" s="2">
        <v>5.7000000000000002E-3</v>
      </c>
      <c r="P3523" s="2">
        <v>5.4999999999999997E-3</v>
      </c>
      <c r="Q3523" s="2">
        <v>0</v>
      </c>
      <c r="R3523" s="2">
        <v>0</v>
      </c>
      <c r="S3523" s="2">
        <v>0</v>
      </c>
      <c r="T3523" s="2">
        <v>0</v>
      </c>
      <c r="U3523" s="2">
        <v>5.5999999999999999E-3</v>
      </c>
      <c r="V3523" s="2">
        <v>9.4000000000000004E-3</v>
      </c>
      <c r="W3523" s="2">
        <v>5.4999999999999997E-3</v>
      </c>
      <c r="X3523" s="2">
        <v>0</v>
      </c>
      <c r="Y3523" s="2">
        <v>0</v>
      </c>
      <c r="Z3523" s="2">
        <v>0</v>
      </c>
      <c r="AA3523" s="2">
        <v>0.99460000000000004</v>
      </c>
      <c r="AB3523" s="2">
        <v>0</v>
      </c>
      <c r="AC3523" s="2">
        <v>5.1999999999999998E-3</v>
      </c>
      <c r="AD3523" s="2">
        <v>0</v>
      </c>
    </row>
    <row r="3524" spans="1:30" x14ac:dyDescent="0.3">
      <c r="A3524" t="s">
        <v>84</v>
      </c>
      <c r="B3524">
        <v>908902</v>
      </c>
      <c r="C3524" t="s">
        <v>9325</v>
      </c>
      <c r="D3524" t="s">
        <v>9326</v>
      </c>
      <c r="E3524" t="s">
        <v>86</v>
      </c>
      <c r="F3524" t="s">
        <v>93</v>
      </c>
      <c r="G3524">
        <v>55.1</v>
      </c>
      <c r="H3524" t="s">
        <v>87</v>
      </c>
      <c r="I3524" t="s">
        <v>1580</v>
      </c>
      <c r="J3524" t="s">
        <v>89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1</v>
      </c>
      <c r="X3524" s="2">
        <v>0</v>
      </c>
      <c r="Y3524" s="2">
        <v>0</v>
      </c>
      <c r="Z3524" s="2">
        <v>0</v>
      </c>
      <c r="AA3524" s="2">
        <v>5.1999999999999998E-3</v>
      </c>
      <c r="AB3524" s="2">
        <v>0</v>
      </c>
      <c r="AC3524" s="2">
        <v>0</v>
      </c>
      <c r="AD3524" s="2">
        <v>0</v>
      </c>
    </row>
    <row r="3525" spans="1:30" x14ac:dyDescent="0.3">
      <c r="A3525" t="s">
        <v>84</v>
      </c>
      <c r="B3525">
        <v>909229</v>
      </c>
      <c r="C3525" t="s">
        <v>9325</v>
      </c>
      <c r="D3525" t="s">
        <v>9326</v>
      </c>
      <c r="E3525" t="s">
        <v>85</v>
      </c>
      <c r="F3525" t="s">
        <v>91</v>
      </c>
      <c r="G3525">
        <v>55.3</v>
      </c>
      <c r="H3525" t="s">
        <v>87</v>
      </c>
      <c r="I3525" t="s">
        <v>1581</v>
      </c>
      <c r="J3525" t="s">
        <v>89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0.99339999999999995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</row>
    <row r="3526" spans="1:30" x14ac:dyDescent="0.3">
      <c r="A3526" t="s">
        <v>84</v>
      </c>
      <c r="B3526">
        <v>909475</v>
      </c>
      <c r="C3526" t="s">
        <v>10067</v>
      </c>
      <c r="D3526" t="s">
        <v>10068</v>
      </c>
      <c r="E3526" t="s">
        <v>93</v>
      </c>
      <c r="F3526" t="s">
        <v>86</v>
      </c>
      <c r="G3526">
        <v>55.66</v>
      </c>
      <c r="H3526" t="s">
        <v>87</v>
      </c>
      <c r="I3526" t="s">
        <v>1583</v>
      </c>
      <c r="J3526" t="s">
        <v>89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</row>
    <row r="3527" spans="1:30" x14ac:dyDescent="0.3">
      <c r="A3527" t="s">
        <v>84</v>
      </c>
      <c r="B3527">
        <v>910194</v>
      </c>
      <c r="C3527" t="s">
        <v>10067</v>
      </c>
      <c r="D3527" t="s">
        <v>10068</v>
      </c>
      <c r="E3527" t="s">
        <v>93</v>
      </c>
      <c r="F3527" t="s">
        <v>91</v>
      </c>
      <c r="G3527">
        <v>54.68</v>
      </c>
      <c r="H3527" t="s">
        <v>87</v>
      </c>
      <c r="I3527" t="s">
        <v>1585</v>
      </c>
      <c r="J3527" t="s">
        <v>89</v>
      </c>
      <c r="K3527" s="2">
        <v>5.0000000000000001E-3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4.8999999999999998E-3</v>
      </c>
      <c r="AC3527" s="2">
        <v>5.7000000000000002E-3</v>
      </c>
      <c r="AD3527" s="2">
        <v>0</v>
      </c>
    </row>
    <row r="3528" spans="1:30" x14ac:dyDescent="0.3">
      <c r="A3528" t="s">
        <v>84</v>
      </c>
      <c r="B3528">
        <v>911054</v>
      </c>
      <c r="C3528">
        <v>0</v>
      </c>
      <c r="D3528">
        <v>0</v>
      </c>
      <c r="E3528" t="s">
        <v>93</v>
      </c>
      <c r="F3528" t="s">
        <v>91</v>
      </c>
      <c r="G3528">
        <v>55.85</v>
      </c>
      <c r="H3528" t="s">
        <v>87</v>
      </c>
      <c r="I3528" t="s">
        <v>1586</v>
      </c>
      <c r="J3528" t="s">
        <v>89</v>
      </c>
      <c r="K3528" s="2">
        <v>1</v>
      </c>
      <c r="L3528" s="2">
        <v>0</v>
      </c>
      <c r="M3528" s="2">
        <v>0</v>
      </c>
      <c r="N3528" s="2">
        <v>1</v>
      </c>
      <c r="O3528" s="2">
        <v>0</v>
      </c>
      <c r="P3528" s="2">
        <v>0</v>
      </c>
      <c r="Q3528" s="2">
        <v>4.8999999999999998E-3</v>
      </c>
      <c r="R3528" s="2">
        <v>0</v>
      </c>
      <c r="S3528" s="2">
        <v>0</v>
      </c>
      <c r="T3528" s="2">
        <v>0</v>
      </c>
      <c r="U3528" s="2">
        <v>5.1000000000000004E-3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4.4000000000000003E-3</v>
      </c>
      <c r="AC3528" s="2">
        <v>4.4000000000000003E-3</v>
      </c>
      <c r="AD3528" s="2">
        <v>0</v>
      </c>
    </row>
    <row r="3529" spans="1:30" x14ac:dyDescent="0.3">
      <c r="A3529" t="s">
        <v>84</v>
      </c>
      <c r="B3529">
        <v>911191</v>
      </c>
      <c r="C3529" t="s">
        <v>8857</v>
      </c>
      <c r="D3529" t="s">
        <v>8858</v>
      </c>
      <c r="E3529" t="s">
        <v>91</v>
      </c>
      <c r="F3529" t="s">
        <v>85</v>
      </c>
      <c r="G3529">
        <v>55.58</v>
      </c>
      <c r="H3529" t="s">
        <v>87</v>
      </c>
      <c r="I3529" t="s">
        <v>1587</v>
      </c>
      <c r="J3529" t="s">
        <v>89</v>
      </c>
      <c r="K3529" s="2">
        <v>5.4000000000000003E-3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1.18E-2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</row>
    <row r="3530" spans="1:30" x14ac:dyDescent="0.3">
      <c r="A3530" t="s">
        <v>84</v>
      </c>
      <c r="B3530">
        <v>912135</v>
      </c>
      <c r="C3530" t="s">
        <v>8857</v>
      </c>
      <c r="D3530" t="s">
        <v>8858</v>
      </c>
      <c r="E3530" t="s">
        <v>86</v>
      </c>
      <c r="F3530" t="s">
        <v>93</v>
      </c>
      <c r="G3530">
        <v>55.21</v>
      </c>
      <c r="H3530" t="s">
        <v>87</v>
      </c>
      <c r="I3530" t="s">
        <v>1589</v>
      </c>
      <c r="J3530" t="s">
        <v>89</v>
      </c>
      <c r="K3530" s="2">
        <v>5.0000000000000001E-3</v>
      </c>
      <c r="L3530" s="2">
        <v>0</v>
      </c>
      <c r="M3530" s="2">
        <v>0</v>
      </c>
      <c r="N3530" s="2">
        <v>0</v>
      </c>
      <c r="O3530" s="2">
        <v>5.4999999999999997E-3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0.99470000000000003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</row>
    <row r="3531" spans="1:30" x14ac:dyDescent="0.3">
      <c r="A3531" t="s">
        <v>84</v>
      </c>
      <c r="B3531">
        <v>912424</v>
      </c>
      <c r="C3531" t="s">
        <v>8855</v>
      </c>
      <c r="D3531" t="s">
        <v>8856</v>
      </c>
      <c r="E3531" t="s">
        <v>85</v>
      </c>
      <c r="F3531" t="s">
        <v>91</v>
      </c>
      <c r="G3531">
        <v>55.29</v>
      </c>
      <c r="H3531" t="s">
        <v>87</v>
      </c>
      <c r="I3531" t="s">
        <v>1591</v>
      </c>
      <c r="J3531" t="s">
        <v>89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0.99039999999999995</v>
      </c>
      <c r="AD3531" s="2">
        <v>0</v>
      </c>
    </row>
    <row r="3532" spans="1:30" x14ac:dyDescent="0.3">
      <c r="A3532" t="s">
        <v>84</v>
      </c>
      <c r="B3532">
        <v>913908</v>
      </c>
      <c r="C3532">
        <v>0</v>
      </c>
      <c r="D3532">
        <v>0</v>
      </c>
      <c r="E3532" t="s">
        <v>91</v>
      </c>
      <c r="F3532" t="s">
        <v>86</v>
      </c>
      <c r="G3532">
        <v>55.11</v>
      </c>
      <c r="H3532" t="s">
        <v>87</v>
      </c>
      <c r="I3532" t="s">
        <v>1595</v>
      </c>
      <c r="J3532" t="s">
        <v>89</v>
      </c>
      <c r="K3532" s="2">
        <v>4.0000000000000001E-3</v>
      </c>
      <c r="L3532" s="2">
        <v>0</v>
      </c>
      <c r="M3532" s="2">
        <v>0</v>
      </c>
      <c r="N3532" s="2">
        <v>3.8999999999999998E-3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4.1000000000000003E-3</v>
      </c>
      <c r="V3532" s="2">
        <v>0</v>
      </c>
      <c r="W3532" s="2">
        <v>0</v>
      </c>
      <c r="X3532" s="2">
        <v>4.3E-3</v>
      </c>
      <c r="Y3532" s="2">
        <v>3.7000000000000002E-3</v>
      </c>
      <c r="Z3532" s="2">
        <v>0</v>
      </c>
      <c r="AA3532" s="2">
        <v>1</v>
      </c>
      <c r="AB3532" s="2">
        <v>1.61E-2</v>
      </c>
      <c r="AC3532" s="2">
        <v>0</v>
      </c>
      <c r="AD3532" s="2">
        <v>0</v>
      </c>
    </row>
    <row r="3533" spans="1:30" x14ac:dyDescent="0.3">
      <c r="A3533" t="s">
        <v>84</v>
      </c>
      <c r="B3533">
        <v>914111</v>
      </c>
      <c r="C3533" t="s">
        <v>11449</v>
      </c>
      <c r="D3533" t="s">
        <v>11450</v>
      </c>
      <c r="E3533" t="s">
        <v>91</v>
      </c>
      <c r="F3533" t="s">
        <v>86</v>
      </c>
      <c r="G3533">
        <v>55.3</v>
      </c>
      <c r="H3533" t="s">
        <v>87</v>
      </c>
      <c r="I3533" t="s">
        <v>1596</v>
      </c>
      <c r="J3533" t="s">
        <v>89</v>
      </c>
      <c r="K3533" s="2">
        <v>0</v>
      </c>
      <c r="L3533" s="2">
        <v>0</v>
      </c>
      <c r="M3533" s="2">
        <v>0</v>
      </c>
      <c r="N3533" s="2">
        <v>4.8999999999999998E-3</v>
      </c>
      <c r="O3533" s="2">
        <v>5.5999999999999999E-3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5.0000000000000001E-3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0.99490000000000001</v>
      </c>
    </row>
    <row r="3534" spans="1:30" x14ac:dyDescent="0.3">
      <c r="A3534" t="s">
        <v>84</v>
      </c>
      <c r="B3534">
        <v>914187</v>
      </c>
      <c r="C3534" t="s">
        <v>11449</v>
      </c>
      <c r="D3534" t="s">
        <v>11450</v>
      </c>
      <c r="E3534" t="s">
        <v>85</v>
      </c>
      <c r="F3534" t="s">
        <v>91</v>
      </c>
      <c r="G3534">
        <v>55.2</v>
      </c>
      <c r="H3534" t="s">
        <v>87</v>
      </c>
      <c r="I3534" t="s">
        <v>1597</v>
      </c>
      <c r="J3534" t="s">
        <v>89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5.1999999999999998E-3</v>
      </c>
      <c r="Y3534" s="2">
        <v>4.4000000000000003E-3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</row>
    <row r="3535" spans="1:30" x14ac:dyDescent="0.3">
      <c r="A3535" t="s">
        <v>84</v>
      </c>
      <c r="B3535">
        <v>915804</v>
      </c>
      <c r="C3535" t="s">
        <v>7519</v>
      </c>
      <c r="D3535" t="s">
        <v>7520</v>
      </c>
      <c r="E3535" t="s">
        <v>93</v>
      </c>
      <c r="F3535" t="s">
        <v>85</v>
      </c>
      <c r="G3535">
        <v>56.12</v>
      </c>
      <c r="H3535" t="s">
        <v>87</v>
      </c>
      <c r="I3535" t="s">
        <v>1600</v>
      </c>
      <c r="J3535" t="s">
        <v>89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</row>
    <row r="3536" spans="1:30" x14ac:dyDescent="0.3">
      <c r="A3536" t="s">
        <v>84</v>
      </c>
      <c r="B3536">
        <v>917459</v>
      </c>
      <c r="C3536" t="s">
        <v>11447</v>
      </c>
      <c r="D3536" t="s">
        <v>11448</v>
      </c>
      <c r="E3536" t="s">
        <v>85</v>
      </c>
      <c r="F3536" t="s">
        <v>93</v>
      </c>
      <c r="G3536">
        <v>55.22</v>
      </c>
      <c r="H3536" t="s">
        <v>87</v>
      </c>
      <c r="I3536" t="s">
        <v>1601</v>
      </c>
      <c r="J3536" t="s">
        <v>89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</row>
    <row r="3537" spans="1:30" x14ac:dyDescent="0.3">
      <c r="A3537" t="s">
        <v>84</v>
      </c>
      <c r="B3537">
        <v>917951</v>
      </c>
      <c r="C3537" t="s">
        <v>11447</v>
      </c>
      <c r="D3537" t="s">
        <v>11448</v>
      </c>
      <c r="E3537" t="s">
        <v>85</v>
      </c>
      <c r="F3537" t="s">
        <v>91</v>
      </c>
      <c r="G3537">
        <v>56.04</v>
      </c>
      <c r="H3537" t="s">
        <v>87</v>
      </c>
      <c r="I3537" t="s">
        <v>1602</v>
      </c>
      <c r="J3537" t="s">
        <v>89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4.4999999999999997E-3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</row>
    <row r="3538" spans="1:30" x14ac:dyDescent="0.3">
      <c r="A3538" t="s">
        <v>84</v>
      </c>
      <c r="B3538">
        <v>919873</v>
      </c>
      <c r="C3538" t="s">
        <v>9343</v>
      </c>
      <c r="D3538" t="s">
        <v>9344</v>
      </c>
      <c r="E3538" t="s">
        <v>93</v>
      </c>
      <c r="F3538" t="s">
        <v>91</v>
      </c>
      <c r="G3538">
        <v>45.62</v>
      </c>
      <c r="H3538" t="s">
        <v>87</v>
      </c>
      <c r="I3538" t="s">
        <v>1604</v>
      </c>
      <c r="J3538" t="s">
        <v>89</v>
      </c>
      <c r="K3538" s="2">
        <v>0</v>
      </c>
      <c r="L3538" s="2">
        <v>0</v>
      </c>
      <c r="M3538" s="2">
        <v>0</v>
      </c>
      <c r="N3538" s="2">
        <v>5.7999999999999996E-3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</row>
    <row r="3539" spans="1:30" x14ac:dyDescent="0.3">
      <c r="A3539" t="s">
        <v>84</v>
      </c>
      <c r="B3539">
        <v>920395</v>
      </c>
      <c r="C3539" t="s">
        <v>9345</v>
      </c>
      <c r="D3539" t="s">
        <v>9346</v>
      </c>
      <c r="E3539" t="s">
        <v>85</v>
      </c>
      <c r="F3539" t="s">
        <v>91</v>
      </c>
      <c r="G3539">
        <v>56.04</v>
      </c>
      <c r="H3539" t="s">
        <v>87</v>
      </c>
      <c r="I3539" t="s">
        <v>1605</v>
      </c>
      <c r="J3539" t="s">
        <v>89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1</v>
      </c>
      <c r="V3539" s="2">
        <v>0.995</v>
      </c>
      <c r="W3539" s="2">
        <v>0</v>
      </c>
      <c r="X3539" s="2">
        <v>0</v>
      </c>
      <c r="Y3539" s="2">
        <v>1</v>
      </c>
      <c r="Z3539" s="2">
        <v>0</v>
      </c>
      <c r="AA3539" s="2">
        <v>5.4000000000000003E-3</v>
      </c>
      <c r="AB3539" s="2">
        <v>0</v>
      </c>
      <c r="AC3539" s="2">
        <v>0</v>
      </c>
      <c r="AD3539" s="2">
        <v>0</v>
      </c>
    </row>
    <row r="3540" spans="1:30" x14ac:dyDescent="0.3">
      <c r="A3540" t="s">
        <v>84</v>
      </c>
      <c r="B3540">
        <v>920521</v>
      </c>
      <c r="C3540" t="s">
        <v>9345</v>
      </c>
      <c r="D3540" t="s">
        <v>9346</v>
      </c>
      <c r="E3540" t="s">
        <v>91</v>
      </c>
      <c r="F3540" t="s">
        <v>85</v>
      </c>
      <c r="G3540">
        <v>54.38</v>
      </c>
      <c r="H3540" t="s">
        <v>87</v>
      </c>
      <c r="I3540" t="s">
        <v>1606</v>
      </c>
      <c r="J3540" t="s">
        <v>89</v>
      </c>
      <c r="K3540" s="2">
        <v>0</v>
      </c>
      <c r="L3540" s="2">
        <v>0</v>
      </c>
      <c r="M3540" s="2">
        <v>0.99360000000000004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</row>
    <row r="3541" spans="1:30" x14ac:dyDescent="0.3">
      <c r="A3541" t="s">
        <v>84</v>
      </c>
      <c r="B3541">
        <v>920779</v>
      </c>
      <c r="C3541" t="s">
        <v>9345</v>
      </c>
      <c r="D3541" t="s">
        <v>9346</v>
      </c>
      <c r="E3541" t="s">
        <v>184</v>
      </c>
      <c r="F3541" t="s">
        <v>93</v>
      </c>
      <c r="G3541">
        <v>45.34</v>
      </c>
      <c r="H3541" t="s">
        <v>87</v>
      </c>
      <c r="I3541" t="s">
        <v>1607</v>
      </c>
      <c r="J3541" t="s">
        <v>89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0.99470000000000003</v>
      </c>
      <c r="AB3541" s="2">
        <v>0</v>
      </c>
      <c r="AC3541" s="2">
        <v>0</v>
      </c>
      <c r="AD3541" s="2">
        <v>0</v>
      </c>
    </row>
    <row r="3542" spans="1:30" x14ac:dyDescent="0.3">
      <c r="A3542" t="s">
        <v>84</v>
      </c>
      <c r="B3542">
        <v>921468</v>
      </c>
      <c r="C3542" t="s">
        <v>9345</v>
      </c>
      <c r="D3542" t="s">
        <v>9346</v>
      </c>
      <c r="E3542" t="s">
        <v>93</v>
      </c>
      <c r="F3542" t="s">
        <v>86</v>
      </c>
      <c r="G3542">
        <v>55.29</v>
      </c>
      <c r="H3542" t="s">
        <v>87</v>
      </c>
      <c r="I3542" t="s">
        <v>1608</v>
      </c>
      <c r="J3542" t="s">
        <v>89</v>
      </c>
      <c r="K3542" s="2">
        <v>6.1000000000000004E-3</v>
      </c>
      <c r="L3542" s="2">
        <v>0</v>
      </c>
      <c r="M3542" s="2">
        <v>0</v>
      </c>
      <c r="N3542" s="2">
        <v>0</v>
      </c>
      <c r="O3542" s="2">
        <v>0</v>
      </c>
      <c r="P3542" s="2">
        <v>5.3E-3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1</v>
      </c>
      <c r="X3542" s="2">
        <v>1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</row>
    <row r="3543" spans="1:30" x14ac:dyDescent="0.3">
      <c r="A3543" t="s">
        <v>84</v>
      </c>
      <c r="B3543">
        <v>921656</v>
      </c>
      <c r="C3543" t="s">
        <v>9345</v>
      </c>
      <c r="D3543" t="s">
        <v>9346</v>
      </c>
      <c r="E3543" t="s">
        <v>93</v>
      </c>
      <c r="F3543" t="s">
        <v>86</v>
      </c>
      <c r="G3543">
        <v>55.17</v>
      </c>
      <c r="H3543" t="s">
        <v>87</v>
      </c>
      <c r="I3543" t="s">
        <v>1609</v>
      </c>
      <c r="J3543" t="s">
        <v>89</v>
      </c>
      <c r="K3543" s="2">
        <v>0</v>
      </c>
      <c r="L3543" s="2">
        <v>0</v>
      </c>
      <c r="M3543" s="2">
        <v>0</v>
      </c>
      <c r="N3543" s="2">
        <v>1</v>
      </c>
      <c r="O3543" s="2">
        <v>0</v>
      </c>
      <c r="P3543" s="2">
        <v>0</v>
      </c>
      <c r="Q3543" s="2">
        <v>0</v>
      </c>
      <c r="R3543" s="2">
        <v>0</v>
      </c>
      <c r="S3543" s="2">
        <v>6.4000000000000003E-3</v>
      </c>
      <c r="T3543" s="2">
        <v>0</v>
      </c>
      <c r="U3543" s="2">
        <v>0</v>
      </c>
      <c r="V3543" s="2">
        <v>0</v>
      </c>
      <c r="W3543" s="2">
        <v>0</v>
      </c>
      <c r="X3543" s="2">
        <v>5.1999999999999998E-3</v>
      </c>
      <c r="Y3543" s="2">
        <v>0</v>
      </c>
      <c r="Z3543" s="2">
        <v>0</v>
      </c>
      <c r="AA3543" s="2">
        <v>0</v>
      </c>
      <c r="AB3543" s="2">
        <v>5.4000000000000003E-3</v>
      </c>
      <c r="AC3543" s="2">
        <v>5.1000000000000004E-3</v>
      </c>
      <c r="AD3543" s="2">
        <v>0</v>
      </c>
    </row>
    <row r="3544" spans="1:30" x14ac:dyDescent="0.3">
      <c r="A3544" t="s">
        <v>84</v>
      </c>
      <c r="B3544">
        <v>922464</v>
      </c>
      <c r="C3544" t="s">
        <v>7923</v>
      </c>
      <c r="D3544" t="s">
        <v>7924</v>
      </c>
      <c r="E3544" t="s">
        <v>86</v>
      </c>
      <c r="F3544" t="s">
        <v>91</v>
      </c>
      <c r="G3544">
        <v>56.16</v>
      </c>
      <c r="H3544" t="s">
        <v>87</v>
      </c>
      <c r="I3544" t="s">
        <v>1610</v>
      </c>
      <c r="J3544" t="s">
        <v>89</v>
      </c>
      <c r="K3544" s="2">
        <v>0</v>
      </c>
      <c r="L3544" s="2">
        <v>0.9919</v>
      </c>
      <c r="M3544" s="2">
        <v>0</v>
      </c>
      <c r="N3544" s="2">
        <v>0</v>
      </c>
      <c r="O3544" s="2">
        <v>0.99590000000000001</v>
      </c>
      <c r="P3544" s="2">
        <v>3.5999999999999999E-3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</row>
    <row r="3545" spans="1:30" x14ac:dyDescent="0.3">
      <c r="A3545" t="s">
        <v>84</v>
      </c>
      <c r="B3545">
        <v>922534</v>
      </c>
      <c r="C3545" t="s">
        <v>7923</v>
      </c>
      <c r="D3545" t="s">
        <v>7924</v>
      </c>
      <c r="E3545" t="s">
        <v>85</v>
      </c>
      <c r="F3545" t="s">
        <v>86</v>
      </c>
      <c r="G3545">
        <v>56.05</v>
      </c>
      <c r="H3545" t="s">
        <v>87</v>
      </c>
      <c r="I3545" t="s">
        <v>1611</v>
      </c>
      <c r="J3545" t="s">
        <v>89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3.3999999999999998E-3</v>
      </c>
      <c r="AC3545" s="2">
        <v>0</v>
      </c>
      <c r="AD3545" s="2">
        <v>1</v>
      </c>
    </row>
    <row r="3546" spans="1:30" x14ac:dyDescent="0.3">
      <c r="A3546" t="s">
        <v>84</v>
      </c>
      <c r="B3546">
        <v>925201</v>
      </c>
      <c r="C3546" t="s">
        <v>7843</v>
      </c>
      <c r="D3546" t="s">
        <v>7844</v>
      </c>
      <c r="E3546" t="s">
        <v>93</v>
      </c>
      <c r="F3546" t="s">
        <v>86</v>
      </c>
      <c r="G3546">
        <v>55.9</v>
      </c>
      <c r="H3546" t="s">
        <v>87</v>
      </c>
      <c r="I3546" t="s">
        <v>1615</v>
      </c>
      <c r="J3546" t="s">
        <v>89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1</v>
      </c>
      <c r="X3546" s="2">
        <v>0.995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</row>
    <row r="3547" spans="1:30" x14ac:dyDescent="0.3">
      <c r="A3547" t="s">
        <v>84</v>
      </c>
      <c r="B3547">
        <v>925468</v>
      </c>
      <c r="C3547" t="s">
        <v>7843</v>
      </c>
      <c r="D3547" t="s">
        <v>7844</v>
      </c>
      <c r="E3547" t="s">
        <v>85</v>
      </c>
      <c r="F3547" t="s">
        <v>86</v>
      </c>
      <c r="G3547">
        <v>55.95</v>
      </c>
      <c r="H3547" t="s">
        <v>87</v>
      </c>
      <c r="I3547" t="s">
        <v>1616</v>
      </c>
      <c r="J3547" t="s">
        <v>89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5.1000000000000004E-3</v>
      </c>
      <c r="Q3547" s="2">
        <v>0</v>
      </c>
      <c r="R3547" s="2">
        <v>0</v>
      </c>
      <c r="S3547" s="2">
        <v>0</v>
      </c>
      <c r="T3547" s="2">
        <v>0</v>
      </c>
      <c r="U3547" s="2">
        <v>1</v>
      </c>
      <c r="V3547" s="2">
        <v>1</v>
      </c>
      <c r="W3547" s="2">
        <v>0</v>
      </c>
      <c r="X3547" s="2">
        <v>0</v>
      </c>
      <c r="Y3547" s="2">
        <v>1</v>
      </c>
      <c r="Z3547" s="2">
        <v>0</v>
      </c>
      <c r="AA3547" s="2">
        <v>1.8200000000000001E-2</v>
      </c>
      <c r="AB3547" s="2">
        <v>0</v>
      </c>
      <c r="AC3547" s="2">
        <v>0</v>
      </c>
      <c r="AD3547" s="2">
        <v>1.0699999999999999E-2</v>
      </c>
    </row>
    <row r="3548" spans="1:30" x14ac:dyDescent="0.3">
      <c r="A3548" t="s">
        <v>84</v>
      </c>
      <c r="B3548">
        <v>925612</v>
      </c>
      <c r="C3548">
        <v>0</v>
      </c>
      <c r="D3548">
        <v>0</v>
      </c>
      <c r="E3548" t="s">
        <v>91</v>
      </c>
      <c r="F3548" t="s">
        <v>86</v>
      </c>
      <c r="G3548">
        <v>55.89</v>
      </c>
      <c r="H3548" t="s">
        <v>87</v>
      </c>
      <c r="I3548" t="s">
        <v>1617</v>
      </c>
      <c r="J3548" t="s">
        <v>89</v>
      </c>
      <c r="K3548" s="2">
        <v>4.0000000000000001E-3</v>
      </c>
      <c r="L3548" s="2">
        <v>0</v>
      </c>
      <c r="M3548" s="2">
        <v>0</v>
      </c>
      <c r="N3548" s="2">
        <v>8.2000000000000007E-3</v>
      </c>
      <c r="O3548" s="2">
        <v>0</v>
      </c>
      <c r="P3548" s="2">
        <v>0</v>
      </c>
      <c r="Q3548" s="2">
        <v>4.1999999999999997E-3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0.98929999999999996</v>
      </c>
      <c r="X3548" s="2">
        <v>1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</row>
    <row r="3549" spans="1:30" x14ac:dyDescent="0.3">
      <c r="A3549" t="s">
        <v>84</v>
      </c>
      <c r="B3549">
        <v>926637</v>
      </c>
      <c r="C3549">
        <v>0</v>
      </c>
      <c r="D3549">
        <v>0</v>
      </c>
      <c r="E3549" t="s">
        <v>93</v>
      </c>
      <c r="F3549" t="s">
        <v>86</v>
      </c>
      <c r="G3549">
        <v>55.93</v>
      </c>
      <c r="H3549" t="s">
        <v>87</v>
      </c>
      <c r="I3549" t="s">
        <v>1618</v>
      </c>
      <c r="J3549" t="s">
        <v>89</v>
      </c>
      <c r="K3549" s="2">
        <v>0</v>
      </c>
      <c r="L3549" s="2">
        <v>1</v>
      </c>
      <c r="M3549" s="2">
        <v>0</v>
      </c>
      <c r="N3549" s="2">
        <v>0</v>
      </c>
      <c r="O3549" s="2">
        <v>0.99639999999999995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3.8E-3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4.1999999999999997E-3</v>
      </c>
      <c r="AD3549" s="2">
        <v>0</v>
      </c>
    </row>
    <row r="3550" spans="1:30" x14ac:dyDescent="0.3">
      <c r="A3550" t="s">
        <v>84</v>
      </c>
      <c r="B3550">
        <v>928430</v>
      </c>
      <c r="C3550" t="s">
        <v>7963</v>
      </c>
      <c r="D3550" t="s">
        <v>7964</v>
      </c>
      <c r="E3550" t="s">
        <v>93</v>
      </c>
      <c r="F3550" t="s">
        <v>86</v>
      </c>
      <c r="G3550">
        <v>55.21</v>
      </c>
      <c r="H3550" t="s">
        <v>87</v>
      </c>
      <c r="I3550" t="s">
        <v>1622</v>
      </c>
      <c r="J3550" t="s">
        <v>89</v>
      </c>
      <c r="K3550" s="2">
        <v>0</v>
      </c>
      <c r="L3550" s="2">
        <v>1</v>
      </c>
      <c r="M3550" s="2">
        <v>0</v>
      </c>
      <c r="N3550" s="2">
        <v>0</v>
      </c>
      <c r="O3550" s="2">
        <v>1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4.8999999999999998E-3</v>
      </c>
      <c r="V3550" s="2">
        <v>0</v>
      </c>
      <c r="W3550" s="2">
        <v>0</v>
      </c>
      <c r="X3550" s="2">
        <v>0</v>
      </c>
      <c r="Y3550" s="2">
        <v>5.4000000000000003E-3</v>
      </c>
      <c r="Z3550" s="2">
        <v>0</v>
      </c>
      <c r="AA3550" s="2">
        <v>0</v>
      </c>
      <c r="AB3550" s="2">
        <v>0</v>
      </c>
      <c r="AC3550" s="2">
        <v>5.8999999999999999E-3</v>
      </c>
      <c r="AD3550" s="2">
        <v>0</v>
      </c>
    </row>
    <row r="3551" spans="1:30" x14ac:dyDescent="0.3">
      <c r="A3551" t="s">
        <v>84</v>
      </c>
      <c r="B3551">
        <v>929274</v>
      </c>
      <c r="C3551" t="s">
        <v>7965</v>
      </c>
      <c r="D3551" t="s">
        <v>7966</v>
      </c>
      <c r="E3551" t="s">
        <v>93</v>
      </c>
      <c r="F3551" t="s">
        <v>86</v>
      </c>
      <c r="G3551">
        <v>55.07</v>
      </c>
      <c r="H3551" t="s">
        <v>87</v>
      </c>
      <c r="I3551" t="s">
        <v>1623</v>
      </c>
      <c r="J3551" t="s">
        <v>89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5.4000000000000003E-3</v>
      </c>
      <c r="Y3551" s="2">
        <v>0</v>
      </c>
      <c r="Z3551" s="2">
        <v>0</v>
      </c>
      <c r="AA3551" s="2">
        <v>0</v>
      </c>
      <c r="AB3551" s="2">
        <v>0.98780000000000001</v>
      </c>
      <c r="AC3551" s="2">
        <v>0</v>
      </c>
      <c r="AD3551" s="2">
        <v>1.1599999999999999E-2</v>
      </c>
    </row>
    <row r="3552" spans="1:30" x14ac:dyDescent="0.3">
      <c r="A3552" t="s">
        <v>84</v>
      </c>
      <c r="B3552">
        <v>929919</v>
      </c>
      <c r="C3552" t="s">
        <v>7965</v>
      </c>
      <c r="D3552" t="s">
        <v>7966</v>
      </c>
      <c r="E3552" t="s">
        <v>93</v>
      </c>
      <c r="F3552" t="s">
        <v>85</v>
      </c>
      <c r="G3552">
        <v>55.53</v>
      </c>
      <c r="H3552" t="s">
        <v>87</v>
      </c>
      <c r="I3552" t="s">
        <v>1626</v>
      </c>
      <c r="J3552" t="s">
        <v>89</v>
      </c>
      <c r="K3552" s="2">
        <v>0</v>
      </c>
      <c r="L3552" s="2">
        <v>0</v>
      </c>
      <c r="M3552" s="2">
        <v>0</v>
      </c>
      <c r="N3552" s="2">
        <v>0</v>
      </c>
      <c r="O3552" s="2">
        <v>1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5.1999999999999998E-3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</row>
    <row r="3553" spans="1:30" x14ac:dyDescent="0.3">
      <c r="A3553" t="s">
        <v>84</v>
      </c>
      <c r="B3553">
        <v>930439</v>
      </c>
      <c r="C3553" t="s">
        <v>7965</v>
      </c>
      <c r="D3553" t="s">
        <v>7966</v>
      </c>
      <c r="E3553" t="s">
        <v>91</v>
      </c>
      <c r="F3553" t="s">
        <v>85</v>
      </c>
      <c r="G3553">
        <v>55.2</v>
      </c>
      <c r="H3553" t="s">
        <v>87</v>
      </c>
      <c r="I3553" t="s">
        <v>1627</v>
      </c>
      <c r="J3553" t="s">
        <v>89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0.99429999999999996</v>
      </c>
      <c r="V3553" s="2">
        <v>0</v>
      </c>
      <c r="W3553" s="2">
        <v>0</v>
      </c>
      <c r="X3553" s="2">
        <v>0</v>
      </c>
      <c r="Y3553" s="2">
        <v>1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</row>
    <row r="3554" spans="1:30" x14ac:dyDescent="0.3">
      <c r="A3554" t="s">
        <v>84</v>
      </c>
      <c r="B3554">
        <v>932914</v>
      </c>
      <c r="C3554" t="s">
        <v>9311</v>
      </c>
      <c r="D3554" t="s">
        <v>9312</v>
      </c>
      <c r="E3554" t="s">
        <v>90</v>
      </c>
      <c r="F3554" t="s">
        <v>91</v>
      </c>
      <c r="G3554">
        <v>45.86</v>
      </c>
      <c r="H3554" t="s">
        <v>87</v>
      </c>
      <c r="I3554" t="s">
        <v>1629</v>
      </c>
      <c r="J3554" t="s">
        <v>89</v>
      </c>
      <c r="K3554" s="2">
        <v>0</v>
      </c>
      <c r="L3554" s="2">
        <v>0</v>
      </c>
      <c r="M3554" s="2">
        <v>0</v>
      </c>
      <c r="N3554" s="2">
        <v>0</v>
      </c>
      <c r="O3554" s="2">
        <v>1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</row>
    <row r="3555" spans="1:30" x14ac:dyDescent="0.3">
      <c r="A3555" t="s">
        <v>84</v>
      </c>
      <c r="B3555">
        <v>933384</v>
      </c>
      <c r="C3555" t="s">
        <v>8565</v>
      </c>
      <c r="D3555" t="s">
        <v>8566</v>
      </c>
      <c r="E3555" t="s">
        <v>93</v>
      </c>
      <c r="F3555" t="s">
        <v>86</v>
      </c>
      <c r="G3555">
        <v>55.71</v>
      </c>
      <c r="H3555" t="s">
        <v>87</v>
      </c>
      <c r="I3555" t="s">
        <v>1630</v>
      </c>
      <c r="J3555" t="s">
        <v>89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1</v>
      </c>
      <c r="X3555" s="2">
        <v>1</v>
      </c>
      <c r="Y3555" s="2">
        <v>0</v>
      </c>
      <c r="Z3555" s="2">
        <v>0</v>
      </c>
      <c r="AA3555" s="2">
        <v>4.8999999999999998E-3</v>
      </c>
      <c r="AB3555" s="2">
        <v>0</v>
      </c>
      <c r="AC3555" s="2">
        <v>0</v>
      </c>
      <c r="AD3555" s="2">
        <v>0</v>
      </c>
    </row>
    <row r="3556" spans="1:30" x14ac:dyDescent="0.3">
      <c r="A3556" t="s">
        <v>84</v>
      </c>
      <c r="B3556">
        <v>933709</v>
      </c>
      <c r="C3556" t="s">
        <v>8565</v>
      </c>
      <c r="D3556" t="s">
        <v>8566</v>
      </c>
      <c r="E3556" t="s">
        <v>85</v>
      </c>
      <c r="F3556" t="s">
        <v>86</v>
      </c>
      <c r="G3556">
        <v>54.91</v>
      </c>
      <c r="H3556" t="s">
        <v>87</v>
      </c>
      <c r="I3556" t="s">
        <v>1631</v>
      </c>
      <c r="J3556" t="s">
        <v>89</v>
      </c>
      <c r="K3556" s="2">
        <v>5.3E-3</v>
      </c>
      <c r="L3556" s="2">
        <v>0</v>
      </c>
      <c r="M3556" s="2">
        <v>5.0000000000000001E-3</v>
      </c>
      <c r="N3556" s="2">
        <v>0</v>
      </c>
      <c r="O3556" s="2">
        <v>1.5599999999999999E-2</v>
      </c>
      <c r="P3556" s="2">
        <v>6.0000000000000001E-3</v>
      </c>
      <c r="Q3556" s="2">
        <v>0</v>
      </c>
      <c r="R3556" s="2">
        <v>0</v>
      </c>
      <c r="S3556" s="2">
        <v>5.4999999999999997E-3</v>
      </c>
      <c r="T3556" s="2">
        <v>0</v>
      </c>
      <c r="U3556" s="2">
        <v>1.1900000000000001E-2</v>
      </c>
      <c r="V3556" s="2">
        <v>0</v>
      </c>
      <c r="W3556" s="2">
        <v>0</v>
      </c>
      <c r="X3556" s="2">
        <v>1.24E-2</v>
      </c>
      <c r="Y3556" s="2">
        <v>5.4999999999999997E-3</v>
      </c>
      <c r="Z3556" s="2">
        <v>0</v>
      </c>
      <c r="AA3556" s="2">
        <v>9.7999999999999997E-3</v>
      </c>
      <c r="AB3556" s="2">
        <v>0.99399999999999999</v>
      </c>
      <c r="AC3556" s="2">
        <v>0</v>
      </c>
      <c r="AD3556" s="2">
        <v>0</v>
      </c>
    </row>
    <row r="3557" spans="1:30" x14ac:dyDescent="0.3">
      <c r="A3557" t="s">
        <v>84</v>
      </c>
      <c r="B3557">
        <v>934831</v>
      </c>
      <c r="C3557" t="s">
        <v>8565</v>
      </c>
      <c r="D3557" t="s">
        <v>8566</v>
      </c>
      <c r="E3557" t="s">
        <v>86</v>
      </c>
      <c r="F3557" t="s">
        <v>93</v>
      </c>
      <c r="G3557">
        <v>55.07</v>
      </c>
      <c r="H3557" t="s">
        <v>87</v>
      </c>
      <c r="I3557" t="s">
        <v>1632</v>
      </c>
      <c r="J3557" t="s">
        <v>89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5.7999999999999996E-3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</row>
    <row r="3558" spans="1:30" x14ac:dyDescent="0.3">
      <c r="A3558" t="s">
        <v>84</v>
      </c>
      <c r="B3558">
        <v>935708</v>
      </c>
      <c r="C3558" t="s">
        <v>8565</v>
      </c>
      <c r="D3558" t="s">
        <v>8566</v>
      </c>
      <c r="E3558" t="s">
        <v>85</v>
      </c>
      <c r="F3558" t="s">
        <v>86</v>
      </c>
      <c r="G3558">
        <v>55.56</v>
      </c>
      <c r="H3558" t="s">
        <v>87</v>
      </c>
      <c r="I3558" t="s">
        <v>1635</v>
      </c>
      <c r="J3558" t="s">
        <v>89</v>
      </c>
      <c r="K3558" s="2">
        <v>0</v>
      </c>
      <c r="L3558" s="2">
        <v>0</v>
      </c>
      <c r="M3558" s="2">
        <v>0</v>
      </c>
      <c r="N3558" s="2">
        <v>1.32E-2</v>
      </c>
      <c r="O3558" s="2">
        <v>0</v>
      </c>
      <c r="P3558" s="2">
        <v>0.98089999999999999</v>
      </c>
      <c r="Q3558" s="2">
        <v>7.7999999999999996E-3</v>
      </c>
      <c r="R3558" s="2">
        <v>0</v>
      </c>
      <c r="S3558" s="2">
        <v>0</v>
      </c>
      <c r="T3558" s="2">
        <v>0</v>
      </c>
      <c r="U3558" s="2">
        <v>0</v>
      </c>
      <c r="V3558" s="2">
        <v>7.4000000000000003E-3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1.35E-2</v>
      </c>
      <c r="AC3558" s="2">
        <v>6.3E-3</v>
      </c>
      <c r="AD3558" s="2">
        <v>0</v>
      </c>
    </row>
    <row r="3559" spans="1:30" x14ac:dyDescent="0.3">
      <c r="A3559" t="s">
        <v>84</v>
      </c>
      <c r="B3559">
        <v>938365</v>
      </c>
      <c r="C3559" t="s">
        <v>10263</v>
      </c>
      <c r="D3559" t="s">
        <v>10264</v>
      </c>
      <c r="E3559" t="s">
        <v>86</v>
      </c>
      <c r="F3559" t="s">
        <v>91</v>
      </c>
      <c r="G3559">
        <v>55.73</v>
      </c>
      <c r="H3559" t="s">
        <v>87</v>
      </c>
      <c r="I3559" t="s">
        <v>1640</v>
      </c>
      <c r="J3559" t="s">
        <v>89</v>
      </c>
      <c r="K3559" s="2">
        <v>0</v>
      </c>
      <c r="L3559" s="2">
        <v>0</v>
      </c>
      <c r="M3559" s="2">
        <v>4.7000000000000002E-3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1</v>
      </c>
    </row>
    <row r="3560" spans="1:30" x14ac:dyDescent="0.3">
      <c r="A3560" t="s">
        <v>84</v>
      </c>
      <c r="B3560">
        <v>938490</v>
      </c>
      <c r="C3560" t="s">
        <v>10263</v>
      </c>
      <c r="D3560" t="s">
        <v>10264</v>
      </c>
      <c r="E3560" t="s">
        <v>85</v>
      </c>
      <c r="F3560" t="s">
        <v>86</v>
      </c>
      <c r="G3560">
        <v>55.52</v>
      </c>
      <c r="H3560" t="s">
        <v>87</v>
      </c>
      <c r="I3560" t="s">
        <v>1641</v>
      </c>
      <c r="J3560" t="s">
        <v>89</v>
      </c>
      <c r="K3560" s="2">
        <v>1</v>
      </c>
      <c r="L3560" s="2">
        <v>0</v>
      </c>
      <c r="M3560" s="2">
        <v>1</v>
      </c>
      <c r="N3560" s="2">
        <v>1</v>
      </c>
      <c r="O3560" s="2">
        <v>0</v>
      </c>
      <c r="P3560" s="2">
        <v>0</v>
      </c>
      <c r="Q3560" s="2">
        <v>4.7999999999999996E-3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</row>
    <row r="3561" spans="1:30" x14ac:dyDescent="0.3">
      <c r="A3561" t="s">
        <v>84</v>
      </c>
      <c r="B3561">
        <v>938673</v>
      </c>
      <c r="C3561" t="s">
        <v>10263</v>
      </c>
      <c r="D3561" t="s">
        <v>10264</v>
      </c>
      <c r="E3561" t="s">
        <v>85</v>
      </c>
      <c r="F3561" t="s">
        <v>91</v>
      </c>
      <c r="G3561">
        <v>55.81</v>
      </c>
      <c r="H3561" t="s">
        <v>87</v>
      </c>
      <c r="I3561" t="s">
        <v>1642</v>
      </c>
      <c r="J3561" t="s">
        <v>89</v>
      </c>
      <c r="K3561" s="2">
        <v>6.4999999999999997E-3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1</v>
      </c>
      <c r="V3561" s="2">
        <v>1</v>
      </c>
      <c r="W3561" s="2">
        <v>1</v>
      </c>
      <c r="X3561" s="2">
        <v>1</v>
      </c>
      <c r="Y3561" s="2">
        <v>0.98950000000000005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</row>
    <row r="3562" spans="1:30" x14ac:dyDescent="0.3">
      <c r="A3562" t="s">
        <v>84</v>
      </c>
      <c r="B3562">
        <v>939248</v>
      </c>
      <c r="C3562" t="s">
        <v>10263</v>
      </c>
      <c r="D3562" t="s">
        <v>10264</v>
      </c>
      <c r="E3562" t="s">
        <v>91</v>
      </c>
      <c r="F3562" t="s">
        <v>85</v>
      </c>
      <c r="G3562">
        <v>55.82</v>
      </c>
      <c r="H3562" t="s">
        <v>87</v>
      </c>
      <c r="I3562" t="s">
        <v>1643</v>
      </c>
      <c r="J3562" t="s">
        <v>89</v>
      </c>
      <c r="K3562" s="2">
        <v>0</v>
      </c>
      <c r="L3562" s="2">
        <v>0</v>
      </c>
      <c r="M3562" s="2">
        <v>5.1000000000000004E-3</v>
      </c>
      <c r="N3562" s="2">
        <v>0</v>
      </c>
      <c r="O3562" s="2">
        <v>0</v>
      </c>
      <c r="P3562" s="2">
        <v>0</v>
      </c>
      <c r="Q3562" s="2">
        <v>4.4000000000000003E-3</v>
      </c>
      <c r="R3562" s="2">
        <v>0</v>
      </c>
      <c r="S3562" s="2">
        <v>0</v>
      </c>
      <c r="T3562" s="2">
        <v>0</v>
      </c>
      <c r="U3562" s="2">
        <v>1</v>
      </c>
      <c r="V3562" s="2">
        <v>1</v>
      </c>
      <c r="W3562" s="2">
        <v>1</v>
      </c>
      <c r="X3562" s="2">
        <v>1</v>
      </c>
      <c r="Y3562" s="2">
        <v>0.995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</row>
    <row r="3563" spans="1:30" x14ac:dyDescent="0.3">
      <c r="A3563" t="s">
        <v>84</v>
      </c>
      <c r="B3563">
        <v>940858</v>
      </c>
      <c r="C3563">
        <v>0</v>
      </c>
      <c r="D3563">
        <v>0</v>
      </c>
      <c r="E3563" t="s">
        <v>86</v>
      </c>
      <c r="F3563" t="s">
        <v>91</v>
      </c>
      <c r="G3563">
        <v>56.08</v>
      </c>
      <c r="H3563" t="s">
        <v>87</v>
      </c>
      <c r="I3563" t="s">
        <v>1644</v>
      </c>
      <c r="J3563" t="s">
        <v>89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</row>
    <row r="3564" spans="1:30" x14ac:dyDescent="0.3">
      <c r="A3564" t="s">
        <v>84</v>
      </c>
      <c r="B3564">
        <v>941882</v>
      </c>
      <c r="C3564" t="s">
        <v>8123</v>
      </c>
      <c r="D3564" t="s">
        <v>8124</v>
      </c>
      <c r="E3564" t="s">
        <v>93</v>
      </c>
      <c r="F3564" t="s">
        <v>86</v>
      </c>
      <c r="G3564">
        <v>54.67</v>
      </c>
      <c r="H3564" t="s">
        <v>87</v>
      </c>
      <c r="I3564" t="s">
        <v>1646</v>
      </c>
      <c r="J3564" t="s">
        <v>89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0.99450000000000005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</row>
    <row r="3565" spans="1:30" x14ac:dyDescent="0.3">
      <c r="A3565" t="s">
        <v>84</v>
      </c>
      <c r="B3565">
        <v>942825</v>
      </c>
      <c r="C3565" t="s">
        <v>8123</v>
      </c>
      <c r="D3565" t="s">
        <v>8124</v>
      </c>
      <c r="E3565" t="s">
        <v>85</v>
      </c>
      <c r="F3565" t="s">
        <v>91</v>
      </c>
      <c r="G3565">
        <v>54.96</v>
      </c>
      <c r="H3565" t="s">
        <v>87</v>
      </c>
      <c r="I3565" t="s">
        <v>1648</v>
      </c>
      <c r="J3565" t="s">
        <v>89</v>
      </c>
      <c r="K3565" s="2">
        <v>0</v>
      </c>
      <c r="L3565" s="2">
        <v>0</v>
      </c>
      <c r="M3565" s="2">
        <v>1</v>
      </c>
      <c r="N3565" s="2">
        <v>0</v>
      </c>
      <c r="O3565" s="2">
        <v>0</v>
      </c>
      <c r="P3565" s="2">
        <v>5.1999999999999998E-3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4.7999999999999996E-3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5.4000000000000003E-3</v>
      </c>
    </row>
    <row r="3566" spans="1:30" x14ac:dyDescent="0.3">
      <c r="A3566" t="s">
        <v>84</v>
      </c>
      <c r="B3566">
        <v>943588</v>
      </c>
      <c r="C3566" t="s">
        <v>8125</v>
      </c>
      <c r="D3566" t="s">
        <v>8126</v>
      </c>
      <c r="E3566" t="s">
        <v>86</v>
      </c>
      <c r="F3566" t="s">
        <v>91</v>
      </c>
      <c r="G3566">
        <v>55.7</v>
      </c>
      <c r="H3566" t="s">
        <v>87</v>
      </c>
      <c r="I3566" t="s">
        <v>1649</v>
      </c>
      <c r="J3566" t="s">
        <v>89</v>
      </c>
      <c r="K3566" s="2">
        <v>0</v>
      </c>
      <c r="L3566" s="2">
        <v>0</v>
      </c>
      <c r="M3566" s="2">
        <v>0.996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4.7000000000000002E-3</v>
      </c>
      <c r="AD3566" s="2">
        <v>0</v>
      </c>
    </row>
    <row r="3567" spans="1:30" x14ac:dyDescent="0.3">
      <c r="A3567" t="s">
        <v>84</v>
      </c>
      <c r="B3567">
        <v>943760</v>
      </c>
      <c r="C3567" t="s">
        <v>8125</v>
      </c>
      <c r="D3567" t="s">
        <v>8126</v>
      </c>
      <c r="E3567" t="s">
        <v>91</v>
      </c>
      <c r="F3567" t="s">
        <v>85</v>
      </c>
      <c r="G3567">
        <v>55.59</v>
      </c>
      <c r="H3567" t="s">
        <v>87</v>
      </c>
      <c r="I3567" t="s">
        <v>1650</v>
      </c>
      <c r="J3567" t="s">
        <v>89</v>
      </c>
      <c r="K3567" s="2">
        <v>0</v>
      </c>
      <c r="L3567" s="2">
        <v>0</v>
      </c>
      <c r="M3567" s="2">
        <v>4.7000000000000002E-3</v>
      </c>
      <c r="N3567" s="2">
        <v>0</v>
      </c>
      <c r="O3567" s="2">
        <v>0</v>
      </c>
      <c r="P3567" s="2">
        <v>0</v>
      </c>
      <c r="Q3567" s="2">
        <v>5.1000000000000004E-3</v>
      </c>
      <c r="R3567" s="2">
        <v>0</v>
      </c>
      <c r="S3567" s="2">
        <v>0</v>
      </c>
      <c r="T3567" s="2">
        <v>0</v>
      </c>
      <c r="U3567" s="2">
        <v>1</v>
      </c>
      <c r="V3567" s="2">
        <v>0.99560000000000004</v>
      </c>
      <c r="W3567" s="2">
        <v>0.99519999999999997</v>
      </c>
      <c r="X3567" s="2">
        <v>1</v>
      </c>
      <c r="Y3567" s="2">
        <v>1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</row>
    <row r="3568" spans="1:30" x14ac:dyDescent="0.3">
      <c r="A3568" t="s">
        <v>84</v>
      </c>
      <c r="B3568">
        <v>945824</v>
      </c>
      <c r="C3568">
        <v>0</v>
      </c>
      <c r="D3568">
        <v>0</v>
      </c>
      <c r="E3568" t="s">
        <v>85</v>
      </c>
      <c r="F3568" t="s">
        <v>91</v>
      </c>
      <c r="G3568">
        <v>56.48</v>
      </c>
      <c r="H3568" t="s">
        <v>87</v>
      </c>
      <c r="I3568" t="s">
        <v>1652</v>
      </c>
      <c r="J3568" t="s">
        <v>89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3.2000000000000002E-3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</row>
    <row r="3569" spans="1:30" x14ac:dyDescent="0.3">
      <c r="A3569" t="s">
        <v>84</v>
      </c>
      <c r="B3569">
        <v>946655</v>
      </c>
      <c r="C3569" t="s">
        <v>11469</v>
      </c>
      <c r="D3569" t="s">
        <v>11470</v>
      </c>
      <c r="E3569" t="s">
        <v>86</v>
      </c>
      <c r="F3569" t="s">
        <v>85</v>
      </c>
      <c r="G3569">
        <v>55.52</v>
      </c>
      <c r="H3569" t="s">
        <v>87</v>
      </c>
      <c r="I3569" t="s">
        <v>1653</v>
      </c>
      <c r="J3569" t="s">
        <v>89</v>
      </c>
      <c r="K3569" s="2">
        <v>0</v>
      </c>
      <c r="L3569" s="2">
        <v>4.7999999999999996E-3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1</v>
      </c>
      <c r="AC3569" s="2">
        <v>0</v>
      </c>
      <c r="AD3569" s="2">
        <v>0</v>
      </c>
    </row>
    <row r="3570" spans="1:30" x14ac:dyDescent="0.3">
      <c r="A3570" t="s">
        <v>84</v>
      </c>
      <c r="B3570">
        <v>946935</v>
      </c>
      <c r="C3570" t="s">
        <v>11469</v>
      </c>
      <c r="D3570" t="s">
        <v>11470</v>
      </c>
      <c r="E3570" t="s">
        <v>93</v>
      </c>
      <c r="F3570" t="s">
        <v>86</v>
      </c>
      <c r="G3570">
        <v>55.55</v>
      </c>
      <c r="H3570" t="s">
        <v>87</v>
      </c>
      <c r="I3570" t="s">
        <v>1654</v>
      </c>
      <c r="J3570" t="s">
        <v>89</v>
      </c>
      <c r="K3570" s="2">
        <v>0</v>
      </c>
      <c r="L3570" s="2">
        <v>4.4000000000000003E-3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</row>
    <row r="3571" spans="1:30" x14ac:dyDescent="0.3">
      <c r="A3571" t="s">
        <v>84</v>
      </c>
      <c r="B3571">
        <v>947015</v>
      </c>
      <c r="C3571" t="s">
        <v>11469</v>
      </c>
      <c r="D3571" t="s">
        <v>11470</v>
      </c>
      <c r="E3571" t="s">
        <v>86</v>
      </c>
      <c r="F3571" t="s">
        <v>85</v>
      </c>
      <c r="G3571">
        <v>47.65</v>
      </c>
      <c r="H3571" t="s">
        <v>87</v>
      </c>
      <c r="I3571" t="s">
        <v>1655</v>
      </c>
      <c r="J3571" t="s">
        <v>89</v>
      </c>
      <c r="K3571" s="2">
        <v>0</v>
      </c>
      <c r="L3571" s="2">
        <v>0</v>
      </c>
      <c r="M3571" s="2">
        <v>3.5000000000000001E-3</v>
      </c>
      <c r="N3571" s="2">
        <v>3.3999999999999998E-3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0.98880000000000001</v>
      </c>
      <c r="X3571" s="2">
        <v>0.99219999999999997</v>
      </c>
      <c r="Y3571" s="2">
        <v>0</v>
      </c>
      <c r="Z3571" s="2">
        <v>0</v>
      </c>
      <c r="AA3571" s="2">
        <v>3.7000000000000002E-3</v>
      </c>
      <c r="AB3571" s="2">
        <v>0</v>
      </c>
      <c r="AC3571" s="2">
        <v>0</v>
      </c>
      <c r="AD3571" s="2">
        <v>0</v>
      </c>
    </row>
    <row r="3572" spans="1:30" x14ac:dyDescent="0.3">
      <c r="A3572" t="s">
        <v>84</v>
      </c>
      <c r="B3572">
        <v>947890</v>
      </c>
      <c r="C3572" t="s">
        <v>11475</v>
      </c>
      <c r="D3572" t="s">
        <v>11476</v>
      </c>
      <c r="E3572" t="s">
        <v>86</v>
      </c>
      <c r="F3572" t="s">
        <v>91</v>
      </c>
      <c r="G3572">
        <v>56.54</v>
      </c>
      <c r="H3572" t="s">
        <v>87</v>
      </c>
      <c r="I3572" t="s">
        <v>1656</v>
      </c>
      <c r="J3572" t="s">
        <v>89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1</v>
      </c>
      <c r="X3572" s="2">
        <v>1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</row>
    <row r="3573" spans="1:30" x14ac:dyDescent="0.3">
      <c r="A3573" t="s">
        <v>84</v>
      </c>
      <c r="B3573">
        <v>948078</v>
      </c>
      <c r="C3573" t="s">
        <v>11475</v>
      </c>
      <c r="D3573" t="s">
        <v>11476</v>
      </c>
      <c r="E3573" t="s">
        <v>85</v>
      </c>
      <c r="F3573" t="s">
        <v>91</v>
      </c>
      <c r="G3573">
        <v>56.36</v>
      </c>
      <c r="H3573" t="s">
        <v>87</v>
      </c>
      <c r="I3573" t="s">
        <v>1657</v>
      </c>
      <c r="J3573" t="s">
        <v>89</v>
      </c>
      <c r="K3573" s="2">
        <v>0.98960000000000004</v>
      </c>
      <c r="L3573" s="2">
        <v>0</v>
      </c>
      <c r="M3573" s="2">
        <v>0</v>
      </c>
      <c r="N3573" s="2">
        <v>1</v>
      </c>
      <c r="O3573" s="2">
        <v>0</v>
      </c>
      <c r="P3573" s="2">
        <v>0</v>
      </c>
      <c r="Q3573" s="2">
        <v>3.8999999999999998E-3</v>
      </c>
      <c r="R3573" s="2">
        <v>0</v>
      </c>
      <c r="S3573" s="2">
        <v>0</v>
      </c>
      <c r="T3573" s="2">
        <v>0</v>
      </c>
      <c r="U3573" s="2">
        <v>3.5999999999999999E-3</v>
      </c>
      <c r="V3573" s="2">
        <v>0</v>
      </c>
      <c r="W3573" s="2">
        <v>3.5999999999999999E-3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</row>
    <row r="3574" spans="1:30" x14ac:dyDescent="0.3">
      <c r="A3574" t="s">
        <v>84</v>
      </c>
      <c r="B3574">
        <v>949326</v>
      </c>
      <c r="C3574" t="s">
        <v>11477</v>
      </c>
      <c r="D3574" t="s">
        <v>11478</v>
      </c>
      <c r="E3574" t="s">
        <v>86</v>
      </c>
      <c r="F3574" t="s">
        <v>91</v>
      </c>
      <c r="G3574">
        <v>49.25</v>
      </c>
      <c r="H3574" t="s">
        <v>87</v>
      </c>
      <c r="I3574" t="s">
        <v>1658</v>
      </c>
      <c r="J3574" t="s">
        <v>89</v>
      </c>
      <c r="K3574" s="2">
        <v>0</v>
      </c>
      <c r="L3574" s="2">
        <v>0</v>
      </c>
      <c r="M3574" s="2">
        <v>3.3E-3</v>
      </c>
      <c r="N3574" s="2">
        <v>1</v>
      </c>
      <c r="O3574" s="2">
        <v>0</v>
      </c>
      <c r="P3574" s="2">
        <v>0</v>
      </c>
      <c r="Q3574" s="2">
        <v>1.26E-2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3.3E-3</v>
      </c>
      <c r="AB3574" s="2">
        <v>0</v>
      </c>
      <c r="AC3574" s="2">
        <v>0</v>
      </c>
      <c r="AD3574" s="2">
        <v>0</v>
      </c>
    </row>
    <row r="3575" spans="1:30" x14ac:dyDescent="0.3">
      <c r="A3575" t="s">
        <v>84</v>
      </c>
      <c r="B3575">
        <v>949367</v>
      </c>
      <c r="C3575" t="s">
        <v>11477</v>
      </c>
      <c r="D3575" t="s">
        <v>11478</v>
      </c>
      <c r="E3575" t="s">
        <v>93</v>
      </c>
      <c r="F3575" t="s">
        <v>86</v>
      </c>
      <c r="G3575">
        <v>50.12</v>
      </c>
      <c r="H3575" t="s">
        <v>87</v>
      </c>
      <c r="I3575" t="s">
        <v>1659</v>
      </c>
      <c r="J3575" t="s">
        <v>89</v>
      </c>
      <c r="K3575" s="2">
        <v>1</v>
      </c>
      <c r="L3575" s="2">
        <v>0</v>
      </c>
      <c r="M3575" s="2">
        <v>1</v>
      </c>
      <c r="N3575" s="2">
        <v>1</v>
      </c>
      <c r="O3575" s="2">
        <v>0</v>
      </c>
      <c r="P3575" s="2">
        <v>0</v>
      </c>
      <c r="Q3575" s="2">
        <v>1.0200000000000001E-2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3.5000000000000001E-3</v>
      </c>
      <c r="AB3575" s="2">
        <v>0</v>
      </c>
      <c r="AC3575" s="2">
        <v>0</v>
      </c>
      <c r="AD3575" s="2">
        <v>0</v>
      </c>
    </row>
    <row r="3576" spans="1:30" x14ac:dyDescent="0.3">
      <c r="A3576" t="s">
        <v>84</v>
      </c>
      <c r="B3576">
        <v>949525</v>
      </c>
      <c r="C3576" t="s">
        <v>11477</v>
      </c>
      <c r="D3576" t="s">
        <v>11478</v>
      </c>
      <c r="E3576" t="s">
        <v>85</v>
      </c>
      <c r="F3576" t="s">
        <v>93</v>
      </c>
      <c r="G3576">
        <v>49.82</v>
      </c>
      <c r="H3576" t="s">
        <v>87</v>
      </c>
      <c r="I3576" t="s">
        <v>1660</v>
      </c>
      <c r="J3576" t="s">
        <v>89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0.99690000000000001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</row>
    <row r="3577" spans="1:30" x14ac:dyDescent="0.3">
      <c r="A3577" t="s">
        <v>84</v>
      </c>
      <c r="B3577">
        <v>951503</v>
      </c>
      <c r="C3577" t="s">
        <v>9945</v>
      </c>
      <c r="D3577" t="s">
        <v>9946</v>
      </c>
      <c r="E3577" t="s">
        <v>85</v>
      </c>
      <c r="F3577" t="s">
        <v>91</v>
      </c>
      <c r="G3577">
        <v>55.96</v>
      </c>
      <c r="H3577" t="s">
        <v>87</v>
      </c>
      <c r="I3577" t="s">
        <v>1661</v>
      </c>
      <c r="J3577" t="s">
        <v>89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4.1999999999999997E-3</v>
      </c>
      <c r="AD3577" s="2">
        <v>0</v>
      </c>
    </row>
    <row r="3578" spans="1:30" x14ac:dyDescent="0.3">
      <c r="A3578" t="s">
        <v>84</v>
      </c>
      <c r="B3578">
        <v>951839</v>
      </c>
      <c r="C3578" t="s">
        <v>9945</v>
      </c>
      <c r="D3578" t="s">
        <v>9946</v>
      </c>
      <c r="E3578" t="s">
        <v>93</v>
      </c>
      <c r="F3578" t="s">
        <v>86</v>
      </c>
      <c r="G3578">
        <v>56.42</v>
      </c>
      <c r="H3578" t="s">
        <v>87</v>
      </c>
      <c r="I3578" t="s">
        <v>1662</v>
      </c>
      <c r="J3578" t="s">
        <v>89</v>
      </c>
      <c r="K3578" s="2">
        <v>0</v>
      </c>
      <c r="L3578" s="2">
        <v>5.4999999999999997E-3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4.7999999999999996E-3</v>
      </c>
      <c r="AB3578" s="2">
        <v>1</v>
      </c>
      <c r="AC3578" s="2">
        <v>4.5999999999999999E-3</v>
      </c>
      <c r="AD3578" s="2">
        <v>0</v>
      </c>
    </row>
    <row r="3579" spans="1:30" x14ac:dyDescent="0.3">
      <c r="A3579" t="s">
        <v>84</v>
      </c>
      <c r="B3579">
        <v>952190</v>
      </c>
      <c r="C3579" t="s">
        <v>9945</v>
      </c>
      <c r="D3579" t="s">
        <v>9946</v>
      </c>
      <c r="E3579" t="s">
        <v>93</v>
      </c>
      <c r="F3579" t="s">
        <v>86</v>
      </c>
      <c r="G3579">
        <v>45.55</v>
      </c>
      <c r="H3579" t="s">
        <v>87</v>
      </c>
      <c r="I3579" t="s">
        <v>1663</v>
      </c>
      <c r="J3579" t="s">
        <v>89</v>
      </c>
      <c r="K3579" s="2">
        <v>4.5999999999999999E-3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1</v>
      </c>
      <c r="AC3579" s="2">
        <v>0</v>
      </c>
      <c r="AD3579" s="2">
        <v>0</v>
      </c>
    </row>
    <row r="3580" spans="1:30" x14ac:dyDescent="0.3">
      <c r="A3580" t="s">
        <v>84</v>
      </c>
      <c r="B3580">
        <v>952700</v>
      </c>
      <c r="C3580" t="s">
        <v>9945</v>
      </c>
      <c r="D3580" t="s">
        <v>9946</v>
      </c>
      <c r="E3580" t="s">
        <v>91</v>
      </c>
      <c r="F3580" t="s">
        <v>86</v>
      </c>
      <c r="G3580">
        <v>55.95</v>
      </c>
      <c r="H3580" t="s">
        <v>87</v>
      </c>
      <c r="I3580" t="s">
        <v>1666</v>
      </c>
      <c r="J3580" t="s">
        <v>89</v>
      </c>
      <c r="K3580" s="2">
        <v>0</v>
      </c>
      <c r="L3580" s="2">
        <v>1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4.7999999999999996E-3</v>
      </c>
      <c r="V3580" s="2">
        <v>0</v>
      </c>
      <c r="W3580" s="2">
        <v>0</v>
      </c>
      <c r="X3580" s="2">
        <v>4.4000000000000003E-3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</row>
    <row r="3581" spans="1:30" x14ac:dyDescent="0.3">
      <c r="A3581" t="s">
        <v>84</v>
      </c>
      <c r="B3581">
        <v>952825</v>
      </c>
      <c r="C3581" t="s">
        <v>9945</v>
      </c>
      <c r="D3581" t="s">
        <v>9946</v>
      </c>
      <c r="E3581" t="s">
        <v>93</v>
      </c>
      <c r="F3581" t="s">
        <v>86</v>
      </c>
      <c r="G3581">
        <v>56.11</v>
      </c>
      <c r="H3581" t="s">
        <v>87</v>
      </c>
      <c r="I3581" t="s">
        <v>1667</v>
      </c>
      <c r="J3581" t="s">
        <v>89</v>
      </c>
      <c r="K3581" s="2">
        <v>0</v>
      </c>
      <c r="L3581" s="2">
        <v>0</v>
      </c>
      <c r="M3581" s="2">
        <v>4.7000000000000002E-3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</row>
    <row r="3582" spans="1:30" x14ac:dyDescent="0.3">
      <c r="A3582" t="s">
        <v>84</v>
      </c>
      <c r="B3582">
        <v>953976</v>
      </c>
      <c r="C3582" t="s">
        <v>8509</v>
      </c>
      <c r="D3582" t="s">
        <v>8510</v>
      </c>
      <c r="E3582" t="s">
        <v>85</v>
      </c>
      <c r="F3582" t="s">
        <v>86</v>
      </c>
      <c r="G3582">
        <v>55.75</v>
      </c>
      <c r="H3582" t="s">
        <v>87</v>
      </c>
      <c r="I3582" t="s">
        <v>1668</v>
      </c>
      <c r="J3582" t="s">
        <v>89</v>
      </c>
      <c r="K3582" s="2">
        <v>7.4999999999999997E-3</v>
      </c>
      <c r="L3582" s="2">
        <v>0</v>
      </c>
      <c r="M3582" s="2">
        <v>0.996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4.1999999999999997E-3</v>
      </c>
      <c r="AC3582" s="2">
        <v>0</v>
      </c>
      <c r="AD3582" s="2">
        <v>0</v>
      </c>
    </row>
    <row r="3583" spans="1:30" x14ac:dyDescent="0.3">
      <c r="A3583" t="s">
        <v>84</v>
      </c>
      <c r="B3583">
        <v>954735</v>
      </c>
      <c r="C3583">
        <v>0</v>
      </c>
      <c r="D3583">
        <v>0</v>
      </c>
      <c r="E3583" t="s">
        <v>149</v>
      </c>
      <c r="F3583" t="s">
        <v>86</v>
      </c>
      <c r="G3583">
        <v>46.67</v>
      </c>
      <c r="H3583" t="s">
        <v>87</v>
      </c>
      <c r="I3583" t="s">
        <v>1669</v>
      </c>
      <c r="J3583" t="s">
        <v>89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0.99180000000000001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</row>
    <row r="3584" spans="1:30" x14ac:dyDescent="0.3">
      <c r="A3584" t="s">
        <v>84</v>
      </c>
      <c r="B3584">
        <v>955744</v>
      </c>
      <c r="C3584" t="s">
        <v>11479</v>
      </c>
      <c r="D3584" t="s">
        <v>11480</v>
      </c>
      <c r="E3584" t="s">
        <v>85</v>
      </c>
      <c r="F3584" t="s">
        <v>86</v>
      </c>
      <c r="G3584">
        <v>55.63</v>
      </c>
      <c r="H3584" t="s">
        <v>87</v>
      </c>
      <c r="I3584" t="s">
        <v>1671</v>
      </c>
      <c r="J3584" t="s">
        <v>89</v>
      </c>
      <c r="K3584" s="2">
        <v>0</v>
      </c>
      <c r="L3584" s="2">
        <v>4.7999999999999996E-3</v>
      </c>
      <c r="M3584" s="2">
        <v>1</v>
      </c>
      <c r="N3584" s="2">
        <v>0</v>
      </c>
      <c r="O3584" s="2">
        <v>4.4000000000000003E-3</v>
      </c>
      <c r="P3584" s="2">
        <v>4.7000000000000002E-3</v>
      </c>
      <c r="Q3584" s="2">
        <v>4.1000000000000003E-3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9.2999999999999992E-3</v>
      </c>
      <c r="AB3584" s="2">
        <v>4.4999999999999997E-3</v>
      </c>
      <c r="AC3584" s="2">
        <v>4.4000000000000003E-3</v>
      </c>
      <c r="AD3584" s="2">
        <v>4.4999999999999997E-3</v>
      </c>
    </row>
    <row r="3585" spans="1:30" x14ac:dyDescent="0.3">
      <c r="A3585" t="s">
        <v>84</v>
      </c>
      <c r="B3585">
        <v>957658</v>
      </c>
      <c r="C3585" t="s">
        <v>10663</v>
      </c>
      <c r="D3585" t="s">
        <v>10664</v>
      </c>
      <c r="E3585" t="s">
        <v>86</v>
      </c>
      <c r="F3585" t="s">
        <v>93</v>
      </c>
      <c r="G3585">
        <v>47.37</v>
      </c>
      <c r="H3585" t="s">
        <v>87</v>
      </c>
      <c r="I3585" t="s">
        <v>1674</v>
      </c>
      <c r="J3585" t="s">
        <v>89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4.7000000000000002E-3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</row>
    <row r="3586" spans="1:30" x14ac:dyDescent="0.3">
      <c r="A3586" t="s">
        <v>84</v>
      </c>
      <c r="B3586">
        <v>958179</v>
      </c>
      <c r="C3586" t="s">
        <v>10663</v>
      </c>
      <c r="D3586" t="s">
        <v>10664</v>
      </c>
      <c r="E3586" t="s">
        <v>93</v>
      </c>
      <c r="F3586" t="s">
        <v>86</v>
      </c>
      <c r="G3586">
        <v>41.19</v>
      </c>
      <c r="H3586" t="s">
        <v>87</v>
      </c>
      <c r="I3586" t="s">
        <v>1676</v>
      </c>
      <c r="J3586" t="s">
        <v>89</v>
      </c>
      <c r="K3586" s="2">
        <v>1</v>
      </c>
      <c r="L3586" s="2">
        <v>0</v>
      </c>
      <c r="M3586" s="2">
        <v>5.4999999999999997E-3</v>
      </c>
      <c r="N3586" s="2">
        <v>1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</row>
    <row r="3587" spans="1:30" x14ac:dyDescent="0.3">
      <c r="A3587" t="s">
        <v>84</v>
      </c>
      <c r="B3587">
        <v>958184</v>
      </c>
      <c r="C3587" t="s">
        <v>10663</v>
      </c>
      <c r="D3587" t="s">
        <v>10664</v>
      </c>
      <c r="E3587" t="s">
        <v>91</v>
      </c>
      <c r="F3587" t="s">
        <v>86</v>
      </c>
      <c r="G3587">
        <v>46.34</v>
      </c>
      <c r="H3587" t="s">
        <v>87</v>
      </c>
      <c r="I3587" t="s">
        <v>1677</v>
      </c>
      <c r="J3587" t="s">
        <v>89</v>
      </c>
      <c r="K3587" s="2">
        <v>1</v>
      </c>
      <c r="L3587" s="2">
        <v>5.7000000000000002E-3</v>
      </c>
      <c r="M3587" s="2">
        <v>0</v>
      </c>
      <c r="N3587" s="2">
        <v>0.99470000000000003</v>
      </c>
      <c r="O3587" s="2">
        <v>0</v>
      </c>
      <c r="P3587" s="2">
        <v>5.7999999999999996E-3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</row>
    <row r="3588" spans="1:30" x14ac:dyDescent="0.3">
      <c r="A3588" t="s">
        <v>84</v>
      </c>
      <c r="B3588">
        <v>958494</v>
      </c>
      <c r="C3588" t="s">
        <v>10663</v>
      </c>
      <c r="D3588" t="s">
        <v>10664</v>
      </c>
      <c r="E3588" t="s">
        <v>91</v>
      </c>
      <c r="F3588" t="s">
        <v>93</v>
      </c>
      <c r="G3588">
        <v>55.88</v>
      </c>
      <c r="H3588" t="s">
        <v>87</v>
      </c>
      <c r="I3588" t="s">
        <v>1678</v>
      </c>
      <c r="J3588" t="s">
        <v>89</v>
      </c>
      <c r="K3588" s="2">
        <v>0</v>
      </c>
      <c r="L3588" s="2">
        <v>0.96970000000000001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</row>
    <row r="3589" spans="1:30" x14ac:dyDescent="0.3">
      <c r="A3589" t="s">
        <v>84</v>
      </c>
      <c r="B3589">
        <v>958718</v>
      </c>
      <c r="C3589" t="s">
        <v>10663</v>
      </c>
      <c r="D3589" t="s">
        <v>10664</v>
      </c>
      <c r="E3589" t="s">
        <v>85</v>
      </c>
      <c r="F3589" t="s">
        <v>91</v>
      </c>
      <c r="G3589">
        <v>56.1</v>
      </c>
      <c r="H3589" t="s">
        <v>87</v>
      </c>
      <c r="I3589" t="s">
        <v>1679</v>
      </c>
      <c r="J3589" t="s">
        <v>89</v>
      </c>
      <c r="K3589" s="2">
        <v>0</v>
      </c>
      <c r="L3589" s="2">
        <v>0</v>
      </c>
      <c r="M3589" s="2">
        <v>0.99570000000000003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</row>
    <row r="3590" spans="1:30" x14ac:dyDescent="0.3">
      <c r="A3590" t="s">
        <v>84</v>
      </c>
      <c r="B3590">
        <v>960119</v>
      </c>
      <c r="C3590">
        <v>0</v>
      </c>
      <c r="D3590">
        <v>0</v>
      </c>
      <c r="E3590" t="s">
        <v>93</v>
      </c>
      <c r="F3590" t="s">
        <v>86</v>
      </c>
      <c r="G3590">
        <v>55.94</v>
      </c>
      <c r="H3590" t="s">
        <v>87</v>
      </c>
      <c r="I3590" t="s">
        <v>1680</v>
      </c>
      <c r="J3590" t="s">
        <v>89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3.7000000000000002E-3</v>
      </c>
      <c r="X3590" s="2">
        <v>0</v>
      </c>
      <c r="Y3590" s="2">
        <v>0</v>
      </c>
      <c r="Z3590" s="2">
        <v>0</v>
      </c>
      <c r="AA3590" s="2">
        <v>0</v>
      </c>
      <c r="AB3590" s="2">
        <v>3.5999999999999999E-3</v>
      </c>
      <c r="AC3590" s="2">
        <v>0</v>
      </c>
      <c r="AD3590" s="2">
        <v>0</v>
      </c>
    </row>
    <row r="3591" spans="1:30" x14ac:dyDescent="0.3">
      <c r="A3591" t="s">
        <v>84</v>
      </c>
      <c r="B3591">
        <v>960763</v>
      </c>
      <c r="C3591" t="s">
        <v>11473</v>
      </c>
      <c r="D3591" t="s">
        <v>11474</v>
      </c>
      <c r="E3591" t="s">
        <v>86</v>
      </c>
      <c r="F3591" t="s">
        <v>93</v>
      </c>
      <c r="G3591">
        <v>56.12</v>
      </c>
      <c r="H3591" t="s">
        <v>87</v>
      </c>
      <c r="I3591" t="s">
        <v>1681</v>
      </c>
      <c r="J3591" t="s">
        <v>89</v>
      </c>
      <c r="K3591" s="2">
        <v>0</v>
      </c>
      <c r="L3591" s="2">
        <v>0</v>
      </c>
      <c r="M3591" s="2">
        <v>0</v>
      </c>
      <c r="N3591" s="2">
        <v>0</v>
      </c>
      <c r="O3591" s="2">
        <v>4.5999999999999999E-3</v>
      </c>
      <c r="P3591" s="2">
        <v>0.99519999999999997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4.4999999999999997E-3</v>
      </c>
      <c r="AC3591" s="2">
        <v>0</v>
      </c>
      <c r="AD3591" s="2">
        <v>0</v>
      </c>
    </row>
    <row r="3592" spans="1:30" x14ac:dyDescent="0.3">
      <c r="A3592" t="s">
        <v>84</v>
      </c>
      <c r="B3592">
        <v>961658</v>
      </c>
      <c r="C3592" t="s">
        <v>7859</v>
      </c>
      <c r="D3592" t="s">
        <v>7860</v>
      </c>
      <c r="E3592" t="s">
        <v>91</v>
      </c>
      <c r="F3592" t="s">
        <v>86</v>
      </c>
      <c r="G3592">
        <v>55.69</v>
      </c>
      <c r="H3592" t="s">
        <v>87</v>
      </c>
      <c r="I3592" t="s">
        <v>1682</v>
      </c>
      <c r="J3592" t="s">
        <v>89</v>
      </c>
      <c r="K3592" s="2">
        <v>8.8000000000000005E-3</v>
      </c>
      <c r="L3592" s="2">
        <v>5.1999999999999998E-3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1</v>
      </c>
      <c r="AC3592" s="2">
        <v>0</v>
      </c>
      <c r="AD3592" s="2">
        <v>0</v>
      </c>
    </row>
    <row r="3593" spans="1:30" x14ac:dyDescent="0.3">
      <c r="A3593" t="s">
        <v>84</v>
      </c>
      <c r="B3593">
        <v>965086</v>
      </c>
      <c r="C3593" t="s">
        <v>11471</v>
      </c>
      <c r="D3593" t="s">
        <v>11472</v>
      </c>
      <c r="E3593" t="s">
        <v>91</v>
      </c>
      <c r="F3593" t="s">
        <v>93</v>
      </c>
      <c r="G3593">
        <v>45.87</v>
      </c>
      <c r="H3593" t="s">
        <v>87</v>
      </c>
      <c r="I3593" t="s">
        <v>1686</v>
      </c>
      <c r="J3593" t="s">
        <v>89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3.8E-3</v>
      </c>
      <c r="Q3593" s="2">
        <v>0</v>
      </c>
      <c r="R3593" s="2">
        <v>0</v>
      </c>
      <c r="S3593" s="2">
        <v>0</v>
      </c>
      <c r="T3593" s="2">
        <v>0</v>
      </c>
      <c r="U3593" s="2">
        <v>0.98570000000000002</v>
      </c>
      <c r="V3593" s="2">
        <v>0.98119999999999996</v>
      </c>
      <c r="W3593" s="2">
        <v>1</v>
      </c>
      <c r="X3593" s="2">
        <v>1</v>
      </c>
      <c r="Y3593" s="2">
        <v>0.99470000000000003</v>
      </c>
      <c r="Z3593" s="2">
        <v>0</v>
      </c>
      <c r="AA3593" s="2">
        <v>5.0000000000000001E-3</v>
      </c>
      <c r="AB3593" s="2">
        <v>5.4000000000000003E-3</v>
      </c>
      <c r="AC3593" s="2">
        <v>0</v>
      </c>
      <c r="AD3593" s="2">
        <v>0</v>
      </c>
    </row>
    <row r="3594" spans="1:30" x14ac:dyDescent="0.3">
      <c r="A3594" t="s">
        <v>84</v>
      </c>
      <c r="B3594">
        <v>965552</v>
      </c>
      <c r="C3594" t="s">
        <v>11471</v>
      </c>
      <c r="D3594" t="s">
        <v>11472</v>
      </c>
      <c r="E3594" t="s">
        <v>86</v>
      </c>
      <c r="F3594" t="s">
        <v>85</v>
      </c>
      <c r="G3594">
        <v>56.41</v>
      </c>
      <c r="H3594" t="s">
        <v>87</v>
      </c>
      <c r="I3594" t="s">
        <v>1688</v>
      </c>
      <c r="J3594" t="s">
        <v>89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1</v>
      </c>
      <c r="V3594" s="2">
        <v>1</v>
      </c>
      <c r="W3594" s="2">
        <v>0.98170000000000002</v>
      </c>
      <c r="X3594" s="2">
        <v>0.99119999999999997</v>
      </c>
      <c r="Y3594" s="2">
        <v>1</v>
      </c>
      <c r="Z3594" s="2">
        <v>0</v>
      </c>
      <c r="AA3594" s="2">
        <v>4.1999999999999997E-3</v>
      </c>
      <c r="AB3594" s="2">
        <v>0</v>
      </c>
      <c r="AC3594" s="2">
        <v>0</v>
      </c>
      <c r="AD3594" s="2">
        <v>0</v>
      </c>
    </row>
    <row r="3595" spans="1:30" x14ac:dyDescent="0.3">
      <c r="A3595" t="s">
        <v>84</v>
      </c>
      <c r="B3595">
        <v>965581</v>
      </c>
      <c r="C3595" t="s">
        <v>11471</v>
      </c>
      <c r="D3595" t="s">
        <v>11472</v>
      </c>
      <c r="E3595" t="s">
        <v>91</v>
      </c>
      <c r="F3595" t="s">
        <v>86</v>
      </c>
      <c r="G3595">
        <v>56.5</v>
      </c>
      <c r="H3595" t="s">
        <v>87</v>
      </c>
      <c r="I3595" t="s">
        <v>1689</v>
      </c>
      <c r="J3595" t="s">
        <v>89</v>
      </c>
      <c r="K3595" s="2">
        <v>0.99529999999999996</v>
      </c>
      <c r="L3595" s="2">
        <v>1</v>
      </c>
      <c r="M3595" s="2">
        <v>1</v>
      </c>
      <c r="N3595" s="2">
        <v>1</v>
      </c>
      <c r="O3595" s="2">
        <v>0.98740000000000006</v>
      </c>
      <c r="P3595" s="2">
        <v>0</v>
      </c>
      <c r="Q3595" s="2">
        <v>8.5000000000000006E-3</v>
      </c>
      <c r="R3595" s="2">
        <v>0</v>
      </c>
      <c r="S3595" s="2">
        <v>4.5999999999999999E-3</v>
      </c>
      <c r="T3595" s="2">
        <v>0</v>
      </c>
      <c r="U3595" s="2">
        <v>0</v>
      </c>
      <c r="V3595" s="2">
        <v>0</v>
      </c>
      <c r="W3595" s="2">
        <v>4.4000000000000003E-3</v>
      </c>
      <c r="X3595" s="2">
        <v>4.4000000000000003E-3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</row>
    <row r="3596" spans="1:30" x14ac:dyDescent="0.3">
      <c r="A3596" t="s">
        <v>84</v>
      </c>
      <c r="B3596">
        <v>966098</v>
      </c>
      <c r="C3596" t="s">
        <v>11471</v>
      </c>
      <c r="D3596" t="s">
        <v>11472</v>
      </c>
      <c r="E3596" t="s">
        <v>93</v>
      </c>
      <c r="F3596" t="s">
        <v>85</v>
      </c>
      <c r="G3596">
        <v>45.98</v>
      </c>
      <c r="H3596" t="s">
        <v>87</v>
      </c>
      <c r="I3596" t="s">
        <v>1690</v>
      </c>
      <c r="J3596" t="s">
        <v>89</v>
      </c>
      <c r="K3596" s="2">
        <v>0</v>
      </c>
      <c r="L3596" s="2">
        <v>0</v>
      </c>
      <c r="M3596" s="2">
        <v>0</v>
      </c>
      <c r="N3596" s="2">
        <v>0</v>
      </c>
      <c r="O3596" s="2">
        <v>4.1000000000000003E-3</v>
      </c>
      <c r="P3596" s="2">
        <v>0</v>
      </c>
      <c r="Q3596" s="2">
        <v>0</v>
      </c>
      <c r="R3596" s="2">
        <v>0</v>
      </c>
      <c r="S3596" s="2">
        <v>4.1999999999999997E-3</v>
      </c>
      <c r="T3596" s="2">
        <v>0</v>
      </c>
      <c r="U3596" s="2">
        <v>0.98799999999999999</v>
      </c>
      <c r="V3596" s="2">
        <v>1</v>
      </c>
      <c r="W3596" s="2">
        <v>1</v>
      </c>
      <c r="X3596" s="2">
        <v>1</v>
      </c>
      <c r="Y3596" s="2">
        <v>1</v>
      </c>
      <c r="Z3596" s="2">
        <v>0</v>
      </c>
      <c r="AA3596" s="2">
        <v>0</v>
      </c>
      <c r="AB3596" s="2">
        <v>0</v>
      </c>
      <c r="AC3596" s="2">
        <v>0</v>
      </c>
      <c r="AD3596" s="2">
        <v>4.4999999999999997E-3</v>
      </c>
    </row>
    <row r="3597" spans="1:30" x14ac:dyDescent="0.3">
      <c r="A3597" t="s">
        <v>84</v>
      </c>
      <c r="B3597">
        <v>966210</v>
      </c>
      <c r="C3597" t="s">
        <v>11471</v>
      </c>
      <c r="D3597" t="s">
        <v>11472</v>
      </c>
      <c r="E3597" t="s">
        <v>91</v>
      </c>
      <c r="F3597" t="s">
        <v>85</v>
      </c>
      <c r="G3597">
        <v>56.28</v>
      </c>
      <c r="H3597" t="s">
        <v>87</v>
      </c>
      <c r="I3597" t="s">
        <v>1691</v>
      </c>
      <c r="J3597" t="s">
        <v>89</v>
      </c>
      <c r="K3597" s="2">
        <v>0</v>
      </c>
      <c r="L3597" s="2">
        <v>0.9919</v>
      </c>
      <c r="M3597" s="2">
        <v>0</v>
      </c>
      <c r="N3597" s="2">
        <v>0</v>
      </c>
      <c r="O3597" s="2">
        <v>1</v>
      </c>
      <c r="P3597" s="2">
        <v>0</v>
      </c>
      <c r="Q3597" s="2">
        <v>0</v>
      </c>
      <c r="R3597" s="2">
        <v>0</v>
      </c>
      <c r="S3597" s="2">
        <v>7.4000000000000003E-3</v>
      </c>
      <c r="T3597" s="2">
        <v>0</v>
      </c>
      <c r="U3597" s="2">
        <v>0</v>
      </c>
      <c r="V3597" s="2">
        <v>0</v>
      </c>
      <c r="W3597" s="2">
        <v>4.1999999999999997E-3</v>
      </c>
      <c r="X3597" s="2">
        <v>0</v>
      </c>
      <c r="Y3597" s="2">
        <v>4.4999999999999997E-3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</row>
    <row r="3598" spans="1:30" x14ac:dyDescent="0.3">
      <c r="A3598" t="s">
        <v>84</v>
      </c>
      <c r="B3598">
        <v>966382</v>
      </c>
      <c r="C3598" t="s">
        <v>11471</v>
      </c>
      <c r="D3598" t="s">
        <v>11472</v>
      </c>
      <c r="E3598" t="s">
        <v>93</v>
      </c>
      <c r="F3598" t="s">
        <v>91</v>
      </c>
      <c r="G3598">
        <v>55.95</v>
      </c>
      <c r="H3598" t="s">
        <v>87</v>
      </c>
      <c r="I3598" t="s">
        <v>1692</v>
      </c>
      <c r="J3598" t="s">
        <v>89</v>
      </c>
      <c r="K3598" s="2">
        <v>0</v>
      </c>
      <c r="L3598" s="2">
        <v>0</v>
      </c>
      <c r="M3598" s="2">
        <v>1</v>
      </c>
      <c r="N3598" s="2">
        <v>0</v>
      </c>
      <c r="O3598" s="2">
        <v>0</v>
      </c>
      <c r="P3598" s="2">
        <v>8.0999999999999996E-3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4.4000000000000003E-3</v>
      </c>
      <c r="Y3598" s="2">
        <v>0</v>
      </c>
      <c r="Z3598" s="2">
        <v>0</v>
      </c>
      <c r="AA3598" s="2">
        <v>4.5999999999999999E-3</v>
      </c>
      <c r="AB3598" s="2">
        <v>0</v>
      </c>
      <c r="AC3598" s="2">
        <v>0</v>
      </c>
      <c r="AD3598" s="2">
        <v>0</v>
      </c>
    </row>
    <row r="3599" spans="1:30" x14ac:dyDescent="0.3">
      <c r="A3599" t="s">
        <v>84</v>
      </c>
      <c r="B3599">
        <v>966928</v>
      </c>
      <c r="C3599" t="s">
        <v>9593</v>
      </c>
      <c r="D3599" t="s">
        <v>9594</v>
      </c>
      <c r="E3599" t="s">
        <v>85</v>
      </c>
      <c r="F3599" t="s">
        <v>86</v>
      </c>
      <c r="G3599">
        <v>56.25</v>
      </c>
      <c r="H3599" t="s">
        <v>87</v>
      </c>
      <c r="I3599" t="s">
        <v>1693</v>
      </c>
      <c r="J3599" t="s">
        <v>89</v>
      </c>
      <c r="K3599" s="2">
        <v>0</v>
      </c>
      <c r="L3599" s="2">
        <v>0.99539999999999995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4.3E-3</v>
      </c>
      <c r="W3599" s="2">
        <v>3.8999999999999998E-3</v>
      </c>
      <c r="X3599" s="2">
        <v>0</v>
      </c>
      <c r="Y3599" s="2">
        <v>0</v>
      </c>
      <c r="Z3599" s="2">
        <v>0</v>
      </c>
      <c r="AA3599" s="2">
        <v>4.5999999999999999E-3</v>
      </c>
      <c r="AB3599" s="2">
        <v>0</v>
      </c>
      <c r="AC3599" s="2">
        <v>0</v>
      </c>
      <c r="AD3599" s="2">
        <v>0</v>
      </c>
    </row>
    <row r="3600" spans="1:30" x14ac:dyDescent="0.3">
      <c r="A3600" t="s">
        <v>84</v>
      </c>
      <c r="B3600">
        <v>969260</v>
      </c>
      <c r="C3600" t="s">
        <v>9303</v>
      </c>
      <c r="D3600" t="s">
        <v>9304</v>
      </c>
      <c r="E3600" t="s">
        <v>91</v>
      </c>
      <c r="F3600" t="s">
        <v>86</v>
      </c>
      <c r="G3600">
        <v>55.07</v>
      </c>
      <c r="H3600" t="s">
        <v>87</v>
      </c>
      <c r="I3600" t="s">
        <v>1695</v>
      </c>
      <c r="J3600" t="s">
        <v>89</v>
      </c>
      <c r="K3600" s="2">
        <v>0</v>
      </c>
      <c r="L3600" s="2">
        <v>1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5.4999999999999997E-3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5.1999999999999998E-3</v>
      </c>
      <c r="AD3600" s="2">
        <v>0</v>
      </c>
    </row>
    <row r="3601" spans="1:30" x14ac:dyDescent="0.3">
      <c r="A3601" t="s">
        <v>84</v>
      </c>
      <c r="B3601">
        <v>970243</v>
      </c>
      <c r="C3601" t="s">
        <v>11483</v>
      </c>
      <c r="D3601" t="s">
        <v>11484</v>
      </c>
      <c r="E3601" t="s">
        <v>93</v>
      </c>
      <c r="F3601" t="s">
        <v>86</v>
      </c>
      <c r="G3601">
        <v>55.67</v>
      </c>
      <c r="H3601" t="s">
        <v>87</v>
      </c>
      <c r="I3601" t="s">
        <v>1697</v>
      </c>
      <c r="J3601" t="s">
        <v>89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1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</row>
    <row r="3602" spans="1:30" x14ac:dyDescent="0.3">
      <c r="A3602" t="s">
        <v>84</v>
      </c>
      <c r="B3602">
        <v>980060</v>
      </c>
      <c r="C3602" t="s">
        <v>9609</v>
      </c>
      <c r="D3602" t="s">
        <v>9610</v>
      </c>
      <c r="E3602" t="s">
        <v>93</v>
      </c>
      <c r="F3602" t="s">
        <v>86</v>
      </c>
      <c r="G3602">
        <v>54.96</v>
      </c>
      <c r="H3602" t="s">
        <v>87</v>
      </c>
      <c r="I3602" t="s">
        <v>1703</v>
      </c>
      <c r="J3602" t="s">
        <v>89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1</v>
      </c>
      <c r="AC3602" s="2">
        <v>0</v>
      </c>
      <c r="AD3602" s="2">
        <v>0</v>
      </c>
    </row>
    <row r="3603" spans="1:30" x14ac:dyDescent="0.3">
      <c r="A3603" t="s">
        <v>84</v>
      </c>
      <c r="B3603">
        <v>980843</v>
      </c>
      <c r="C3603">
        <v>0</v>
      </c>
      <c r="D3603">
        <v>0</v>
      </c>
      <c r="E3603" t="s">
        <v>91</v>
      </c>
      <c r="F3603" t="s">
        <v>90</v>
      </c>
      <c r="G3603">
        <v>56.14</v>
      </c>
      <c r="H3603" t="s">
        <v>87</v>
      </c>
      <c r="I3603" t="s">
        <v>1704</v>
      </c>
      <c r="J3603" t="s">
        <v>89</v>
      </c>
      <c r="K3603" s="2">
        <v>0</v>
      </c>
      <c r="L3603" s="2">
        <v>1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</row>
    <row r="3604" spans="1:30" x14ac:dyDescent="0.3">
      <c r="A3604" t="s">
        <v>84</v>
      </c>
      <c r="B3604">
        <v>981182</v>
      </c>
      <c r="C3604" t="s">
        <v>9225</v>
      </c>
      <c r="D3604" t="s">
        <v>9226</v>
      </c>
      <c r="E3604" t="s">
        <v>85</v>
      </c>
      <c r="F3604" t="s">
        <v>91</v>
      </c>
      <c r="G3604">
        <v>49.59</v>
      </c>
      <c r="H3604" t="s">
        <v>87</v>
      </c>
      <c r="I3604" t="s">
        <v>1705</v>
      </c>
      <c r="J3604" t="s">
        <v>89</v>
      </c>
      <c r="K3604" s="2">
        <v>0</v>
      </c>
      <c r="L3604" s="2">
        <v>0</v>
      </c>
      <c r="M3604" s="2">
        <v>5.3E-3</v>
      </c>
      <c r="N3604" s="2">
        <v>1</v>
      </c>
      <c r="O3604" s="2">
        <v>0</v>
      </c>
      <c r="P3604" s="2">
        <v>0</v>
      </c>
      <c r="Q3604" s="2">
        <v>0</v>
      </c>
      <c r="R3604" s="2">
        <v>0</v>
      </c>
      <c r="S3604" s="2">
        <v>5.5999999999999999E-3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6.1999999999999998E-3</v>
      </c>
    </row>
    <row r="3605" spans="1:30" x14ac:dyDescent="0.3">
      <c r="A3605" t="s">
        <v>84</v>
      </c>
      <c r="B3605">
        <v>981366</v>
      </c>
      <c r="C3605" t="s">
        <v>9225</v>
      </c>
      <c r="D3605" t="s">
        <v>9226</v>
      </c>
      <c r="E3605" t="s">
        <v>85</v>
      </c>
      <c r="F3605" t="s">
        <v>86</v>
      </c>
      <c r="G3605">
        <v>55.72</v>
      </c>
      <c r="H3605" t="s">
        <v>87</v>
      </c>
      <c r="I3605" t="s">
        <v>1706</v>
      </c>
      <c r="J3605" t="s">
        <v>89</v>
      </c>
      <c r="K3605" s="2">
        <v>0</v>
      </c>
      <c r="L3605" s="2">
        <v>0</v>
      </c>
      <c r="M3605" s="2">
        <v>4.8999999999999998E-3</v>
      </c>
      <c r="N3605" s="2">
        <v>0</v>
      </c>
      <c r="O3605" s="2">
        <v>0</v>
      </c>
      <c r="P3605" s="2">
        <v>1.5900000000000001E-2</v>
      </c>
      <c r="Q3605" s="2">
        <v>0.99</v>
      </c>
      <c r="R3605" s="2">
        <v>0</v>
      </c>
      <c r="S3605" s="2">
        <v>0</v>
      </c>
      <c r="T3605" s="2">
        <v>0</v>
      </c>
      <c r="U3605" s="2">
        <v>0</v>
      </c>
      <c r="V3605" s="2">
        <v>5.3E-3</v>
      </c>
      <c r="W3605" s="2">
        <v>0</v>
      </c>
      <c r="X3605" s="2">
        <v>0</v>
      </c>
      <c r="Y3605" s="2">
        <v>1.11E-2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</row>
    <row r="3606" spans="1:30" x14ac:dyDescent="0.3">
      <c r="A3606" t="s">
        <v>84</v>
      </c>
      <c r="B3606">
        <v>982292</v>
      </c>
      <c r="C3606" t="s">
        <v>9225</v>
      </c>
      <c r="D3606" t="s">
        <v>9226</v>
      </c>
      <c r="E3606" t="s">
        <v>93</v>
      </c>
      <c r="F3606" t="s">
        <v>85</v>
      </c>
      <c r="G3606">
        <v>55.8</v>
      </c>
      <c r="H3606" t="s">
        <v>87</v>
      </c>
      <c r="I3606" t="s">
        <v>1707</v>
      </c>
      <c r="J3606" t="s">
        <v>89</v>
      </c>
      <c r="K3606" s="2">
        <v>0</v>
      </c>
      <c r="L3606" s="2">
        <v>0</v>
      </c>
      <c r="M3606" s="2">
        <v>0</v>
      </c>
      <c r="N3606" s="2">
        <v>0</v>
      </c>
      <c r="O3606" s="2">
        <v>5.4000000000000003E-3</v>
      </c>
      <c r="P3606" s="2">
        <v>0</v>
      </c>
      <c r="Q3606" s="2">
        <v>5.1999999999999998E-3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</row>
    <row r="3607" spans="1:30" x14ac:dyDescent="0.3">
      <c r="A3607" t="s">
        <v>84</v>
      </c>
      <c r="B3607">
        <v>982736</v>
      </c>
      <c r="C3607" t="s">
        <v>9225</v>
      </c>
      <c r="D3607" t="s">
        <v>9226</v>
      </c>
      <c r="E3607" t="s">
        <v>85</v>
      </c>
      <c r="F3607" t="s">
        <v>86</v>
      </c>
      <c r="G3607">
        <v>55.73</v>
      </c>
      <c r="H3607" t="s">
        <v>87</v>
      </c>
      <c r="I3607" t="s">
        <v>1708</v>
      </c>
      <c r="J3607" t="s">
        <v>89</v>
      </c>
      <c r="K3607" s="2">
        <v>0</v>
      </c>
      <c r="L3607" s="2">
        <v>4.7000000000000002E-3</v>
      </c>
      <c r="M3607" s="2">
        <v>0</v>
      </c>
      <c r="N3607" s="2">
        <v>4.0000000000000001E-3</v>
      </c>
      <c r="O3607" s="2">
        <v>4.5999999999999999E-3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1</v>
      </c>
      <c r="V3607" s="2">
        <v>1</v>
      </c>
      <c r="W3607" s="2">
        <v>0</v>
      </c>
      <c r="X3607" s="2">
        <v>0</v>
      </c>
      <c r="Y3607" s="2">
        <v>1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</row>
    <row r="3608" spans="1:30" x14ac:dyDescent="0.3">
      <c r="A3608" t="s">
        <v>84</v>
      </c>
      <c r="B3608">
        <v>982840</v>
      </c>
      <c r="C3608" t="s">
        <v>9225</v>
      </c>
      <c r="D3608" t="s">
        <v>9226</v>
      </c>
      <c r="E3608" t="s">
        <v>85</v>
      </c>
      <c r="F3608" t="s">
        <v>91</v>
      </c>
      <c r="G3608">
        <v>56.02</v>
      </c>
      <c r="H3608" t="s">
        <v>87</v>
      </c>
      <c r="I3608" t="s">
        <v>1709</v>
      </c>
      <c r="J3608" t="s">
        <v>89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1</v>
      </c>
      <c r="X3608" s="2">
        <v>1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</row>
    <row r="3609" spans="1:30" x14ac:dyDescent="0.3">
      <c r="A3609" t="s">
        <v>84</v>
      </c>
      <c r="B3609">
        <v>982940</v>
      </c>
      <c r="C3609">
        <v>0</v>
      </c>
      <c r="D3609">
        <v>0</v>
      </c>
      <c r="E3609" t="s">
        <v>86</v>
      </c>
      <c r="F3609" t="s">
        <v>91</v>
      </c>
      <c r="G3609">
        <v>55.2</v>
      </c>
      <c r="H3609" t="s">
        <v>87</v>
      </c>
      <c r="I3609" t="s">
        <v>1710</v>
      </c>
      <c r="J3609" t="s">
        <v>89</v>
      </c>
      <c r="K3609" s="2">
        <v>0</v>
      </c>
      <c r="L3609" s="2">
        <v>0</v>
      </c>
      <c r="M3609" s="2">
        <v>1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4.7000000000000002E-3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</row>
    <row r="3610" spans="1:30" x14ac:dyDescent="0.3">
      <c r="A3610" t="s">
        <v>84</v>
      </c>
      <c r="B3610">
        <v>984176</v>
      </c>
      <c r="C3610" t="s">
        <v>11489</v>
      </c>
      <c r="D3610" t="s">
        <v>11490</v>
      </c>
      <c r="E3610" t="s">
        <v>91</v>
      </c>
      <c r="F3610" t="s">
        <v>85</v>
      </c>
      <c r="G3610">
        <v>56.34</v>
      </c>
      <c r="H3610" t="s">
        <v>87</v>
      </c>
      <c r="I3610" t="s">
        <v>1712</v>
      </c>
      <c r="J3610" t="s">
        <v>89</v>
      </c>
      <c r="K3610" s="2">
        <v>4.3E-3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3.8E-3</v>
      </c>
    </row>
    <row r="3611" spans="1:30" x14ac:dyDescent="0.3">
      <c r="A3611" t="s">
        <v>84</v>
      </c>
      <c r="B3611">
        <v>984613</v>
      </c>
      <c r="C3611" t="s">
        <v>7631</v>
      </c>
      <c r="D3611" t="s">
        <v>7632</v>
      </c>
      <c r="E3611" t="s">
        <v>93</v>
      </c>
      <c r="F3611" t="s">
        <v>91</v>
      </c>
      <c r="G3611">
        <v>55.65</v>
      </c>
      <c r="H3611" t="s">
        <v>87</v>
      </c>
      <c r="I3611" t="s">
        <v>1713</v>
      </c>
      <c r="J3611" t="s">
        <v>89</v>
      </c>
      <c r="K3611" s="2">
        <v>4.1000000000000003E-3</v>
      </c>
      <c r="L3611" s="2">
        <v>0</v>
      </c>
      <c r="M3611" s="2">
        <v>4.5999999999999999E-3</v>
      </c>
      <c r="N3611" s="2">
        <v>0</v>
      </c>
      <c r="O3611" s="2">
        <v>4.8999999999999998E-3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1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</row>
    <row r="3612" spans="1:30" x14ac:dyDescent="0.3">
      <c r="A3612" t="s">
        <v>84</v>
      </c>
      <c r="B3612">
        <v>985504</v>
      </c>
      <c r="C3612" t="s">
        <v>7631</v>
      </c>
      <c r="D3612" t="s">
        <v>7632</v>
      </c>
      <c r="E3612" t="s">
        <v>86</v>
      </c>
      <c r="F3612" t="s">
        <v>93</v>
      </c>
      <c r="G3612">
        <v>55.84</v>
      </c>
      <c r="H3612" t="s">
        <v>87</v>
      </c>
      <c r="I3612" t="s">
        <v>1714</v>
      </c>
      <c r="J3612" t="s">
        <v>89</v>
      </c>
      <c r="K3612" s="2">
        <v>0</v>
      </c>
      <c r="L3612" s="2">
        <v>0</v>
      </c>
      <c r="M3612" s="2">
        <v>0.99570000000000003</v>
      </c>
      <c r="N3612" s="2">
        <v>0</v>
      </c>
      <c r="O3612" s="2">
        <v>0</v>
      </c>
      <c r="P3612" s="2">
        <v>4.7000000000000002E-3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4.0000000000000001E-3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</row>
    <row r="3613" spans="1:30" x14ac:dyDescent="0.3">
      <c r="A3613" t="s">
        <v>84</v>
      </c>
      <c r="B3613">
        <v>987168</v>
      </c>
      <c r="C3613">
        <v>0</v>
      </c>
      <c r="D3613">
        <v>0</v>
      </c>
      <c r="E3613" t="s">
        <v>627</v>
      </c>
      <c r="F3613" t="s">
        <v>85</v>
      </c>
      <c r="G3613">
        <v>42.98</v>
      </c>
      <c r="H3613" t="s">
        <v>87</v>
      </c>
      <c r="I3613" t="s">
        <v>1716</v>
      </c>
      <c r="J3613" t="s">
        <v>89</v>
      </c>
      <c r="K3613" s="2">
        <v>0</v>
      </c>
      <c r="L3613" s="2">
        <v>0</v>
      </c>
      <c r="M3613" s="2">
        <v>0.9788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2.2000000000000001E-3</v>
      </c>
      <c r="T3613" s="2">
        <v>0</v>
      </c>
      <c r="U3613" s="2">
        <v>0</v>
      </c>
      <c r="V3613" s="2">
        <v>0</v>
      </c>
      <c r="W3613" s="2">
        <v>0</v>
      </c>
      <c r="X3613" s="2">
        <v>5.7999999999999996E-3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</row>
    <row r="3614" spans="1:30" x14ac:dyDescent="0.3">
      <c r="A3614" t="s">
        <v>84</v>
      </c>
      <c r="B3614">
        <v>991021</v>
      </c>
      <c r="C3614" t="s">
        <v>9933</v>
      </c>
      <c r="D3614" t="s">
        <v>9934</v>
      </c>
      <c r="E3614" t="s">
        <v>93</v>
      </c>
      <c r="F3614" t="s">
        <v>86</v>
      </c>
      <c r="G3614">
        <v>56.41</v>
      </c>
      <c r="H3614" t="s">
        <v>87</v>
      </c>
      <c r="I3614" t="s">
        <v>1721</v>
      </c>
      <c r="J3614" t="s">
        <v>89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4.4999999999999997E-3</v>
      </c>
      <c r="Q3614" s="2">
        <v>0</v>
      </c>
      <c r="R3614" s="2">
        <v>0</v>
      </c>
      <c r="S3614" s="2">
        <v>0</v>
      </c>
      <c r="T3614" s="2">
        <v>0</v>
      </c>
      <c r="U3614" s="2">
        <v>1</v>
      </c>
      <c r="V3614" s="2">
        <v>1</v>
      </c>
      <c r="W3614" s="2">
        <v>1</v>
      </c>
      <c r="X3614" s="2">
        <v>1</v>
      </c>
      <c r="Y3614" s="2">
        <v>1</v>
      </c>
      <c r="Z3614" s="2">
        <v>0</v>
      </c>
      <c r="AA3614" s="2">
        <v>4.4999999999999997E-3</v>
      </c>
      <c r="AB3614" s="2">
        <v>0</v>
      </c>
      <c r="AC3614" s="2">
        <v>0</v>
      </c>
      <c r="AD3614" s="2">
        <v>0</v>
      </c>
    </row>
    <row r="3615" spans="1:30" x14ac:dyDescent="0.3">
      <c r="A3615" t="s">
        <v>84</v>
      </c>
      <c r="B3615">
        <v>992173</v>
      </c>
      <c r="C3615" t="s">
        <v>9933</v>
      </c>
      <c r="D3615" t="s">
        <v>9934</v>
      </c>
      <c r="E3615" t="s">
        <v>91</v>
      </c>
      <c r="F3615" t="s">
        <v>85</v>
      </c>
      <c r="G3615">
        <v>55.2</v>
      </c>
      <c r="H3615" t="s">
        <v>87</v>
      </c>
      <c r="I3615" t="s">
        <v>1723</v>
      </c>
      <c r="J3615" t="s">
        <v>89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9.2999999999999992E-3</v>
      </c>
      <c r="W3615" s="2">
        <v>0</v>
      </c>
      <c r="X3615" s="2">
        <v>1</v>
      </c>
      <c r="Y3615" s="2">
        <v>0</v>
      </c>
      <c r="Z3615" s="2">
        <v>0</v>
      </c>
      <c r="AA3615" s="2">
        <v>0</v>
      </c>
      <c r="AB3615" s="2">
        <v>4.7999999999999996E-3</v>
      </c>
      <c r="AC3615" s="2">
        <v>0</v>
      </c>
      <c r="AD3615" s="2">
        <v>0</v>
      </c>
    </row>
    <row r="3616" spans="1:30" x14ac:dyDescent="0.3">
      <c r="A3616" t="s">
        <v>84</v>
      </c>
      <c r="B3616">
        <v>994206</v>
      </c>
      <c r="C3616" t="s">
        <v>10755</v>
      </c>
      <c r="D3616" t="s">
        <v>10756</v>
      </c>
      <c r="E3616" t="s">
        <v>91</v>
      </c>
      <c r="F3616" t="s">
        <v>85</v>
      </c>
      <c r="G3616">
        <v>55.04</v>
      </c>
      <c r="H3616" t="s">
        <v>87</v>
      </c>
      <c r="I3616" t="s">
        <v>1725</v>
      </c>
      <c r="J3616" t="s">
        <v>89</v>
      </c>
      <c r="K3616" s="2">
        <v>0</v>
      </c>
      <c r="L3616" s="2">
        <v>0</v>
      </c>
      <c r="M3616" s="2">
        <v>0</v>
      </c>
      <c r="N3616" s="2">
        <v>1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5.7000000000000002E-3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</row>
    <row r="3617" spans="1:30" x14ac:dyDescent="0.3">
      <c r="A3617" t="s">
        <v>84</v>
      </c>
      <c r="B3617">
        <v>994593</v>
      </c>
      <c r="C3617" t="s">
        <v>10755</v>
      </c>
      <c r="D3617" t="s">
        <v>10756</v>
      </c>
      <c r="E3617" t="s">
        <v>93</v>
      </c>
      <c r="F3617" t="s">
        <v>91</v>
      </c>
      <c r="G3617">
        <v>49.04</v>
      </c>
      <c r="H3617" t="s">
        <v>87</v>
      </c>
      <c r="I3617" t="s">
        <v>1726</v>
      </c>
      <c r="J3617" t="s">
        <v>89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5.4999999999999997E-3</v>
      </c>
      <c r="W3617" s="2">
        <v>0</v>
      </c>
      <c r="X3617" s="2">
        <v>0</v>
      </c>
      <c r="Y3617" s="2">
        <v>0</v>
      </c>
      <c r="Z3617" s="2">
        <v>0</v>
      </c>
      <c r="AA3617" s="2">
        <v>6.7000000000000002E-3</v>
      </c>
      <c r="AB3617" s="2">
        <v>0</v>
      </c>
      <c r="AC3617" s="2">
        <v>7.1999999999999998E-3</v>
      </c>
      <c r="AD3617" s="2">
        <v>0</v>
      </c>
    </row>
    <row r="3618" spans="1:30" x14ac:dyDescent="0.3">
      <c r="A3618" t="s">
        <v>84</v>
      </c>
      <c r="B3618">
        <v>994701</v>
      </c>
      <c r="C3618" t="s">
        <v>10755</v>
      </c>
      <c r="D3618" t="s">
        <v>10756</v>
      </c>
      <c r="E3618" t="s">
        <v>86</v>
      </c>
      <c r="F3618" t="s">
        <v>85</v>
      </c>
      <c r="G3618">
        <v>55.49</v>
      </c>
      <c r="H3618" t="s">
        <v>87</v>
      </c>
      <c r="I3618" t="s">
        <v>1727</v>
      </c>
      <c r="J3618" t="s">
        <v>89</v>
      </c>
      <c r="K3618" s="2">
        <v>0</v>
      </c>
      <c r="L3618" s="2">
        <v>0</v>
      </c>
      <c r="M3618" s="2">
        <v>7.1999999999999998E-3</v>
      </c>
      <c r="N3618" s="2">
        <v>6.8999999999999999E-3</v>
      </c>
      <c r="O3618" s="2">
        <v>7.1999999999999998E-3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7.4999999999999997E-3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</row>
    <row r="3619" spans="1:30" x14ac:dyDescent="0.3">
      <c r="A3619" t="s">
        <v>84</v>
      </c>
      <c r="B3619">
        <v>994842</v>
      </c>
      <c r="C3619">
        <v>0</v>
      </c>
      <c r="D3619">
        <v>0</v>
      </c>
      <c r="E3619" t="s">
        <v>93</v>
      </c>
      <c r="F3619" t="s">
        <v>91</v>
      </c>
      <c r="G3619">
        <v>55.07</v>
      </c>
      <c r="H3619" t="s">
        <v>87</v>
      </c>
      <c r="I3619" t="s">
        <v>1729</v>
      </c>
      <c r="J3619" t="s">
        <v>89</v>
      </c>
      <c r="K3619" s="2">
        <v>0</v>
      </c>
      <c r="L3619" s="2">
        <v>0.99329999999999996</v>
      </c>
      <c r="M3619" s="2">
        <v>0</v>
      </c>
      <c r="N3619" s="2">
        <v>0</v>
      </c>
      <c r="O3619" s="2">
        <v>1</v>
      </c>
      <c r="P3619" s="2">
        <v>0</v>
      </c>
      <c r="Q3619" s="2">
        <v>1.0800000000000001E-2</v>
      </c>
      <c r="R3619" s="2">
        <v>0</v>
      </c>
      <c r="S3619" s="2">
        <v>0</v>
      </c>
      <c r="T3619" s="2">
        <v>0</v>
      </c>
      <c r="U3619" s="2">
        <v>5.7000000000000002E-3</v>
      </c>
      <c r="V3619" s="2">
        <v>0</v>
      </c>
      <c r="W3619" s="2">
        <v>0</v>
      </c>
      <c r="X3619" s="2">
        <v>1.1900000000000001E-2</v>
      </c>
      <c r="Y3619" s="2">
        <v>0</v>
      </c>
      <c r="Z3619" s="2">
        <v>0</v>
      </c>
      <c r="AA3619" s="2">
        <v>0</v>
      </c>
      <c r="AB3619" s="2">
        <v>0</v>
      </c>
      <c r="AC3619" s="2">
        <v>1.12E-2</v>
      </c>
      <c r="AD3619" s="2">
        <v>5.3E-3</v>
      </c>
    </row>
    <row r="3620" spans="1:30" x14ac:dyDescent="0.3">
      <c r="A3620" t="s">
        <v>84</v>
      </c>
      <c r="B3620">
        <v>995007</v>
      </c>
      <c r="C3620" t="s">
        <v>10757</v>
      </c>
      <c r="D3620" t="s">
        <v>10758</v>
      </c>
      <c r="E3620" t="s">
        <v>93</v>
      </c>
      <c r="F3620" t="s">
        <v>85</v>
      </c>
      <c r="G3620">
        <v>54.62</v>
      </c>
      <c r="H3620" t="s">
        <v>87</v>
      </c>
      <c r="I3620" t="s">
        <v>1730</v>
      </c>
      <c r="J3620" t="s">
        <v>89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1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</row>
    <row r="3621" spans="1:30" x14ac:dyDescent="0.3">
      <c r="A3621" t="s">
        <v>84</v>
      </c>
      <c r="B3621">
        <v>995841</v>
      </c>
      <c r="C3621" t="s">
        <v>10757</v>
      </c>
      <c r="D3621" t="s">
        <v>10758</v>
      </c>
      <c r="E3621" t="s">
        <v>85</v>
      </c>
      <c r="F3621" t="s">
        <v>86</v>
      </c>
      <c r="G3621">
        <v>54.83</v>
      </c>
      <c r="H3621" t="s">
        <v>87</v>
      </c>
      <c r="I3621" t="s">
        <v>1732</v>
      </c>
      <c r="J3621" t="s">
        <v>89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6.0000000000000001E-3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5.7999999999999996E-3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</row>
    <row r="3622" spans="1:30" x14ac:dyDescent="0.3">
      <c r="A3622" t="s">
        <v>84</v>
      </c>
      <c r="B3622">
        <v>995907</v>
      </c>
      <c r="C3622" t="s">
        <v>10757</v>
      </c>
      <c r="D3622" t="s">
        <v>10758</v>
      </c>
      <c r="E3622" t="s">
        <v>93</v>
      </c>
      <c r="F3622" t="s">
        <v>86</v>
      </c>
      <c r="G3622">
        <v>55.88</v>
      </c>
      <c r="H3622" t="s">
        <v>87</v>
      </c>
      <c r="I3622" t="s">
        <v>1733</v>
      </c>
      <c r="J3622" t="s">
        <v>89</v>
      </c>
      <c r="K3622" s="2">
        <v>0</v>
      </c>
      <c r="L3622" s="2">
        <v>0</v>
      </c>
      <c r="M3622" s="2">
        <v>0</v>
      </c>
      <c r="N3622" s="2">
        <v>0</v>
      </c>
      <c r="O3622" s="2">
        <v>5.4000000000000003E-3</v>
      </c>
      <c r="P3622" s="2">
        <v>0</v>
      </c>
      <c r="Q3622" s="2">
        <v>1</v>
      </c>
      <c r="R3622" s="2">
        <v>0</v>
      </c>
      <c r="S3622" s="2">
        <v>0</v>
      </c>
      <c r="T3622" s="2">
        <v>0</v>
      </c>
      <c r="U3622" s="2">
        <v>1.2800000000000001E-2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</row>
    <row r="3623" spans="1:30" x14ac:dyDescent="0.3">
      <c r="A3623" t="s">
        <v>84</v>
      </c>
      <c r="B3623">
        <v>995949</v>
      </c>
      <c r="C3623" t="s">
        <v>10757</v>
      </c>
      <c r="D3623" t="s">
        <v>10758</v>
      </c>
      <c r="E3623" t="s">
        <v>93</v>
      </c>
      <c r="F3623" t="s">
        <v>85</v>
      </c>
      <c r="G3623">
        <v>55.92</v>
      </c>
      <c r="H3623" t="s">
        <v>87</v>
      </c>
      <c r="I3623" t="s">
        <v>1734</v>
      </c>
      <c r="J3623" t="s">
        <v>89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0.99480000000000002</v>
      </c>
      <c r="AB3623" s="2">
        <v>0</v>
      </c>
      <c r="AC3623" s="2">
        <v>0</v>
      </c>
      <c r="AD3623" s="2">
        <v>0</v>
      </c>
    </row>
    <row r="3624" spans="1:30" x14ac:dyDescent="0.3">
      <c r="A3624" t="s">
        <v>84</v>
      </c>
      <c r="B3624">
        <v>996856</v>
      </c>
      <c r="C3624" t="s">
        <v>10753</v>
      </c>
      <c r="D3624" t="s">
        <v>10754</v>
      </c>
      <c r="E3624" t="s">
        <v>93</v>
      </c>
      <c r="F3624" t="s">
        <v>86</v>
      </c>
      <c r="G3624">
        <v>55.31</v>
      </c>
      <c r="H3624" t="s">
        <v>87</v>
      </c>
      <c r="I3624" t="s">
        <v>1735</v>
      </c>
      <c r="J3624" t="s">
        <v>89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4.8999999999999998E-3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1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</row>
    <row r="3625" spans="1:30" x14ac:dyDescent="0.3">
      <c r="A3625" t="s">
        <v>84</v>
      </c>
      <c r="B3625">
        <v>997227</v>
      </c>
      <c r="C3625" t="s">
        <v>10759</v>
      </c>
      <c r="D3625" t="s">
        <v>10760</v>
      </c>
      <c r="E3625" t="s">
        <v>602</v>
      </c>
      <c r="F3625" t="s">
        <v>93</v>
      </c>
      <c r="G3625">
        <v>56.17</v>
      </c>
      <c r="H3625" t="s">
        <v>87</v>
      </c>
      <c r="I3625" t="s">
        <v>1736</v>
      </c>
      <c r="J3625" t="s">
        <v>89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0.99550000000000005</v>
      </c>
      <c r="AC3625" s="2">
        <v>0</v>
      </c>
      <c r="AD3625" s="2">
        <v>0</v>
      </c>
    </row>
    <row r="3626" spans="1:30" x14ac:dyDescent="0.3">
      <c r="A3626" t="s">
        <v>84</v>
      </c>
      <c r="B3626">
        <v>997881</v>
      </c>
      <c r="C3626" t="s">
        <v>8229</v>
      </c>
      <c r="D3626" t="s">
        <v>8230</v>
      </c>
      <c r="E3626" t="s">
        <v>86</v>
      </c>
      <c r="F3626" t="s">
        <v>93</v>
      </c>
      <c r="G3626">
        <v>56.49</v>
      </c>
      <c r="H3626" t="s">
        <v>87</v>
      </c>
      <c r="I3626" t="s">
        <v>1737</v>
      </c>
      <c r="J3626" t="s">
        <v>89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2.7000000000000001E-3</v>
      </c>
    </row>
    <row r="3627" spans="1:30" x14ac:dyDescent="0.3">
      <c r="A3627" t="s">
        <v>84</v>
      </c>
      <c r="B3627">
        <v>997899</v>
      </c>
      <c r="C3627" t="s">
        <v>8229</v>
      </c>
      <c r="D3627" t="s">
        <v>8230</v>
      </c>
      <c r="E3627" t="s">
        <v>93</v>
      </c>
      <c r="F3627" t="s">
        <v>86</v>
      </c>
      <c r="G3627">
        <v>56.55</v>
      </c>
      <c r="H3627" t="s">
        <v>87</v>
      </c>
      <c r="I3627" t="s">
        <v>1738</v>
      </c>
      <c r="J3627" t="s">
        <v>89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2.7000000000000001E-3</v>
      </c>
      <c r="AB3627" s="2">
        <v>2.7000000000000001E-3</v>
      </c>
      <c r="AC3627" s="2">
        <v>0</v>
      </c>
      <c r="AD3627" s="2">
        <v>0</v>
      </c>
    </row>
    <row r="3628" spans="1:30" x14ac:dyDescent="0.3">
      <c r="A3628" t="s">
        <v>84</v>
      </c>
      <c r="B3628">
        <v>998690</v>
      </c>
      <c r="C3628" t="s">
        <v>8233</v>
      </c>
      <c r="D3628" t="s">
        <v>8234</v>
      </c>
      <c r="E3628" t="s">
        <v>85</v>
      </c>
      <c r="F3628" t="s">
        <v>91</v>
      </c>
      <c r="G3628">
        <v>56.64</v>
      </c>
      <c r="H3628" t="s">
        <v>87</v>
      </c>
      <c r="I3628" t="s">
        <v>1739</v>
      </c>
      <c r="J3628" t="s">
        <v>89</v>
      </c>
      <c r="K3628" s="2">
        <v>0</v>
      </c>
      <c r="L3628" s="2">
        <v>0</v>
      </c>
      <c r="M3628" s="2">
        <v>3.3999999999999998E-3</v>
      </c>
      <c r="N3628" s="2">
        <v>0</v>
      </c>
      <c r="O3628" s="2">
        <v>6.4000000000000003E-3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0.99719999999999998</v>
      </c>
      <c r="V3628" s="2">
        <v>0.99690000000000001</v>
      </c>
      <c r="W3628" s="2">
        <v>0.99719999999999998</v>
      </c>
      <c r="X3628" s="2">
        <v>0.99650000000000005</v>
      </c>
      <c r="Y3628" s="2">
        <v>0.99709999999999999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</row>
    <row r="3629" spans="1:30" x14ac:dyDescent="0.3">
      <c r="A3629" t="s">
        <v>84</v>
      </c>
      <c r="B3629">
        <v>999458</v>
      </c>
      <c r="C3629" t="s">
        <v>8231</v>
      </c>
      <c r="D3629" t="s">
        <v>8232</v>
      </c>
      <c r="E3629" t="s">
        <v>85</v>
      </c>
      <c r="F3629" t="s">
        <v>91</v>
      </c>
      <c r="G3629">
        <v>56.55</v>
      </c>
      <c r="H3629" t="s">
        <v>87</v>
      </c>
      <c r="I3629" t="s">
        <v>1742</v>
      </c>
      <c r="J3629" t="s">
        <v>89</v>
      </c>
      <c r="K3629" s="2">
        <v>3.3999999999999998E-3</v>
      </c>
      <c r="L3629" s="2">
        <v>0</v>
      </c>
      <c r="M3629" s="2">
        <v>0</v>
      </c>
      <c r="N3629" s="2">
        <v>0</v>
      </c>
      <c r="O3629" s="2">
        <v>0</v>
      </c>
      <c r="P3629" s="2">
        <v>3.2000000000000002E-3</v>
      </c>
      <c r="Q3629" s="2">
        <v>0</v>
      </c>
      <c r="R3629" s="2">
        <v>0</v>
      </c>
      <c r="S3629" s="2">
        <v>3.3E-3</v>
      </c>
      <c r="T3629" s="2">
        <v>0</v>
      </c>
      <c r="U3629" s="2">
        <v>3.0000000000000001E-3</v>
      </c>
      <c r="V3629" s="2">
        <v>0</v>
      </c>
      <c r="W3629" s="2">
        <v>0</v>
      </c>
      <c r="X3629" s="2">
        <v>3.5999999999999999E-3</v>
      </c>
      <c r="Y3629" s="2">
        <v>0</v>
      </c>
      <c r="Z3629" s="2">
        <v>0</v>
      </c>
      <c r="AA3629" s="2">
        <v>1</v>
      </c>
      <c r="AB3629" s="2">
        <v>0</v>
      </c>
      <c r="AC3629" s="2">
        <v>0</v>
      </c>
      <c r="AD3629" s="2">
        <v>0</v>
      </c>
    </row>
    <row r="3630" spans="1:30" x14ac:dyDescent="0.3">
      <c r="A3630" t="s">
        <v>84</v>
      </c>
      <c r="B3630">
        <v>999755</v>
      </c>
      <c r="C3630" t="s">
        <v>8231</v>
      </c>
      <c r="D3630" t="s">
        <v>8232</v>
      </c>
      <c r="E3630" t="s">
        <v>85</v>
      </c>
      <c r="F3630" t="s">
        <v>91</v>
      </c>
      <c r="G3630">
        <v>56.07</v>
      </c>
      <c r="H3630" t="s">
        <v>87</v>
      </c>
      <c r="I3630" t="s">
        <v>1743</v>
      </c>
      <c r="J3630" t="s">
        <v>89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3.5000000000000001E-3</v>
      </c>
      <c r="R3630" s="2">
        <v>0</v>
      </c>
      <c r="S3630" s="2">
        <v>0</v>
      </c>
      <c r="T3630" s="2">
        <v>0</v>
      </c>
      <c r="U3630" s="2">
        <v>0</v>
      </c>
      <c r="V3630" s="2">
        <v>1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</row>
    <row r="3631" spans="1:30" x14ac:dyDescent="0.3">
      <c r="A3631" t="s">
        <v>84</v>
      </c>
      <c r="B3631">
        <v>1000706</v>
      </c>
      <c r="C3631" t="s">
        <v>8231</v>
      </c>
      <c r="D3631" t="s">
        <v>8232</v>
      </c>
      <c r="E3631" t="s">
        <v>85</v>
      </c>
      <c r="F3631" t="s">
        <v>91</v>
      </c>
      <c r="G3631">
        <v>56.25</v>
      </c>
      <c r="H3631" t="s">
        <v>87</v>
      </c>
      <c r="I3631" t="s">
        <v>1744</v>
      </c>
      <c r="J3631" t="s">
        <v>89</v>
      </c>
      <c r="K3631" s="2">
        <v>1</v>
      </c>
      <c r="L3631" s="2">
        <v>1</v>
      </c>
      <c r="M3631" s="2">
        <v>0.99660000000000004</v>
      </c>
      <c r="N3631" s="2">
        <v>1</v>
      </c>
      <c r="O3631" s="2">
        <v>0.98980000000000001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3.3999999999999998E-3</v>
      </c>
      <c r="X3631" s="2">
        <v>0</v>
      </c>
      <c r="Y3631" s="2">
        <v>0</v>
      </c>
      <c r="Z3631" s="2">
        <v>0</v>
      </c>
      <c r="AA3631" s="2">
        <v>4.3E-3</v>
      </c>
      <c r="AB3631" s="2">
        <v>0</v>
      </c>
      <c r="AC3631" s="2">
        <v>0</v>
      </c>
      <c r="AD3631" s="2">
        <v>0</v>
      </c>
    </row>
    <row r="3632" spans="1:30" x14ac:dyDescent="0.3">
      <c r="A3632" t="s">
        <v>84</v>
      </c>
      <c r="B3632">
        <v>1001241</v>
      </c>
      <c r="C3632" t="s">
        <v>8231</v>
      </c>
      <c r="D3632" t="s">
        <v>8232</v>
      </c>
      <c r="E3632" t="s">
        <v>91</v>
      </c>
      <c r="F3632" t="s">
        <v>86</v>
      </c>
      <c r="G3632">
        <v>56.09</v>
      </c>
      <c r="H3632" t="s">
        <v>87</v>
      </c>
      <c r="I3632" t="s">
        <v>1745</v>
      </c>
      <c r="J3632" t="s">
        <v>89</v>
      </c>
      <c r="K3632" s="2">
        <v>0</v>
      </c>
      <c r="L3632" s="2">
        <v>0.99539999999999995</v>
      </c>
      <c r="M3632" s="2">
        <v>0</v>
      </c>
      <c r="N3632" s="2">
        <v>0</v>
      </c>
      <c r="O3632" s="2">
        <v>1</v>
      </c>
      <c r="P3632" s="2">
        <v>0</v>
      </c>
      <c r="Q3632" s="2">
        <v>4.4000000000000003E-3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3.8999999999999998E-3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</row>
    <row r="3633" spans="1:30" x14ac:dyDescent="0.3">
      <c r="A3633" t="s">
        <v>84</v>
      </c>
      <c r="B3633">
        <v>1004631</v>
      </c>
      <c r="C3633" t="s">
        <v>11485</v>
      </c>
      <c r="D3633" t="s">
        <v>11486</v>
      </c>
      <c r="E3633" t="s">
        <v>85</v>
      </c>
      <c r="F3633" t="s">
        <v>86</v>
      </c>
      <c r="G3633">
        <v>54.06</v>
      </c>
      <c r="H3633" t="s">
        <v>87</v>
      </c>
      <c r="I3633" t="s">
        <v>1748</v>
      </c>
      <c r="J3633" t="s">
        <v>89</v>
      </c>
      <c r="K3633" s="2">
        <v>5.3E-3</v>
      </c>
      <c r="L3633" s="2">
        <v>0</v>
      </c>
      <c r="M3633" s="2">
        <v>1.0200000000000001E-2</v>
      </c>
      <c r="N3633" s="2">
        <v>9.7000000000000003E-3</v>
      </c>
      <c r="O3633" s="2">
        <v>0</v>
      </c>
      <c r="P3633" s="2">
        <v>0</v>
      </c>
      <c r="Q3633" s="2">
        <v>1</v>
      </c>
      <c r="R3633" s="2">
        <v>0</v>
      </c>
      <c r="S3633" s="2">
        <v>0</v>
      </c>
      <c r="T3633" s="2">
        <v>0</v>
      </c>
      <c r="U3633" s="2">
        <v>4.4999999999999997E-3</v>
      </c>
      <c r="V3633" s="2">
        <v>0</v>
      </c>
      <c r="W3633" s="2">
        <v>0</v>
      </c>
      <c r="X3633" s="2">
        <v>5.0000000000000001E-3</v>
      </c>
      <c r="Y3633" s="2">
        <v>0</v>
      </c>
      <c r="Z3633" s="2">
        <v>0</v>
      </c>
      <c r="AA3633" s="2">
        <v>0</v>
      </c>
      <c r="AB3633" s="2">
        <v>0</v>
      </c>
      <c r="AC3633" s="2">
        <v>8.9999999999999993E-3</v>
      </c>
      <c r="AD3633" s="2">
        <v>0</v>
      </c>
    </row>
    <row r="3634" spans="1:30" x14ac:dyDescent="0.3">
      <c r="A3634" t="s">
        <v>84</v>
      </c>
      <c r="B3634">
        <v>1005034</v>
      </c>
      <c r="C3634" t="s">
        <v>10239</v>
      </c>
      <c r="D3634" t="s">
        <v>10240</v>
      </c>
      <c r="E3634" t="s">
        <v>91</v>
      </c>
      <c r="F3634" t="s">
        <v>86</v>
      </c>
      <c r="G3634">
        <v>55.75</v>
      </c>
      <c r="H3634" t="s">
        <v>87</v>
      </c>
      <c r="I3634" t="s">
        <v>1749</v>
      </c>
      <c r="J3634" t="s">
        <v>89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</row>
    <row r="3635" spans="1:30" x14ac:dyDescent="0.3">
      <c r="A3635" t="s">
        <v>84</v>
      </c>
      <c r="B3635">
        <v>1007797</v>
      </c>
      <c r="C3635">
        <v>0</v>
      </c>
      <c r="D3635">
        <v>0</v>
      </c>
      <c r="E3635" t="s">
        <v>93</v>
      </c>
      <c r="F3635" t="s">
        <v>86</v>
      </c>
      <c r="G3635">
        <v>46.35</v>
      </c>
      <c r="H3635" t="s">
        <v>87</v>
      </c>
      <c r="I3635" t="s">
        <v>1756</v>
      </c>
      <c r="J3635" t="s">
        <v>89</v>
      </c>
      <c r="K3635" s="2">
        <v>1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5.1999999999999998E-3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</row>
    <row r="3636" spans="1:30" x14ac:dyDescent="0.3">
      <c r="A3636" t="s">
        <v>84</v>
      </c>
      <c r="B3636">
        <v>1008658</v>
      </c>
      <c r="C3636" t="s">
        <v>10425</v>
      </c>
      <c r="D3636" t="s">
        <v>10426</v>
      </c>
      <c r="E3636" t="s">
        <v>85</v>
      </c>
      <c r="F3636" t="s">
        <v>91</v>
      </c>
      <c r="G3636">
        <v>55.78</v>
      </c>
      <c r="H3636" t="s">
        <v>87</v>
      </c>
      <c r="I3636" t="s">
        <v>1757</v>
      </c>
      <c r="J3636" t="s">
        <v>89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1</v>
      </c>
      <c r="X3636" s="2">
        <v>1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</row>
    <row r="3637" spans="1:30" x14ac:dyDescent="0.3">
      <c r="A3637" t="s">
        <v>84</v>
      </c>
      <c r="B3637">
        <v>1009944</v>
      </c>
      <c r="C3637" t="s">
        <v>10425</v>
      </c>
      <c r="D3637" t="s">
        <v>10426</v>
      </c>
      <c r="E3637" t="s">
        <v>85</v>
      </c>
      <c r="F3637" t="s">
        <v>86</v>
      </c>
      <c r="G3637">
        <v>55.59</v>
      </c>
      <c r="H3637" t="s">
        <v>87</v>
      </c>
      <c r="I3637" t="s">
        <v>1760</v>
      </c>
      <c r="J3637" t="s">
        <v>89</v>
      </c>
      <c r="K3637" s="2">
        <v>0</v>
      </c>
      <c r="L3637" s="2">
        <v>0</v>
      </c>
      <c r="M3637" s="2">
        <v>0</v>
      </c>
      <c r="N3637" s="2">
        <v>0</v>
      </c>
      <c r="O3637" s="2">
        <v>0.99180000000000001</v>
      </c>
      <c r="P3637" s="2">
        <v>0</v>
      </c>
      <c r="Q3637" s="2">
        <v>0</v>
      </c>
      <c r="R3637" s="2">
        <v>0</v>
      </c>
      <c r="S3637" s="2">
        <v>4.7000000000000002E-3</v>
      </c>
      <c r="T3637" s="2">
        <v>0</v>
      </c>
      <c r="U3637" s="2">
        <v>0</v>
      </c>
      <c r="V3637" s="2">
        <v>0</v>
      </c>
      <c r="W3637" s="2">
        <v>0</v>
      </c>
      <c r="X3637" s="2">
        <v>4.4000000000000003E-3</v>
      </c>
      <c r="Y3637" s="2">
        <v>0</v>
      </c>
      <c r="Z3637" s="2">
        <v>0</v>
      </c>
      <c r="AA3637" s="2">
        <v>0</v>
      </c>
      <c r="AB3637" s="2">
        <v>0</v>
      </c>
      <c r="AC3637" s="2">
        <v>4.4999999999999997E-3</v>
      </c>
      <c r="AD3637" s="2">
        <v>0</v>
      </c>
    </row>
    <row r="3638" spans="1:30" x14ac:dyDescent="0.3">
      <c r="A3638" t="s">
        <v>84</v>
      </c>
      <c r="B3638">
        <v>1010707</v>
      </c>
      <c r="C3638" t="s">
        <v>11055</v>
      </c>
      <c r="D3638" t="s">
        <v>11056</v>
      </c>
      <c r="E3638" t="s">
        <v>93</v>
      </c>
      <c r="F3638" t="s">
        <v>91</v>
      </c>
      <c r="G3638">
        <v>55.36</v>
      </c>
      <c r="H3638" t="s">
        <v>87</v>
      </c>
      <c r="I3638" t="s">
        <v>1762</v>
      </c>
      <c r="J3638" t="s">
        <v>89</v>
      </c>
      <c r="K3638" s="2">
        <v>0</v>
      </c>
      <c r="L3638" s="2">
        <v>0</v>
      </c>
      <c r="M3638" s="2">
        <v>0</v>
      </c>
      <c r="N3638" s="2">
        <v>4.8999999999999998E-3</v>
      </c>
      <c r="O3638" s="2">
        <v>5.4000000000000003E-3</v>
      </c>
      <c r="P3638" s="2">
        <v>5.4999999999999997E-3</v>
      </c>
      <c r="Q3638" s="2">
        <v>0</v>
      </c>
      <c r="R3638" s="2">
        <v>0</v>
      </c>
      <c r="S3638" s="2">
        <v>4.4999999999999997E-3</v>
      </c>
      <c r="T3638" s="2">
        <v>0</v>
      </c>
      <c r="U3638" s="2">
        <v>1</v>
      </c>
      <c r="V3638" s="2">
        <v>0.99099999999999999</v>
      </c>
      <c r="W3638" s="2">
        <v>0</v>
      </c>
      <c r="X3638" s="2">
        <v>0</v>
      </c>
      <c r="Y3638" s="2">
        <v>1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</row>
    <row r="3639" spans="1:30" x14ac:dyDescent="0.3">
      <c r="A3639" t="s">
        <v>84</v>
      </c>
      <c r="B3639">
        <v>1012526</v>
      </c>
      <c r="C3639" t="s">
        <v>10095</v>
      </c>
      <c r="D3639" t="s">
        <v>10096</v>
      </c>
      <c r="E3639" t="s">
        <v>93</v>
      </c>
      <c r="F3639" t="s">
        <v>86</v>
      </c>
      <c r="G3639">
        <v>55.9</v>
      </c>
      <c r="H3639" t="s">
        <v>87</v>
      </c>
      <c r="I3639" t="s">
        <v>1765</v>
      </c>
      <c r="J3639" t="s">
        <v>89</v>
      </c>
      <c r="K3639" s="2">
        <v>0.98960000000000004</v>
      </c>
      <c r="L3639" s="2">
        <v>0</v>
      </c>
      <c r="M3639" s="2">
        <v>0.99439999999999995</v>
      </c>
      <c r="N3639" s="2">
        <v>1</v>
      </c>
      <c r="O3639" s="2">
        <v>0</v>
      </c>
      <c r="P3639" s="2">
        <v>0</v>
      </c>
      <c r="Q3639" s="2">
        <v>0</v>
      </c>
      <c r="R3639" s="2">
        <v>0</v>
      </c>
      <c r="S3639" s="2">
        <v>5.7999999999999996E-3</v>
      </c>
      <c r="T3639" s="2">
        <v>0</v>
      </c>
      <c r="U3639" s="2">
        <v>5.5999999999999999E-3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5.4999999999999997E-3</v>
      </c>
    </row>
    <row r="3640" spans="1:30" x14ac:dyDescent="0.3">
      <c r="A3640" t="s">
        <v>84</v>
      </c>
      <c r="B3640">
        <v>1012591</v>
      </c>
      <c r="C3640" t="s">
        <v>10095</v>
      </c>
      <c r="D3640" t="s">
        <v>10096</v>
      </c>
      <c r="E3640" t="s">
        <v>85</v>
      </c>
      <c r="F3640" t="s">
        <v>91</v>
      </c>
      <c r="G3640">
        <v>53.83</v>
      </c>
      <c r="H3640" t="s">
        <v>87</v>
      </c>
      <c r="I3640" t="s">
        <v>1767</v>
      </c>
      <c r="J3640" t="s">
        <v>89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6.0000000000000001E-3</v>
      </c>
      <c r="X3640" s="2">
        <v>0</v>
      </c>
      <c r="Y3640" s="2">
        <v>0</v>
      </c>
      <c r="Z3640" s="2">
        <v>0</v>
      </c>
      <c r="AA3640" s="2">
        <v>0</v>
      </c>
      <c r="AB3640" s="2">
        <v>0.98809999999999998</v>
      </c>
      <c r="AC3640" s="2">
        <v>5.3E-3</v>
      </c>
      <c r="AD3640" s="2">
        <v>0</v>
      </c>
    </row>
    <row r="3641" spans="1:30" x14ac:dyDescent="0.3">
      <c r="A3641" t="s">
        <v>84</v>
      </c>
      <c r="B3641">
        <v>1013099</v>
      </c>
      <c r="C3641" t="s">
        <v>10095</v>
      </c>
      <c r="D3641" t="s">
        <v>10096</v>
      </c>
      <c r="E3641" t="s">
        <v>85</v>
      </c>
      <c r="F3641" t="s">
        <v>91</v>
      </c>
      <c r="G3641">
        <v>55.82</v>
      </c>
      <c r="H3641" t="s">
        <v>87</v>
      </c>
      <c r="I3641" t="s">
        <v>1769</v>
      </c>
      <c r="J3641" t="s">
        <v>89</v>
      </c>
      <c r="K3641" s="2">
        <v>1</v>
      </c>
      <c r="L3641" s="2">
        <v>0.99580000000000002</v>
      </c>
      <c r="M3641" s="2">
        <v>0.99260000000000004</v>
      </c>
      <c r="N3641" s="2">
        <v>0.98750000000000004</v>
      </c>
      <c r="O3641" s="2">
        <v>1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4.1999999999999997E-3</v>
      </c>
      <c r="AD3641" s="2">
        <v>0</v>
      </c>
    </row>
    <row r="3642" spans="1:30" x14ac:dyDescent="0.3">
      <c r="A3642" t="s">
        <v>84</v>
      </c>
      <c r="B3642">
        <v>1014261</v>
      </c>
      <c r="C3642" t="s">
        <v>10097</v>
      </c>
      <c r="D3642" t="s">
        <v>10098</v>
      </c>
      <c r="E3642" t="s">
        <v>91</v>
      </c>
      <c r="F3642" t="s">
        <v>86</v>
      </c>
      <c r="G3642">
        <v>45.95</v>
      </c>
      <c r="H3642" t="s">
        <v>87</v>
      </c>
      <c r="I3642" t="s">
        <v>1771</v>
      </c>
      <c r="J3642" t="s">
        <v>89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4.1999999999999997E-3</v>
      </c>
      <c r="Q3642" s="2">
        <v>0</v>
      </c>
      <c r="R3642" s="2">
        <v>0</v>
      </c>
      <c r="S3642" s="2">
        <v>0</v>
      </c>
      <c r="T3642" s="2">
        <v>0</v>
      </c>
      <c r="U3642" s="2">
        <v>4.3E-3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</row>
    <row r="3643" spans="1:30" x14ac:dyDescent="0.3">
      <c r="A3643" t="s">
        <v>84</v>
      </c>
      <c r="B3643">
        <v>1015453</v>
      </c>
      <c r="C3643" t="s">
        <v>10099</v>
      </c>
      <c r="D3643" t="s">
        <v>10100</v>
      </c>
      <c r="E3643" t="s">
        <v>91</v>
      </c>
      <c r="F3643" t="s">
        <v>86</v>
      </c>
      <c r="G3643">
        <v>55.23</v>
      </c>
      <c r="H3643" t="s">
        <v>87</v>
      </c>
      <c r="I3643" t="s">
        <v>1772</v>
      </c>
      <c r="J3643" t="s">
        <v>89</v>
      </c>
      <c r="K3643" s="2">
        <v>0</v>
      </c>
      <c r="L3643" s="2">
        <v>0</v>
      </c>
      <c r="M3643" s="2">
        <v>4.3E-3</v>
      </c>
      <c r="N3643" s="2">
        <v>4.1999999999999997E-3</v>
      </c>
      <c r="O3643" s="2">
        <v>4.0000000000000001E-3</v>
      </c>
      <c r="P3643" s="2">
        <v>0</v>
      </c>
      <c r="Q3643" s="2">
        <v>0</v>
      </c>
      <c r="R3643" s="2">
        <v>0</v>
      </c>
      <c r="S3643" s="2">
        <v>4.3E-3</v>
      </c>
      <c r="T3643" s="2">
        <v>0</v>
      </c>
      <c r="U3643" s="2">
        <v>1</v>
      </c>
      <c r="V3643" s="2">
        <v>4.3E-3</v>
      </c>
      <c r="W3643" s="2">
        <v>0</v>
      </c>
      <c r="X3643" s="2">
        <v>3.8999999999999998E-3</v>
      </c>
      <c r="Y3643" s="2">
        <v>0</v>
      </c>
      <c r="Z3643" s="2">
        <v>0</v>
      </c>
      <c r="AA3643" s="2">
        <v>3.8999999999999998E-3</v>
      </c>
      <c r="AB3643" s="2">
        <v>0</v>
      </c>
      <c r="AC3643" s="2">
        <v>0</v>
      </c>
      <c r="AD3643" s="2">
        <v>0</v>
      </c>
    </row>
    <row r="3644" spans="1:30" x14ac:dyDescent="0.3">
      <c r="A3644" t="s">
        <v>84</v>
      </c>
      <c r="B3644">
        <v>1015737</v>
      </c>
      <c r="C3644" t="s">
        <v>10437</v>
      </c>
      <c r="D3644" t="s">
        <v>10438</v>
      </c>
      <c r="E3644" t="s">
        <v>85</v>
      </c>
      <c r="F3644" t="s">
        <v>93</v>
      </c>
      <c r="G3644">
        <v>45.95</v>
      </c>
      <c r="H3644" t="s">
        <v>87</v>
      </c>
      <c r="I3644" t="s">
        <v>1774</v>
      </c>
      <c r="J3644" t="s">
        <v>89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0.99539999999999995</v>
      </c>
      <c r="V3644" s="2">
        <v>0.996</v>
      </c>
      <c r="W3644" s="2">
        <v>1</v>
      </c>
      <c r="X3644" s="2">
        <v>0.99580000000000002</v>
      </c>
      <c r="Y3644" s="2">
        <v>1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</row>
    <row r="3645" spans="1:30" x14ac:dyDescent="0.3">
      <c r="A3645" t="s">
        <v>84</v>
      </c>
      <c r="B3645">
        <v>1016228</v>
      </c>
      <c r="C3645" t="s">
        <v>8321</v>
      </c>
      <c r="D3645" t="s">
        <v>8322</v>
      </c>
      <c r="E3645" t="s">
        <v>85</v>
      </c>
      <c r="F3645" t="s">
        <v>91</v>
      </c>
      <c r="G3645">
        <v>55.55</v>
      </c>
      <c r="H3645" t="s">
        <v>87</v>
      </c>
      <c r="I3645" t="s">
        <v>1776</v>
      </c>
      <c r="J3645" t="s">
        <v>89</v>
      </c>
      <c r="K3645" s="2">
        <v>0</v>
      </c>
      <c r="L3645" s="2">
        <v>0</v>
      </c>
      <c r="M3645" s="2">
        <v>0</v>
      </c>
      <c r="N3645" s="2">
        <v>0</v>
      </c>
      <c r="O3645" s="2">
        <v>1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5.0000000000000001E-3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</row>
    <row r="3646" spans="1:30" x14ac:dyDescent="0.3">
      <c r="A3646" t="s">
        <v>84</v>
      </c>
      <c r="B3646">
        <v>1018753</v>
      </c>
      <c r="C3646" t="s">
        <v>9383</v>
      </c>
      <c r="D3646" t="s">
        <v>9384</v>
      </c>
      <c r="E3646" t="s">
        <v>85</v>
      </c>
      <c r="F3646" t="s">
        <v>91</v>
      </c>
      <c r="G3646">
        <v>56.09</v>
      </c>
      <c r="H3646" t="s">
        <v>87</v>
      </c>
      <c r="I3646" t="s">
        <v>1779</v>
      </c>
      <c r="J3646" t="s">
        <v>89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0.99319999999999997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4.0000000000000001E-3</v>
      </c>
      <c r="AD3646" s="2">
        <v>0</v>
      </c>
    </row>
    <row r="3647" spans="1:30" x14ac:dyDescent="0.3">
      <c r="A3647" t="s">
        <v>84</v>
      </c>
      <c r="B3647">
        <v>1019788</v>
      </c>
      <c r="C3647" t="s">
        <v>9821</v>
      </c>
      <c r="D3647" t="s">
        <v>9822</v>
      </c>
      <c r="E3647" t="s">
        <v>86</v>
      </c>
      <c r="F3647" t="s">
        <v>93</v>
      </c>
      <c r="G3647">
        <v>55.32</v>
      </c>
      <c r="H3647" t="s">
        <v>87</v>
      </c>
      <c r="I3647" t="s">
        <v>1780</v>
      </c>
      <c r="J3647" t="s">
        <v>89</v>
      </c>
      <c r="K3647" s="2">
        <v>0</v>
      </c>
      <c r="L3647" s="2">
        <v>0.99350000000000005</v>
      </c>
      <c r="M3647" s="2">
        <v>5.1999999999999998E-3</v>
      </c>
      <c r="N3647" s="2">
        <v>0</v>
      </c>
      <c r="O3647" s="2">
        <v>0.99509999999999998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</row>
    <row r="3648" spans="1:30" x14ac:dyDescent="0.3">
      <c r="A3648" t="s">
        <v>84</v>
      </c>
      <c r="B3648">
        <v>1021960</v>
      </c>
      <c r="C3648" t="s">
        <v>11501</v>
      </c>
      <c r="D3648" t="s">
        <v>11502</v>
      </c>
      <c r="E3648" t="s">
        <v>93</v>
      </c>
      <c r="F3648" t="s">
        <v>86</v>
      </c>
      <c r="G3648">
        <v>56.04</v>
      </c>
      <c r="H3648" t="s">
        <v>87</v>
      </c>
      <c r="I3648" t="s">
        <v>1783</v>
      </c>
      <c r="J3648" t="s">
        <v>89</v>
      </c>
      <c r="K3648" s="2">
        <v>0</v>
      </c>
      <c r="L3648" s="2">
        <v>0</v>
      </c>
      <c r="M3648" s="2">
        <v>4.8999999999999998E-3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1</v>
      </c>
      <c r="V3648" s="2">
        <v>1</v>
      </c>
      <c r="W3648" s="2">
        <v>1</v>
      </c>
      <c r="X3648" s="2">
        <v>0.99550000000000005</v>
      </c>
      <c r="Y3648" s="2">
        <v>1</v>
      </c>
      <c r="Z3648" s="2">
        <v>0</v>
      </c>
      <c r="AA3648" s="2">
        <v>0</v>
      </c>
      <c r="AB3648" s="2">
        <v>0</v>
      </c>
      <c r="AC3648" s="2">
        <v>4.8999999999999998E-3</v>
      </c>
      <c r="AD3648" s="2">
        <v>0</v>
      </c>
    </row>
    <row r="3649" spans="1:30" x14ac:dyDescent="0.3">
      <c r="A3649" t="s">
        <v>84</v>
      </c>
      <c r="B3649">
        <v>1022745</v>
      </c>
      <c r="C3649" t="s">
        <v>11501</v>
      </c>
      <c r="D3649" t="s">
        <v>11502</v>
      </c>
      <c r="E3649" t="s">
        <v>91</v>
      </c>
      <c r="F3649" t="s">
        <v>85</v>
      </c>
      <c r="G3649">
        <v>55.34</v>
      </c>
      <c r="H3649" t="s">
        <v>87</v>
      </c>
      <c r="I3649" t="s">
        <v>1784</v>
      </c>
      <c r="J3649" t="s">
        <v>89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4.8999999999999998E-3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4.8999999999999998E-3</v>
      </c>
    </row>
    <row r="3650" spans="1:30" x14ac:dyDescent="0.3">
      <c r="A3650" t="s">
        <v>84</v>
      </c>
      <c r="B3650">
        <v>1025648</v>
      </c>
      <c r="C3650" t="s">
        <v>8869</v>
      </c>
      <c r="D3650" t="s">
        <v>8870</v>
      </c>
      <c r="E3650" t="s">
        <v>93</v>
      </c>
      <c r="F3650" t="s">
        <v>91</v>
      </c>
      <c r="G3650">
        <v>54.72</v>
      </c>
      <c r="H3650" t="s">
        <v>87</v>
      </c>
      <c r="I3650" t="s">
        <v>1785</v>
      </c>
      <c r="J3650" t="s">
        <v>89</v>
      </c>
      <c r="K3650" s="2">
        <v>0</v>
      </c>
      <c r="L3650" s="2">
        <v>5.4000000000000003E-3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0.99509999999999998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</row>
    <row r="3651" spans="1:30" x14ac:dyDescent="0.3">
      <c r="A3651" t="s">
        <v>84</v>
      </c>
      <c r="B3651">
        <v>1025801</v>
      </c>
      <c r="C3651" t="s">
        <v>8869</v>
      </c>
      <c r="D3651" t="s">
        <v>8870</v>
      </c>
      <c r="E3651" t="s">
        <v>93</v>
      </c>
      <c r="F3651" t="s">
        <v>91</v>
      </c>
      <c r="G3651">
        <v>55.95</v>
      </c>
      <c r="H3651" t="s">
        <v>87</v>
      </c>
      <c r="I3651" t="s">
        <v>1786</v>
      </c>
      <c r="J3651" t="s">
        <v>89</v>
      </c>
      <c r="K3651" s="2">
        <v>0</v>
      </c>
      <c r="L3651" s="2">
        <v>0</v>
      </c>
      <c r="M3651" s="2">
        <v>0</v>
      </c>
      <c r="N3651" s="2">
        <v>0</v>
      </c>
      <c r="O3651" s="2">
        <v>4.1000000000000003E-3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4.4999999999999997E-3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1</v>
      </c>
      <c r="AC3651" s="2">
        <v>0</v>
      </c>
      <c r="AD3651" s="2">
        <v>0</v>
      </c>
    </row>
    <row r="3652" spans="1:30" x14ac:dyDescent="0.3">
      <c r="A3652" t="s">
        <v>84</v>
      </c>
      <c r="B3652">
        <v>1027013</v>
      </c>
      <c r="C3652" t="s">
        <v>9473</v>
      </c>
      <c r="D3652" t="s">
        <v>9474</v>
      </c>
      <c r="E3652" t="s">
        <v>93</v>
      </c>
      <c r="F3652" t="s">
        <v>91</v>
      </c>
      <c r="G3652">
        <v>56.48</v>
      </c>
      <c r="H3652" t="s">
        <v>87</v>
      </c>
      <c r="I3652" t="s">
        <v>1787</v>
      </c>
      <c r="J3652" t="s">
        <v>89</v>
      </c>
      <c r="K3652" s="2">
        <v>1.2999999999999999E-2</v>
      </c>
      <c r="L3652" s="2">
        <v>0</v>
      </c>
      <c r="M3652" s="2">
        <v>3.8E-3</v>
      </c>
      <c r="N3652" s="2">
        <v>4.1000000000000003E-3</v>
      </c>
      <c r="O3652" s="2">
        <v>8.8000000000000005E-3</v>
      </c>
      <c r="P3652" s="2">
        <v>7.7999999999999996E-3</v>
      </c>
      <c r="Q3652" s="2">
        <v>4.7000000000000002E-3</v>
      </c>
      <c r="R3652" s="2">
        <v>0</v>
      </c>
      <c r="S3652" s="2">
        <v>4.0000000000000001E-3</v>
      </c>
      <c r="T3652" s="2">
        <v>0</v>
      </c>
      <c r="U3652" s="2">
        <v>4.3E-3</v>
      </c>
      <c r="V3652" s="2">
        <v>0</v>
      </c>
      <c r="W3652" s="2">
        <v>8.9999999999999993E-3</v>
      </c>
      <c r="X3652" s="2">
        <v>4.1999999999999997E-3</v>
      </c>
      <c r="Y3652" s="2">
        <v>4.3E-3</v>
      </c>
      <c r="Z3652" s="2">
        <v>0</v>
      </c>
      <c r="AA3652" s="2">
        <v>1</v>
      </c>
      <c r="AB3652" s="2">
        <v>0</v>
      </c>
      <c r="AC3652" s="2">
        <v>9.7999999999999997E-3</v>
      </c>
      <c r="AD3652" s="2">
        <v>0</v>
      </c>
    </row>
    <row r="3653" spans="1:30" x14ac:dyDescent="0.3">
      <c r="A3653" t="s">
        <v>84</v>
      </c>
      <c r="B3653">
        <v>1027158</v>
      </c>
      <c r="C3653" t="s">
        <v>11503</v>
      </c>
      <c r="D3653" t="s">
        <v>11504</v>
      </c>
      <c r="E3653" t="s">
        <v>86</v>
      </c>
      <c r="F3653" t="s">
        <v>91</v>
      </c>
      <c r="G3653">
        <v>55.04</v>
      </c>
      <c r="H3653" t="s">
        <v>87</v>
      </c>
      <c r="I3653" t="s">
        <v>1788</v>
      </c>
      <c r="J3653" t="s">
        <v>89</v>
      </c>
      <c r="K3653" s="2">
        <v>0</v>
      </c>
      <c r="L3653" s="2">
        <v>0</v>
      </c>
      <c r="M3653" s="2">
        <v>0</v>
      </c>
      <c r="N3653" s="2">
        <v>0</v>
      </c>
      <c r="O3653" s="2">
        <v>4.3E-3</v>
      </c>
      <c r="P3653" s="2">
        <v>4.4999999999999997E-3</v>
      </c>
      <c r="Q3653" s="2">
        <v>0</v>
      </c>
      <c r="R3653" s="2">
        <v>0</v>
      </c>
      <c r="S3653" s="2">
        <v>0</v>
      </c>
      <c r="T3653" s="2">
        <v>0</v>
      </c>
      <c r="U3653" s="2">
        <v>1</v>
      </c>
      <c r="V3653" s="2">
        <v>0</v>
      </c>
      <c r="W3653" s="2">
        <v>7.7999999999999996E-3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</row>
    <row r="3654" spans="1:30" x14ac:dyDescent="0.3">
      <c r="A3654" t="s">
        <v>84</v>
      </c>
      <c r="B3654">
        <v>1029240</v>
      </c>
      <c r="C3654" t="s">
        <v>10421</v>
      </c>
      <c r="D3654" t="s">
        <v>10422</v>
      </c>
      <c r="E3654" t="s">
        <v>86</v>
      </c>
      <c r="F3654" t="s">
        <v>85</v>
      </c>
      <c r="G3654">
        <v>55.5</v>
      </c>
      <c r="H3654" t="s">
        <v>87</v>
      </c>
      <c r="I3654" t="s">
        <v>1789</v>
      </c>
      <c r="J3654" t="s">
        <v>89</v>
      </c>
      <c r="K3654" s="2">
        <v>0</v>
      </c>
      <c r="L3654" s="2">
        <v>0</v>
      </c>
      <c r="M3654" s="2">
        <v>0</v>
      </c>
      <c r="N3654" s="2">
        <v>0</v>
      </c>
      <c r="O3654" s="2">
        <v>1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</row>
    <row r="3655" spans="1:30" x14ac:dyDescent="0.3">
      <c r="A3655" t="s">
        <v>84</v>
      </c>
      <c r="B3655">
        <v>1029928</v>
      </c>
      <c r="C3655" t="s">
        <v>10421</v>
      </c>
      <c r="D3655" t="s">
        <v>10422</v>
      </c>
      <c r="E3655" t="s">
        <v>86</v>
      </c>
      <c r="F3655" t="s">
        <v>91</v>
      </c>
      <c r="G3655">
        <v>49.67</v>
      </c>
      <c r="H3655" t="s">
        <v>87</v>
      </c>
      <c r="I3655" t="s">
        <v>1791</v>
      </c>
      <c r="J3655" t="s">
        <v>89</v>
      </c>
      <c r="K3655" s="2">
        <v>0.99580000000000002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</row>
    <row r="3656" spans="1:30" x14ac:dyDescent="0.3">
      <c r="A3656" t="s">
        <v>84</v>
      </c>
      <c r="B3656">
        <v>1031088</v>
      </c>
      <c r="C3656" t="s">
        <v>11495</v>
      </c>
      <c r="D3656" t="s">
        <v>11496</v>
      </c>
      <c r="E3656" t="s">
        <v>93</v>
      </c>
      <c r="F3656" t="s">
        <v>86</v>
      </c>
      <c r="G3656">
        <v>55.66</v>
      </c>
      <c r="H3656" t="s">
        <v>87</v>
      </c>
      <c r="I3656" t="s">
        <v>1792</v>
      </c>
      <c r="J3656" t="s">
        <v>89</v>
      </c>
      <c r="K3656" s="2">
        <v>0</v>
      </c>
      <c r="L3656" s="2">
        <v>0</v>
      </c>
      <c r="M3656" s="2">
        <v>4.1000000000000003E-3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4.0000000000000001E-3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</row>
    <row r="3657" spans="1:30" x14ac:dyDescent="0.3">
      <c r="A3657" t="s">
        <v>84</v>
      </c>
      <c r="B3657">
        <v>1031866</v>
      </c>
      <c r="C3657">
        <v>0</v>
      </c>
      <c r="D3657">
        <v>0</v>
      </c>
      <c r="E3657" t="s">
        <v>91</v>
      </c>
      <c r="F3657" t="s">
        <v>85</v>
      </c>
      <c r="G3657">
        <v>55.8</v>
      </c>
      <c r="H3657" t="s">
        <v>87</v>
      </c>
      <c r="I3657" t="s">
        <v>1794</v>
      </c>
      <c r="J3657" t="s">
        <v>89</v>
      </c>
      <c r="K3657" s="2">
        <v>0</v>
      </c>
      <c r="L3657" s="2">
        <v>0.99619999999999997</v>
      </c>
      <c r="M3657" s="2">
        <v>0</v>
      </c>
      <c r="N3657" s="2">
        <v>0</v>
      </c>
      <c r="O3657" s="2">
        <v>0.99639999999999995</v>
      </c>
      <c r="P3657" s="2">
        <v>0</v>
      </c>
      <c r="Q3657" s="2">
        <v>3.8E-3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4.0000000000000001E-3</v>
      </c>
      <c r="AC3657" s="2">
        <v>0</v>
      </c>
      <c r="AD3657" s="2">
        <v>0</v>
      </c>
    </row>
    <row r="3658" spans="1:30" x14ac:dyDescent="0.3">
      <c r="A3658" t="s">
        <v>84</v>
      </c>
      <c r="B3658">
        <v>1033667</v>
      </c>
      <c r="C3658" t="s">
        <v>8985</v>
      </c>
      <c r="D3658" t="s">
        <v>8986</v>
      </c>
      <c r="E3658" t="s">
        <v>85</v>
      </c>
      <c r="F3658" t="s">
        <v>93</v>
      </c>
      <c r="G3658">
        <v>54.94</v>
      </c>
      <c r="H3658" t="s">
        <v>87</v>
      </c>
      <c r="I3658" t="s">
        <v>1795</v>
      </c>
      <c r="J3658" t="s">
        <v>89</v>
      </c>
      <c r="K3658" s="2">
        <v>0</v>
      </c>
      <c r="L3658" s="2">
        <v>0</v>
      </c>
      <c r="M3658" s="2">
        <v>0</v>
      </c>
      <c r="N3658" s="2">
        <v>0.99439999999999995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6.4999999999999997E-3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</row>
    <row r="3659" spans="1:30" x14ac:dyDescent="0.3">
      <c r="A3659" t="s">
        <v>84</v>
      </c>
      <c r="B3659">
        <v>1033672</v>
      </c>
      <c r="C3659" t="s">
        <v>8985</v>
      </c>
      <c r="D3659" t="s">
        <v>8986</v>
      </c>
      <c r="E3659" t="s">
        <v>93</v>
      </c>
      <c r="F3659" t="s">
        <v>85</v>
      </c>
      <c r="G3659">
        <v>56.12</v>
      </c>
      <c r="H3659" t="s">
        <v>87</v>
      </c>
      <c r="I3659" t="s">
        <v>1796</v>
      </c>
      <c r="J3659" t="s">
        <v>89</v>
      </c>
      <c r="K3659" s="2">
        <v>1</v>
      </c>
      <c r="L3659" s="2">
        <v>1</v>
      </c>
      <c r="M3659" s="2">
        <v>0.99370000000000003</v>
      </c>
      <c r="N3659" s="2">
        <v>1</v>
      </c>
      <c r="O3659" s="2">
        <v>1</v>
      </c>
      <c r="P3659" s="2">
        <v>5.1000000000000004E-3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</row>
    <row r="3660" spans="1:30" x14ac:dyDescent="0.3">
      <c r="A3660" t="s">
        <v>84</v>
      </c>
      <c r="B3660">
        <v>1033880</v>
      </c>
      <c r="C3660" t="s">
        <v>8985</v>
      </c>
      <c r="D3660" t="s">
        <v>8986</v>
      </c>
      <c r="E3660" t="s">
        <v>86</v>
      </c>
      <c r="F3660" t="s">
        <v>93</v>
      </c>
      <c r="G3660">
        <v>47.12</v>
      </c>
      <c r="H3660" t="s">
        <v>87</v>
      </c>
      <c r="I3660" t="s">
        <v>1797</v>
      </c>
      <c r="J3660" t="s">
        <v>89</v>
      </c>
      <c r="K3660" s="2">
        <v>0</v>
      </c>
      <c r="L3660" s="2">
        <v>0</v>
      </c>
      <c r="M3660" s="2">
        <v>0</v>
      </c>
      <c r="N3660" s="2">
        <v>0</v>
      </c>
      <c r="O3660" s="2">
        <v>0.99439999999999995</v>
      </c>
      <c r="P3660" s="2">
        <v>0</v>
      </c>
      <c r="Q3660" s="2">
        <v>4.8999999999999998E-3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5.7999999999999996E-3</v>
      </c>
      <c r="Y3660" s="2">
        <v>5.8999999999999999E-3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</row>
    <row r="3661" spans="1:30" x14ac:dyDescent="0.3">
      <c r="A3661" t="s">
        <v>84</v>
      </c>
      <c r="B3661">
        <v>1037948</v>
      </c>
      <c r="C3661" t="s">
        <v>7779</v>
      </c>
      <c r="D3661" t="s">
        <v>7780</v>
      </c>
      <c r="E3661" t="s">
        <v>85</v>
      </c>
      <c r="F3661" t="s">
        <v>93</v>
      </c>
      <c r="G3661">
        <v>49.57</v>
      </c>
      <c r="H3661" t="s">
        <v>87</v>
      </c>
      <c r="I3661" t="s">
        <v>1801</v>
      </c>
      <c r="J3661" t="s">
        <v>89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1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5.0000000000000001E-3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</row>
    <row r="3662" spans="1:30" x14ac:dyDescent="0.3">
      <c r="A3662" t="s">
        <v>84</v>
      </c>
      <c r="B3662">
        <v>1040382</v>
      </c>
      <c r="C3662" t="s">
        <v>7781</v>
      </c>
      <c r="D3662" t="s">
        <v>7782</v>
      </c>
      <c r="E3662" t="s">
        <v>85</v>
      </c>
      <c r="F3662" t="s">
        <v>91</v>
      </c>
      <c r="G3662">
        <v>55.17</v>
      </c>
      <c r="H3662" t="s">
        <v>87</v>
      </c>
      <c r="I3662" t="s">
        <v>1803</v>
      </c>
      <c r="J3662" t="s">
        <v>89</v>
      </c>
      <c r="K3662" s="2">
        <v>1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4.7000000000000002E-3</v>
      </c>
    </row>
    <row r="3663" spans="1:30" x14ac:dyDescent="0.3">
      <c r="A3663" t="s">
        <v>84</v>
      </c>
      <c r="B3663">
        <v>1040587</v>
      </c>
      <c r="C3663">
        <v>0</v>
      </c>
      <c r="D3663">
        <v>0</v>
      </c>
      <c r="E3663" t="s">
        <v>91</v>
      </c>
      <c r="F3663" t="s">
        <v>85</v>
      </c>
      <c r="G3663">
        <v>55.89</v>
      </c>
      <c r="H3663" t="s">
        <v>87</v>
      </c>
      <c r="I3663" t="s">
        <v>1804</v>
      </c>
      <c r="J3663" t="s">
        <v>89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</row>
    <row r="3664" spans="1:30" x14ac:dyDescent="0.3">
      <c r="A3664" t="s">
        <v>84</v>
      </c>
      <c r="B3664">
        <v>1040899</v>
      </c>
      <c r="C3664" t="s">
        <v>7515</v>
      </c>
      <c r="D3664" t="s">
        <v>7516</v>
      </c>
      <c r="E3664" t="s">
        <v>85</v>
      </c>
      <c r="F3664" t="s">
        <v>93</v>
      </c>
      <c r="G3664">
        <v>55.82</v>
      </c>
      <c r="H3664" t="s">
        <v>87</v>
      </c>
      <c r="I3664" t="s">
        <v>1805</v>
      </c>
      <c r="J3664" t="s">
        <v>89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1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</row>
    <row r="3665" spans="1:30" x14ac:dyDescent="0.3">
      <c r="A3665" t="s">
        <v>84</v>
      </c>
      <c r="B3665">
        <v>1041256</v>
      </c>
      <c r="C3665" t="s">
        <v>7515</v>
      </c>
      <c r="D3665" t="s">
        <v>7516</v>
      </c>
      <c r="E3665" t="s">
        <v>93</v>
      </c>
      <c r="F3665" t="s">
        <v>86</v>
      </c>
      <c r="G3665">
        <v>56.05</v>
      </c>
      <c r="H3665" t="s">
        <v>87</v>
      </c>
      <c r="I3665" t="s">
        <v>1806</v>
      </c>
      <c r="J3665" t="s">
        <v>89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1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</row>
    <row r="3666" spans="1:30" x14ac:dyDescent="0.3">
      <c r="A3666" t="s">
        <v>84</v>
      </c>
      <c r="B3666">
        <v>1043675</v>
      </c>
      <c r="C3666" t="s">
        <v>8281</v>
      </c>
      <c r="D3666" t="s">
        <v>8282</v>
      </c>
      <c r="E3666" t="s">
        <v>93</v>
      </c>
      <c r="F3666" t="s">
        <v>86</v>
      </c>
      <c r="G3666">
        <v>55.88</v>
      </c>
      <c r="H3666" t="s">
        <v>87</v>
      </c>
      <c r="I3666" t="s">
        <v>1810</v>
      </c>
      <c r="J3666" t="s">
        <v>89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1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4.7000000000000002E-3</v>
      </c>
    </row>
    <row r="3667" spans="1:30" x14ac:dyDescent="0.3">
      <c r="A3667" t="s">
        <v>84</v>
      </c>
      <c r="B3667">
        <v>1044215</v>
      </c>
      <c r="C3667">
        <v>0</v>
      </c>
      <c r="D3667">
        <v>0</v>
      </c>
      <c r="E3667" t="s">
        <v>86</v>
      </c>
      <c r="F3667" t="s">
        <v>91</v>
      </c>
      <c r="G3667">
        <v>55.4</v>
      </c>
      <c r="H3667" t="s">
        <v>87</v>
      </c>
      <c r="I3667" t="s">
        <v>1811</v>
      </c>
      <c r="J3667" t="s">
        <v>89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</row>
    <row r="3668" spans="1:30" x14ac:dyDescent="0.3">
      <c r="A3668" t="s">
        <v>84</v>
      </c>
      <c r="B3668">
        <v>1044656</v>
      </c>
      <c r="C3668" t="s">
        <v>8283</v>
      </c>
      <c r="D3668" t="s">
        <v>8284</v>
      </c>
      <c r="E3668" t="s">
        <v>85</v>
      </c>
      <c r="F3668" t="s">
        <v>91</v>
      </c>
      <c r="G3668">
        <v>55.48</v>
      </c>
      <c r="H3668" t="s">
        <v>87</v>
      </c>
      <c r="I3668" t="s">
        <v>1812</v>
      </c>
      <c r="J3668" t="s">
        <v>89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1</v>
      </c>
      <c r="AC3668" s="2">
        <v>0</v>
      </c>
      <c r="AD3668" s="2">
        <v>0</v>
      </c>
    </row>
    <row r="3669" spans="1:30" x14ac:dyDescent="0.3">
      <c r="A3669" t="s">
        <v>84</v>
      </c>
      <c r="B3669">
        <v>1046317</v>
      </c>
      <c r="C3669" t="s">
        <v>8651</v>
      </c>
      <c r="D3669" t="s">
        <v>8652</v>
      </c>
      <c r="E3669" t="s">
        <v>91</v>
      </c>
      <c r="F3669" t="s">
        <v>86</v>
      </c>
      <c r="G3669">
        <v>55.63</v>
      </c>
      <c r="H3669" t="s">
        <v>87</v>
      </c>
      <c r="I3669" t="s">
        <v>1814</v>
      </c>
      <c r="J3669" t="s">
        <v>89</v>
      </c>
      <c r="K3669" s="2">
        <v>0</v>
      </c>
      <c r="L3669" s="2">
        <v>0</v>
      </c>
      <c r="M3669" s="2">
        <v>0</v>
      </c>
      <c r="N3669" s="2">
        <v>1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</row>
    <row r="3670" spans="1:30" x14ac:dyDescent="0.3">
      <c r="A3670" t="s">
        <v>84</v>
      </c>
      <c r="B3670">
        <v>1046834</v>
      </c>
      <c r="C3670" t="s">
        <v>8651</v>
      </c>
      <c r="D3670" t="s">
        <v>8652</v>
      </c>
      <c r="E3670" t="s">
        <v>93</v>
      </c>
      <c r="F3670" t="s">
        <v>86</v>
      </c>
      <c r="G3670">
        <v>55.67</v>
      </c>
      <c r="H3670" t="s">
        <v>87</v>
      </c>
      <c r="I3670" t="s">
        <v>1815</v>
      </c>
      <c r="J3670" t="s">
        <v>89</v>
      </c>
      <c r="K3670" s="2">
        <v>0</v>
      </c>
      <c r="L3670" s="2">
        <v>0</v>
      </c>
      <c r="M3670" s="2">
        <v>6.4999999999999997E-3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5.0000000000000001E-3</v>
      </c>
    </row>
    <row r="3671" spans="1:30" x14ac:dyDescent="0.3">
      <c r="A3671" t="s">
        <v>84</v>
      </c>
      <c r="B3671">
        <v>1051031</v>
      </c>
      <c r="C3671" t="s">
        <v>7927</v>
      </c>
      <c r="D3671" t="s">
        <v>7928</v>
      </c>
      <c r="E3671" t="s">
        <v>91</v>
      </c>
      <c r="F3671" t="s">
        <v>85</v>
      </c>
      <c r="G3671">
        <v>56.69</v>
      </c>
      <c r="H3671" t="s">
        <v>87</v>
      </c>
      <c r="I3671" t="s">
        <v>1819</v>
      </c>
      <c r="J3671" t="s">
        <v>89</v>
      </c>
      <c r="K3671" s="2">
        <v>0</v>
      </c>
      <c r="L3671" s="2">
        <v>0</v>
      </c>
      <c r="M3671" s="2">
        <v>0</v>
      </c>
      <c r="N3671" s="2">
        <v>1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</row>
    <row r="3672" spans="1:30" x14ac:dyDescent="0.3">
      <c r="A3672" t="s">
        <v>84</v>
      </c>
      <c r="B3672">
        <v>1051666</v>
      </c>
      <c r="C3672" t="s">
        <v>7925</v>
      </c>
      <c r="D3672" t="s">
        <v>7926</v>
      </c>
      <c r="E3672" t="s">
        <v>602</v>
      </c>
      <c r="F3672" t="s">
        <v>93</v>
      </c>
      <c r="G3672">
        <v>56.19</v>
      </c>
      <c r="H3672" t="s">
        <v>87</v>
      </c>
      <c r="I3672" t="s">
        <v>1820</v>
      </c>
      <c r="J3672" t="s">
        <v>89</v>
      </c>
      <c r="K3672" s="2">
        <v>0</v>
      </c>
      <c r="L3672" s="2">
        <v>0</v>
      </c>
      <c r="M3672" s="2">
        <v>0.99709999999999999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</row>
    <row r="3673" spans="1:30" x14ac:dyDescent="0.3">
      <c r="A3673" t="s">
        <v>84</v>
      </c>
      <c r="B3673">
        <v>1052439</v>
      </c>
      <c r="C3673" t="s">
        <v>11499</v>
      </c>
      <c r="D3673" t="s">
        <v>11500</v>
      </c>
      <c r="E3673" t="s">
        <v>91</v>
      </c>
      <c r="F3673" t="s">
        <v>86</v>
      </c>
      <c r="G3673">
        <v>55.38</v>
      </c>
      <c r="H3673" t="s">
        <v>87</v>
      </c>
      <c r="I3673" t="s">
        <v>1822</v>
      </c>
      <c r="J3673" t="s">
        <v>89</v>
      </c>
      <c r="K3673" s="2">
        <v>0</v>
      </c>
      <c r="L3673" s="2">
        <v>3.5000000000000001E-3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</row>
    <row r="3674" spans="1:30" x14ac:dyDescent="0.3">
      <c r="A3674" t="s">
        <v>84</v>
      </c>
      <c r="B3674">
        <v>1052530</v>
      </c>
      <c r="C3674" t="s">
        <v>11499</v>
      </c>
      <c r="D3674" t="s">
        <v>11500</v>
      </c>
      <c r="E3674" t="s">
        <v>93</v>
      </c>
      <c r="F3674" t="s">
        <v>86</v>
      </c>
      <c r="G3674">
        <v>56.13</v>
      </c>
      <c r="H3674" t="s">
        <v>87</v>
      </c>
      <c r="I3674" t="s">
        <v>1823</v>
      </c>
      <c r="J3674" t="s">
        <v>89</v>
      </c>
      <c r="K3674" s="2">
        <v>3.5000000000000001E-3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4.4000000000000003E-3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</row>
    <row r="3675" spans="1:30" x14ac:dyDescent="0.3">
      <c r="A3675" t="s">
        <v>84</v>
      </c>
      <c r="B3675">
        <v>1052733</v>
      </c>
      <c r="C3675" t="s">
        <v>11499</v>
      </c>
      <c r="D3675" t="s">
        <v>11500</v>
      </c>
      <c r="E3675" t="s">
        <v>91</v>
      </c>
      <c r="F3675" t="s">
        <v>85</v>
      </c>
      <c r="G3675">
        <v>54.96</v>
      </c>
      <c r="H3675" t="s">
        <v>87</v>
      </c>
      <c r="I3675" t="s">
        <v>1824</v>
      </c>
      <c r="J3675" t="s">
        <v>89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1</v>
      </c>
      <c r="AB3675" s="2">
        <v>0</v>
      </c>
      <c r="AC3675" s="2">
        <v>0</v>
      </c>
      <c r="AD3675" s="2">
        <v>0</v>
      </c>
    </row>
    <row r="3676" spans="1:30" x14ac:dyDescent="0.3">
      <c r="A3676" t="s">
        <v>84</v>
      </c>
      <c r="B3676">
        <v>1052750</v>
      </c>
      <c r="C3676" t="s">
        <v>11499</v>
      </c>
      <c r="D3676" t="s">
        <v>11500</v>
      </c>
      <c r="E3676" t="s">
        <v>91</v>
      </c>
      <c r="F3676" t="s">
        <v>85</v>
      </c>
      <c r="G3676">
        <v>55.96</v>
      </c>
      <c r="H3676" t="s">
        <v>87</v>
      </c>
      <c r="I3676" t="s">
        <v>1825</v>
      </c>
      <c r="J3676" t="s">
        <v>89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1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</row>
    <row r="3677" spans="1:30" x14ac:dyDescent="0.3">
      <c r="A3677" t="s">
        <v>84</v>
      </c>
      <c r="B3677">
        <v>1053685</v>
      </c>
      <c r="C3677" t="s">
        <v>10893</v>
      </c>
      <c r="D3677" t="s">
        <v>10894</v>
      </c>
      <c r="E3677" t="s">
        <v>91</v>
      </c>
      <c r="F3677" t="s">
        <v>85</v>
      </c>
      <c r="G3677">
        <v>55.66</v>
      </c>
      <c r="H3677" t="s">
        <v>87</v>
      </c>
      <c r="I3677" t="s">
        <v>1827</v>
      </c>
      <c r="J3677" t="s">
        <v>89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0.99490000000000001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</row>
    <row r="3678" spans="1:30" x14ac:dyDescent="0.3">
      <c r="A3678" t="s">
        <v>84</v>
      </c>
      <c r="B3678">
        <v>1053781</v>
      </c>
      <c r="C3678" t="s">
        <v>10893</v>
      </c>
      <c r="D3678" t="s">
        <v>10894</v>
      </c>
      <c r="E3678" t="s">
        <v>85</v>
      </c>
      <c r="F3678" t="s">
        <v>91</v>
      </c>
      <c r="G3678">
        <v>55.88</v>
      </c>
      <c r="H3678" t="s">
        <v>87</v>
      </c>
      <c r="I3678" t="s">
        <v>1828</v>
      </c>
      <c r="J3678" t="s">
        <v>89</v>
      </c>
      <c r="K3678" s="2">
        <v>0</v>
      </c>
      <c r="L3678" s="2">
        <v>1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</row>
    <row r="3679" spans="1:30" x14ac:dyDescent="0.3">
      <c r="A3679" t="s">
        <v>84</v>
      </c>
      <c r="B3679">
        <v>1054044</v>
      </c>
      <c r="C3679" t="s">
        <v>10893</v>
      </c>
      <c r="D3679" t="s">
        <v>10894</v>
      </c>
      <c r="E3679" t="s">
        <v>93</v>
      </c>
      <c r="F3679" t="s">
        <v>86</v>
      </c>
      <c r="G3679">
        <v>56.46</v>
      </c>
      <c r="H3679" t="s">
        <v>87</v>
      </c>
      <c r="I3679" t="s">
        <v>1829</v>
      </c>
      <c r="J3679" t="s">
        <v>89</v>
      </c>
      <c r="K3679" s="2">
        <v>0.99490000000000001</v>
      </c>
      <c r="L3679" s="2">
        <v>1</v>
      </c>
      <c r="M3679" s="2">
        <v>1</v>
      </c>
      <c r="N3679" s="2">
        <v>0.995</v>
      </c>
      <c r="O3679" s="2">
        <v>0.99509999999999998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4.7000000000000002E-3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</row>
    <row r="3680" spans="1:30" x14ac:dyDescent="0.3">
      <c r="A3680" t="s">
        <v>84</v>
      </c>
      <c r="B3680">
        <v>1055836</v>
      </c>
      <c r="C3680" t="s">
        <v>10893</v>
      </c>
      <c r="D3680" t="s">
        <v>10894</v>
      </c>
      <c r="E3680" t="s">
        <v>93</v>
      </c>
      <c r="F3680" t="s">
        <v>86</v>
      </c>
      <c r="G3680">
        <v>55.23</v>
      </c>
      <c r="H3680" t="s">
        <v>87</v>
      </c>
      <c r="I3680" t="s">
        <v>1830</v>
      </c>
      <c r="J3680" t="s">
        <v>89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4.7999999999999996E-3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1</v>
      </c>
      <c r="AD3680" s="2">
        <v>0</v>
      </c>
    </row>
    <row r="3681" spans="1:30" x14ac:dyDescent="0.3">
      <c r="A3681" t="s">
        <v>84</v>
      </c>
      <c r="B3681">
        <v>1055934</v>
      </c>
      <c r="C3681" t="s">
        <v>10893</v>
      </c>
      <c r="D3681" t="s">
        <v>10894</v>
      </c>
      <c r="E3681" t="s">
        <v>1831</v>
      </c>
      <c r="F3681" t="s">
        <v>93</v>
      </c>
      <c r="G3681">
        <v>56.49</v>
      </c>
      <c r="H3681" t="s">
        <v>87</v>
      </c>
      <c r="I3681" t="s">
        <v>1832</v>
      </c>
      <c r="J3681" t="s">
        <v>89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</row>
    <row r="3682" spans="1:30" x14ac:dyDescent="0.3">
      <c r="A3682" t="s">
        <v>84</v>
      </c>
      <c r="B3682">
        <v>1057955</v>
      </c>
      <c r="C3682">
        <v>0</v>
      </c>
      <c r="D3682">
        <v>0</v>
      </c>
      <c r="E3682" t="s">
        <v>93</v>
      </c>
      <c r="F3682" t="s">
        <v>91</v>
      </c>
      <c r="G3682">
        <v>55.7</v>
      </c>
      <c r="H3682" t="s">
        <v>87</v>
      </c>
      <c r="I3682" t="s">
        <v>1835</v>
      </c>
      <c r="J3682" t="s">
        <v>89</v>
      </c>
      <c r="K3682" s="2">
        <v>1</v>
      </c>
      <c r="L3682" s="2">
        <v>1</v>
      </c>
      <c r="M3682" s="2">
        <v>1</v>
      </c>
      <c r="N3682" s="2">
        <v>1</v>
      </c>
      <c r="O3682" s="2">
        <v>1</v>
      </c>
      <c r="P3682" s="2">
        <v>5.0000000000000001E-3</v>
      </c>
      <c r="Q3682" s="2">
        <v>0</v>
      </c>
      <c r="R3682" s="2">
        <v>0</v>
      </c>
      <c r="S3682" s="2">
        <v>5.3E-3</v>
      </c>
      <c r="T3682" s="2">
        <v>0</v>
      </c>
      <c r="U3682" s="2">
        <v>0</v>
      </c>
      <c r="V3682" s="2">
        <v>4.1000000000000003E-3</v>
      </c>
      <c r="W3682" s="2">
        <v>0</v>
      </c>
      <c r="X3682" s="2">
        <v>0</v>
      </c>
      <c r="Y3682" s="2">
        <v>0</v>
      </c>
      <c r="Z3682" s="2">
        <v>0</v>
      </c>
      <c r="AA3682" s="2">
        <v>4.5999999999999999E-3</v>
      </c>
      <c r="AB3682" s="2">
        <v>4.5999999999999999E-3</v>
      </c>
      <c r="AC3682" s="2">
        <v>4.4999999999999997E-3</v>
      </c>
      <c r="AD3682" s="2">
        <v>0</v>
      </c>
    </row>
    <row r="3683" spans="1:30" x14ac:dyDescent="0.3">
      <c r="A3683" t="s">
        <v>84</v>
      </c>
      <c r="B3683">
        <v>1058295</v>
      </c>
      <c r="C3683" t="s">
        <v>10889</v>
      </c>
      <c r="D3683" t="s">
        <v>10890</v>
      </c>
      <c r="E3683" t="s">
        <v>93</v>
      </c>
      <c r="F3683" t="s">
        <v>91</v>
      </c>
      <c r="G3683">
        <v>55.87</v>
      </c>
      <c r="H3683" t="s">
        <v>87</v>
      </c>
      <c r="I3683" t="s">
        <v>1836</v>
      </c>
      <c r="J3683" t="s">
        <v>89</v>
      </c>
      <c r="K3683" s="2">
        <v>0</v>
      </c>
      <c r="L3683" s="2">
        <v>0</v>
      </c>
      <c r="M3683" s="2">
        <v>0</v>
      </c>
      <c r="N3683" s="2">
        <v>0</v>
      </c>
      <c r="O3683" s="2">
        <v>9.4999999999999998E-3</v>
      </c>
      <c r="P3683" s="2">
        <v>0</v>
      </c>
      <c r="Q3683" s="2">
        <v>4.4999999999999997E-3</v>
      </c>
      <c r="R3683" s="2">
        <v>0</v>
      </c>
      <c r="S3683" s="2">
        <v>4.4000000000000003E-3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0.99590000000000001</v>
      </c>
    </row>
    <row r="3684" spans="1:30" x14ac:dyDescent="0.3">
      <c r="A3684" t="s">
        <v>84</v>
      </c>
      <c r="B3684">
        <v>1060113</v>
      </c>
      <c r="C3684" t="s">
        <v>10887</v>
      </c>
      <c r="D3684" t="s">
        <v>10888</v>
      </c>
      <c r="E3684" t="s">
        <v>93</v>
      </c>
      <c r="F3684" t="s">
        <v>86</v>
      </c>
      <c r="G3684">
        <v>55.33</v>
      </c>
      <c r="H3684" t="s">
        <v>87</v>
      </c>
      <c r="I3684" t="s">
        <v>1837</v>
      </c>
      <c r="J3684" t="s">
        <v>89</v>
      </c>
      <c r="K3684" s="2">
        <v>1</v>
      </c>
      <c r="L3684" s="2">
        <v>5.7000000000000002E-3</v>
      </c>
      <c r="M3684" s="2">
        <v>1</v>
      </c>
      <c r="N3684" s="2">
        <v>1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</row>
    <row r="3685" spans="1:30" x14ac:dyDescent="0.3">
      <c r="A3685" t="s">
        <v>84</v>
      </c>
      <c r="B3685">
        <v>1061667</v>
      </c>
      <c r="C3685" t="s">
        <v>10887</v>
      </c>
      <c r="D3685" t="s">
        <v>10888</v>
      </c>
      <c r="E3685" t="s">
        <v>85</v>
      </c>
      <c r="F3685" t="s">
        <v>93</v>
      </c>
      <c r="G3685">
        <v>55.42</v>
      </c>
      <c r="H3685" t="s">
        <v>87</v>
      </c>
      <c r="I3685" t="s">
        <v>1838</v>
      </c>
      <c r="J3685" t="s">
        <v>89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</row>
    <row r="3686" spans="1:30" x14ac:dyDescent="0.3">
      <c r="A3686" t="s">
        <v>84</v>
      </c>
      <c r="B3686">
        <v>1062090</v>
      </c>
      <c r="C3686" t="s">
        <v>10891</v>
      </c>
      <c r="D3686" t="s">
        <v>10892</v>
      </c>
      <c r="E3686" t="s">
        <v>91</v>
      </c>
      <c r="F3686" t="s">
        <v>85</v>
      </c>
      <c r="G3686">
        <v>55.48</v>
      </c>
      <c r="H3686" t="s">
        <v>87</v>
      </c>
      <c r="I3686" t="s">
        <v>1840</v>
      </c>
      <c r="J3686" t="s">
        <v>89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1</v>
      </c>
      <c r="T3686" s="2">
        <v>0</v>
      </c>
      <c r="U3686" s="2">
        <v>0</v>
      </c>
      <c r="V3686" s="2">
        <v>0</v>
      </c>
      <c r="W3686" s="2">
        <v>0</v>
      </c>
      <c r="X3686" s="2">
        <v>6.1000000000000004E-3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</row>
    <row r="3687" spans="1:30" x14ac:dyDescent="0.3">
      <c r="A3687" t="s">
        <v>84</v>
      </c>
      <c r="B3687">
        <v>1062240</v>
      </c>
      <c r="C3687" t="s">
        <v>10891</v>
      </c>
      <c r="D3687" t="s">
        <v>10892</v>
      </c>
      <c r="E3687" t="s">
        <v>93</v>
      </c>
      <c r="F3687" t="s">
        <v>86</v>
      </c>
      <c r="G3687">
        <v>55.38</v>
      </c>
      <c r="H3687" t="s">
        <v>87</v>
      </c>
      <c r="I3687" t="s">
        <v>1841</v>
      </c>
      <c r="J3687" t="s">
        <v>89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</row>
    <row r="3688" spans="1:30" x14ac:dyDescent="0.3">
      <c r="A3688" t="s">
        <v>84</v>
      </c>
      <c r="B3688">
        <v>1064150</v>
      </c>
      <c r="C3688" t="s">
        <v>11497</v>
      </c>
      <c r="D3688" t="s">
        <v>11498</v>
      </c>
      <c r="E3688" t="s">
        <v>85</v>
      </c>
      <c r="F3688" t="s">
        <v>86</v>
      </c>
      <c r="G3688">
        <v>45.97</v>
      </c>
      <c r="H3688" t="s">
        <v>87</v>
      </c>
      <c r="I3688" t="s">
        <v>1843</v>
      </c>
      <c r="J3688" t="s">
        <v>89</v>
      </c>
      <c r="K3688" s="2">
        <v>2.3999999999999998E-3</v>
      </c>
      <c r="L3688" s="2">
        <v>0.99550000000000005</v>
      </c>
      <c r="M3688" s="2">
        <v>0</v>
      </c>
      <c r="N3688" s="2">
        <v>2.2000000000000001E-3</v>
      </c>
      <c r="O3688" s="2">
        <v>6.4999999999999997E-3</v>
      </c>
      <c r="P3688" s="2">
        <v>0</v>
      </c>
      <c r="Q3688" s="2">
        <v>4.1999999999999997E-3</v>
      </c>
      <c r="R3688" s="2">
        <v>0</v>
      </c>
      <c r="S3688" s="2">
        <v>5.1999999999999998E-3</v>
      </c>
      <c r="T3688" s="2">
        <v>0</v>
      </c>
      <c r="U3688" s="2">
        <v>0</v>
      </c>
      <c r="V3688" s="2">
        <v>0</v>
      </c>
      <c r="W3688" s="2">
        <v>2.0999999999999999E-3</v>
      </c>
      <c r="X3688" s="2">
        <v>2.5999999999999999E-3</v>
      </c>
      <c r="Y3688" s="2">
        <v>0</v>
      </c>
      <c r="Z3688" s="2">
        <v>0</v>
      </c>
      <c r="AA3688" s="2">
        <v>0</v>
      </c>
      <c r="AB3688" s="2">
        <v>4.7000000000000002E-3</v>
      </c>
      <c r="AC3688" s="2">
        <v>2.5000000000000001E-3</v>
      </c>
      <c r="AD3688" s="2">
        <v>0</v>
      </c>
    </row>
    <row r="3689" spans="1:30" x14ac:dyDescent="0.3">
      <c r="A3689" t="s">
        <v>84</v>
      </c>
      <c r="B3689">
        <v>1064175</v>
      </c>
      <c r="C3689" t="s">
        <v>11497</v>
      </c>
      <c r="D3689" t="s">
        <v>11498</v>
      </c>
      <c r="E3689" t="s">
        <v>85</v>
      </c>
      <c r="F3689" t="s">
        <v>86</v>
      </c>
      <c r="G3689">
        <v>55.97</v>
      </c>
      <c r="H3689" t="s">
        <v>87</v>
      </c>
      <c r="I3689" t="s">
        <v>1844</v>
      </c>
      <c r="J3689" t="s">
        <v>89</v>
      </c>
      <c r="K3689" s="2">
        <v>2.3E-3</v>
      </c>
      <c r="L3689" s="2">
        <v>8.9999999999999993E-3</v>
      </c>
      <c r="M3689" s="2">
        <v>1.03E-2</v>
      </c>
      <c r="N3689" s="2">
        <v>6.8999999999999999E-3</v>
      </c>
      <c r="O3689" s="2">
        <v>2E-3</v>
      </c>
      <c r="P3689" s="2">
        <v>4.5999999999999999E-3</v>
      </c>
      <c r="Q3689" s="2">
        <v>6.4000000000000003E-3</v>
      </c>
      <c r="R3689" s="2">
        <v>0</v>
      </c>
      <c r="S3689" s="2">
        <v>2.3999999999999998E-3</v>
      </c>
      <c r="T3689" s="2">
        <v>0</v>
      </c>
      <c r="U3689" s="2">
        <v>8.6E-3</v>
      </c>
      <c r="V3689" s="2">
        <v>5.1999999999999998E-3</v>
      </c>
      <c r="W3689" s="2">
        <v>0</v>
      </c>
      <c r="X3689" s="2">
        <v>0</v>
      </c>
      <c r="Y3689" s="2">
        <v>4.4000000000000003E-3</v>
      </c>
      <c r="Z3689" s="2">
        <v>0</v>
      </c>
      <c r="AA3689" s="2">
        <v>0</v>
      </c>
      <c r="AB3689" s="2">
        <v>0</v>
      </c>
      <c r="AC3689" s="2">
        <v>1</v>
      </c>
      <c r="AD3689" s="2">
        <v>0</v>
      </c>
    </row>
    <row r="3690" spans="1:30" x14ac:dyDescent="0.3">
      <c r="A3690" t="s">
        <v>84</v>
      </c>
      <c r="B3690">
        <v>1064535</v>
      </c>
      <c r="C3690" t="s">
        <v>11497</v>
      </c>
      <c r="D3690" t="s">
        <v>11498</v>
      </c>
      <c r="E3690" t="s">
        <v>91</v>
      </c>
      <c r="F3690" t="s">
        <v>86</v>
      </c>
      <c r="G3690">
        <v>56.69</v>
      </c>
      <c r="H3690" t="s">
        <v>87</v>
      </c>
      <c r="I3690" t="s">
        <v>1845</v>
      </c>
      <c r="J3690" t="s">
        <v>89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2.3E-3</v>
      </c>
      <c r="Q3690" s="2">
        <v>0</v>
      </c>
      <c r="R3690" s="2">
        <v>0</v>
      </c>
      <c r="S3690" s="2">
        <v>4.4999999999999997E-3</v>
      </c>
      <c r="T3690" s="2">
        <v>0</v>
      </c>
      <c r="U3690" s="2">
        <v>1</v>
      </c>
      <c r="V3690" s="2">
        <v>1</v>
      </c>
      <c r="W3690" s="2">
        <v>0.99809999999999999</v>
      </c>
      <c r="X3690" s="2">
        <v>0.99309999999999998</v>
      </c>
      <c r="Y3690" s="2">
        <v>0.99790000000000001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</row>
    <row r="3691" spans="1:30" x14ac:dyDescent="0.3">
      <c r="A3691" t="s">
        <v>84</v>
      </c>
      <c r="B3691">
        <v>1065651</v>
      </c>
      <c r="C3691" t="s">
        <v>7441</v>
      </c>
      <c r="D3691" t="s">
        <v>7442</v>
      </c>
      <c r="E3691" t="s">
        <v>93</v>
      </c>
      <c r="F3691" t="s">
        <v>86</v>
      </c>
      <c r="G3691">
        <v>55.63</v>
      </c>
      <c r="H3691" t="s">
        <v>87</v>
      </c>
      <c r="I3691" t="s">
        <v>1846</v>
      </c>
      <c r="J3691" t="s">
        <v>89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</row>
    <row r="3692" spans="1:30" x14ac:dyDescent="0.3">
      <c r="A3692" t="s">
        <v>84</v>
      </c>
      <c r="B3692">
        <v>1066570</v>
      </c>
      <c r="C3692" t="s">
        <v>7441</v>
      </c>
      <c r="D3692" t="s">
        <v>7442</v>
      </c>
      <c r="E3692" t="s">
        <v>86</v>
      </c>
      <c r="F3692" t="s">
        <v>93</v>
      </c>
      <c r="G3692">
        <v>56.16</v>
      </c>
      <c r="H3692" t="s">
        <v>87</v>
      </c>
      <c r="I3692" t="s">
        <v>1847</v>
      </c>
      <c r="J3692" t="s">
        <v>89</v>
      </c>
      <c r="K3692" s="2">
        <v>1</v>
      </c>
      <c r="L3692" s="2">
        <v>0</v>
      </c>
      <c r="M3692" s="2">
        <v>1</v>
      </c>
      <c r="N3692" s="2">
        <v>1</v>
      </c>
      <c r="O3692" s="2">
        <v>0</v>
      </c>
      <c r="P3692" s="2">
        <v>4.0000000000000001E-3</v>
      </c>
      <c r="Q3692" s="2">
        <v>4.1999999999999997E-3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</row>
    <row r="3693" spans="1:30" x14ac:dyDescent="0.3">
      <c r="A3693" t="s">
        <v>84</v>
      </c>
      <c r="B3693">
        <v>1067238</v>
      </c>
      <c r="C3693" t="s">
        <v>11137</v>
      </c>
      <c r="D3693" t="s">
        <v>11138</v>
      </c>
      <c r="E3693" t="s">
        <v>91</v>
      </c>
      <c r="F3693" t="s">
        <v>85</v>
      </c>
      <c r="G3693">
        <v>55.22</v>
      </c>
      <c r="H3693" t="s">
        <v>87</v>
      </c>
      <c r="I3693" t="s">
        <v>1848</v>
      </c>
      <c r="J3693" t="s">
        <v>89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5.1000000000000004E-3</v>
      </c>
      <c r="Y3693" s="2">
        <v>5.1999999999999998E-3</v>
      </c>
      <c r="Z3693" s="2">
        <v>0</v>
      </c>
      <c r="AA3693" s="2">
        <v>0</v>
      </c>
      <c r="AB3693" s="2">
        <v>0.98950000000000005</v>
      </c>
      <c r="AC3693" s="2">
        <v>0</v>
      </c>
      <c r="AD3693" s="2">
        <v>0</v>
      </c>
    </row>
    <row r="3694" spans="1:30" x14ac:dyDescent="0.3">
      <c r="A3694" t="s">
        <v>84</v>
      </c>
      <c r="B3694">
        <v>1070062</v>
      </c>
      <c r="C3694" t="s">
        <v>10587</v>
      </c>
      <c r="D3694" t="s">
        <v>10588</v>
      </c>
      <c r="E3694" t="s">
        <v>85</v>
      </c>
      <c r="F3694" t="s">
        <v>93</v>
      </c>
      <c r="G3694">
        <v>55.54</v>
      </c>
      <c r="H3694" t="s">
        <v>87</v>
      </c>
      <c r="I3694" t="s">
        <v>1852</v>
      </c>
      <c r="J3694" t="s">
        <v>89</v>
      </c>
      <c r="K3694" s="2">
        <v>0</v>
      </c>
      <c r="L3694" s="2">
        <v>6.3E-3</v>
      </c>
      <c r="M3694" s="2">
        <v>0</v>
      </c>
      <c r="N3694" s="2">
        <v>6.1999999999999998E-3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</row>
    <row r="3695" spans="1:30" x14ac:dyDescent="0.3">
      <c r="A3695" t="s">
        <v>84</v>
      </c>
      <c r="B3695">
        <v>1070419</v>
      </c>
      <c r="C3695" t="s">
        <v>10585</v>
      </c>
      <c r="D3695" t="s">
        <v>10586</v>
      </c>
      <c r="E3695" t="s">
        <v>93</v>
      </c>
      <c r="F3695" t="s">
        <v>85</v>
      </c>
      <c r="G3695">
        <v>55.26</v>
      </c>
      <c r="H3695" t="s">
        <v>87</v>
      </c>
      <c r="I3695" t="s">
        <v>1853</v>
      </c>
      <c r="J3695" t="s">
        <v>89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</row>
    <row r="3696" spans="1:30" x14ac:dyDescent="0.3">
      <c r="A3696" t="s">
        <v>84</v>
      </c>
      <c r="B3696">
        <v>1072082</v>
      </c>
      <c r="C3696" t="s">
        <v>10583</v>
      </c>
      <c r="D3696" t="s">
        <v>10584</v>
      </c>
      <c r="E3696" t="s">
        <v>85</v>
      </c>
      <c r="F3696" t="s">
        <v>86</v>
      </c>
      <c r="G3696">
        <v>55.25</v>
      </c>
      <c r="H3696" t="s">
        <v>87</v>
      </c>
      <c r="I3696" t="s">
        <v>1854</v>
      </c>
      <c r="J3696" t="s">
        <v>89</v>
      </c>
      <c r="K3696" s="2">
        <v>0</v>
      </c>
      <c r="L3696" s="2">
        <v>1</v>
      </c>
      <c r="M3696" s="2">
        <v>6.7999999999999996E-3</v>
      </c>
      <c r="N3696" s="2">
        <v>0</v>
      </c>
      <c r="O3696" s="2">
        <v>0.99419999999999997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5.7999999999999996E-3</v>
      </c>
      <c r="AD3696" s="2">
        <v>0</v>
      </c>
    </row>
    <row r="3697" spans="1:30" x14ac:dyDescent="0.3">
      <c r="A3697" t="s">
        <v>84</v>
      </c>
      <c r="B3697">
        <v>1073356</v>
      </c>
      <c r="C3697" t="s">
        <v>10581</v>
      </c>
      <c r="D3697" t="s">
        <v>10582</v>
      </c>
      <c r="E3697" t="s">
        <v>86</v>
      </c>
      <c r="F3697" t="s">
        <v>91</v>
      </c>
      <c r="G3697">
        <v>46.91</v>
      </c>
      <c r="H3697" t="s">
        <v>87</v>
      </c>
      <c r="I3697" t="s">
        <v>1855</v>
      </c>
      <c r="J3697" t="s">
        <v>89</v>
      </c>
      <c r="K3697" s="2">
        <v>0</v>
      </c>
      <c r="L3697" s="2">
        <v>0</v>
      </c>
      <c r="M3697" s="2">
        <v>0</v>
      </c>
      <c r="N3697" s="2">
        <v>0</v>
      </c>
      <c r="O3697" s="2">
        <v>0.99380000000000002</v>
      </c>
      <c r="P3697" s="2">
        <v>0</v>
      </c>
      <c r="Q3697" s="2">
        <v>0</v>
      </c>
      <c r="R3697" s="2">
        <v>0</v>
      </c>
      <c r="S3697" s="2">
        <v>6.3E-3</v>
      </c>
      <c r="T3697" s="2">
        <v>0</v>
      </c>
      <c r="U3697" s="2">
        <v>0</v>
      </c>
      <c r="V3697" s="2">
        <v>0</v>
      </c>
      <c r="W3697" s="2">
        <v>0</v>
      </c>
      <c r="X3697" s="2">
        <v>5.3E-3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</row>
    <row r="3698" spans="1:30" x14ac:dyDescent="0.3">
      <c r="A3698" t="s">
        <v>84</v>
      </c>
      <c r="B3698">
        <v>1074432</v>
      </c>
      <c r="C3698" t="s">
        <v>10591</v>
      </c>
      <c r="D3698" t="s">
        <v>10592</v>
      </c>
      <c r="E3698" t="s">
        <v>93</v>
      </c>
      <c r="F3698" t="s">
        <v>86</v>
      </c>
      <c r="G3698">
        <v>55.59</v>
      </c>
      <c r="H3698" t="s">
        <v>87</v>
      </c>
      <c r="I3698" t="s">
        <v>1856</v>
      </c>
      <c r="J3698" t="s">
        <v>89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1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</row>
    <row r="3699" spans="1:30" x14ac:dyDescent="0.3">
      <c r="A3699" t="s">
        <v>84</v>
      </c>
      <c r="B3699">
        <v>1075827</v>
      </c>
      <c r="C3699" t="s">
        <v>10215</v>
      </c>
      <c r="D3699" t="s">
        <v>10216</v>
      </c>
      <c r="E3699" t="s">
        <v>91</v>
      </c>
      <c r="F3699" t="s">
        <v>85</v>
      </c>
      <c r="G3699">
        <v>54.86</v>
      </c>
      <c r="H3699" t="s">
        <v>87</v>
      </c>
      <c r="I3699" t="s">
        <v>1857</v>
      </c>
      <c r="J3699" t="s">
        <v>89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6.1999999999999998E-3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6.4000000000000003E-3</v>
      </c>
      <c r="Z3699" s="2">
        <v>0</v>
      </c>
      <c r="AA3699" s="2">
        <v>0</v>
      </c>
      <c r="AB3699" s="2">
        <v>1.1599999999999999E-2</v>
      </c>
      <c r="AC3699" s="2">
        <v>0.99360000000000004</v>
      </c>
      <c r="AD3699" s="2">
        <v>0</v>
      </c>
    </row>
    <row r="3700" spans="1:30" x14ac:dyDescent="0.3">
      <c r="A3700" t="s">
        <v>84</v>
      </c>
      <c r="B3700">
        <v>1077658</v>
      </c>
      <c r="C3700" t="s">
        <v>10215</v>
      </c>
      <c r="D3700" t="s">
        <v>10216</v>
      </c>
      <c r="E3700" t="s">
        <v>85</v>
      </c>
      <c r="F3700" t="s">
        <v>91</v>
      </c>
      <c r="G3700">
        <v>55.64</v>
      </c>
      <c r="H3700" t="s">
        <v>87</v>
      </c>
      <c r="I3700" t="s">
        <v>1860</v>
      </c>
      <c r="J3700" t="s">
        <v>89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</row>
    <row r="3701" spans="1:30" x14ac:dyDescent="0.3">
      <c r="A3701" t="s">
        <v>84</v>
      </c>
      <c r="B3701">
        <v>1078717</v>
      </c>
      <c r="C3701" t="s">
        <v>10215</v>
      </c>
      <c r="D3701" t="s">
        <v>10216</v>
      </c>
      <c r="E3701" t="s">
        <v>85</v>
      </c>
      <c r="F3701" t="s">
        <v>93</v>
      </c>
      <c r="G3701">
        <v>55.95</v>
      </c>
      <c r="H3701" t="s">
        <v>87</v>
      </c>
      <c r="I3701" t="s">
        <v>1861</v>
      </c>
      <c r="J3701" t="s">
        <v>89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4.7000000000000002E-3</v>
      </c>
      <c r="AD3701" s="2">
        <v>0</v>
      </c>
    </row>
    <row r="3702" spans="1:30" x14ac:dyDescent="0.3">
      <c r="A3702" t="s">
        <v>84</v>
      </c>
      <c r="B3702">
        <v>1078876</v>
      </c>
      <c r="C3702" t="s">
        <v>10215</v>
      </c>
      <c r="D3702" t="s">
        <v>10216</v>
      </c>
      <c r="E3702" t="s">
        <v>86</v>
      </c>
      <c r="F3702" t="s">
        <v>85</v>
      </c>
      <c r="G3702">
        <v>43.47</v>
      </c>
      <c r="H3702" t="s">
        <v>87</v>
      </c>
      <c r="I3702" t="s">
        <v>1862</v>
      </c>
      <c r="J3702" t="s">
        <v>89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0.99239999999999995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3.8999999999999998E-3</v>
      </c>
      <c r="AC3702" s="2">
        <v>0</v>
      </c>
      <c r="AD3702" s="2">
        <v>0</v>
      </c>
    </row>
    <row r="3703" spans="1:30" x14ac:dyDescent="0.3">
      <c r="A3703" t="s">
        <v>84</v>
      </c>
      <c r="B3703">
        <v>1080561</v>
      </c>
      <c r="C3703" t="s">
        <v>10217</v>
      </c>
      <c r="D3703" t="s">
        <v>10218</v>
      </c>
      <c r="E3703" t="s">
        <v>85</v>
      </c>
      <c r="F3703" t="s">
        <v>86</v>
      </c>
      <c r="G3703">
        <v>29.99</v>
      </c>
      <c r="H3703" t="s">
        <v>87</v>
      </c>
      <c r="I3703" t="s">
        <v>1863</v>
      </c>
      <c r="J3703" t="s">
        <v>89</v>
      </c>
      <c r="K3703" s="2">
        <v>1.2200000000000001E-2</v>
      </c>
      <c r="L3703" s="2">
        <v>1.43E-2</v>
      </c>
      <c r="M3703" s="2">
        <v>0</v>
      </c>
      <c r="N3703" s="2">
        <v>0</v>
      </c>
      <c r="O3703" s="2">
        <v>0</v>
      </c>
      <c r="P3703" s="2">
        <v>1.7899999999999999E-2</v>
      </c>
      <c r="Q3703" s="2">
        <v>6.0600000000000001E-2</v>
      </c>
      <c r="R3703" s="2">
        <v>0</v>
      </c>
      <c r="S3703" s="2">
        <v>1.3299999999999999E-2</v>
      </c>
      <c r="T3703" s="2">
        <v>0</v>
      </c>
      <c r="U3703" s="2">
        <v>3.2300000000000002E-2</v>
      </c>
      <c r="V3703" s="2">
        <v>2.63E-2</v>
      </c>
      <c r="W3703" s="2">
        <v>1.15E-2</v>
      </c>
      <c r="X3703" s="2">
        <v>1.04E-2</v>
      </c>
      <c r="Y3703" s="2">
        <v>0</v>
      </c>
      <c r="Z3703" s="2">
        <v>0</v>
      </c>
      <c r="AA3703" s="2">
        <v>2.41E-2</v>
      </c>
      <c r="AB3703" s="2">
        <v>0</v>
      </c>
      <c r="AC3703" s="2">
        <v>1.37E-2</v>
      </c>
      <c r="AD3703" s="2">
        <v>0</v>
      </c>
    </row>
    <row r="3704" spans="1:30" x14ac:dyDescent="0.3">
      <c r="A3704" t="s">
        <v>84</v>
      </c>
      <c r="B3704">
        <v>1081862</v>
      </c>
      <c r="C3704" t="s">
        <v>8223</v>
      </c>
      <c r="D3704" t="s">
        <v>8224</v>
      </c>
      <c r="E3704" t="s">
        <v>707</v>
      </c>
      <c r="F3704" t="s">
        <v>86</v>
      </c>
      <c r="G3704">
        <v>43.89</v>
      </c>
      <c r="H3704" t="s">
        <v>87</v>
      </c>
      <c r="I3704" t="s">
        <v>1865</v>
      </c>
      <c r="J3704" t="s">
        <v>89</v>
      </c>
      <c r="K3704" s="2">
        <v>0.99480000000000002</v>
      </c>
      <c r="L3704" s="2">
        <v>0</v>
      </c>
      <c r="M3704" s="2">
        <v>5.5999999999999999E-3</v>
      </c>
      <c r="N3704" s="2">
        <v>0</v>
      </c>
      <c r="O3704" s="2">
        <v>5.1000000000000004E-3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5.3E-3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</row>
    <row r="3705" spans="1:30" x14ac:dyDescent="0.3">
      <c r="A3705" t="s">
        <v>84</v>
      </c>
      <c r="B3705">
        <v>1082926</v>
      </c>
      <c r="C3705" t="s">
        <v>8221</v>
      </c>
      <c r="D3705" t="s">
        <v>8222</v>
      </c>
      <c r="E3705" t="s">
        <v>93</v>
      </c>
      <c r="F3705" t="s">
        <v>91</v>
      </c>
      <c r="G3705">
        <v>56.43</v>
      </c>
      <c r="H3705" t="s">
        <v>87</v>
      </c>
      <c r="I3705" t="s">
        <v>1866</v>
      </c>
      <c r="J3705" t="s">
        <v>89</v>
      </c>
      <c r="K3705" s="2">
        <v>4.4000000000000003E-3</v>
      </c>
      <c r="L3705" s="2">
        <v>4.3E-3</v>
      </c>
      <c r="M3705" s="2">
        <v>4.4999999999999997E-3</v>
      </c>
      <c r="N3705" s="2">
        <v>0</v>
      </c>
      <c r="O3705" s="2">
        <v>0</v>
      </c>
      <c r="P3705" s="2">
        <v>4.7999999999999996E-3</v>
      </c>
      <c r="Q3705" s="2">
        <v>8.6E-3</v>
      </c>
      <c r="R3705" s="2">
        <v>0</v>
      </c>
      <c r="S3705" s="2">
        <v>4.7000000000000002E-3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4.1000000000000003E-3</v>
      </c>
      <c r="AB3705" s="2">
        <v>5.0000000000000001E-3</v>
      </c>
      <c r="AC3705" s="2">
        <v>4.1999999999999997E-3</v>
      </c>
      <c r="AD3705" s="2">
        <v>4.7999999999999996E-3</v>
      </c>
    </row>
    <row r="3706" spans="1:30" x14ac:dyDescent="0.3">
      <c r="A3706" t="s">
        <v>84</v>
      </c>
      <c r="B3706">
        <v>1087390</v>
      </c>
      <c r="C3706" t="s">
        <v>9957</v>
      </c>
      <c r="D3706" t="s">
        <v>9958</v>
      </c>
      <c r="E3706" t="s">
        <v>602</v>
      </c>
      <c r="F3706" t="s">
        <v>93</v>
      </c>
      <c r="G3706">
        <v>47.35</v>
      </c>
      <c r="H3706" t="s">
        <v>87</v>
      </c>
      <c r="I3706" t="s">
        <v>1874</v>
      </c>
      <c r="J3706" t="s">
        <v>89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0.98850000000000005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</row>
    <row r="3707" spans="1:30" x14ac:dyDescent="0.3">
      <c r="A3707" t="s">
        <v>84</v>
      </c>
      <c r="B3707">
        <v>1087754</v>
      </c>
      <c r="C3707" t="s">
        <v>9957</v>
      </c>
      <c r="D3707" t="s">
        <v>9958</v>
      </c>
      <c r="E3707" t="s">
        <v>93</v>
      </c>
      <c r="F3707" t="s">
        <v>91</v>
      </c>
      <c r="G3707">
        <v>56.96</v>
      </c>
      <c r="H3707" t="s">
        <v>87</v>
      </c>
      <c r="I3707" t="s">
        <v>1875</v>
      </c>
      <c r="J3707" t="s">
        <v>89</v>
      </c>
      <c r="K3707" s="2">
        <v>1</v>
      </c>
      <c r="L3707" s="2">
        <v>0.997</v>
      </c>
      <c r="M3707" s="2">
        <v>0.99690000000000001</v>
      </c>
      <c r="N3707" s="2">
        <v>1</v>
      </c>
      <c r="O3707" s="2">
        <v>0.99680000000000002</v>
      </c>
      <c r="P3707" s="2">
        <v>3.0000000000000001E-3</v>
      </c>
      <c r="Q3707" s="2">
        <v>2.8999999999999998E-3</v>
      </c>
      <c r="R3707" s="2">
        <v>0</v>
      </c>
      <c r="S3707" s="2">
        <v>6.7999999999999996E-3</v>
      </c>
      <c r="T3707" s="2">
        <v>0</v>
      </c>
      <c r="U3707" s="2">
        <v>0</v>
      </c>
      <c r="V3707" s="2">
        <v>0</v>
      </c>
      <c r="W3707" s="2">
        <v>0</v>
      </c>
      <c r="X3707" s="2">
        <v>7.1000000000000004E-3</v>
      </c>
      <c r="Y3707" s="2">
        <v>5.4999999999999997E-3</v>
      </c>
      <c r="Z3707" s="2">
        <v>0</v>
      </c>
      <c r="AA3707" s="2">
        <v>0</v>
      </c>
      <c r="AB3707" s="2">
        <v>3.3E-3</v>
      </c>
      <c r="AC3707" s="2">
        <v>0</v>
      </c>
      <c r="AD3707" s="2">
        <v>0</v>
      </c>
    </row>
    <row r="3708" spans="1:30" x14ac:dyDescent="0.3">
      <c r="A3708" t="s">
        <v>84</v>
      </c>
      <c r="B3708">
        <v>1088324</v>
      </c>
      <c r="C3708" t="s">
        <v>9955</v>
      </c>
      <c r="D3708" t="s">
        <v>9956</v>
      </c>
      <c r="E3708" t="s">
        <v>85</v>
      </c>
      <c r="F3708" t="s">
        <v>86</v>
      </c>
      <c r="G3708">
        <v>56.02</v>
      </c>
      <c r="H3708" t="s">
        <v>87</v>
      </c>
      <c r="I3708" t="s">
        <v>1876</v>
      </c>
      <c r="J3708" t="s">
        <v>89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2.8999999999999998E-3</v>
      </c>
      <c r="Q3708" s="2">
        <v>5.5999999999999999E-3</v>
      </c>
      <c r="R3708" s="2">
        <v>0</v>
      </c>
      <c r="S3708" s="2">
        <v>3.0000000000000001E-3</v>
      </c>
      <c r="T3708" s="2">
        <v>0</v>
      </c>
      <c r="U3708" s="2">
        <v>0</v>
      </c>
      <c r="V3708" s="2">
        <v>0</v>
      </c>
      <c r="W3708" s="2">
        <v>2.7000000000000001E-3</v>
      </c>
      <c r="X3708" s="2">
        <v>0</v>
      </c>
      <c r="Y3708" s="2">
        <v>3.0000000000000001E-3</v>
      </c>
      <c r="Z3708" s="2">
        <v>0</v>
      </c>
      <c r="AA3708" s="2">
        <v>3.2000000000000002E-3</v>
      </c>
      <c r="AB3708" s="2">
        <v>0</v>
      </c>
      <c r="AC3708" s="2">
        <v>0</v>
      </c>
      <c r="AD3708" s="2">
        <v>0.99690000000000001</v>
      </c>
    </row>
    <row r="3709" spans="1:30" x14ac:dyDescent="0.3">
      <c r="A3709" t="s">
        <v>84</v>
      </c>
      <c r="B3709">
        <v>1088400</v>
      </c>
      <c r="C3709" t="s">
        <v>9955</v>
      </c>
      <c r="D3709" t="s">
        <v>9956</v>
      </c>
      <c r="E3709" t="s">
        <v>86</v>
      </c>
      <c r="F3709" t="s">
        <v>85</v>
      </c>
      <c r="G3709">
        <v>56.36</v>
      </c>
      <c r="H3709" t="s">
        <v>87</v>
      </c>
      <c r="I3709" t="s">
        <v>1877</v>
      </c>
      <c r="J3709" t="s">
        <v>89</v>
      </c>
      <c r="K3709" s="2">
        <v>0</v>
      </c>
      <c r="L3709" s="2">
        <v>1</v>
      </c>
      <c r="M3709" s="2">
        <v>0</v>
      </c>
      <c r="N3709" s="2">
        <v>0</v>
      </c>
      <c r="O3709" s="2">
        <v>0.99709999999999999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3.5999999999999999E-3</v>
      </c>
      <c r="Y3709" s="2">
        <v>0</v>
      </c>
      <c r="Z3709" s="2">
        <v>0</v>
      </c>
      <c r="AA3709" s="2">
        <v>0</v>
      </c>
      <c r="AB3709" s="2">
        <v>0</v>
      </c>
      <c r="AC3709" s="2">
        <v>3.3999999999999998E-3</v>
      </c>
      <c r="AD3709" s="2">
        <v>0</v>
      </c>
    </row>
    <row r="3710" spans="1:30" x14ac:dyDescent="0.3">
      <c r="A3710" t="s">
        <v>84</v>
      </c>
      <c r="B3710">
        <v>1089730</v>
      </c>
      <c r="C3710" t="s">
        <v>9955</v>
      </c>
      <c r="D3710" t="s">
        <v>9956</v>
      </c>
      <c r="E3710" t="s">
        <v>85</v>
      </c>
      <c r="F3710" t="s">
        <v>86</v>
      </c>
      <c r="G3710">
        <v>56.37</v>
      </c>
      <c r="H3710" t="s">
        <v>87</v>
      </c>
      <c r="I3710" t="s">
        <v>1880</v>
      </c>
      <c r="J3710" t="s">
        <v>89</v>
      </c>
      <c r="K3710" s="2">
        <v>1.3299999999999999E-2</v>
      </c>
      <c r="L3710" s="2">
        <v>1.2E-2</v>
      </c>
      <c r="M3710" s="2">
        <v>0</v>
      </c>
      <c r="N3710" s="2">
        <v>0</v>
      </c>
      <c r="O3710" s="2">
        <v>3.8999999999999998E-3</v>
      </c>
      <c r="P3710" s="2">
        <v>3.7000000000000002E-3</v>
      </c>
      <c r="Q3710" s="2">
        <v>4.3E-3</v>
      </c>
      <c r="R3710" s="2">
        <v>0</v>
      </c>
      <c r="S3710" s="2">
        <v>0</v>
      </c>
      <c r="T3710" s="2">
        <v>0</v>
      </c>
      <c r="U3710" s="2">
        <v>8.0999999999999996E-3</v>
      </c>
      <c r="V3710" s="2">
        <v>0</v>
      </c>
      <c r="W3710" s="2">
        <v>0</v>
      </c>
      <c r="X3710" s="2">
        <v>8.0999999999999996E-3</v>
      </c>
      <c r="Y3710" s="2">
        <v>3.7000000000000002E-3</v>
      </c>
      <c r="Z3710" s="2">
        <v>0</v>
      </c>
      <c r="AA3710" s="2">
        <v>4.1999999999999997E-3</v>
      </c>
      <c r="AB3710" s="2">
        <v>4.1999999999999997E-3</v>
      </c>
      <c r="AC3710" s="2">
        <v>3.8E-3</v>
      </c>
      <c r="AD3710" s="2">
        <v>4.4000000000000003E-3</v>
      </c>
    </row>
    <row r="3711" spans="1:30" x14ac:dyDescent="0.3">
      <c r="A3711" t="s">
        <v>84</v>
      </c>
      <c r="B3711">
        <v>1090909</v>
      </c>
      <c r="C3711" t="s">
        <v>9953</v>
      </c>
      <c r="D3711" t="s">
        <v>9954</v>
      </c>
      <c r="E3711" t="s">
        <v>93</v>
      </c>
      <c r="F3711" t="s">
        <v>86</v>
      </c>
      <c r="G3711">
        <v>45.42</v>
      </c>
      <c r="H3711" t="s">
        <v>87</v>
      </c>
      <c r="I3711" t="s">
        <v>1881</v>
      </c>
      <c r="J3711" t="s">
        <v>89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3.8E-3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</row>
    <row r="3712" spans="1:30" x14ac:dyDescent="0.3">
      <c r="A3712" t="s">
        <v>84</v>
      </c>
      <c r="B3712">
        <v>1091365</v>
      </c>
      <c r="C3712" t="s">
        <v>9953</v>
      </c>
      <c r="D3712" t="s">
        <v>9954</v>
      </c>
      <c r="E3712" t="s">
        <v>85</v>
      </c>
      <c r="F3712" t="s">
        <v>91</v>
      </c>
      <c r="G3712">
        <v>56.22</v>
      </c>
      <c r="H3712" t="s">
        <v>87</v>
      </c>
      <c r="I3712" t="s">
        <v>1882</v>
      </c>
      <c r="J3712" t="s">
        <v>89</v>
      </c>
      <c r="K3712" s="2">
        <v>0.99670000000000003</v>
      </c>
      <c r="L3712" s="2">
        <v>0.99639999999999995</v>
      </c>
      <c r="M3712" s="2">
        <v>1</v>
      </c>
      <c r="N3712" s="2">
        <v>0.99399999999999999</v>
      </c>
      <c r="O3712" s="2">
        <v>0.98970000000000002</v>
      </c>
      <c r="P3712" s="2">
        <v>3.3999999999999998E-3</v>
      </c>
      <c r="Q3712" s="2">
        <v>0</v>
      </c>
      <c r="R3712" s="2">
        <v>0</v>
      </c>
      <c r="S3712" s="2">
        <v>6.6E-3</v>
      </c>
      <c r="T3712" s="2">
        <v>0</v>
      </c>
      <c r="U3712" s="2">
        <v>0</v>
      </c>
      <c r="V3712" s="2">
        <v>0</v>
      </c>
      <c r="W3712" s="2">
        <v>0</v>
      </c>
      <c r="X3712" s="2">
        <v>3.7000000000000002E-3</v>
      </c>
      <c r="Y3712" s="2">
        <v>3.3999999999999998E-3</v>
      </c>
      <c r="Z3712" s="2">
        <v>0</v>
      </c>
      <c r="AA3712" s="2">
        <v>3.3999999999999998E-3</v>
      </c>
      <c r="AB3712" s="2">
        <v>0</v>
      </c>
      <c r="AC3712" s="2">
        <v>0</v>
      </c>
      <c r="AD3712" s="2">
        <v>3.7000000000000002E-3</v>
      </c>
    </row>
    <row r="3713" spans="1:30" x14ac:dyDescent="0.3">
      <c r="A3713" t="s">
        <v>84</v>
      </c>
      <c r="B3713">
        <v>1092208</v>
      </c>
      <c r="C3713" t="s">
        <v>9953</v>
      </c>
      <c r="D3713" t="s">
        <v>9954</v>
      </c>
      <c r="E3713" t="s">
        <v>85</v>
      </c>
      <c r="F3713" t="s">
        <v>93</v>
      </c>
      <c r="G3713">
        <v>56.45</v>
      </c>
      <c r="H3713" t="s">
        <v>87</v>
      </c>
      <c r="I3713" t="s">
        <v>1884</v>
      </c>
      <c r="J3713" t="s">
        <v>89</v>
      </c>
      <c r="K3713" s="2">
        <v>2.7000000000000001E-3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1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</row>
    <row r="3714" spans="1:30" x14ac:dyDescent="0.3">
      <c r="A3714" t="s">
        <v>84</v>
      </c>
      <c r="B3714">
        <v>1092506</v>
      </c>
      <c r="C3714">
        <v>0</v>
      </c>
      <c r="D3714">
        <v>0</v>
      </c>
      <c r="E3714" t="s">
        <v>85</v>
      </c>
      <c r="F3714" t="s">
        <v>91</v>
      </c>
      <c r="G3714">
        <v>57.08</v>
      </c>
      <c r="H3714" t="s">
        <v>87</v>
      </c>
      <c r="I3714" t="s">
        <v>1885</v>
      </c>
      <c r="J3714" t="s">
        <v>89</v>
      </c>
      <c r="K3714" s="2">
        <v>0.99760000000000004</v>
      </c>
      <c r="L3714" s="2">
        <v>0.99750000000000005</v>
      </c>
      <c r="M3714" s="2">
        <v>0.99350000000000005</v>
      </c>
      <c r="N3714" s="2">
        <v>1</v>
      </c>
      <c r="O3714" s="2">
        <v>0.99770000000000003</v>
      </c>
      <c r="P3714" s="2">
        <v>4.5999999999999999E-3</v>
      </c>
      <c r="Q3714" s="2">
        <v>2.5000000000000001E-3</v>
      </c>
      <c r="R3714" s="2">
        <v>0</v>
      </c>
      <c r="S3714" s="2">
        <v>2.3E-3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</row>
    <row r="3715" spans="1:30" x14ac:dyDescent="0.3">
      <c r="A3715" t="s">
        <v>84</v>
      </c>
      <c r="B3715">
        <v>1092665</v>
      </c>
      <c r="C3715">
        <v>0</v>
      </c>
      <c r="D3715">
        <v>0</v>
      </c>
      <c r="E3715" t="s">
        <v>85</v>
      </c>
      <c r="F3715" t="s">
        <v>91</v>
      </c>
      <c r="G3715">
        <v>56.37</v>
      </c>
      <c r="H3715" t="s">
        <v>87</v>
      </c>
      <c r="I3715" t="s">
        <v>1886</v>
      </c>
      <c r="J3715" t="s">
        <v>89</v>
      </c>
      <c r="K3715" s="2">
        <v>0</v>
      </c>
      <c r="L3715" s="2">
        <v>2.0999999999999999E-3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4.7999999999999996E-3</v>
      </c>
      <c r="Y3715" s="2">
        <v>0</v>
      </c>
      <c r="Z3715" s="2">
        <v>0</v>
      </c>
      <c r="AA3715" s="2">
        <v>2.2000000000000001E-3</v>
      </c>
      <c r="AB3715" s="2">
        <v>0.99760000000000004</v>
      </c>
      <c r="AC3715" s="2">
        <v>0</v>
      </c>
      <c r="AD3715" s="2">
        <v>0</v>
      </c>
    </row>
    <row r="3716" spans="1:30" x14ac:dyDescent="0.3">
      <c r="A3716" t="s">
        <v>84</v>
      </c>
      <c r="B3716">
        <v>1093049</v>
      </c>
      <c r="C3716" t="s">
        <v>11505</v>
      </c>
      <c r="D3716" t="s">
        <v>11506</v>
      </c>
      <c r="E3716" t="s">
        <v>86</v>
      </c>
      <c r="F3716" t="s">
        <v>93</v>
      </c>
      <c r="G3716">
        <v>56.6</v>
      </c>
      <c r="H3716" t="s">
        <v>87</v>
      </c>
      <c r="I3716" t="s">
        <v>1887</v>
      </c>
      <c r="J3716" t="s">
        <v>89</v>
      </c>
      <c r="K3716" s="2">
        <v>0</v>
      </c>
      <c r="L3716" s="2">
        <v>1.9E-3</v>
      </c>
      <c r="M3716" s="2">
        <v>0.99360000000000004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1.8E-3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2.2000000000000001E-3</v>
      </c>
      <c r="AD3716" s="2">
        <v>0</v>
      </c>
    </row>
    <row r="3717" spans="1:30" x14ac:dyDescent="0.3">
      <c r="A3717" t="s">
        <v>84</v>
      </c>
      <c r="B3717">
        <v>1095817</v>
      </c>
      <c r="C3717" t="s">
        <v>12661</v>
      </c>
      <c r="D3717" t="s">
        <v>12662</v>
      </c>
      <c r="E3717" t="s">
        <v>85</v>
      </c>
      <c r="F3717" t="s">
        <v>91</v>
      </c>
      <c r="G3717">
        <v>47.48</v>
      </c>
      <c r="H3717" t="s">
        <v>87</v>
      </c>
      <c r="I3717" t="s">
        <v>1892</v>
      </c>
      <c r="J3717" t="s">
        <v>89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</row>
    <row r="3718" spans="1:30" x14ac:dyDescent="0.3">
      <c r="A3718" t="s">
        <v>84</v>
      </c>
      <c r="B3718">
        <v>1096615</v>
      </c>
      <c r="C3718" t="s">
        <v>11507</v>
      </c>
      <c r="D3718" t="s">
        <v>11508</v>
      </c>
      <c r="E3718" t="s">
        <v>85</v>
      </c>
      <c r="F3718" t="s">
        <v>86</v>
      </c>
      <c r="G3718">
        <v>56.16</v>
      </c>
      <c r="H3718" t="s">
        <v>87</v>
      </c>
      <c r="I3718" t="s">
        <v>1893</v>
      </c>
      <c r="J3718" t="s">
        <v>89</v>
      </c>
      <c r="K3718" s="2">
        <v>3.3999999999999998E-3</v>
      </c>
      <c r="L3718" s="2">
        <v>3.3E-3</v>
      </c>
      <c r="M3718" s="2">
        <v>1.7100000000000001E-2</v>
      </c>
      <c r="N3718" s="2">
        <v>0</v>
      </c>
      <c r="O3718" s="2">
        <v>0</v>
      </c>
      <c r="P3718" s="2">
        <v>6.8999999999999999E-3</v>
      </c>
      <c r="Q3718" s="2">
        <v>0.01</v>
      </c>
      <c r="R3718" s="2">
        <v>0</v>
      </c>
      <c r="S3718" s="2">
        <v>3.0999999999999999E-3</v>
      </c>
      <c r="T3718" s="2">
        <v>0</v>
      </c>
      <c r="U3718" s="2">
        <v>0</v>
      </c>
      <c r="V3718" s="2">
        <v>0</v>
      </c>
      <c r="W3718" s="2">
        <v>3.0000000000000001E-3</v>
      </c>
      <c r="X3718" s="2">
        <v>3.2000000000000002E-3</v>
      </c>
      <c r="Y3718" s="2">
        <v>3.5000000000000001E-3</v>
      </c>
      <c r="Z3718" s="2">
        <v>0</v>
      </c>
      <c r="AA3718" s="2">
        <v>3.8E-3</v>
      </c>
      <c r="AB3718" s="2">
        <v>7.0000000000000001E-3</v>
      </c>
      <c r="AC3718" s="2">
        <v>0</v>
      </c>
      <c r="AD3718" s="2">
        <v>0</v>
      </c>
    </row>
    <row r="3719" spans="1:30" x14ac:dyDescent="0.3">
      <c r="A3719" t="s">
        <v>84</v>
      </c>
      <c r="B3719">
        <v>1097394</v>
      </c>
      <c r="C3719">
        <v>0</v>
      </c>
      <c r="D3719">
        <v>0</v>
      </c>
      <c r="E3719" t="s">
        <v>85</v>
      </c>
      <c r="F3719" t="s">
        <v>86</v>
      </c>
      <c r="G3719">
        <v>23.53</v>
      </c>
      <c r="H3719" t="s">
        <v>87</v>
      </c>
      <c r="I3719" t="s">
        <v>1896</v>
      </c>
      <c r="J3719" t="s">
        <v>89</v>
      </c>
      <c r="K3719" s="2">
        <v>1.04E-2</v>
      </c>
      <c r="L3719" s="2">
        <v>1.0200000000000001E-2</v>
      </c>
      <c r="M3719" s="2">
        <v>0</v>
      </c>
      <c r="N3719" s="2">
        <v>0</v>
      </c>
      <c r="O3719" s="2">
        <v>0</v>
      </c>
      <c r="P3719" s="2">
        <v>2.0400000000000001E-2</v>
      </c>
      <c r="Q3719" s="2">
        <v>1.15E-2</v>
      </c>
      <c r="R3719" s="2">
        <v>0</v>
      </c>
      <c r="S3719" s="2">
        <v>6.6E-3</v>
      </c>
      <c r="T3719" s="2">
        <v>0</v>
      </c>
      <c r="U3719" s="2">
        <v>6.6E-3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6.4500000000000002E-2</v>
      </c>
      <c r="AB3719" s="2">
        <v>0</v>
      </c>
      <c r="AC3719" s="2">
        <v>0</v>
      </c>
      <c r="AD3719" s="2">
        <v>0</v>
      </c>
    </row>
    <row r="3720" spans="1:30" x14ac:dyDescent="0.3">
      <c r="A3720" t="s">
        <v>84</v>
      </c>
      <c r="B3720">
        <v>1097424</v>
      </c>
      <c r="C3720">
        <v>0</v>
      </c>
      <c r="D3720">
        <v>0</v>
      </c>
      <c r="E3720" t="s">
        <v>85</v>
      </c>
      <c r="F3720" t="s">
        <v>86</v>
      </c>
      <c r="G3720">
        <v>21.23</v>
      </c>
      <c r="H3720" t="s">
        <v>87</v>
      </c>
      <c r="I3720" t="s">
        <v>1897</v>
      </c>
      <c r="J3720" t="s">
        <v>89</v>
      </c>
      <c r="K3720" s="2">
        <v>3.6999999999999998E-2</v>
      </c>
      <c r="L3720" s="2">
        <v>0</v>
      </c>
      <c r="M3720" s="2">
        <v>2.0400000000000001E-2</v>
      </c>
      <c r="N3720" s="2">
        <v>1.4500000000000001E-2</v>
      </c>
      <c r="O3720" s="2">
        <v>5.4100000000000002E-2</v>
      </c>
      <c r="P3720" s="2">
        <v>2.0199999999999999E-2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1.61E-2</v>
      </c>
      <c r="X3720" s="2">
        <v>1.12E-2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</row>
    <row r="3721" spans="1:30" x14ac:dyDescent="0.3">
      <c r="A3721" t="s">
        <v>84</v>
      </c>
      <c r="B3721">
        <v>1097480</v>
      </c>
      <c r="C3721">
        <v>0</v>
      </c>
      <c r="D3721">
        <v>0</v>
      </c>
      <c r="E3721" t="s">
        <v>91</v>
      </c>
      <c r="F3721" t="s">
        <v>85</v>
      </c>
      <c r="G3721">
        <v>25.98</v>
      </c>
      <c r="H3721" t="s">
        <v>87</v>
      </c>
      <c r="I3721" t="s">
        <v>1899</v>
      </c>
      <c r="J3721" t="s">
        <v>89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0.18840000000000001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</row>
    <row r="3722" spans="1:30" x14ac:dyDescent="0.3">
      <c r="A3722" t="s">
        <v>84</v>
      </c>
      <c r="B3722">
        <v>1098525</v>
      </c>
      <c r="C3722" t="s">
        <v>8657</v>
      </c>
      <c r="D3722" t="s">
        <v>8658</v>
      </c>
      <c r="E3722" t="s">
        <v>85</v>
      </c>
      <c r="F3722" t="s">
        <v>91</v>
      </c>
      <c r="G3722">
        <v>45.53</v>
      </c>
      <c r="H3722" t="s">
        <v>87</v>
      </c>
      <c r="I3722" t="s">
        <v>1900</v>
      </c>
      <c r="J3722" t="s">
        <v>89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1</v>
      </c>
      <c r="V3722" s="2">
        <v>0.9909</v>
      </c>
      <c r="W3722" s="2">
        <v>1</v>
      </c>
      <c r="X3722" s="2">
        <v>0.99509999999999998</v>
      </c>
      <c r="Y3722" s="2">
        <v>0.99580000000000002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</row>
    <row r="3723" spans="1:30" x14ac:dyDescent="0.3">
      <c r="A3723" t="s">
        <v>84</v>
      </c>
      <c r="B3723">
        <v>1099680</v>
      </c>
      <c r="C3723" t="s">
        <v>11509</v>
      </c>
      <c r="D3723" t="s">
        <v>11510</v>
      </c>
      <c r="E3723" t="s">
        <v>86</v>
      </c>
      <c r="F3723" t="s">
        <v>93</v>
      </c>
      <c r="G3723">
        <v>47.54</v>
      </c>
      <c r="H3723" t="s">
        <v>87</v>
      </c>
      <c r="I3723" t="s">
        <v>1901</v>
      </c>
      <c r="J3723" t="s">
        <v>89</v>
      </c>
      <c r="K3723" s="2">
        <v>0</v>
      </c>
      <c r="L3723" s="2">
        <v>9.1999999999999998E-3</v>
      </c>
      <c r="M3723" s="2">
        <v>0</v>
      </c>
      <c r="N3723" s="2">
        <v>0</v>
      </c>
      <c r="O3723" s="2">
        <v>0.99019999999999997</v>
      </c>
      <c r="P3723" s="2">
        <v>0</v>
      </c>
      <c r="Q3723" s="2">
        <v>5.1000000000000004E-3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</row>
    <row r="3724" spans="1:30" x14ac:dyDescent="0.3">
      <c r="A3724" t="s">
        <v>84</v>
      </c>
      <c r="B3724">
        <v>1099752</v>
      </c>
      <c r="C3724" t="s">
        <v>11509</v>
      </c>
      <c r="D3724" t="s">
        <v>11510</v>
      </c>
      <c r="E3724" t="s">
        <v>602</v>
      </c>
      <c r="F3724" t="s">
        <v>93</v>
      </c>
      <c r="G3724">
        <v>55.7</v>
      </c>
      <c r="H3724" t="s">
        <v>87</v>
      </c>
      <c r="I3724" t="s">
        <v>1902</v>
      </c>
      <c r="J3724" t="s">
        <v>89</v>
      </c>
      <c r="K3724" s="2">
        <v>0</v>
      </c>
      <c r="L3724" s="2">
        <v>1</v>
      </c>
      <c r="M3724" s="2">
        <v>0</v>
      </c>
      <c r="N3724" s="2">
        <v>0</v>
      </c>
      <c r="O3724" s="2">
        <v>0.98670000000000002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</row>
    <row r="3725" spans="1:30" x14ac:dyDescent="0.3">
      <c r="A3725" t="s">
        <v>84</v>
      </c>
      <c r="B3725">
        <v>1100146</v>
      </c>
      <c r="C3725" t="s">
        <v>11509</v>
      </c>
      <c r="D3725" t="s">
        <v>11510</v>
      </c>
      <c r="E3725" t="s">
        <v>86</v>
      </c>
      <c r="F3725" t="s">
        <v>93</v>
      </c>
      <c r="G3725">
        <v>55.59</v>
      </c>
      <c r="H3725" t="s">
        <v>87</v>
      </c>
      <c r="I3725" t="s">
        <v>1903</v>
      </c>
      <c r="J3725" t="s">
        <v>89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4.8999999999999998E-3</v>
      </c>
      <c r="V3725" s="2">
        <v>1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</row>
    <row r="3726" spans="1:30" x14ac:dyDescent="0.3">
      <c r="A3726" t="s">
        <v>84</v>
      </c>
      <c r="B3726">
        <v>1101137</v>
      </c>
      <c r="C3726" t="s">
        <v>7913</v>
      </c>
      <c r="D3726" t="s">
        <v>7914</v>
      </c>
      <c r="E3726" t="s">
        <v>85</v>
      </c>
      <c r="F3726" t="s">
        <v>93</v>
      </c>
      <c r="G3726">
        <v>55.65</v>
      </c>
      <c r="H3726" t="s">
        <v>87</v>
      </c>
      <c r="I3726" t="s">
        <v>1904</v>
      </c>
      <c r="J3726" t="s">
        <v>89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4.5999999999999999E-3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5.0000000000000001E-3</v>
      </c>
      <c r="AC3726" s="2">
        <v>0</v>
      </c>
      <c r="AD3726" s="2">
        <v>0</v>
      </c>
    </row>
    <row r="3727" spans="1:30" x14ac:dyDescent="0.3">
      <c r="A3727" t="s">
        <v>84</v>
      </c>
      <c r="B3727">
        <v>1101953</v>
      </c>
      <c r="C3727" t="s">
        <v>7911</v>
      </c>
      <c r="D3727" t="s">
        <v>7912</v>
      </c>
      <c r="E3727" t="s">
        <v>93</v>
      </c>
      <c r="F3727" t="s">
        <v>86</v>
      </c>
      <c r="G3727">
        <v>56.18</v>
      </c>
      <c r="H3727" t="s">
        <v>87</v>
      </c>
      <c r="I3727" t="s">
        <v>1905</v>
      </c>
      <c r="J3727" t="s">
        <v>89</v>
      </c>
      <c r="K3727" s="2">
        <v>0</v>
      </c>
      <c r="L3727" s="2">
        <v>0.99660000000000004</v>
      </c>
      <c r="M3727" s="2">
        <v>0</v>
      </c>
      <c r="N3727" s="2">
        <v>3.3999999999999998E-3</v>
      </c>
      <c r="O3727" s="2">
        <v>0</v>
      </c>
      <c r="P3727" s="2">
        <v>3.3999999999999998E-3</v>
      </c>
      <c r="Q3727" s="2">
        <v>3.0999999999999999E-3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3.0999999999999999E-3</v>
      </c>
      <c r="X3727" s="2">
        <v>0</v>
      </c>
      <c r="Y3727" s="2">
        <v>0</v>
      </c>
      <c r="Z3727" s="2">
        <v>0</v>
      </c>
      <c r="AA3727" s="2">
        <v>0</v>
      </c>
      <c r="AB3727" s="2">
        <v>3.3E-3</v>
      </c>
      <c r="AC3727" s="2">
        <v>0</v>
      </c>
      <c r="AD3727" s="2">
        <v>0</v>
      </c>
    </row>
    <row r="3728" spans="1:30" x14ac:dyDescent="0.3">
      <c r="A3728" t="s">
        <v>84</v>
      </c>
      <c r="B3728">
        <v>1104440</v>
      </c>
      <c r="C3728">
        <v>0</v>
      </c>
      <c r="D3728">
        <v>0</v>
      </c>
      <c r="E3728" t="s">
        <v>85</v>
      </c>
      <c r="F3728" t="s">
        <v>91</v>
      </c>
      <c r="G3728">
        <v>55.33</v>
      </c>
      <c r="H3728" t="s">
        <v>87</v>
      </c>
      <c r="I3728" t="s">
        <v>1908</v>
      </c>
      <c r="J3728" t="s">
        <v>89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0.99690000000000001</v>
      </c>
      <c r="X3728" s="2">
        <v>1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</row>
    <row r="3729" spans="1:30" x14ac:dyDescent="0.3">
      <c r="A3729" t="s">
        <v>84</v>
      </c>
      <c r="B3729">
        <v>1105343</v>
      </c>
      <c r="C3729">
        <v>0</v>
      </c>
      <c r="D3729">
        <v>0</v>
      </c>
      <c r="E3729" t="s">
        <v>93</v>
      </c>
      <c r="F3729" t="s">
        <v>91</v>
      </c>
      <c r="G3729">
        <v>56.69</v>
      </c>
      <c r="H3729" t="s">
        <v>87</v>
      </c>
      <c r="I3729" t="s">
        <v>1910</v>
      </c>
      <c r="J3729" t="s">
        <v>89</v>
      </c>
      <c r="K3729" s="2">
        <v>0</v>
      </c>
      <c r="L3729" s="2">
        <v>0</v>
      </c>
      <c r="M3729" s="2">
        <v>7.6E-3</v>
      </c>
      <c r="N3729" s="2">
        <v>0</v>
      </c>
      <c r="O3729" s="2">
        <v>0</v>
      </c>
      <c r="P3729" s="2">
        <v>0.99490000000000001</v>
      </c>
      <c r="Q3729" s="2">
        <v>0</v>
      </c>
      <c r="R3729" s="2">
        <v>0</v>
      </c>
      <c r="S3729" s="2">
        <v>2.8999999999999998E-3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2.7000000000000001E-3</v>
      </c>
      <c r="Z3729" s="2">
        <v>0</v>
      </c>
      <c r="AA3729" s="2">
        <v>0</v>
      </c>
      <c r="AB3729" s="2">
        <v>0</v>
      </c>
      <c r="AC3729" s="2">
        <v>3.0000000000000001E-3</v>
      </c>
      <c r="AD3729" s="2">
        <v>2.8E-3</v>
      </c>
    </row>
    <row r="3730" spans="1:30" x14ac:dyDescent="0.3">
      <c r="A3730" t="s">
        <v>84</v>
      </c>
      <c r="B3730">
        <v>1107603</v>
      </c>
      <c r="C3730" t="s">
        <v>7857</v>
      </c>
      <c r="D3730" t="s">
        <v>7858</v>
      </c>
      <c r="E3730" t="s">
        <v>93</v>
      </c>
      <c r="F3730" t="s">
        <v>86</v>
      </c>
      <c r="G3730">
        <v>49.32</v>
      </c>
      <c r="H3730" t="s">
        <v>87</v>
      </c>
      <c r="I3730" t="s">
        <v>1913</v>
      </c>
      <c r="J3730" t="s">
        <v>89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3.8999999999999998E-3</v>
      </c>
      <c r="V3730" s="2">
        <v>0</v>
      </c>
      <c r="W3730" s="2">
        <v>3.5999999999999999E-3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</row>
    <row r="3731" spans="1:30" x14ac:dyDescent="0.3">
      <c r="A3731" t="s">
        <v>84</v>
      </c>
      <c r="B3731">
        <v>1108205</v>
      </c>
      <c r="C3731" t="s">
        <v>9841</v>
      </c>
      <c r="D3731" t="s">
        <v>9842</v>
      </c>
      <c r="E3731" t="s">
        <v>93</v>
      </c>
      <c r="F3731" t="s">
        <v>86</v>
      </c>
      <c r="G3731">
        <v>56.24</v>
      </c>
      <c r="H3731" t="s">
        <v>87</v>
      </c>
      <c r="I3731" t="s">
        <v>1914</v>
      </c>
      <c r="J3731" t="s">
        <v>89</v>
      </c>
      <c r="K3731" s="2">
        <v>0.99660000000000004</v>
      </c>
      <c r="L3731" s="2">
        <v>1</v>
      </c>
      <c r="M3731" s="2">
        <v>1</v>
      </c>
      <c r="N3731" s="2">
        <v>0.99629999999999996</v>
      </c>
      <c r="O3731" s="2">
        <v>0.99670000000000003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3.7000000000000002E-3</v>
      </c>
      <c r="V3731" s="2">
        <v>3.2000000000000002E-3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</row>
    <row r="3732" spans="1:30" x14ac:dyDescent="0.3">
      <c r="A3732" t="s">
        <v>84</v>
      </c>
      <c r="B3732">
        <v>1109460</v>
      </c>
      <c r="C3732" t="s">
        <v>9847</v>
      </c>
      <c r="D3732" t="s">
        <v>9848</v>
      </c>
      <c r="E3732" t="s">
        <v>85</v>
      </c>
      <c r="F3732" t="s">
        <v>86</v>
      </c>
      <c r="G3732">
        <v>56.89</v>
      </c>
      <c r="H3732" t="s">
        <v>87</v>
      </c>
      <c r="I3732" t="s">
        <v>1917</v>
      </c>
      <c r="J3732" t="s">
        <v>89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3.5000000000000001E-3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1</v>
      </c>
      <c r="AB3732" s="2">
        <v>0</v>
      </c>
      <c r="AC3732" s="2">
        <v>0</v>
      </c>
      <c r="AD3732" s="2">
        <v>0</v>
      </c>
    </row>
    <row r="3733" spans="1:30" x14ac:dyDescent="0.3">
      <c r="A3733" t="s">
        <v>84</v>
      </c>
      <c r="B3733">
        <v>1111222</v>
      </c>
      <c r="C3733" t="s">
        <v>9849</v>
      </c>
      <c r="D3733" t="s">
        <v>9850</v>
      </c>
      <c r="E3733" t="s">
        <v>93</v>
      </c>
      <c r="F3733" t="s">
        <v>86</v>
      </c>
      <c r="G3733">
        <v>55</v>
      </c>
      <c r="H3733" t="s">
        <v>87</v>
      </c>
      <c r="I3733" t="s">
        <v>1919</v>
      </c>
      <c r="J3733" t="s">
        <v>89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1</v>
      </c>
      <c r="V3733" s="2">
        <v>0</v>
      </c>
      <c r="W3733" s="2">
        <v>0</v>
      </c>
      <c r="X3733" s="2">
        <v>0</v>
      </c>
      <c r="Y3733" s="2">
        <v>1</v>
      </c>
      <c r="Z3733" s="2">
        <v>0</v>
      </c>
      <c r="AA3733" s="2">
        <v>6.0000000000000001E-3</v>
      </c>
      <c r="AB3733" s="2">
        <v>0</v>
      </c>
      <c r="AC3733" s="2">
        <v>0</v>
      </c>
      <c r="AD3733" s="2">
        <v>0</v>
      </c>
    </row>
    <row r="3734" spans="1:30" x14ac:dyDescent="0.3">
      <c r="A3734" t="s">
        <v>84</v>
      </c>
      <c r="B3734">
        <v>1113691</v>
      </c>
      <c r="C3734" t="s">
        <v>11527</v>
      </c>
      <c r="D3734" t="s">
        <v>11528</v>
      </c>
      <c r="E3734" t="s">
        <v>91</v>
      </c>
      <c r="F3734" t="s">
        <v>86</v>
      </c>
      <c r="G3734">
        <v>55.87</v>
      </c>
      <c r="H3734" t="s">
        <v>87</v>
      </c>
      <c r="I3734" t="s">
        <v>1923</v>
      </c>
      <c r="J3734" t="s">
        <v>89</v>
      </c>
      <c r="K3734" s="2">
        <v>0</v>
      </c>
      <c r="L3734" s="2">
        <v>1</v>
      </c>
      <c r="M3734" s="2">
        <v>4.7000000000000002E-3</v>
      </c>
      <c r="N3734" s="2">
        <v>0</v>
      </c>
      <c r="O3734" s="2">
        <v>0.99170000000000003</v>
      </c>
      <c r="P3734" s="2">
        <v>0</v>
      </c>
      <c r="Q3734" s="2">
        <v>0</v>
      </c>
      <c r="R3734" s="2">
        <v>0</v>
      </c>
      <c r="S3734" s="2">
        <v>4.3E-3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</row>
    <row r="3735" spans="1:30" x14ac:dyDescent="0.3">
      <c r="A3735" t="s">
        <v>84</v>
      </c>
      <c r="B3735">
        <v>1114584</v>
      </c>
      <c r="C3735" t="s">
        <v>9405</v>
      </c>
      <c r="D3735" t="s">
        <v>9406</v>
      </c>
      <c r="E3735" t="s">
        <v>86</v>
      </c>
      <c r="F3735" t="s">
        <v>85</v>
      </c>
      <c r="G3735">
        <v>56</v>
      </c>
      <c r="H3735" t="s">
        <v>87</v>
      </c>
      <c r="I3735" t="s">
        <v>1925</v>
      </c>
      <c r="J3735" t="s">
        <v>89</v>
      </c>
      <c r="K3735" s="2">
        <v>0</v>
      </c>
      <c r="L3735" s="2">
        <v>0</v>
      </c>
      <c r="M3735" s="2">
        <v>4.1000000000000003E-3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4.7999999999999996E-3</v>
      </c>
      <c r="W3735" s="2">
        <v>0</v>
      </c>
      <c r="X3735" s="2">
        <v>5.0000000000000001E-3</v>
      </c>
      <c r="Y3735" s="2">
        <v>0</v>
      </c>
      <c r="Z3735" s="2">
        <v>0</v>
      </c>
      <c r="AA3735" s="2">
        <v>1</v>
      </c>
      <c r="AB3735" s="2">
        <v>0</v>
      </c>
      <c r="AC3735" s="2">
        <v>0</v>
      </c>
      <c r="AD3735" s="2">
        <v>0</v>
      </c>
    </row>
    <row r="3736" spans="1:30" x14ac:dyDescent="0.3">
      <c r="A3736" t="s">
        <v>84</v>
      </c>
      <c r="B3736">
        <v>1114913</v>
      </c>
      <c r="C3736" t="s">
        <v>9405</v>
      </c>
      <c r="D3736" t="s">
        <v>9406</v>
      </c>
      <c r="E3736" t="s">
        <v>91</v>
      </c>
      <c r="F3736" t="s">
        <v>93</v>
      </c>
      <c r="G3736">
        <v>55.6</v>
      </c>
      <c r="H3736" t="s">
        <v>87</v>
      </c>
      <c r="I3736" t="s">
        <v>1927</v>
      </c>
      <c r="J3736" t="s">
        <v>89</v>
      </c>
      <c r="K3736" s="2">
        <v>1</v>
      </c>
      <c r="L3736" s="2">
        <v>0</v>
      </c>
      <c r="M3736" s="2">
        <v>0</v>
      </c>
      <c r="N3736" s="2">
        <v>4.4000000000000003E-3</v>
      </c>
      <c r="O3736" s="2">
        <v>0</v>
      </c>
      <c r="P3736" s="2">
        <v>0</v>
      </c>
      <c r="Q3736" s="2">
        <v>5.0000000000000001E-3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5.0000000000000001E-3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</row>
    <row r="3737" spans="1:30" x14ac:dyDescent="0.3">
      <c r="A3737" t="s">
        <v>84</v>
      </c>
      <c r="B3737">
        <v>1117510</v>
      </c>
      <c r="C3737" t="s">
        <v>11511</v>
      </c>
      <c r="D3737" t="s">
        <v>11512</v>
      </c>
      <c r="E3737" t="s">
        <v>93</v>
      </c>
      <c r="F3737" t="s">
        <v>91</v>
      </c>
      <c r="G3737">
        <v>55.49</v>
      </c>
      <c r="H3737" t="s">
        <v>87</v>
      </c>
      <c r="I3737" t="s">
        <v>1931</v>
      </c>
      <c r="J3737" t="s">
        <v>89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0.995</v>
      </c>
      <c r="T3737" s="2">
        <v>0</v>
      </c>
      <c r="U3737" s="2">
        <v>0</v>
      </c>
      <c r="V3737" s="2">
        <v>0</v>
      </c>
      <c r="W3737" s="2">
        <v>0</v>
      </c>
      <c r="X3737" s="2">
        <v>3.8E-3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</row>
    <row r="3738" spans="1:30" x14ac:dyDescent="0.3">
      <c r="A3738" t="s">
        <v>84</v>
      </c>
      <c r="B3738">
        <v>1117692</v>
      </c>
      <c r="C3738" t="s">
        <v>11511</v>
      </c>
      <c r="D3738" t="s">
        <v>11512</v>
      </c>
      <c r="E3738" t="s">
        <v>85</v>
      </c>
      <c r="F3738" t="s">
        <v>91</v>
      </c>
      <c r="G3738">
        <v>55.8</v>
      </c>
      <c r="H3738" t="s">
        <v>87</v>
      </c>
      <c r="I3738" t="s">
        <v>1932</v>
      </c>
      <c r="J3738" t="s">
        <v>89</v>
      </c>
      <c r="K3738" s="2">
        <v>0</v>
      </c>
      <c r="L3738" s="2">
        <v>0</v>
      </c>
      <c r="M3738" s="2">
        <v>0</v>
      </c>
      <c r="N3738" s="2">
        <v>0</v>
      </c>
      <c r="O3738" s="2">
        <v>4.0000000000000001E-3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1</v>
      </c>
      <c r="AC3738" s="2">
        <v>0</v>
      </c>
      <c r="AD3738" s="2">
        <v>0</v>
      </c>
    </row>
    <row r="3739" spans="1:30" x14ac:dyDescent="0.3">
      <c r="A3739" t="s">
        <v>84</v>
      </c>
      <c r="B3739">
        <v>1117921</v>
      </c>
      <c r="C3739" t="s">
        <v>11523</v>
      </c>
      <c r="D3739" t="s">
        <v>11524</v>
      </c>
      <c r="E3739" t="s">
        <v>93</v>
      </c>
      <c r="F3739" t="s">
        <v>91</v>
      </c>
      <c r="G3739">
        <v>56.17</v>
      </c>
      <c r="H3739" t="s">
        <v>87</v>
      </c>
      <c r="I3739" t="s">
        <v>1933</v>
      </c>
      <c r="J3739" t="s">
        <v>89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3.5000000000000001E-3</v>
      </c>
      <c r="W3739" s="2">
        <v>6.4000000000000003E-3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1</v>
      </c>
      <c r="AD3739" s="2">
        <v>3.7000000000000002E-3</v>
      </c>
    </row>
    <row r="3740" spans="1:30" x14ac:dyDescent="0.3">
      <c r="A3740" t="s">
        <v>84</v>
      </c>
      <c r="B3740">
        <v>1118031</v>
      </c>
      <c r="C3740" t="s">
        <v>11523</v>
      </c>
      <c r="D3740" t="s">
        <v>11524</v>
      </c>
      <c r="E3740" t="s">
        <v>93</v>
      </c>
      <c r="F3740" t="s">
        <v>86</v>
      </c>
      <c r="G3740">
        <v>55.85</v>
      </c>
      <c r="H3740" t="s">
        <v>87</v>
      </c>
      <c r="I3740" t="s">
        <v>1934</v>
      </c>
      <c r="J3740" t="s">
        <v>89</v>
      </c>
      <c r="K3740" s="2">
        <v>0</v>
      </c>
      <c r="L3740" s="2">
        <v>0.99609999999999999</v>
      </c>
      <c r="M3740" s="2">
        <v>0</v>
      </c>
      <c r="N3740" s="2">
        <v>0</v>
      </c>
      <c r="O3740" s="2">
        <v>0.99639999999999995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</row>
    <row r="3741" spans="1:30" x14ac:dyDescent="0.3">
      <c r="A3741" t="s">
        <v>84</v>
      </c>
      <c r="B3741">
        <v>1119904</v>
      </c>
      <c r="C3741" t="s">
        <v>10721</v>
      </c>
      <c r="D3741" t="s">
        <v>10722</v>
      </c>
      <c r="E3741" t="s">
        <v>602</v>
      </c>
      <c r="F3741" t="s">
        <v>93</v>
      </c>
      <c r="G3741">
        <v>47.46</v>
      </c>
      <c r="H3741" t="s">
        <v>87</v>
      </c>
      <c r="I3741" t="s">
        <v>1936</v>
      </c>
      <c r="J3741" t="s">
        <v>89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0.995</v>
      </c>
      <c r="AD3741" s="2">
        <v>0</v>
      </c>
    </row>
    <row r="3742" spans="1:30" x14ac:dyDescent="0.3">
      <c r="A3742" t="s">
        <v>84</v>
      </c>
      <c r="B3742">
        <v>1121244</v>
      </c>
      <c r="C3742" t="s">
        <v>8105</v>
      </c>
      <c r="D3742" t="s">
        <v>8106</v>
      </c>
      <c r="E3742" t="s">
        <v>91</v>
      </c>
      <c r="F3742" t="s">
        <v>85</v>
      </c>
      <c r="G3742">
        <v>55.6</v>
      </c>
      <c r="H3742" t="s">
        <v>87</v>
      </c>
      <c r="I3742" t="s">
        <v>1938</v>
      </c>
      <c r="J3742" t="s">
        <v>89</v>
      </c>
      <c r="K3742" s="2">
        <v>0</v>
      </c>
      <c r="L3742" s="2">
        <v>0</v>
      </c>
      <c r="M3742" s="2">
        <v>0</v>
      </c>
      <c r="N3742" s="2">
        <v>3.0000000000000001E-3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</row>
    <row r="3743" spans="1:30" x14ac:dyDescent="0.3">
      <c r="A3743" t="s">
        <v>84</v>
      </c>
      <c r="B3743">
        <v>1121291</v>
      </c>
      <c r="C3743" t="s">
        <v>8105</v>
      </c>
      <c r="D3743" t="s">
        <v>8106</v>
      </c>
      <c r="E3743" t="s">
        <v>91</v>
      </c>
      <c r="F3743" t="s">
        <v>86</v>
      </c>
      <c r="G3743">
        <v>47.71</v>
      </c>
      <c r="H3743" t="s">
        <v>87</v>
      </c>
      <c r="I3743" t="s">
        <v>1940</v>
      </c>
      <c r="J3743" t="s">
        <v>89</v>
      </c>
      <c r="K3743" s="2">
        <v>0</v>
      </c>
      <c r="L3743" s="2">
        <v>0</v>
      </c>
      <c r="M3743" s="2">
        <v>0</v>
      </c>
      <c r="N3743" s="2">
        <v>0</v>
      </c>
      <c r="O3743" s="2">
        <v>3.0999999999999999E-3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</row>
    <row r="3744" spans="1:30" x14ac:dyDescent="0.3">
      <c r="A3744" t="s">
        <v>84</v>
      </c>
      <c r="B3744">
        <v>1121405</v>
      </c>
      <c r="C3744" t="s">
        <v>8105</v>
      </c>
      <c r="D3744" t="s">
        <v>8106</v>
      </c>
      <c r="E3744" t="s">
        <v>93</v>
      </c>
      <c r="F3744" t="s">
        <v>86</v>
      </c>
      <c r="G3744">
        <v>56.1</v>
      </c>
      <c r="H3744" t="s">
        <v>87</v>
      </c>
      <c r="I3744" t="s">
        <v>1941</v>
      </c>
      <c r="J3744" t="s">
        <v>89</v>
      </c>
      <c r="K3744" s="2">
        <v>1</v>
      </c>
      <c r="L3744" s="2">
        <v>1</v>
      </c>
      <c r="M3744" s="2">
        <v>0.99309999999999998</v>
      </c>
      <c r="N3744" s="2">
        <v>1</v>
      </c>
      <c r="O3744" s="2">
        <v>1</v>
      </c>
      <c r="P3744" s="2">
        <v>0</v>
      </c>
      <c r="Q3744" s="2">
        <v>0</v>
      </c>
      <c r="R3744" s="2">
        <v>0</v>
      </c>
      <c r="S3744" s="2">
        <v>3.3999999999999998E-3</v>
      </c>
      <c r="T3744" s="2">
        <v>0</v>
      </c>
      <c r="U3744" s="2">
        <v>6.7000000000000002E-3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</row>
    <row r="3745" spans="1:30" x14ac:dyDescent="0.3">
      <c r="A3745" t="s">
        <v>84</v>
      </c>
      <c r="B3745">
        <v>1121411</v>
      </c>
      <c r="C3745" t="s">
        <v>8105</v>
      </c>
      <c r="D3745" t="s">
        <v>8106</v>
      </c>
      <c r="E3745" t="s">
        <v>627</v>
      </c>
      <c r="F3745" t="s">
        <v>85</v>
      </c>
      <c r="G3745">
        <v>45.77</v>
      </c>
      <c r="H3745" t="s">
        <v>87</v>
      </c>
      <c r="I3745" t="s">
        <v>1942</v>
      </c>
      <c r="J3745" t="s">
        <v>89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3.5999999999999999E-3</v>
      </c>
      <c r="R3745" s="2">
        <v>0</v>
      </c>
      <c r="S3745" s="2">
        <v>0</v>
      </c>
      <c r="T3745" s="2">
        <v>0</v>
      </c>
      <c r="U3745" s="2">
        <v>0.99329999999999996</v>
      </c>
      <c r="V3745" s="2">
        <v>0.99629999999999996</v>
      </c>
      <c r="W3745" s="2">
        <v>0.9929</v>
      </c>
      <c r="X3745" s="2">
        <v>1</v>
      </c>
      <c r="Y3745" s="2">
        <v>0.99250000000000005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</row>
    <row r="3746" spans="1:30" x14ac:dyDescent="0.3">
      <c r="A3746" t="s">
        <v>84</v>
      </c>
      <c r="B3746">
        <v>1121859</v>
      </c>
      <c r="C3746" t="s">
        <v>10237</v>
      </c>
      <c r="D3746" t="s">
        <v>10238</v>
      </c>
      <c r="E3746" t="s">
        <v>85</v>
      </c>
      <c r="F3746" t="s">
        <v>86</v>
      </c>
      <c r="G3746">
        <v>55.8</v>
      </c>
      <c r="H3746" t="s">
        <v>87</v>
      </c>
      <c r="I3746" t="s">
        <v>1943</v>
      </c>
      <c r="J3746" t="s">
        <v>89</v>
      </c>
      <c r="K3746" s="2">
        <v>0</v>
      </c>
      <c r="L3746" s="2">
        <v>0</v>
      </c>
      <c r="M3746" s="2">
        <v>4.7999999999999996E-3</v>
      </c>
      <c r="N3746" s="2">
        <v>5.4000000000000003E-3</v>
      </c>
      <c r="O3746" s="2">
        <v>0</v>
      </c>
      <c r="P3746" s="2">
        <v>0</v>
      </c>
      <c r="Q3746" s="2">
        <v>0</v>
      </c>
      <c r="R3746" s="2">
        <v>0</v>
      </c>
      <c r="S3746" s="2">
        <v>4.7999999999999996E-3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</row>
    <row r="3747" spans="1:30" x14ac:dyDescent="0.3">
      <c r="A3747" t="s">
        <v>84</v>
      </c>
      <c r="B3747">
        <v>1122534</v>
      </c>
      <c r="C3747" t="s">
        <v>10237</v>
      </c>
      <c r="D3747" t="s">
        <v>10238</v>
      </c>
      <c r="E3747" t="s">
        <v>91</v>
      </c>
      <c r="F3747" t="s">
        <v>93</v>
      </c>
      <c r="G3747">
        <v>55.7</v>
      </c>
      <c r="H3747" t="s">
        <v>87</v>
      </c>
      <c r="I3747" t="s">
        <v>1945</v>
      </c>
      <c r="J3747" t="s">
        <v>89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0.99050000000000005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4.7000000000000002E-3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</row>
    <row r="3748" spans="1:30" x14ac:dyDescent="0.3">
      <c r="A3748" t="s">
        <v>84</v>
      </c>
      <c r="B3748">
        <v>1122969</v>
      </c>
      <c r="C3748" t="s">
        <v>11513</v>
      </c>
      <c r="D3748" t="s">
        <v>11514</v>
      </c>
      <c r="E3748" t="s">
        <v>85</v>
      </c>
      <c r="F3748" t="s">
        <v>91</v>
      </c>
      <c r="G3748">
        <v>55.51</v>
      </c>
      <c r="H3748" t="s">
        <v>87</v>
      </c>
      <c r="I3748" t="s">
        <v>1946</v>
      </c>
      <c r="J3748" t="s">
        <v>89</v>
      </c>
      <c r="K3748" s="2">
        <v>0</v>
      </c>
      <c r="L3748" s="2">
        <v>0</v>
      </c>
      <c r="M3748" s="2">
        <v>0</v>
      </c>
      <c r="N3748" s="2">
        <v>4.4000000000000003E-3</v>
      </c>
      <c r="O3748" s="2">
        <v>3.8E-3</v>
      </c>
      <c r="P3748" s="2">
        <v>4.8999999999999998E-3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</row>
    <row r="3749" spans="1:30" x14ac:dyDescent="0.3">
      <c r="A3749" t="s">
        <v>84</v>
      </c>
      <c r="B3749">
        <v>1123654</v>
      </c>
      <c r="C3749" t="s">
        <v>8801</v>
      </c>
      <c r="D3749" t="s">
        <v>8802</v>
      </c>
      <c r="E3749" t="s">
        <v>85</v>
      </c>
      <c r="F3749" t="s">
        <v>91</v>
      </c>
      <c r="G3749">
        <v>55.92</v>
      </c>
      <c r="H3749" t="s">
        <v>87</v>
      </c>
      <c r="I3749" t="s">
        <v>1947</v>
      </c>
      <c r="J3749" t="s">
        <v>89</v>
      </c>
      <c r="K3749" s="2">
        <v>0</v>
      </c>
      <c r="L3749" s="2">
        <v>1</v>
      </c>
      <c r="M3749" s="2">
        <v>0</v>
      </c>
      <c r="N3749" s="2">
        <v>0</v>
      </c>
      <c r="O3749" s="2">
        <v>1</v>
      </c>
      <c r="P3749" s="2">
        <v>1.01E-2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</row>
    <row r="3750" spans="1:30" x14ac:dyDescent="0.3">
      <c r="A3750" t="s">
        <v>84</v>
      </c>
      <c r="B3750">
        <v>1125979</v>
      </c>
      <c r="C3750" t="s">
        <v>10397</v>
      </c>
      <c r="D3750" t="s">
        <v>10398</v>
      </c>
      <c r="E3750" t="s">
        <v>93</v>
      </c>
      <c r="F3750" t="s">
        <v>85</v>
      </c>
      <c r="G3750">
        <v>55.93</v>
      </c>
      <c r="H3750" t="s">
        <v>87</v>
      </c>
      <c r="I3750" t="s">
        <v>1951</v>
      </c>
      <c r="J3750" t="s">
        <v>89</v>
      </c>
      <c r="K3750" s="2">
        <v>0</v>
      </c>
      <c r="L3750" s="2">
        <v>4.0000000000000001E-3</v>
      </c>
      <c r="M3750" s="2">
        <v>0</v>
      </c>
      <c r="N3750" s="2">
        <v>0</v>
      </c>
      <c r="O3750" s="2">
        <v>0</v>
      </c>
      <c r="P3750" s="2">
        <v>0.99250000000000005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</row>
    <row r="3751" spans="1:30" x14ac:dyDescent="0.3">
      <c r="A3751" t="s">
        <v>84</v>
      </c>
      <c r="B3751">
        <v>1126157</v>
      </c>
      <c r="C3751" t="s">
        <v>11521</v>
      </c>
      <c r="D3751" t="s">
        <v>11522</v>
      </c>
      <c r="E3751" t="s">
        <v>91</v>
      </c>
      <c r="F3751" t="s">
        <v>86</v>
      </c>
      <c r="G3751">
        <v>55.22</v>
      </c>
      <c r="H3751" t="s">
        <v>87</v>
      </c>
      <c r="I3751" t="s">
        <v>1952</v>
      </c>
      <c r="J3751" t="s">
        <v>89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1</v>
      </c>
      <c r="AC3751" s="2">
        <v>0</v>
      </c>
      <c r="AD3751" s="2">
        <v>0</v>
      </c>
    </row>
    <row r="3752" spans="1:30" x14ac:dyDescent="0.3">
      <c r="A3752" t="s">
        <v>84</v>
      </c>
      <c r="B3752">
        <v>1126482</v>
      </c>
      <c r="C3752" t="s">
        <v>11521</v>
      </c>
      <c r="D3752" t="s">
        <v>11522</v>
      </c>
      <c r="E3752" t="s">
        <v>85</v>
      </c>
      <c r="F3752" t="s">
        <v>91</v>
      </c>
      <c r="G3752">
        <v>55.79</v>
      </c>
      <c r="H3752" t="s">
        <v>87</v>
      </c>
      <c r="I3752" t="s">
        <v>1953</v>
      </c>
      <c r="J3752" t="s">
        <v>89</v>
      </c>
      <c r="K3752" s="2">
        <v>0</v>
      </c>
      <c r="L3752" s="2">
        <v>1</v>
      </c>
      <c r="M3752" s="2">
        <v>0</v>
      </c>
      <c r="N3752" s="2">
        <v>0</v>
      </c>
      <c r="O3752" s="2">
        <v>0.99550000000000005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4.4999999999999997E-3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</row>
    <row r="3753" spans="1:30" x14ac:dyDescent="0.3">
      <c r="A3753" t="s">
        <v>84</v>
      </c>
      <c r="B3753">
        <v>1129624</v>
      </c>
      <c r="C3753" t="s">
        <v>8471</v>
      </c>
      <c r="D3753" t="s">
        <v>8472</v>
      </c>
      <c r="E3753" t="s">
        <v>85</v>
      </c>
      <c r="F3753" t="s">
        <v>91</v>
      </c>
      <c r="G3753">
        <v>55.78</v>
      </c>
      <c r="H3753" t="s">
        <v>87</v>
      </c>
      <c r="I3753" t="s">
        <v>1955</v>
      </c>
      <c r="J3753" t="s">
        <v>89</v>
      </c>
      <c r="K3753" s="2">
        <v>0</v>
      </c>
      <c r="L3753" s="2">
        <v>0</v>
      </c>
      <c r="M3753" s="2">
        <v>0.99060000000000004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</row>
    <row r="3754" spans="1:30" x14ac:dyDescent="0.3">
      <c r="A3754" t="s">
        <v>84</v>
      </c>
      <c r="B3754">
        <v>1129686</v>
      </c>
      <c r="C3754" t="s">
        <v>8471</v>
      </c>
      <c r="D3754" t="s">
        <v>8472</v>
      </c>
      <c r="E3754" t="s">
        <v>85</v>
      </c>
      <c r="F3754" t="s">
        <v>93</v>
      </c>
      <c r="G3754">
        <v>55.68</v>
      </c>
      <c r="H3754" t="s">
        <v>87</v>
      </c>
      <c r="I3754" t="s">
        <v>1956</v>
      </c>
      <c r="J3754" t="s">
        <v>89</v>
      </c>
      <c r="K3754" s="2">
        <v>1</v>
      </c>
      <c r="L3754" s="2">
        <v>0</v>
      </c>
      <c r="M3754" s="2">
        <v>4.1000000000000003E-3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4.4999999999999997E-3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</row>
    <row r="3755" spans="1:30" x14ac:dyDescent="0.3">
      <c r="A3755" t="s">
        <v>84</v>
      </c>
      <c r="B3755">
        <v>1131081</v>
      </c>
      <c r="C3755" t="s">
        <v>8451</v>
      </c>
      <c r="D3755" t="s">
        <v>8452</v>
      </c>
      <c r="E3755" t="s">
        <v>93</v>
      </c>
      <c r="F3755" t="s">
        <v>86</v>
      </c>
      <c r="G3755">
        <v>56.03</v>
      </c>
      <c r="H3755" t="s">
        <v>87</v>
      </c>
      <c r="I3755" t="s">
        <v>1957</v>
      </c>
      <c r="J3755" t="s">
        <v>89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4.8999999999999998E-3</v>
      </c>
      <c r="T3755" s="2">
        <v>0</v>
      </c>
      <c r="U3755" s="2">
        <v>0</v>
      </c>
      <c r="V3755" s="2">
        <v>0</v>
      </c>
      <c r="W3755" s="2">
        <v>4.5999999999999999E-3</v>
      </c>
      <c r="X3755" s="2">
        <v>4.8999999999999998E-3</v>
      </c>
      <c r="Y3755" s="2">
        <v>0</v>
      </c>
      <c r="Z3755" s="2">
        <v>0</v>
      </c>
      <c r="AA3755" s="2">
        <v>0.995</v>
      </c>
      <c r="AB3755" s="2">
        <v>0</v>
      </c>
      <c r="AC3755" s="2">
        <v>0</v>
      </c>
      <c r="AD3755" s="2">
        <v>0</v>
      </c>
    </row>
    <row r="3756" spans="1:30" x14ac:dyDescent="0.3">
      <c r="A3756" t="s">
        <v>84</v>
      </c>
      <c r="B3756">
        <v>1133414</v>
      </c>
      <c r="C3756" t="s">
        <v>8455</v>
      </c>
      <c r="D3756" t="s">
        <v>8456</v>
      </c>
      <c r="E3756" t="s">
        <v>91</v>
      </c>
      <c r="F3756" t="s">
        <v>85</v>
      </c>
      <c r="G3756">
        <v>56.23</v>
      </c>
      <c r="H3756" t="s">
        <v>87</v>
      </c>
      <c r="I3756" t="s">
        <v>1960</v>
      </c>
      <c r="J3756" t="s">
        <v>89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1</v>
      </c>
      <c r="V3756" s="2">
        <v>1</v>
      </c>
      <c r="W3756" s="2">
        <v>1</v>
      </c>
      <c r="X3756" s="2">
        <v>0.98309999999999997</v>
      </c>
      <c r="Y3756" s="2">
        <v>0.99470000000000003</v>
      </c>
      <c r="Z3756" s="2">
        <v>0</v>
      </c>
      <c r="AA3756" s="2">
        <v>0</v>
      </c>
      <c r="AB3756" s="2">
        <v>0</v>
      </c>
      <c r="AC3756" s="2">
        <v>7.4000000000000003E-3</v>
      </c>
      <c r="AD3756" s="2">
        <v>8.2000000000000007E-3</v>
      </c>
    </row>
    <row r="3757" spans="1:30" x14ac:dyDescent="0.3">
      <c r="A3757" t="s">
        <v>84</v>
      </c>
      <c r="B3757">
        <v>1133681</v>
      </c>
      <c r="C3757" t="s">
        <v>8455</v>
      </c>
      <c r="D3757" t="s">
        <v>8456</v>
      </c>
      <c r="E3757" t="s">
        <v>85</v>
      </c>
      <c r="F3757" t="s">
        <v>91</v>
      </c>
      <c r="G3757">
        <v>42.44</v>
      </c>
      <c r="H3757" t="s">
        <v>87</v>
      </c>
      <c r="I3757" t="s">
        <v>1961</v>
      </c>
      <c r="J3757" t="s">
        <v>89</v>
      </c>
      <c r="K3757" s="2">
        <v>0</v>
      </c>
      <c r="L3757" s="2">
        <v>1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5.7000000000000002E-3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</row>
    <row r="3758" spans="1:30" x14ac:dyDescent="0.3">
      <c r="A3758" t="s">
        <v>84</v>
      </c>
      <c r="B3758">
        <v>1133785</v>
      </c>
      <c r="C3758">
        <v>0</v>
      </c>
      <c r="D3758">
        <v>0</v>
      </c>
      <c r="E3758" t="s">
        <v>85</v>
      </c>
      <c r="F3758" t="s">
        <v>91</v>
      </c>
      <c r="G3758">
        <v>54.31</v>
      </c>
      <c r="H3758" t="s">
        <v>87</v>
      </c>
      <c r="I3758" t="s">
        <v>1962</v>
      </c>
      <c r="J3758" t="s">
        <v>89</v>
      </c>
      <c r="K3758" s="2">
        <v>0</v>
      </c>
      <c r="L3758" s="2">
        <v>0</v>
      </c>
      <c r="M3758" s="2">
        <v>0</v>
      </c>
      <c r="N3758" s="2">
        <v>6.3E-3</v>
      </c>
      <c r="O3758" s="2">
        <v>0</v>
      </c>
      <c r="P3758" s="2">
        <v>7.0000000000000001E-3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</row>
    <row r="3759" spans="1:30" x14ac:dyDescent="0.3">
      <c r="A3759" t="s">
        <v>84</v>
      </c>
      <c r="B3759">
        <v>1134188</v>
      </c>
      <c r="C3759" t="s">
        <v>8457</v>
      </c>
      <c r="D3759" t="s">
        <v>8458</v>
      </c>
      <c r="E3759" t="s">
        <v>85</v>
      </c>
      <c r="F3759" t="s">
        <v>93</v>
      </c>
      <c r="G3759">
        <v>49.27</v>
      </c>
      <c r="H3759" t="s">
        <v>87</v>
      </c>
      <c r="I3759" t="s">
        <v>1964</v>
      </c>
      <c r="J3759" t="s">
        <v>89</v>
      </c>
      <c r="K3759" s="2">
        <v>0</v>
      </c>
      <c r="L3759" s="2">
        <v>0</v>
      </c>
      <c r="M3759" s="2">
        <v>1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6.0000000000000001E-3</v>
      </c>
    </row>
    <row r="3760" spans="1:30" x14ac:dyDescent="0.3">
      <c r="A3760" t="s">
        <v>84</v>
      </c>
      <c r="B3760">
        <v>1134358</v>
      </c>
      <c r="C3760" t="s">
        <v>8457</v>
      </c>
      <c r="D3760" t="s">
        <v>8458</v>
      </c>
      <c r="E3760" t="s">
        <v>91</v>
      </c>
      <c r="F3760" t="s">
        <v>85</v>
      </c>
      <c r="G3760">
        <v>49.16</v>
      </c>
      <c r="H3760" t="s">
        <v>87</v>
      </c>
      <c r="I3760" t="s">
        <v>1965</v>
      </c>
      <c r="J3760" t="s">
        <v>89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0.99350000000000005</v>
      </c>
      <c r="AC3760" s="2">
        <v>0</v>
      </c>
      <c r="AD3760" s="2">
        <v>0</v>
      </c>
    </row>
    <row r="3761" spans="1:30" x14ac:dyDescent="0.3">
      <c r="A3761" t="s">
        <v>84</v>
      </c>
      <c r="B3761">
        <v>1134533</v>
      </c>
      <c r="C3761" t="s">
        <v>8457</v>
      </c>
      <c r="D3761" t="s">
        <v>8458</v>
      </c>
      <c r="E3761" t="s">
        <v>93</v>
      </c>
      <c r="F3761" t="s">
        <v>91</v>
      </c>
      <c r="G3761">
        <v>49.39</v>
      </c>
      <c r="H3761" t="s">
        <v>87</v>
      </c>
      <c r="I3761" t="s">
        <v>1966</v>
      </c>
      <c r="J3761" t="s">
        <v>89</v>
      </c>
      <c r="K3761" s="2">
        <v>0</v>
      </c>
      <c r="L3761" s="2">
        <v>0</v>
      </c>
      <c r="M3761" s="2">
        <v>0</v>
      </c>
      <c r="N3761" s="2">
        <v>5.1000000000000004E-3</v>
      </c>
      <c r="O3761" s="2">
        <v>0</v>
      </c>
      <c r="P3761" s="2">
        <v>0</v>
      </c>
      <c r="Q3761" s="2">
        <v>0</v>
      </c>
      <c r="R3761" s="2">
        <v>0</v>
      </c>
      <c r="S3761" s="2">
        <v>4.7000000000000002E-3</v>
      </c>
      <c r="T3761" s="2">
        <v>0</v>
      </c>
      <c r="U3761" s="2">
        <v>0</v>
      </c>
      <c r="V3761" s="2">
        <v>1.0800000000000001E-2</v>
      </c>
      <c r="W3761" s="2">
        <v>1.14E-2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1</v>
      </c>
      <c r="AD3761" s="2">
        <v>5.0000000000000001E-3</v>
      </c>
    </row>
    <row r="3762" spans="1:30" x14ac:dyDescent="0.3">
      <c r="A3762" t="s">
        <v>84</v>
      </c>
      <c r="B3762">
        <v>1135282</v>
      </c>
      <c r="C3762" t="s">
        <v>8459</v>
      </c>
      <c r="D3762" t="s">
        <v>8460</v>
      </c>
      <c r="E3762" t="s">
        <v>91</v>
      </c>
      <c r="F3762" t="s">
        <v>86</v>
      </c>
      <c r="G3762">
        <v>54.99</v>
      </c>
      <c r="H3762" t="s">
        <v>87</v>
      </c>
      <c r="I3762" t="s">
        <v>1967</v>
      </c>
      <c r="J3762" t="s">
        <v>89</v>
      </c>
      <c r="K3762" s="2">
        <v>0</v>
      </c>
      <c r="L3762" s="2">
        <v>0</v>
      </c>
      <c r="M3762" s="2">
        <v>0</v>
      </c>
      <c r="N3762" s="2">
        <v>6.4999999999999997E-3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6.8999999999999999E-3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0.98240000000000005</v>
      </c>
    </row>
    <row r="3763" spans="1:30" x14ac:dyDescent="0.3">
      <c r="A3763" t="s">
        <v>84</v>
      </c>
      <c r="B3763">
        <v>1135750</v>
      </c>
      <c r="C3763" t="s">
        <v>8461</v>
      </c>
      <c r="D3763" t="s">
        <v>8462</v>
      </c>
      <c r="E3763" t="s">
        <v>93</v>
      </c>
      <c r="F3763" t="s">
        <v>86</v>
      </c>
      <c r="G3763">
        <v>55.72</v>
      </c>
      <c r="H3763" t="s">
        <v>87</v>
      </c>
      <c r="I3763" t="s">
        <v>1968</v>
      </c>
      <c r="J3763" t="s">
        <v>89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0.99439999999999995</v>
      </c>
      <c r="AD3763" s="2">
        <v>0</v>
      </c>
    </row>
    <row r="3764" spans="1:30" x14ac:dyDescent="0.3">
      <c r="A3764" t="s">
        <v>84</v>
      </c>
      <c r="B3764">
        <v>1135835</v>
      </c>
      <c r="C3764" t="s">
        <v>8461</v>
      </c>
      <c r="D3764" t="s">
        <v>8462</v>
      </c>
      <c r="E3764" t="s">
        <v>85</v>
      </c>
      <c r="F3764" t="s">
        <v>91</v>
      </c>
      <c r="G3764">
        <v>45.5</v>
      </c>
      <c r="H3764" t="s">
        <v>87</v>
      </c>
      <c r="I3764" t="s">
        <v>1969</v>
      </c>
      <c r="J3764" t="s">
        <v>89</v>
      </c>
      <c r="K3764" s="2">
        <v>1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</row>
    <row r="3765" spans="1:30" x14ac:dyDescent="0.3">
      <c r="A3765" t="s">
        <v>84</v>
      </c>
      <c r="B3765">
        <v>1136568</v>
      </c>
      <c r="C3765" t="s">
        <v>8463</v>
      </c>
      <c r="D3765" t="s">
        <v>8464</v>
      </c>
      <c r="E3765" t="s">
        <v>93</v>
      </c>
      <c r="F3765" t="s">
        <v>86</v>
      </c>
      <c r="G3765">
        <v>56.45</v>
      </c>
      <c r="H3765" t="s">
        <v>87</v>
      </c>
      <c r="I3765" t="s">
        <v>1970</v>
      </c>
      <c r="J3765" t="s">
        <v>89</v>
      </c>
      <c r="K3765" s="2">
        <v>0.99490000000000001</v>
      </c>
      <c r="L3765" s="2">
        <v>1</v>
      </c>
      <c r="M3765" s="2">
        <v>1</v>
      </c>
      <c r="N3765" s="2">
        <v>0.99490000000000001</v>
      </c>
      <c r="O3765" s="2">
        <v>1</v>
      </c>
      <c r="P3765" s="2">
        <v>5.1000000000000004E-3</v>
      </c>
      <c r="Q3765" s="2">
        <v>1.0200000000000001E-2</v>
      </c>
      <c r="R3765" s="2">
        <v>0</v>
      </c>
      <c r="S3765" s="2">
        <v>0</v>
      </c>
      <c r="T3765" s="2">
        <v>0</v>
      </c>
      <c r="U3765" s="2">
        <v>0</v>
      </c>
      <c r="V3765" s="2">
        <v>4.8999999999999998E-3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</row>
    <row r="3766" spans="1:30" x14ac:dyDescent="0.3">
      <c r="A3766" t="s">
        <v>84</v>
      </c>
      <c r="B3766">
        <v>1138228</v>
      </c>
      <c r="C3766" t="s">
        <v>8465</v>
      </c>
      <c r="D3766" t="s">
        <v>8466</v>
      </c>
      <c r="E3766" t="s">
        <v>91</v>
      </c>
      <c r="F3766" t="s">
        <v>86</v>
      </c>
      <c r="G3766">
        <v>55.78</v>
      </c>
      <c r="H3766" t="s">
        <v>87</v>
      </c>
      <c r="I3766" t="s">
        <v>1973</v>
      </c>
      <c r="J3766" t="s">
        <v>89</v>
      </c>
      <c r="K3766" s="2">
        <v>0</v>
      </c>
      <c r="L3766" s="2">
        <v>0</v>
      </c>
      <c r="M3766" s="2">
        <v>0</v>
      </c>
      <c r="N3766" s="2">
        <v>0</v>
      </c>
      <c r="O3766" s="2">
        <v>1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5.5999999999999999E-3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</row>
    <row r="3767" spans="1:30" x14ac:dyDescent="0.3">
      <c r="A3767" t="s">
        <v>84</v>
      </c>
      <c r="B3767">
        <v>1138583</v>
      </c>
      <c r="C3767" t="s">
        <v>8467</v>
      </c>
      <c r="D3767" t="s">
        <v>8468</v>
      </c>
      <c r="E3767" t="s">
        <v>93</v>
      </c>
      <c r="F3767" t="s">
        <v>91</v>
      </c>
      <c r="G3767">
        <v>54.76</v>
      </c>
      <c r="H3767" t="s">
        <v>87</v>
      </c>
      <c r="I3767" t="s">
        <v>1974</v>
      </c>
      <c r="J3767" t="s">
        <v>89</v>
      </c>
      <c r="K3767" s="2">
        <v>0</v>
      </c>
      <c r="L3767" s="2">
        <v>1.2E-2</v>
      </c>
      <c r="M3767" s="2">
        <v>0</v>
      </c>
      <c r="N3767" s="2">
        <v>0</v>
      </c>
      <c r="O3767" s="2">
        <v>0</v>
      </c>
      <c r="P3767" s="2">
        <v>0</v>
      </c>
      <c r="Q3767" s="2">
        <v>5.7999999999999996E-3</v>
      </c>
      <c r="R3767" s="2">
        <v>0</v>
      </c>
      <c r="S3767" s="2">
        <v>0</v>
      </c>
      <c r="T3767" s="2">
        <v>0</v>
      </c>
      <c r="U3767" s="2">
        <v>0</v>
      </c>
      <c r="V3767" s="2">
        <v>5.7999999999999996E-3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5.3E-3</v>
      </c>
      <c r="AC3767" s="2">
        <v>0</v>
      </c>
      <c r="AD3767" s="2">
        <v>0</v>
      </c>
    </row>
    <row r="3768" spans="1:30" x14ac:dyDescent="0.3">
      <c r="A3768" t="s">
        <v>84</v>
      </c>
      <c r="B3768">
        <v>1138830</v>
      </c>
      <c r="C3768" t="s">
        <v>8467</v>
      </c>
      <c r="D3768" t="s">
        <v>8468</v>
      </c>
      <c r="E3768" t="s">
        <v>85</v>
      </c>
      <c r="F3768" t="s">
        <v>91</v>
      </c>
      <c r="G3768">
        <v>55.95</v>
      </c>
      <c r="H3768" t="s">
        <v>87</v>
      </c>
      <c r="I3768" t="s">
        <v>1975</v>
      </c>
      <c r="J3768" t="s">
        <v>89</v>
      </c>
      <c r="K3768" s="2">
        <v>0</v>
      </c>
      <c r="L3768" s="2">
        <v>5.0000000000000001E-3</v>
      </c>
      <c r="M3768" s="2">
        <v>0</v>
      </c>
      <c r="N3768" s="2">
        <v>1</v>
      </c>
      <c r="O3768" s="2">
        <v>0</v>
      </c>
      <c r="P3768" s="2">
        <v>0</v>
      </c>
      <c r="Q3768" s="2">
        <v>0</v>
      </c>
      <c r="R3768" s="2">
        <v>0</v>
      </c>
      <c r="S3768" s="2">
        <v>4.7000000000000002E-3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4.7999999999999996E-3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</row>
    <row r="3769" spans="1:30" x14ac:dyDescent="0.3">
      <c r="A3769" t="s">
        <v>84</v>
      </c>
      <c r="B3769">
        <v>1140515</v>
      </c>
      <c r="C3769" t="s">
        <v>8469</v>
      </c>
      <c r="D3769" t="s">
        <v>8470</v>
      </c>
      <c r="E3769" t="s">
        <v>91</v>
      </c>
      <c r="F3769" t="s">
        <v>85</v>
      </c>
      <c r="G3769">
        <v>56.25</v>
      </c>
      <c r="H3769" t="s">
        <v>87</v>
      </c>
      <c r="I3769" t="s">
        <v>1976</v>
      </c>
      <c r="J3769" t="s">
        <v>89</v>
      </c>
      <c r="K3769" s="2">
        <v>0</v>
      </c>
      <c r="L3769" s="2">
        <v>0</v>
      </c>
      <c r="M3769" s="2">
        <v>4.0000000000000001E-3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1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</row>
    <row r="3770" spans="1:30" x14ac:dyDescent="0.3">
      <c r="A3770" t="s">
        <v>84</v>
      </c>
      <c r="B3770">
        <v>1141781</v>
      </c>
      <c r="C3770" t="s">
        <v>10447</v>
      </c>
      <c r="D3770" t="s">
        <v>10448</v>
      </c>
      <c r="E3770" t="s">
        <v>93</v>
      </c>
      <c r="F3770" t="s">
        <v>86</v>
      </c>
      <c r="G3770">
        <v>49.3</v>
      </c>
      <c r="H3770" t="s">
        <v>87</v>
      </c>
      <c r="I3770" t="s">
        <v>1980</v>
      </c>
      <c r="J3770" t="s">
        <v>89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6.1999999999999998E-3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</row>
    <row r="3771" spans="1:30" x14ac:dyDescent="0.3">
      <c r="A3771" t="s">
        <v>84</v>
      </c>
      <c r="B3771">
        <v>1142180</v>
      </c>
      <c r="C3771" t="s">
        <v>10447</v>
      </c>
      <c r="D3771" t="s">
        <v>10448</v>
      </c>
      <c r="E3771" t="s">
        <v>85</v>
      </c>
      <c r="F3771" t="s">
        <v>93</v>
      </c>
      <c r="G3771">
        <v>47.21</v>
      </c>
      <c r="H3771" t="s">
        <v>87</v>
      </c>
      <c r="I3771" t="s">
        <v>1982</v>
      </c>
      <c r="J3771" t="s">
        <v>89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6.7000000000000002E-3</v>
      </c>
      <c r="Q3771" s="2">
        <v>7.0000000000000001E-3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1</v>
      </c>
      <c r="AB3771" s="2">
        <v>0</v>
      </c>
      <c r="AC3771" s="2">
        <v>0</v>
      </c>
      <c r="AD3771" s="2">
        <v>0</v>
      </c>
    </row>
    <row r="3772" spans="1:30" x14ac:dyDescent="0.3">
      <c r="A3772" t="s">
        <v>84</v>
      </c>
      <c r="B3772">
        <v>1143755</v>
      </c>
      <c r="C3772" t="s">
        <v>10447</v>
      </c>
      <c r="D3772" t="s">
        <v>10448</v>
      </c>
      <c r="E3772" t="s">
        <v>91</v>
      </c>
      <c r="F3772" t="s">
        <v>85</v>
      </c>
      <c r="G3772">
        <v>54.75</v>
      </c>
      <c r="H3772" t="s">
        <v>87</v>
      </c>
      <c r="I3772" t="s">
        <v>1983</v>
      </c>
      <c r="J3772" t="s">
        <v>89</v>
      </c>
      <c r="K3772" s="2">
        <v>0</v>
      </c>
      <c r="L3772" s="2">
        <v>0</v>
      </c>
      <c r="M3772" s="2">
        <v>0</v>
      </c>
      <c r="N3772" s="2">
        <v>0</v>
      </c>
      <c r="O3772" s="2">
        <v>1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</row>
    <row r="3773" spans="1:30" x14ac:dyDescent="0.3">
      <c r="A3773" t="s">
        <v>84</v>
      </c>
      <c r="B3773">
        <v>1146298</v>
      </c>
      <c r="C3773" t="s">
        <v>11517</v>
      </c>
      <c r="D3773" t="s">
        <v>11518</v>
      </c>
      <c r="E3773" t="s">
        <v>93</v>
      </c>
      <c r="F3773" t="s">
        <v>91</v>
      </c>
      <c r="G3773">
        <v>55.76</v>
      </c>
      <c r="H3773" t="s">
        <v>87</v>
      </c>
      <c r="I3773" t="s">
        <v>1986</v>
      </c>
      <c r="J3773" t="s">
        <v>89</v>
      </c>
      <c r="K3773" s="2">
        <v>0</v>
      </c>
      <c r="L3773" s="2">
        <v>0</v>
      </c>
      <c r="M3773" s="2">
        <v>0</v>
      </c>
      <c r="N3773" s="2">
        <v>0</v>
      </c>
      <c r="O3773" s="2">
        <v>3.8E-3</v>
      </c>
      <c r="P3773" s="2">
        <v>4.0000000000000001E-3</v>
      </c>
      <c r="Q3773" s="2">
        <v>0.99219999999999997</v>
      </c>
      <c r="R3773" s="2">
        <v>0</v>
      </c>
      <c r="S3773" s="2">
        <v>4.4000000000000003E-3</v>
      </c>
      <c r="T3773" s="2">
        <v>0</v>
      </c>
      <c r="U3773" s="2">
        <v>0</v>
      </c>
      <c r="V3773" s="2">
        <v>0</v>
      </c>
      <c r="W3773" s="2">
        <v>0</v>
      </c>
      <c r="X3773" s="2">
        <v>4.1000000000000003E-3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</row>
    <row r="3774" spans="1:30" x14ac:dyDescent="0.3">
      <c r="A3774" t="s">
        <v>84</v>
      </c>
      <c r="B3774">
        <v>1146484</v>
      </c>
      <c r="C3774" t="s">
        <v>11517</v>
      </c>
      <c r="D3774" t="s">
        <v>11518</v>
      </c>
      <c r="E3774" t="s">
        <v>93</v>
      </c>
      <c r="F3774" t="s">
        <v>86</v>
      </c>
      <c r="G3774">
        <v>55.45</v>
      </c>
      <c r="H3774" t="s">
        <v>87</v>
      </c>
      <c r="I3774" t="s">
        <v>1987</v>
      </c>
      <c r="J3774" t="s">
        <v>89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4.5999999999999999E-3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1</v>
      </c>
      <c r="W3774" s="2">
        <v>0</v>
      </c>
      <c r="X3774" s="2">
        <v>4.7000000000000002E-3</v>
      </c>
      <c r="Y3774" s="2">
        <v>0</v>
      </c>
      <c r="Z3774" s="2">
        <v>0</v>
      </c>
      <c r="AA3774" s="2">
        <v>4.7000000000000002E-3</v>
      </c>
      <c r="AB3774" s="2">
        <v>0</v>
      </c>
      <c r="AC3774" s="2">
        <v>0</v>
      </c>
      <c r="AD3774" s="2">
        <v>0</v>
      </c>
    </row>
    <row r="3775" spans="1:30" x14ac:dyDescent="0.3">
      <c r="A3775" t="s">
        <v>84</v>
      </c>
      <c r="B3775">
        <v>1149745</v>
      </c>
      <c r="C3775" t="s">
        <v>8325</v>
      </c>
      <c r="D3775" t="s">
        <v>8326</v>
      </c>
      <c r="E3775" t="s">
        <v>86</v>
      </c>
      <c r="F3775" t="s">
        <v>93</v>
      </c>
      <c r="G3775">
        <v>56.1</v>
      </c>
      <c r="H3775" t="s">
        <v>87</v>
      </c>
      <c r="I3775" t="s">
        <v>1990</v>
      </c>
      <c r="J3775" t="s">
        <v>89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5.5999999999999999E-3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</row>
    <row r="3776" spans="1:30" x14ac:dyDescent="0.3">
      <c r="A3776" t="s">
        <v>84</v>
      </c>
      <c r="B3776">
        <v>1151512</v>
      </c>
      <c r="C3776">
        <v>0</v>
      </c>
      <c r="D3776">
        <v>0</v>
      </c>
      <c r="E3776" t="s">
        <v>91</v>
      </c>
      <c r="F3776" t="s">
        <v>85</v>
      </c>
      <c r="G3776">
        <v>56.01</v>
      </c>
      <c r="H3776" t="s">
        <v>87</v>
      </c>
      <c r="I3776" t="s">
        <v>1993</v>
      </c>
      <c r="J3776" t="s">
        <v>89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0.98480000000000001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</row>
    <row r="3777" spans="1:30" x14ac:dyDescent="0.3">
      <c r="A3777" t="s">
        <v>84</v>
      </c>
      <c r="B3777">
        <v>1151545</v>
      </c>
      <c r="C3777">
        <v>0</v>
      </c>
      <c r="D3777">
        <v>0</v>
      </c>
      <c r="E3777" t="s">
        <v>93</v>
      </c>
      <c r="F3777" t="s">
        <v>85</v>
      </c>
      <c r="G3777">
        <v>55.11</v>
      </c>
      <c r="H3777" t="s">
        <v>87</v>
      </c>
      <c r="I3777" t="s">
        <v>1994</v>
      </c>
      <c r="J3777" t="s">
        <v>89</v>
      </c>
      <c r="K3777" s="2">
        <v>3.7000000000000002E-3</v>
      </c>
      <c r="L3777" s="2">
        <v>0.99570000000000003</v>
      </c>
      <c r="M3777" s="2">
        <v>0</v>
      </c>
      <c r="N3777" s="2">
        <v>0</v>
      </c>
      <c r="O3777" s="2">
        <v>0.99270000000000003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3.7000000000000002E-3</v>
      </c>
      <c r="AC3777" s="2">
        <v>0</v>
      </c>
      <c r="AD3777" s="2">
        <v>0</v>
      </c>
    </row>
    <row r="3778" spans="1:30" x14ac:dyDescent="0.3">
      <c r="A3778" t="s">
        <v>84</v>
      </c>
      <c r="B3778">
        <v>1151595</v>
      </c>
      <c r="C3778">
        <v>0</v>
      </c>
      <c r="D3778">
        <v>0</v>
      </c>
      <c r="E3778" t="s">
        <v>86</v>
      </c>
      <c r="F3778" t="s">
        <v>93</v>
      </c>
      <c r="G3778">
        <v>55.62</v>
      </c>
      <c r="H3778" t="s">
        <v>87</v>
      </c>
      <c r="I3778" t="s">
        <v>1995</v>
      </c>
      <c r="J3778" t="s">
        <v>89</v>
      </c>
      <c r="K3778" s="2">
        <v>0</v>
      </c>
      <c r="L3778" s="2">
        <v>0</v>
      </c>
      <c r="M3778" s="2">
        <v>3.5999999999999999E-3</v>
      </c>
      <c r="N3778" s="2">
        <v>0</v>
      </c>
      <c r="O3778" s="2">
        <v>0.99670000000000003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3.8999999999999998E-3</v>
      </c>
      <c r="AD3778" s="2">
        <v>0</v>
      </c>
    </row>
    <row r="3779" spans="1:30" x14ac:dyDescent="0.3">
      <c r="A3779" t="s">
        <v>84</v>
      </c>
      <c r="B3779">
        <v>1153163</v>
      </c>
      <c r="C3779" t="s">
        <v>8327</v>
      </c>
      <c r="D3779" t="s">
        <v>8328</v>
      </c>
      <c r="E3779" t="s">
        <v>91</v>
      </c>
      <c r="F3779" t="s">
        <v>93</v>
      </c>
      <c r="G3779">
        <v>56.51</v>
      </c>
      <c r="H3779" t="s">
        <v>87</v>
      </c>
      <c r="I3779" t="s">
        <v>1996</v>
      </c>
      <c r="J3779" t="s">
        <v>89</v>
      </c>
      <c r="K3779" s="2">
        <v>0</v>
      </c>
      <c r="L3779" s="2">
        <v>0</v>
      </c>
      <c r="M3779" s="2">
        <v>4.1999999999999997E-3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8.6E-3</v>
      </c>
    </row>
    <row r="3780" spans="1:30" x14ac:dyDescent="0.3">
      <c r="A3780" t="s">
        <v>84</v>
      </c>
      <c r="B3780">
        <v>1153356</v>
      </c>
      <c r="C3780" t="s">
        <v>9889</v>
      </c>
      <c r="D3780" t="s">
        <v>9890</v>
      </c>
      <c r="E3780" t="s">
        <v>85</v>
      </c>
      <c r="F3780" t="s">
        <v>91</v>
      </c>
      <c r="G3780">
        <v>55.54</v>
      </c>
      <c r="H3780" t="s">
        <v>87</v>
      </c>
      <c r="I3780" t="s">
        <v>1997</v>
      </c>
      <c r="J3780" t="s">
        <v>89</v>
      </c>
      <c r="K3780" s="2">
        <v>0</v>
      </c>
      <c r="L3780" s="2">
        <v>0</v>
      </c>
      <c r="M3780" s="2">
        <v>4.4999999999999997E-3</v>
      </c>
      <c r="N3780" s="2">
        <v>0</v>
      </c>
      <c r="O3780" s="2">
        <v>0</v>
      </c>
      <c r="P3780" s="2">
        <v>1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</row>
    <row r="3781" spans="1:30" x14ac:dyDescent="0.3">
      <c r="A3781" t="s">
        <v>84</v>
      </c>
      <c r="B3781">
        <v>1153883</v>
      </c>
      <c r="C3781" t="s">
        <v>9889</v>
      </c>
      <c r="D3781" t="s">
        <v>9890</v>
      </c>
      <c r="E3781" t="s">
        <v>93</v>
      </c>
      <c r="F3781" t="s">
        <v>86</v>
      </c>
      <c r="G3781">
        <v>56.09</v>
      </c>
      <c r="H3781" t="s">
        <v>87</v>
      </c>
      <c r="I3781" t="s">
        <v>1998</v>
      </c>
      <c r="J3781" t="s">
        <v>89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0.99550000000000005</v>
      </c>
      <c r="V3781" s="2">
        <v>0.99509999999999998</v>
      </c>
      <c r="W3781" s="2">
        <v>0</v>
      </c>
      <c r="X3781" s="2">
        <v>0</v>
      </c>
      <c r="Y3781" s="2">
        <v>1</v>
      </c>
      <c r="Z3781" s="2">
        <v>0</v>
      </c>
      <c r="AA3781" s="2">
        <v>0</v>
      </c>
      <c r="AB3781" s="2">
        <v>5.0000000000000001E-3</v>
      </c>
      <c r="AC3781" s="2">
        <v>0</v>
      </c>
      <c r="AD3781" s="2">
        <v>0</v>
      </c>
    </row>
    <row r="3782" spans="1:30" x14ac:dyDescent="0.3">
      <c r="A3782" t="s">
        <v>84</v>
      </c>
      <c r="B3782">
        <v>1154011</v>
      </c>
      <c r="C3782" t="s">
        <v>9889</v>
      </c>
      <c r="D3782" t="s">
        <v>9890</v>
      </c>
      <c r="E3782" t="s">
        <v>86</v>
      </c>
      <c r="F3782" t="s">
        <v>93</v>
      </c>
      <c r="G3782">
        <v>55.91</v>
      </c>
      <c r="H3782" t="s">
        <v>87</v>
      </c>
      <c r="I3782" t="s">
        <v>1999</v>
      </c>
      <c r="J3782" t="s">
        <v>89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4.7000000000000002E-3</v>
      </c>
      <c r="W3782" s="2">
        <v>0.99470000000000003</v>
      </c>
      <c r="X3782" s="2">
        <v>1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</row>
    <row r="3783" spans="1:30" x14ac:dyDescent="0.3">
      <c r="A3783" t="s">
        <v>84</v>
      </c>
      <c r="B3783">
        <v>1154449</v>
      </c>
      <c r="C3783" t="s">
        <v>11519</v>
      </c>
      <c r="D3783" t="s">
        <v>11520</v>
      </c>
      <c r="E3783" t="s">
        <v>85</v>
      </c>
      <c r="F3783" t="s">
        <v>86</v>
      </c>
      <c r="G3783">
        <v>55.73</v>
      </c>
      <c r="H3783" t="s">
        <v>87</v>
      </c>
      <c r="I3783" t="s">
        <v>2001</v>
      </c>
      <c r="J3783" t="s">
        <v>89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5.1999999999999998E-3</v>
      </c>
      <c r="Q3783" s="2">
        <v>0</v>
      </c>
      <c r="R3783" s="2">
        <v>0</v>
      </c>
      <c r="S3783" s="2">
        <v>1.0200000000000001E-2</v>
      </c>
      <c r="T3783" s="2">
        <v>0</v>
      </c>
      <c r="U3783" s="2">
        <v>5.7000000000000002E-3</v>
      </c>
      <c r="V3783" s="2">
        <v>0</v>
      </c>
      <c r="W3783" s="2">
        <v>0</v>
      </c>
      <c r="X3783" s="2">
        <v>4.4000000000000003E-3</v>
      </c>
      <c r="Y3783" s="2">
        <v>0</v>
      </c>
      <c r="Z3783" s="2">
        <v>0</v>
      </c>
      <c r="AA3783" s="2">
        <v>0</v>
      </c>
      <c r="AB3783" s="2">
        <v>0</v>
      </c>
      <c r="AC3783" s="2">
        <v>1</v>
      </c>
      <c r="AD3783" s="2">
        <v>0</v>
      </c>
    </row>
    <row r="3784" spans="1:30" x14ac:dyDescent="0.3">
      <c r="A3784" t="s">
        <v>84</v>
      </c>
      <c r="B3784">
        <v>1156002</v>
      </c>
      <c r="C3784" t="s">
        <v>8951</v>
      </c>
      <c r="D3784" t="s">
        <v>8952</v>
      </c>
      <c r="E3784" t="s">
        <v>93</v>
      </c>
      <c r="F3784" t="s">
        <v>91</v>
      </c>
      <c r="G3784">
        <v>55.19</v>
      </c>
      <c r="H3784" t="s">
        <v>87</v>
      </c>
      <c r="I3784" t="s">
        <v>2003</v>
      </c>
      <c r="J3784" t="s">
        <v>89</v>
      </c>
      <c r="K3784" s="2">
        <v>0</v>
      </c>
      <c r="L3784" s="2">
        <v>1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6.6E-3</v>
      </c>
      <c r="V3784" s="2">
        <v>0</v>
      </c>
      <c r="W3784" s="2">
        <v>0</v>
      </c>
      <c r="X3784" s="2">
        <v>0</v>
      </c>
      <c r="Y3784" s="2">
        <v>5.5999999999999999E-3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</row>
    <row r="3785" spans="1:30" x14ac:dyDescent="0.3">
      <c r="A3785" t="s">
        <v>84</v>
      </c>
      <c r="B3785">
        <v>1156944</v>
      </c>
      <c r="C3785" t="s">
        <v>11529</v>
      </c>
      <c r="D3785" t="s">
        <v>11530</v>
      </c>
      <c r="E3785" t="s">
        <v>91</v>
      </c>
      <c r="F3785" t="s">
        <v>86</v>
      </c>
      <c r="G3785">
        <v>56.11</v>
      </c>
      <c r="H3785" t="s">
        <v>87</v>
      </c>
      <c r="I3785" t="s">
        <v>2005</v>
      </c>
      <c r="J3785" t="s">
        <v>89</v>
      </c>
      <c r="K3785" s="2">
        <v>1</v>
      </c>
      <c r="L3785" s="2">
        <v>0.99519999999999997</v>
      </c>
      <c r="M3785" s="2">
        <v>1</v>
      </c>
      <c r="N3785" s="2">
        <v>1</v>
      </c>
      <c r="O3785" s="2">
        <v>0.99070000000000003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</row>
    <row r="3786" spans="1:30" x14ac:dyDescent="0.3">
      <c r="A3786" t="s">
        <v>84</v>
      </c>
      <c r="B3786">
        <v>1158150</v>
      </c>
      <c r="C3786" t="s">
        <v>10181</v>
      </c>
      <c r="D3786" t="s">
        <v>10182</v>
      </c>
      <c r="E3786" t="s">
        <v>93</v>
      </c>
      <c r="F3786" t="s">
        <v>86</v>
      </c>
      <c r="G3786">
        <v>55.51</v>
      </c>
      <c r="H3786" t="s">
        <v>87</v>
      </c>
      <c r="I3786" t="s">
        <v>2009</v>
      </c>
      <c r="J3786" t="s">
        <v>89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1</v>
      </c>
      <c r="X3786" s="2">
        <v>0.99519999999999997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</row>
    <row r="3787" spans="1:30" x14ac:dyDescent="0.3">
      <c r="A3787" t="s">
        <v>84</v>
      </c>
      <c r="B3787">
        <v>1158531</v>
      </c>
      <c r="C3787" t="s">
        <v>10181</v>
      </c>
      <c r="D3787" t="s">
        <v>10182</v>
      </c>
      <c r="E3787" t="s">
        <v>85</v>
      </c>
      <c r="F3787" t="s">
        <v>91</v>
      </c>
      <c r="G3787">
        <v>47.05</v>
      </c>
      <c r="H3787" t="s">
        <v>87</v>
      </c>
      <c r="I3787" t="s">
        <v>2010</v>
      </c>
      <c r="J3787" t="s">
        <v>89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</row>
    <row r="3788" spans="1:30" x14ac:dyDescent="0.3">
      <c r="A3788" t="s">
        <v>84</v>
      </c>
      <c r="B3788">
        <v>1158856</v>
      </c>
      <c r="C3788" t="s">
        <v>10181</v>
      </c>
      <c r="D3788" t="s">
        <v>10182</v>
      </c>
      <c r="E3788" t="s">
        <v>85</v>
      </c>
      <c r="F3788" t="s">
        <v>93</v>
      </c>
      <c r="G3788">
        <v>55.47</v>
      </c>
      <c r="H3788" t="s">
        <v>87</v>
      </c>
      <c r="I3788" t="s">
        <v>2011</v>
      </c>
      <c r="J3788" t="s">
        <v>89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5.0000000000000001E-3</v>
      </c>
      <c r="Q3788" s="2">
        <v>0.99470000000000003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</row>
    <row r="3789" spans="1:30" x14ac:dyDescent="0.3">
      <c r="A3789" t="s">
        <v>84</v>
      </c>
      <c r="B3789">
        <v>1160278</v>
      </c>
      <c r="C3789" t="s">
        <v>8419</v>
      </c>
      <c r="D3789" t="s">
        <v>8420</v>
      </c>
      <c r="E3789" t="s">
        <v>93</v>
      </c>
      <c r="F3789" t="s">
        <v>86</v>
      </c>
      <c r="G3789">
        <v>55.76</v>
      </c>
      <c r="H3789" t="s">
        <v>87</v>
      </c>
      <c r="I3789" t="s">
        <v>2012</v>
      </c>
      <c r="J3789" t="s">
        <v>89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4.1999999999999997E-3</v>
      </c>
      <c r="Q3789" s="2">
        <v>0.99590000000000001</v>
      </c>
      <c r="R3789" s="2">
        <v>0</v>
      </c>
      <c r="S3789" s="2">
        <v>0</v>
      </c>
      <c r="T3789" s="2">
        <v>0</v>
      </c>
      <c r="U3789" s="2">
        <v>4.3E-3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</row>
    <row r="3790" spans="1:30" x14ac:dyDescent="0.3">
      <c r="A3790" t="s">
        <v>84</v>
      </c>
      <c r="B3790">
        <v>1160597</v>
      </c>
      <c r="C3790" t="s">
        <v>8419</v>
      </c>
      <c r="D3790" t="s">
        <v>8420</v>
      </c>
      <c r="E3790" t="s">
        <v>93</v>
      </c>
      <c r="F3790" t="s">
        <v>86</v>
      </c>
      <c r="G3790">
        <v>55.32</v>
      </c>
      <c r="H3790" t="s">
        <v>87</v>
      </c>
      <c r="I3790" t="s">
        <v>2015</v>
      </c>
      <c r="J3790" t="s">
        <v>89</v>
      </c>
      <c r="K3790" s="2">
        <v>0</v>
      </c>
      <c r="L3790" s="2">
        <v>0</v>
      </c>
      <c r="M3790" s="2">
        <v>0</v>
      </c>
      <c r="N3790" s="2">
        <v>4.7000000000000002E-3</v>
      </c>
      <c r="O3790" s="2">
        <v>1</v>
      </c>
      <c r="P3790" s="2">
        <v>4.5999999999999999E-3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4.4000000000000003E-3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</row>
    <row r="3791" spans="1:30" x14ac:dyDescent="0.3">
      <c r="A3791" t="s">
        <v>84</v>
      </c>
      <c r="B3791">
        <v>1161142</v>
      </c>
      <c r="C3791" t="s">
        <v>8419</v>
      </c>
      <c r="D3791" t="s">
        <v>8420</v>
      </c>
      <c r="E3791" t="s">
        <v>85</v>
      </c>
      <c r="F3791" t="s">
        <v>91</v>
      </c>
      <c r="G3791">
        <v>55.78</v>
      </c>
      <c r="H3791" t="s">
        <v>87</v>
      </c>
      <c r="I3791" t="s">
        <v>2016</v>
      </c>
      <c r="J3791" t="s">
        <v>89</v>
      </c>
      <c r="K3791" s="2">
        <v>0</v>
      </c>
      <c r="L3791" s="2">
        <v>0</v>
      </c>
      <c r="M3791" s="2">
        <v>4.1999999999999997E-3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1</v>
      </c>
      <c r="V3791" s="2">
        <v>1</v>
      </c>
      <c r="W3791" s="2">
        <v>1</v>
      </c>
      <c r="X3791" s="2">
        <v>1</v>
      </c>
      <c r="Y3791" s="2">
        <v>0.99609999999999999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</row>
    <row r="3792" spans="1:30" x14ac:dyDescent="0.3">
      <c r="A3792" t="s">
        <v>84</v>
      </c>
      <c r="B3792">
        <v>1161306</v>
      </c>
      <c r="C3792" t="s">
        <v>8419</v>
      </c>
      <c r="D3792" t="s">
        <v>8420</v>
      </c>
      <c r="E3792" t="s">
        <v>627</v>
      </c>
      <c r="F3792" t="s">
        <v>85</v>
      </c>
      <c r="G3792">
        <v>56.37</v>
      </c>
      <c r="H3792" t="s">
        <v>87</v>
      </c>
      <c r="I3792" t="s">
        <v>2018</v>
      </c>
      <c r="J3792" t="s">
        <v>89</v>
      </c>
      <c r="K3792" s="2">
        <v>0.996</v>
      </c>
      <c r="L3792" s="2">
        <v>0</v>
      </c>
      <c r="M3792" s="2">
        <v>1</v>
      </c>
      <c r="N3792" s="2">
        <v>1</v>
      </c>
      <c r="O3792" s="2">
        <v>0</v>
      </c>
      <c r="P3792" s="2">
        <v>0</v>
      </c>
      <c r="Q3792" s="2">
        <v>3.2000000000000002E-3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</row>
    <row r="3793" spans="1:30" x14ac:dyDescent="0.3">
      <c r="A3793" t="s">
        <v>84</v>
      </c>
      <c r="B3793">
        <v>1161615</v>
      </c>
      <c r="C3793">
        <v>0</v>
      </c>
      <c r="D3793">
        <v>0</v>
      </c>
      <c r="E3793" t="s">
        <v>86</v>
      </c>
      <c r="F3793" t="s">
        <v>93</v>
      </c>
      <c r="G3793">
        <v>56.02</v>
      </c>
      <c r="H3793" t="s">
        <v>87</v>
      </c>
      <c r="I3793" t="s">
        <v>2020</v>
      </c>
      <c r="J3793" t="s">
        <v>89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3.0000000000000001E-3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</row>
    <row r="3794" spans="1:30" x14ac:dyDescent="0.3">
      <c r="A3794" t="s">
        <v>84</v>
      </c>
      <c r="B3794">
        <v>1162227</v>
      </c>
      <c r="C3794" t="s">
        <v>8893</v>
      </c>
      <c r="D3794" t="s">
        <v>8894</v>
      </c>
      <c r="E3794" t="s">
        <v>85</v>
      </c>
      <c r="F3794" t="s">
        <v>93</v>
      </c>
      <c r="G3794">
        <v>55.82</v>
      </c>
      <c r="H3794" t="s">
        <v>87</v>
      </c>
      <c r="I3794" t="s">
        <v>2021</v>
      </c>
      <c r="J3794" t="s">
        <v>89</v>
      </c>
      <c r="K3794" s="2">
        <v>1</v>
      </c>
      <c r="L3794" s="2">
        <v>0</v>
      </c>
      <c r="M3794" s="2">
        <v>0.99550000000000005</v>
      </c>
      <c r="N3794" s="2">
        <v>0.99560000000000004</v>
      </c>
      <c r="O3794" s="2">
        <v>0</v>
      </c>
      <c r="P3794" s="2">
        <v>0</v>
      </c>
      <c r="Q3794" s="2">
        <v>3.8E-3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</row>
    <row r="3795" spans="1:30" x14ac:dyDescent="0.3">
      <c r="A3795" t="s">
        <v>84</v>
      </c>
      <c r="B3795">
        <v>1162816</v>
      </c>
      <c r="C3795" t="s">
        <v>9283</v>
      </c>
      <c r="D3795" t="s">
        <v>9284</v>
      </c>
      <c r="E3795" t="s">
        <v>85</v>
      </c>
      <c r="F3795" t="s">
        <v>86</v>
      </c>
      <c r="G3795">
        <v>55.41</v>
      </c>
      <c r="H3795" t="s">
        <v>87</v>
      </c>
      <c r="I3795" t="s">
        <v>2024</v>
      </c>
      <c r="J3795" t="s">
        <v>89</v>
      </c>
      <c r="K3795" s="2">
        <v>0</v>
      </c>
      <c r="L3795" s="2">
        <v>1</v>
      </c>
      <c r="M3795" s="2">
        <v>0</v>
      </c>
      <c r="N3795" s="2">
        <v>0</v>
      </c>
      <c r="O3795" s="2">
        <v>1</v>
      </c>
      <c r="P3795" s="2">
        <v>5.8999999999999999E-3</v>
      </c>
      <c r="Q3795" s="2">
        <v>0</v>
      </c>
      <c r="R3795" s="2">
        <v>0</v>
      </c>
      <c r="S3795" s="2">
        <v>6.3E-3</v>
      </c>
      <c r="T3795" s="2">
        <v>0</v>
      </c>
      <c r="U3795" s="2">
        <v>0</v>
      </c>
      <c r="V3795" s="2">
        <v>0</v>
      </c>
      <c r="W3795" s="2">
        <v>0</v>
      </c>
      <c r="X3795" s="2">
        <v>6.3E-3</v>
      </c>
      <c r="Y3795" s="2">
        <v>0</v>
      </c>
      <c r="Z3795" s="2">
        <v>0</v>
      </c>
      <c r="AA3795" s="2">
        <v>6.6E-3</v>
      </c>
      <c r="AB3795" s="2">
        <v>0</v>
      </c>
      <c r="AC3795" s="2">
        <v>0</v>
      </c>
      <c r="AD3795" s="2">
        <v>0</v>
      </c>
    </row>
    <row r="3796" spans="1:30" x14ac:dyDescent="0.3">
      <c r="A3796" t="s">
        <v>84</v>
      </c>
      <c r="B3796">
        <v>1163630</v>
      </c>
      <c r="C3796" t="s">
        <v>10843</v>
      </c>
      <c r="D3796" t="s">
        <v>10844</v>
      </c>
      <c r="E3796" t="s">
        <v>93</v>
      </c>
      <c r="F3796" t="s">
        <v>86</v>
      </c>
      <c r="G3796">
        <v>55.66</v>
      </c>
      <c r="H3796" t="s">
        <v>87</v>
      </c>
      <c r="I3796" t="s">
        <v>2026</v>
      </c>
      <c r="J3796" t="s">
        <v>89</v>
      </c>
      <c r="K3796" s="2">
        <v>0</v>
      </c>
      <c r="L3796" s="2">
        <v>0</v>
      </c>
      <c r="M3796" s="2">
        <v>0</v>
      </c>
      <c r="N3796" s="2">
        <v>5.8999999999999999E-3</v>
      </c>
      <c r="O3796" s="2">
        <v>5.8999999999999999E-3</v>
      </c>
      <c r="P3796" s="2">
        <v>0</v>
      </c>
      <c r="Q3796" s="2">
        <v>6.1000000000000004E-3</v>
      </c>
      <c r="R3796" s="2">
        <v>0</v>
      </c>
      <c r="S3796" s="2">
        <v>0</v>
      </c>
      <c r="T3796" s="2">
        <v>0</v>
      </c>
      <c r="U3796" s="2">
        <v>0.99380000000000002</v>
      </c>
      <c r="V3796" s="2">
        <v>1</v>
      </c>
      <c r="W3796" s="2">
        <v>0</v>
      </c>
      <c r="X3796" s="2">
        <v>0</v>
      </c>
      <c r="Y3796" s="2">
        <v>0.99519999999999997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</row>
    <row r="3797" spans="1:30" x14ac:dyDescent="0.3">
      <c r="A3797" t="s">
        <v>84</v>
      </c>
      <c r="B3797">
        <v>1163834</v>
      </c>
      <c r="C3797" t="s">
        <v>10843</v>
      </c>
      <c r="D3797" t="s">
        <v>10844</v>
      </c>
      <c r="E3797" t="s">
        <v>91</v>
      </c>
      <c r="F3797" t="s">
        <v>85</v>
      </c>
      <c r="G3797">
        <v>56.12</v>
      </c>
      <c r="H3797" t="s">
        <v>87</v>
      </c>
      <c r="I3797" t="s">
        <v>2028</v>
      </c>
      <c r="J3797" t="s">
        <v>89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1.0999999999999999E-2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4.7999999999999996E-3</v>
      </c>
    </row>
    <row r="3798" spans="1:30" x14ac:dyDescent="0.3">
      <c r="A3798" t="s">
        <v>84</v>
      </c>
      <c r="B3798">
        <v>1164704</v>
      </c>
      <c r="C3798" t="s">
        <v>9667</v>
      </c>
      <c r="D3798" t="s">
        <v>9668</v>
      </c>
      <c r="E3798" t="s">
        <v>91</v>
      </c>
      <c r="F3798" t="s">
        <v>93</v>
      </c>
      <c r="G3798">
        <v>55.68</v>
      </c>
      <c r="H3798" t="s">
        <v>87</v>
      </c>
      <c r="I3798" t="s">
        <v>2030</v>
      </c>
      <c r="J3798" t="s">
        <v>89</v>
      </c>
      <c r="K3798" s="2">
        <v>0</v>
      </c>
      <c r="L3798" s="2">
        <v>0</v>
      </c>
      <c r="M3798" s="2">
        <v>4.3E-3</v>
      </c>
      <c r="N3798" s="2">
        <v>0</v>
      </c>
      <c r="O3798" s="2">
        <v>0.99570000000000003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</row>
    <row r="3799" spans="1:30" x14ac:dyDescent="0.3">
      <c r="A3799" t="s">
        <v>84</v>
      </c>
      <c r="B3799">
        <v>1164744</v>
      </c>
      <c r="C3799" t="s">
        <v>9667</v>
      </c>
      <c r="D3799" t="s">
        <v>9668</v>
      </c>
      <c r="E3799" t="s">
        <v>85</v>
      </c>
      <c r="F3799" t="s">
        <v>91</v>
      </c>
      <c r="G3799">
        <v>56.19</v>
      </c>
      <c r="H3799" t="s">
        <v>87</v>
      </c>
      <c r="I3799" t="s">
        <v>2031</v>
      </c>
      <c r="J3799" t="s">
        <v>89</v>
      </c>
      <c r="K3799" s="2">
        <v>1</v>
      </c>
      <c r="L3799" s="2">
        <v>0.99550000000000005</v>
      </c>
      <c r="M3799" s="2">
        <v>0.99099999999999999</v>
      </c>
      <c r="N3799" s="2">
        <v>1</v>
      </c>
      <c r="O3799" s="2">
        <v>0.99150000000000005</v>
      </c>
      <c r="P3799" s="2">
        <v>0</v>
      </c>
      <c r="Q3799" s="2">
        <v>4.4000000000000003E-3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4.3E-3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</row>
    <row r="3800" spans="1:30" x14ac:dyDescent="0.3">
      <c r="A3800" t="s">
        <v>84</v>
      </c>
      <c r="B3800">
        <v>1164891</v>
      </c>
      <c r="C3800" t="s">
        <v>9667</v>
      </c>
      <c r="D3800" t="s">
        <v>9668</v>
      </c>
      <c r="E3800" t="s">
        <v>91</v>
      </c>
      <c r="F3800" t="s">
        <v>86</v>
      </c>
      <c r="G3800">
        <v>56.05</v>
      </c>
      <c r="H3800" t="s">
        <v>87</v>
      </c>
      <c r="I3800" t="s">
        <v>2032</v>
      </c>
      <c r="J3800" t="s">
        <v>89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4.5999999999999999E-3</v>
      </c>
      <c r="Q3800" s="2">
        <v>0</v>
      </c>
      <c r="R3800" s="2">
        <v>0</v>
      </c>
      <c r="S3800" s="2">
        <v>0</v>
      </c>
      <c r="T3800" s="2">
        <v>0</v>
      </c>
      <c r="U3800" s="2">
        <v>4.5999999999999999E-3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1</v>
      </c>
      <c r="AD3800" s="2">
        <v>0</v>
      </c>
    </row>
    <row r="3801" spans="1:30" x14ac:dyDescent="0.3">
      <c r="A3801" t="s">
        <v>84</v>
      </c>
      <c r="B3801">
        <v>1165053</v>
      </c>
      <c r="C3801" t="s">
        <v>9667</v>
      </c>
      <c r="D3801" t="s">
        <v>9668</v>
      </c>
      <c r="E3801" t="s">
        <v>85</v>
      </c>
      <c r="F3801" t="s">
        <v>91</v>
      </c>
      <c r="G3801">
        <v>55.86</v>
      </c>
      <c r="H3801" t="s">
        <v>87</v>
      </c>
      <c r="I3801" t="s">
        <v>2033</v>
      </c>
      <c r="J3801" t="s">
        <v>89</v>
      </c>
      <c r="K3801" s="2">
        <v>3.8999999999999998E-3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0.99580000000000002</v>
      </c>
      <c r="V3801" s="2">
        <v>0.99580000000000002</v>
      </c>
      <c r="W3801" s="2">
        <v>0</v>
      </c>
      <c r="X3801" s="2">
        <v>0</v>
      </c>
      <c r="Y3801" s="2">
        <v>1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</row>
    <row r="3802" spans="1:30" x14ac:dyDescent="0.3">
      <c r="A3802" t="s">
        <v>84</v>
      </c>
      <c r="B3802">
        <v>1165346</v>
      </c>
      <c r="C3802" t="s">
        <v>11535</v>
      </c>
      <c r="D3802" t="s">
        <v>11536</v>
      </c>
      <c r="E3802" t="s">
        <v>93</v>
      </c>
      <c r="F3802" t="s">
        <v>91</v>
      </c>
      <c r="G3802">
        <v>55.32</v>
      </c>
      <c r="H3802" t="s">
        <v>87</v>
      </c>
      <c r="I3802" t="s">
        <v>2034</v>
      </c>
      <c r="J3802" t="s">
        <v>89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3.8999999999999998E-3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0.99070000000000003</v>
      </c>
    </row>
    <row r="3803" spans="1:30" x14ac:dyDescent="0.3">
      <c r="A3803" t="s">
        <v>84</v>
      </c>
      <c r="B3803">
        <v>1166159</v>
      </c>
      <c r="C3803" t="s">
        <v>9709</v>
      </c>
      <c r="D3803" t="s">
        <v>9710</v>
      </c>
      <c r="E3803" t="s">
        <v>85</v>
      </c>
      <c r="F3803" t="s">
        <v>93</v>
      </c>
      <c r="G3803">
        <v>54.78</v>
      </c>
      <c r="H3803" t="s">
        <v>87</v>
      </c>
      <c r="I3803" t="s">
        <v>2037</v>
      </c>
      <c r="J3803" t="s">
        <v>89</v>
      </c>
      <c r="K3803" s="2">
        <v>1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</row>
    <row r="3804" spans="1:30" x14ac:dyDescent="0.3">
      <c r="A3804" t="s">
        <v>84</v>
      </c>
      <c r="B3804">
        <v>1166380</v>
      </c>
      <c r="C3804" t="s">
        <v>9709</v>
      </c>
      <c r="D3804" t="s">
        <v>9710</v>
      </c>
      <c r="E3804" t="s">
        <v>86</v>
      </c>
      <c r="F3804" t="s">
        <v>85</v>
      </c>
      <c r="G3804">
        <v>55.64</v>
      </c>
      <c r="H3804" t="s">
        <v>87</v>
      </c>
      <c r="I3804" t="s">
        <v>2038</v>
      </c>
      <c r="J3804" t="s">
        <v>89</v>
      </c>
      <c r="K3804" s="2">
        <v>4.3E-3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0.97970000000000002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4.8999999999999998E-3</v>
      </c>
      <c r="Z3804" s="2">
        <v>0</v>
      </c>
      <c r="AA3804" s="2">
        <v>0</v>
      </c>
      <c r="AB3804" s="2">
        <v>0</v>
      </c>
      <c r="AC3804" s="2">
        <v>4.8999999999999998E-3</v>
      </c>
      <c r="AD3804" s="2">
        <v>0</v>
      </c>
    </row>
    <row r="3805" spans="1:30" x14ac:dyDescent="0.3">
      <c r="A3805" t="s">
        <v>84</v>
      </c>
      <c r="B3805">
        <v>1166923</v>
      </c>
      <c r="C3805" t="s">
        <v>9709</v>
      </c>
      <c r="D3805" t="s">
        <v>9710</v>
      </c>
      <c r="E3805" t="s">
        <v>91</v>
      </c>
      <c r="F3805" t="s">
        <v>85</v>
      </c>
      <c r="G3805">
        <v>55.83</v>
      </c>
      <c r="H3805" t="s">
        <v>87</v>
      </c>
      <c r="I3805" t="s">
        <v>2040</v>
      </c>
      <c r="J3805" t="s">
        <v>89</v>
      </c>
      <c r="K3805" s="2">
        <v>1</v>
      </c>
      <c r="L3805" s="2">
        <v>0</v>
      </c>
      <c r="M3805" s="2">
        <v>1</v>
      </c>
      <c r="N3805" s="2">
        <v>1</v>
      </c>
      <c r="O3805" s="2">
        <v>0</v>
      </c>
      <c r="P3805" s="2">
        <v>0</v>
      </c>
      <c r="Q3805" s="2">
        <v>6.1000000000000004E-3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</row>
    <row r="3806" spans="1:30" x14ac:dyDescent="0.3">
      <c r="A3806" t="s">
        <v>84</v>
      </c>
      <c r="B3806">
        <v>1167262</v>
      </c>
      <c r="C3806" t="s">
        <v>9709</v>
      </c>
      <c r="D3806" t="s">
        <v>9710</v>
      </c>
      <c r="E3806" t="s">
        <v>602</v>
      </c>
      <c r="F3806" t="s">
        <v>93</v>
      </c>
      <c r="G3806">
        <v>55.91</v>
      </c>
      <c r="H3806" t="s">
        <v>87</v>
      </c>
      <c r="I3806" t="s">
        <v>2041</v>
      </c>
      <c r="J3806" t="s">
        <v>89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1</v>
      </c>
      <c r="V3806" s="2">
        <v>1</v>
      </c>
      <c r="W3806" s="2">
        <v>1</v>
      </c>
      <c r="X3806" s="2">
        <v>0.99439999999999995</v>
      </c>
      <c r="Y3806" s="2">
        <v>0.99470000000000003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</row>
    <row r="3807" spans="1:30" x14ac:dyDescent="0.3">
      <c r="A3807" t="s">
        <v>84</v>
      </c>
      <c r="B3807">
        <v>1167765</v>
      </c>
      <c r="C3807" t="s">
        <v>11531</v>
      </c>
      <c r="D3807" t="s">
        <v>11532</v>
      </c>
      <c r="E3807" t="s">
        <v>91</v>
      </c>
      <c r="F3807" t="s">
        <v>86</v>
      </c>
      <c r="G3807">
        <v>55.97</v>
      </c>
      <c r="H3807" t="s">
        <v>87</v>
      </c>
      <c r="I3807" t="s">
        <v>2042</v>
      </c>
      <c r="J3807" t="s">
        <v>89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1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</row>
    <row r="3808" spans="1:30" x14ac:dyDescent="0.3">
      <c r="A3808" t="s">
        <v>84</v>
      </c>
      <c r="B3808">
        <v>1168342</v>
      </c>
      <c r="C3808" t="s">
        <v>11537</v>
      </c>
      <c r="D3808" t="s">
        <v>11538</v>
      </c>
      <c r="E3808" t="s">
        <v>2044</v>
      </c>
      <c r="F3808" t="s">
        <v>86</v>
      </c>
      <c r="G3808">
        <v>45.57</v>
      </c>
      <c r="H3808" t="s">
        <v>87</v>
      </c>
      <c r="I3808" t="s">
        <v>2045</v>
      </c>
      <c r="J3808" t="s">
        <v>89</v>
      </c>
      <c r="K3808" s="2">
        <v>0.94169999999999998</v>
      </c>
      <c r="L3808" s="2">
        <v>0</v>
      </c>
      <c r="M3808" s="2">
        <v>0.96399999999999997</v>
      </c>
      <c r="N3808" s="2">
        <v>0.9657</v>
      </c>
      <c r="O3808" s="2">
        <v>4.5999999999999999E-3</v>
      </c>
      <c r="P3808" s="2">
        <v>0</v>
      </c>
      <c r="Q3808" s="2">
        <v>0</v>
      </c>
      <c r="R3808" s="2">
        <v>0</v>
      </c>
      <c r="S3808" s="2">
        <v>4.1999999999999997E-3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</row>
    <row r="3809" spans="1:30" x14ac:dyDescent="0.3">
      <c r="A3809" t="s">
        <v>84</v>
      </c>
      <c r="B3809">
        <v>1168347</v>
      </c>
      <c r="C3809" t="s">
        <v>11537</v>
      </c>
      <c r="D3809" t="s">
        <v>11538</v>
      </c>
      <c r="E3809" t="s">
        <v>93</v>
      </c>
      <c r="F3809" t="s">
        <v>91</v>
      </c>
      <c r="G3809">
        <v>55.39</v>
      </c>
      <c r="H3809" t="s">
        <v>87</v>
      </c>
      <c r="I3809" t="s">
        <v>2046</v>
      </c>
      <c r="J3809" t="s">
        <v>89</v>
      </c>
      <c r="K3809" s="2">
        <v>0.99490000000000001</v>
      </c>
      <c r="L3809" s="2">
        <v>0</v>
      </c>
      <c r="M3809" s="2">
        <v>1</v>
      </c>
      <c r="N3809" s="2">
        <v>1</v>
      </c>
      <c r="O3809" s="2">
        <v>0</v>
      </c>
      <c r="P3809" s="2">
        <v>0</v>
      </c>
      <c r="Q3809" s="2">
        <v>0</v>
      </c>
      <c r="R3809" s="2">
        <v>0</v>
      </c>
      <c r="S3809" s="2">
        <v>4.3E-3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</row>
    <row r="3810" spans="1:30" x14ac:dyDescent="0.3">
      <c r="A3810" t="s">
        <v>84</v>
      </c>
      <c r="B3810">
        <v>1169096</v>
      </c>
      <c r="C3810" t="s">
        <v>7723</v>
      </c>
      <c r="D3810" t="s">
        <v>7724</v>
      </c>
      <c r="E3810" t="s">
        <v>93</v>
      </c>
      <c r="F3810" t="s">
        <v>91</v>
      </c>
      <c r="G3810">
        <v>56.64</v>
      </c>
      <c r="H3810" t="s">
        <v>87</v>
      </c>
      <c r="I3810" t="s">
        <v>2047</v>
      </c>
      <c r="J3810" t="s">
        <v>89</v>
      </c>
      <c r="K3810" s="2">
        <v>0.99609999999999999</v>
      </c>
      <c r="L3810" s="2">
        <v>1</v>
      </c>
      <c r="M3810" s="2">
        <v>0.996</v>
      </c>
      <c r="N3810" s="2">
        <v>0.99629999999999996</v>
      </c>
      <c r="O3810" s="2">
        <v>1</v>
      </c>
      <c r="P3810" s="2">
        <v>0</v>
      </c>
      <c r="Q3810" s="2">
        <v>0</v>
      </c>
      <c r="R3810" s="2">
        <v>0</v>
      </c>
      <c r="S3810" s="2">
        <v>3.7000000000000002E-3</v>
      </c>
      <c r="T3810" s="2">
        <v>0</v>
      </c>
      <c r="U3810" s="2">
        <v>3.8E-3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8.0000000000000002E-3</v>
      </c>
      <c r="AC3810" s="2">
        <v>0</v>
      </c>
      <c r="AD3810" s="2">
        <v>0</v>
      </c>
    </row>
    <row r="3811" spans="1:30" x14ac:dyDescent="0.3">
      <c r="A3811" t="s">
        <v>84</v>
      </c>
      <c r="B3811">
        <v>1169627</v>
      </c>
      <c r="C3811" t="s">
        <v>9223</v>
      </c>
      <c r="D3811" t="s">
        <v>9224</v>
      </c>
      <c r="E3811" t="s">
        <v>93</v>
      </c>
      <c r="F3811" t="s">
        <v>85</v>
      </c>
      <c r="G3811">
        <v>49.46</v>
      </c>
      <c r="H3811" t="s">
        <v>87</v>
      </c>
      <c r="I3811" t="s">
        <v>2049</v>
      </c>
      <c r="J3811" t="s">
        <v>89</v>
      </c>
      <c r="K3811" s="2">
        <v>0</v>
      </c>
      <c r="L3811" s="2">
        <v>0</v>
      </c>
      <c r="M3811" s="2">
        <v>0</v>
      </c>
      <c r="N3811" s="2">
        <v>1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4.4999999999999997E-3</v>
      </c>
      <c r="AC3811" s="2">
        <v>0</v>
      </c>
      <c r="AD3811" s="2">
        <v>0</v>
      </c>
    </row>
    <row r="3812" spans="1:30" x14ac:dyDescent="0.3">
      <c r="A3812" t="s">
        <v>84</v>
      </c>
      <c r="B3812">
        <v>1169873</v>
      </c>
      <c r="C3812" t="s">
        <v>9223</v>
      </c>
      <c r="D3812" t="s">
        <v>9224</v>
      </c>
      <c r="E3812" t="s">
        <v>85</v>
      </c>
      <c r="F3812" t="s">
        <v>91</v>
      </c>
      <c r="G3812">
        <v>55.37</v>
      </c>
      <c r="H3812" t="s">
        <v>87</v>
      </c>
      <c r="I3812" t="s">
        <v>2050</v>
      </c>
      <c r="J3812" t="s">
        <v>89</v>
      </c>
      <c r="K3812" s="2">
        <v>0</v>
      </c>
      <c r="L3812" s="2">
        <v>0</v>
      </c>
      <c r="M3812" s="2">
        <v>5.1999999999999998E-3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1</v>
      </c>
      <c r="AB3812" s="2">
        <v>0</v>
      </c>
      <c r="AC3812" s="2">
        <v>0</v>
      </c>
      <c r="AD3812" s="2">
        <v>0</v>
      </c>
    </row>
    <row r="3813" spans="1:30" x14ac:dyDescent="0.3">
      <c r="A3813" t="s">
        <v>84</v>
      </c>
      <c r="B3813">
        <v>1170505</v>
      </c>
      <c r="C3813">
        <v>0</v>
      </c>
      <c r="D3813">
        <v>0</v>
      </c>
      <c r="E3813" t="s">
        <v>93</v>
      </c>
      <c r="F3813" t="s">
        <v>86</v>
      </c>
      <c r="G3813">
        <v>55.22</v>
      </c>
      <c r="H3813" t="s">
        <v>87</v>
      </c>
      <c r="I3813" t="s">
        <v>2051</v>
      </c>
      <c r="J3813" t="s">
        <v>89</v>
      </c>
      <c r="K3813" s="2">
        <v>0</v>
      </c>
      <c r="L3813" s="2">
        <v>0.98819999999999997</v>
      </c>
      <c r="M3813" s="2">
        <v>0</v>
      </c>
      <c r="N3813" s="2">
        <v>0</v>
      </c>
      <c r="O3813" s="2">
        <v>0.99480000000000002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</row>
    <row r="3814" spans="1:30" x14ac:dyDescent="0.3">
      <c r="A3814" t="s">
        <v>84</v>
      </c>
      <c r="B3814">
        <v>1171900</v>
      </c>
      <c r="C3814" t="s">
        <v>9465</v>
      </c>
      <c r="D3814" t="s">
        <v>9466</v>
      </c>
      <c r="E3814" t="s">
        <v>93</v>
      </c>
      <c r="F3814" t="s">
        <v>86</v>
      </c>
      <c r="G3814">
        <v>55.79</v>
      </c>
      <c r="H3814" t="s">
        <v>87</v>
      </c>
      <c r="I3814" t="s">
        <v>2052</v>
      </c>
      <c r="J3814" t="s">
        <v>89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5.0000000000000001E-3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5.0000000000000001E-3</v>
      </c>
      <c r="AD3814" s="2">
        <v>0</v>
      </c>
    </row>
    <row r="3815" spans="1:30" x14ac:dyDescent="0.3">
      <c r="A3815" t="s">
        <v>84</v>
      </c>
      <c r="B3815">
        <v>1172571</v>
      </c>
      <c r="C3815" t="s">
        <v>9465</v>
      </c>
      <c r="D3815" t="s">
        <v>9466</v>
      </c>
      <c r="E3815" t="s">
        <v>91</v>
      </c>
      <c r="F3815" t="s">
        <v>86</v>
      </c>
      <c r="G3815">
        <v>54.87</v>
      </c>
      <c r="H3815" t="s">
        <v>87</v>
      </c>
      <c r="I3815" t="s">
        <v>2053</v>
      </c>
      <c r="J3815" t="s">
        <v>89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0.99180000000000001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</row>
    <row r="3816" spans="1:30" x14ac:dyDescent="0.3">
      <c r="A3816" t="s">
        <v>84</v>
      </c>
      <c r="B3816">
        <v>1175364</v>
      </c>
      <c r="C3816">
        <v>0</v>
      </c>
      <c r="D3816">
        <v>0</v>
      </c>
      <c r="E3816" t="s">
        <v>93</v>
      </c>
      <c r="F3816" t="s">
        <v>86</v>
      </c>
      <c r="G3816">
        <v>55.72</v>
      </c>
      <c r="H3816" t="s">
        <v>87</v>
      </c>
      <c r="I3816" t="s">
        <v>2054</v>
      </c>
      <c r="J3816" t="s">
        <v>89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1</v>
      </c>
      <c r="AB3816" s="2">
        <v>0</v>
      </c>
      <c r="AC3816" s="2">
        <v>0</v>
      </c>
      <c r="AD3816" s="2">
        <v>0</v>
      </c>
    </row>
    <row r="3817" spans="1:30" x14ac:dyDescent="0.3">
      <c r="A3817" t="s">
        <v>84</v>
      </c>
      <c r="B3817">
        <v>1176488</v>
      </c>
      <c r="C3817" t="s">
        <v>9269</v>
      </c>
      <c r="D3817" t="s">
        <v>9270</v>
      </c>
      <c r="E3817" t="s">
        <v>85</v>
      </c>
      <c r="F3817" t="s">
        <v>93</v>
      </c>
      <c r="G3817">
        <v>55.95</v>
      </c>
      <c r="H3817" t="s">
        <v>87</v>
      </c>
      <c r="I3817" t="s">
        <v>2055</v>
      </c>
      <c r="J3817" t="s">
        <v>89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5.7000000000000002E-3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1</v>
      </c>
      <c r="AC3817" s="2">
        <v>0</v>
      </c>
      <c r="AD3817" s="2">
        <v>0</v>
      </c>
    </row>
    <row r="3818" spans="1:30" x14ac:dyDescent="0.3">
      <c r="A3818" t="s">
        <v>84</v>
      </c>
      <c r="B3818">
        <v>1176616</v>
      </c>
      <c r="C3818" t="s">
        <v>9269</v>
      </c>
      <c r="D3818" t="s">
        <v>9270</v>
      </c>
      <c r="E3818" t="s">
        <v>85</v>
      </c>
      <c r="F3818" t="s">
        <v>91</v>
      </c>
      <c r="G3818">
        <v>55.37</v>
      </c>
      <c r="H3818" t="s">
        <v>87</v>
      </c>
      <c r="I3818" t="s">
        <v>2057</v>
      </c>
      <c r="J3818" t="s">
        <v>89</v>
      </c>
      <c r="K3818" s="2">
        <v>0</v>
      </c>
      <c r="L3818" s="2">
        <v>5.4999999999999997E-3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1</v>
      </c>
      <c r="V3818" s="2">
        <v>0</v>
      </c>
      <c r="W3818" s="2">
        <v>0</v>
      </c>
      <c r="X3818" s="2">
        <v>0</v>
      </c>
      <c r="Y3818" s="2">
        <v>1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</row>
    <row r="3819" spans="1:30" x14ac:dyDescent="0.3">
      <c r="A3819" t="s">
        <v>84</v>
      </c>
      <c r="B3819">
        <v>1177965</v>
      </c>
      <c r="C3819" t="s">
        <v>9271</v>
      </c>
      <c r="D3819" t="s">
        <v>9272</v>
      </c>
      <c r="E3819" t="s">
        <v>85</v>
      </c>
      <c r="F3819" t="s">
        <v>86</v>
      </c>
      <c r="G3819">
        <v>49.48</v>
      </c>
      <c r="H3819" t="s">
        <v>87</v>
      </c>
      <c r="I3819" t="s">
        <v>2058</v>
      </c>
      <c r="J3819" t="s">
        <v>89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4.4999999999999997E-3</v>
      </c>
      <c r="Q3819" s="2">
        <v>4.1000000000000003E-3</v>
      </c>
      <c r="R3819" s="2">
        <v>0</v>
      </c>
      <c r="S3819" s="2">
        <v>4.5999999999999999E-3</v>
      </c>
      <c r="T3819" s="2">
        <v>0</v>
      </c>
      <c r="U3819" s="2">
        <v>0</v>
      </c>
      <c r="V3819" s="2">
        <v>1</v>
      </c>
      <c r="W3819" s="2">
        <v>0</v>
      </c>
      <c r="X3819" s="2">
        <v>8.9999999999999993E-3</v>
      </c>
      <c r="Y3819" s="2">
        <v>0</v>
      </c>
      <c r="Z3819" s="2">
        <v>0</v>
      </c>
      <c r="AA3819" s="2">
        <v>0</v>
      </c>
      <c r="AB3819" s="2">
        <v>4.4000000000000003E-3</v>
      </c>
      <c r="AC3819" s="2">
        <v>0</v>
      </c>
      <c r="AD3819" s="2">
        <v>0</v>
      </c>
    </row>
    <row r="3820" spans="1:30" x14ac:dyDescent="0.3">
      <c r="A3820" t="s">
        <v>84</v>
      </c>
      <c r="B3820">
        <v>1177982</v>
      </c>
      <c r="C3820" t="s">
        <v>9271</v>
      </c>
      <c r="D3820" t="s">
        <v>9272</v>
      </c>
      <c r="E3820" t="s">
        <v>85</v>
      </c>
      <c r="F3820" t="s">
        <v>91</v>
      </c>
      <c r="G3820">
        <v>55.57</v>
      </c>
      <c r="H3820" t="s">
        <v>87</v>
      </c>
      <c r="I3820" t="s">
        <v>2059</v>
      </c>
      <c r="J3820" t="s">
        <v>89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0.99560000000000004</v>
      </c>
    </row>
    <row r="3821" spans="1:30" x14ac:dyDescent="0.3">
      <c r="A3821" t="s">
        <v>84</v>
      </c>
      <c r="B3821">
        <v>1179067</v>
      </c>
      <c r="C3821" t="s">
        <v>9665</v>
      </c>
      <c r="D3821" t="s">
        <v>9666</v>
      </c>
      <c r="E3821" t="s">
        <v>93</v>
      </c>
      <c r="F3821" t="s">
        <v>91</v>
      </c>
      <c r="G3821">
        <v>55.88</v>
      </c>
      <c r="H3821" t="s">
        <v>87</v>
      </c>
      <c r="I3821" t="s">
        <v>2061</v>
      </c>
      <c r="J3821" t="s">
        <v>89</v>
      </c>
      <c r="K3821" s="2">
        <v>0.99460000000000004</v>
      </c>
      <c r="L3821" s="2">
        <v>0.99429999999999996</v>
      </c>
      <c r="M3821" s="2">
        <v>0.99439999999999995</v>
      </c>
      <c r="N3821" s="2">
        <v>1</v>
      </c>
      <c r="O3821" s="2">
        <v>1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6.0000000000000001E-3</v>
      </c>
      <c r="W3821" s="2">
        <v>0</v>
      </c>
      <c r="X3821" s="2">
        <v>0</v>
      </c>
      <c r="Y3821" s="2">
        <v>5.1999999999999998E-3</v>
      </c>
      <c r="Z3821" s="2">
        <v>0</v>
      </c>
      <c r="AA3821" s="2">
        <v>0</v>
      </c>
      <c r="AB3821" s="2">
        <v>0</v>
      </c>
      <c r="AC3821" s="2">
        <v>0</v>
      </c>
      <c r="AD3821" s="2">
        <v>5.4000000000000003E-3</v>
      </c>
    </row>
    <row r="3822" spans="1:30" x14ac:dyDescent="0.3">
      <c r="A3822" t="s">
        <v>84</v>
      </c>
      <c r="B3822">
        <v>1179280</v>
      </c>
      <c r="C3822" t="s">
        <v>9665</v>
      </c>
      <c r="D3822" t="s">
        <v>9666</v>
      </c>
      <c r="E3822" t="s">
        <v>93</v>
      </c>
      <c r="F3822" t="s">
        <v>86</v>
      </c>
      <c r="G3822">
        <v>47.55</v>
      </c>
      <c r="H3822" t="s">
        <v>87</v>
      </c>
      <c r="I3822" t="s">
        <v>2063</v>
      </c>
      <c r="J3822" t="s">
        <v>89</v>
      </c>
      <c r="K3822" s="2">
        <v>0</v>
      </c>
      <c r="L3822" s="2">
        <v>0</v>
      </c>
      <c r="M3822" s="2">
        <v>0</v>
      </c>
      <c r="N3822" s="2">
        <v>0</v>
      </c>
      <c r="O3822" s="2">
        <v>5.0000000000000001E-3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</row>
    <row r="3823" spans="1:30" x14ac:dyDescent="0.3">
      <c r="A3823" t="s">
        <v>84</v>
      </c>
      <c r="B3823">
        <v>1179401</v>
      </c>
      <c r="C3823" t="s">
        <v>9665</v>
      </c>
      <c r="D3823" t="s">
        <v>9666</v>
      </c>
      <c r="E3823" t="s">
        <v>184</v>
      </c>
      <c r="F3823" t="s">
        <v>93</v>
      </c>
      <c r="G3823">
        <v>54.78</v>
      </c>
      <c r="H3823" t="s">
        <v>87</v>
      </c>
      <c r="I3823" t="s">
        <v>2064</v>
      </c>
      <c r="J3823" t="s">
        <v>89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0.98750000000000004</v>
      </c>
      <c r="AC3823" s="2">
        <v>0</v>
      </c>
      <c r="AD3823" s="2">
        <v>0</v>
      </c>
    </row>
    <row r="3824" spans="1:30" x14ac:dyDescent="0.3">
      <c r="A3824" t="s">
        <v>84</v>
      </c>
      <c r="B3824">
        <v>1179769</v>
      </c>
      <c r="C3824" t="s">
        <v>7867</v>
      </c>
      <c r="D3824" t="s">
        <v>7868</v>
      </c>
      <c r="E3824" t="s">
        <v>85</v>
      </c>
      <c r="F3824" t="s">
        <v>91</v>
      </c>
      <c r="G3824">
        <v>55.95</v>
      </c>
      <c r="H3824" t="s">
        <v>87</v>
      </c>
      <c r="I3824" t="s">
        <v>2065</v>
      </c>
      <c r="J3824" t="s">
        <v>89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</row>
    <row r="3825" spans="1:30" x14ac:dyDescent="0.3">
      <c r="A3825" t="s">
        <v>84</v>
      </c>
      <c r="B3825">
        <v>1180476</v>
      </c>
      <c r="C3825">
        <v>0</v>
      </c>
      <c r="D3825">
        <v>0</v>
      </c>
      <c r="E3825" t="s">
        <v>93</v>
      </c>
      <c r="F3825" t="s">
        <v>91</v>
      </c>
      <c r="G3825">
        <v>55.35</v>
      </c>
      <c r="H3825" t="s">
        <v>87</v>
      </c>
      <c r="I3825" t="s">
        <v>2066</v>
      </c>
      <c r="J3825" t="s">
        <v>89</v>
      </c>
      <c r="K3825" s="2">
        <v>0</v>
      </c>
      <c r="L3825" s="2">
        <v>0</v>
      </c>
      <c r="M3825" s="2">
        <v>0</v>
      </c>
      <c r="N3825" s="2">
        <v>6.7000000000000002E-3</v>
      </c>
      <c r="O3825" s="2">
        <v>0</v>
      </c>
      <c r="P3825" s="2">
        <v>4.0000000000000001E-3</v>
      </c>
      <c r="Q3825" s="2">
        <v>0</v>
      </c>
      <c r="R3825" s="2">
        <v>0</v>
      </c>
      <c r="S3825" s="2">
        <v>0</v>
      </c>
      <c r="T3825" s="2">
        <v>0</v>
      </c>
      <c r="U3825" s="2">
        <v>7.7999999999999996E-3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1</v>
      </c>
      <c r="AD3825" s="2">
        <v>0</v>
      </c>
    </row>
    <row r="3826" spans="1:30" x14ac:dyDescent="0.3">
      <c r="A3826" t="s">
        <v>84</v>
      </c>
      <c r="B3826">
        <v>1180516</v>
      </c>
      <c r="C3826" t="s">
        <v>11539</v>
      </c>
      <c r="D3826" t="s">
        <v>11540</v>
      </c>
      <c r="E3826" t="s">
        <v>85</v>
      </c>
      <c r="F3826" t="s">
        <v>86</v>
      </c>
      <c r="G3826">
        <v>55.92</v>
      </c>
      <c r="H3826" t="s">
        <v>87</v>
      </c>
      <c r="I3826" t="s">
        <v>2067</v>
      </c>
      <c r="J3826" t="s">
        <v>89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1.11E-2</v>
      </c>
      <c r="R3826" s="2">
        <v>0</v>
      </c>
      <c r="S3826" s="2">
        <v>0</v>
      </c>
      <c r="T3826" s="2">
        <v>0</v>
      </c>
      <c r="U3826" s="2">
        <v>3.3999999999999998E-3</v>
      </c>
      <c r="V3826" s="2">
        <v>0</v>
      </c>
      <c r="W3826" s="2">
        <v>0</v>
      </c>
      <c r="X3826" s="2">
        <v>0</v>
      </c>
      <c r="Y3826" s="2">
        <v>3.5000000000000001E-3</v>
      </c>
      <c r="Z3826" s="2">
        <v>0</v>
      </c>
      <c r="AA3826" s="2">
        <v>0</v>
      </c>
      <c r="AB3826" s="2">
        <v>1</v>
      </c>
      <c r="AC3826" s="2">
        <v>0</v>
      </c>
      <c r="AD3826" s="2">
        <v>0</v>
      </c>
    </row>
    <row r="3827" spans="1:30" x14ac:dyDescent="0.3">
      <c r="A3827" t="s">
        <v>84</v>
      </c>
      <c r="B3827">
        <v>1180953</v>
      </c>
      <c r="C3827" t="s">
        <v>11539</v>
      </c>
      <c r="D3827" t="s">
        <v>11540</v>
      </c>
      <c r="E3827" t="s">
        <v>93</v>
      </c>
      <c r="F3827" t="s">
        <v>86</v>
      </c>
      <c r="G3827">
        <v>56.6</v>
      </c>
      <c r="H3827" t="s">
        <v>87</v>
      </c>
      <c r="I3827" t="s">
        <v>2068</v>
      </c>
      <c r="J3827" t="s">
        <v>89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2.8999999999999998E-3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1</v>
      </c>
      <c r="X3827" s="2">
        <v>1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</row>
    <row r="3828" spans="1:30" x14ac:dyDescent="0.3">
      <c r="A3828" t="s">
        <v>84</v>
      </c>
      <c r="B3828">
        <v>1181790</v>
      </c>
      <c r="C3828" t="s">
        <v>10057</v>
      </c>
      <c r="D3828" t="s">
        <v>10058</v>
      </c>
      <c r="E3828" t="s">
        <v>93</v>
      </c>
      <c r="F3828" t="s">
        <v>86</v>
      </c>
      <c r="G3828">
        <v>55.74</v>
      </c>
      <c r="H3828" t="s">
        <v>87</v>
      </c>
      <c r="I3828" t="s">
        <v>2070</v>
      </c>
      <c r="J3828" t="s">
        <v>89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1</v>
      </c>
      <c r="X3828" s="2">
        <v>1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3.5999999999999999E-3</v>
      </c>
    </row>
    <row r="3829" spans="1:30" x14ac:dyDescent="0.3">
      <c r="A3829" t="s">
        <v>84</v>
      </c>
      <c r="B3829">
        <v>1181870</v>
      </c>
      <c r="C3829" t="s">
        <v>10057</v>
      </c>
      <c r="D3829" t="s">
        <v>10058</v>
      </c>
      <c r="E3829" t="s">
        <v>85</v>
      </c>
      <c r="F3829" t="s">
        <v>86</v>
      </c>
      <c r="G3829">
        <v>56.02</v>
      </c>
      <c r="H3829" t="s">
        <v>87</v>
      </c>
      <c r="I3829" t="s">
        <v>2071</v>
      </c>
      <c r="J3829" t="s">
        <v>89</v>
      </c>
      <c r="K3829" s="2">
        <v>4.1000000000000003E-3</v>
      </c>
      <c r="L3829" s="2">
        <v>3.7000000000000002E-3</v>
      </c>
      <c r="M3829" s="2">
        <v>6.7000000000000002E-3</v>
      </c>
      <c r="N3829" s="2">
        <v>0</v>
      </c>
      <c r="O3829" s="2">
        <v>4.0000000000000001E-3</v>
      </c>
      <c r="P3829" s="2">
        <v>0</v>
      </c>
      <c r="Q3829" s="2">
        <v>3.5999999999999999E-3</v>
      </c>
      <c r="R3829" s="2">
        <v>0</v>
      </c>
      <c r="S3829" s="2">
        <v>7.4999999999999997E-3</v>
      </c>
      <c r="T3829" s="2">
        <v>0</v>
      </c>
      <c r="U3829" s="2">
        <v>3.2000000000000002E-3</v>
      </c>
      <c r="V3829" s="2">
        <v>0</v>
      </c>
      <c r="W3829" s="2">
        <v>3.0999999999999999E-3</v>
      </c>
      <c r="X3829" s="2">
        <v>3.5000000000000001E-3</v>
      </c>
      <c r="Y3829" s="2">
        <v>3.0999999999999999E-3</v>
      </c>
      <c r="Z3829" s="2">
        <v>0</v>
      </c>
      <c r="AA3829" s="2">
        <v>4.0000000000000001E-3</v>
      </c>
      <c r="AB3829" s="2">
        <v>6.7000000000000002E-3</v>
      </c>
      <c r="AC3829" s="2">
        <v>3.5999999999999999E-3</v>
      </c>
      <c r="AD3829" s="2">
        <v>0</v>
      </c>
    </row>
    <row r="3830" spans="1:30" x14ac:dyDescent="0.3">
      <c r="A3830" t="s">
        <v>84</v>
      </c>
      <c r="B3830">
        <v>1182446</v>
      </c>
      <c r="C3830" t="s">
        <v>10057</v>
      </c>
      <c r="D3830" t="s">
        <v>10058</v>
      </c>
      <c r="E3830" t="s">
        <v>602</v>
      </c>
      <c r="F3830" t="s">
        <v>93</v>
      </c>
      <c r="G3830">
        <v>47.43</v>
      </c>
      <c r="H3830" t="s">
        <v>87</v>
      </c>
      <c r="I3830" t="s">
        <v>2073</v>
      </c>
      <c r="J3830" t="s">
        <v>89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0.98970000000000002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</row>
    <row r="3831" spans="1:30" x14ac:dyDescent="0.3">
      <c r="A3831" t="s">
        <v>84</v>
      </c>
      <c r="B3831">
        <v>1182703</v>
      </c>
      <c r="C3831" t="s">
        <v>10057</v>
      </c>
      <c r="D3831" t="s">
        <v>10058</v>
      </c>
      <c r="E3831" t="s">
        <v>85</v>
      </c>
      <c r="F3831" t="s">
        <v>93</v>
      </c>
      <c r="G3831">
        <v>56.02</v>
      </c>
      <c r="H3831" t="s">
        <v>87</v>
      </c>
      <c r="I3831" t="s">
        <v>2074</v>
      </c>
      <c r="J3831" t="s">
        <v>89</v>
      </c>
      <c r="K3831" s="2">
        <v>0</v>
      </c>
      <c r="L3831" s="2">
        <v>0</v>
      </c>
      <c r="M3831" s="2">
        <v>0</v>
      </c>
      <c r="N3831" s="2">
        <v>5.0000000000000001E-3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0.99550000000000005</v>
      </c>
      <c r="AB3831" s="2">
        <v>0</v>
      </c>
      <c r="AC3831" s="2">
        <v>0</v>
      </c>
      <c r="AD3831" s="2">
        <v>0</v>
      </c>
    </row>
    <row r="3832" spans="1:30" x14ac:dyDescent="0.3">
      <c r="A3832" t="s">
        <v>84</v>
      </c>
      <c r="B3832">
        <v>1183491</v>
      </c>
      <c r="C3832" t="s">
        <v>10055</v>
      </c>
      <c r="D3832" t="s">
        <v>10056</v>
      </c>
      <c r="E3832" t="s">
        <v>86</v>
      </c>
      <c r="F3832" t="s">
        <v>91</v>
      </c>
      <c r="G3832">
        <v>56.02</v>
      </c>
      <c r="H3832" t="s">
        <v>87</v>
      </c>
      <c r="I3832" t="s">
        <v>2076</v>
      </c>
      <c r="J3832" t="s">
        <v>89</v>
      </c>
      <c r="K3832" s="2">
        <v>0</v>
      </c>
      <c r="L3832" s="2">
        <v>0.99529999999999996</v>
      </c>
      <c r="M3832" s="2">
        <v>0</v>
      </c>
      <c r="N3832" s="2">
        <v>0</v>
      </c>
      <c r="O3832" s="2">
        <v>0.99019999999999997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5.7999999999999996E-3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</row>
    <row r="3833" spans="1:30" x14ac:dyDescent="0.3">
      <c r="A3833" t="s">
        <v>84</v>
      </c>
      <c r="B3833">
        <v>1183819</v>
      </c>
      <c r="C3833" t="s">
        <v>10053</v>
      </c>
      <c r="D3833" t="s">
        <v>10054</v>
      </c>
      <c r="E3833" t="s">
        <v>91</v>
      </c>
      <c r="F3833" t="s">
        <v>86</v>
      </c>
      <c r="G3833">
        <v>55.61</v>
      </c>
      <c r="H3833" t="s">
        <v>87</v>
      </c>
      <c r="I3833" t="s">
        <v>2077</v>
      </c>
      <c r="J3833" t="s">
        <v>89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</row>
    <row r="3834" spans="1:30" x14ac:dyDescent="0.3">
      <c r="A3834" t="s">
        <v>84</v>
      </c>
      <c r="B3834">
        <v>1184734</v>
      </c>
      <c r="C3834" t="s">
        <v>10051</v>
      </c>
      <c r="D3834" t="s">
        <v>10052</v>
      </c>
      <c r="E3834" t="s">
        <v>93</v>
      </c>
      <c r="F3834" t="s">
        <v>86</v>
      </c>
      <c r="G3834">
        <v>56.2</v>
      </c>
      <c r="H3834" t="s">
        <v>87</v>
      </c>
      <c r="I3834" t="s">
        <v>2079</v>
      </c>
      <c r="J3834" t="s">
        <v>89</v>
      </c>
      <c r="K3834" s="2">
        <v>0</v>
      </c>
      <c r="L3834" s="2">
        <v>0</v>
      </c>
      <c r="M3834" s="2">
        <v>3.8999999999999998E-3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0.9929</v>
      </c>
      <c r="V3834" s="2">
        <v>1</v>
      </c>
      <c r="W3834" s="2">
        <v>0</v>
      </c>
      <c r="X3834" s="2">
        <v>0</v>
      </c>
      <c r="Y3834" s="2">
        <v>0.9879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</row>
    <row r="3835" spans="1:30" x14ac:dyDescent="0.3">
      <c r="A3835" t="s">
        <v>84</v>
      </c>
      <c r="B3835">
        <v>1186848</v>
      </c>
      <c r="C3835" t="s">
        <v>9937</v>
      </c>
      <c r="D3835" t="s">
        <v>9938</v>
      </c>
      <c r="E3835" t="s">
        <v>93</v>
      </c>
      <c r="F3835" t="s">
        <v>91</v>
      </c>
      <c r="G3835">
        <v>55.75</v>
      </c>
      <c r="H3835" t="s">
        <v>87</v>
      </c>
      <c r="I3835" t="s">
        <v>2082</v>
      </c>
      <c r="J3835" t="s">
        <v>89</v>
      </c>
      <c r="K3835" s="2">
        <v>1</v>
      </c>
      <c r="L3835" s="2">
        <v>0</v>
      </c>
      <c r="M3835" s="2">
        <v>1</v>
      </c>
      <c r="N3835" s="2">
        <v>0.99580000000000002</v>
      </c>
      <c r="O3835" s="2">
        <v>4.1000000000000003E-3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4.7000000000000002E-3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</row>
    <row r="3836" spans="1:30" x14ac:dyDescent="0.3">
      <c r="A3836" t="s">
        <v>84</v>
      </c>
      <c r="B3836">
        <v>1190178</v>
      </c>
      <c r="C3836" t="s">
        <v>10009</v>
      </c>
      <c r="D3836" t="s">
        <v>10010</v>
      </c>
      <c r="E3836" t="s">
        <v>86</v>
      </c>
      <c r="F3836" t="s">
        <v>93</v>
      </c>
      <c r="G3836">
        <v>56.4</v>
      </c>
      <c r="H3836" t="s">
        <v>87</v>
      </c>
      <c r="I3836" t="s">
        <v>2084</v>
      </c>
      <c r="J3836" t="s">
        <v>89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0.99650000000000005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</row>
    <row r="3837" spans="1:30" x14ac:dyDescent="0.3">
      <c r="A3837" t="s">
        <v>84</v>
      </c>
      <c r="B3837">
        <v>1190701</v>
      </c>
      <c r="C3837" t="s">
        <v>10191</v>
      </c>
      <c r="D3837" t="s">
        <v>10192</v>
      </c>
      <c r="E3837" t="s">
        <v>85</v>
      </c>
      <c r="F3837" t="s">
        <v>91</v>
      </c>
      <c r="G3837">
        <v>55.15</v>
      </c>
      <c r="H3837" t="s">
        <v>87</v>
      </c>
      <c r="I3837" t="s">
        <v>2085</v>
      </c>
      <c r="J3837" t="s">
        <v>89</v>
      </c>
      <c r="K3837" s="2">
        <v>0</v>
      </c>
      <c r="L3837" s="2">
        <v>0</v>
      </c>
      <c r="M3837" s="2">
        <v>0</v>
      </c>
      <c r="N3837" s="2">
        <v>0</v>
      </c>
      <c r="O3837" s="2">
        <v>4.4999999999999997E-3</v>
      </c>
      <c r="P3837" s="2">
        <v>0</v>
      </c>
      <c r="Q3837" s="2">
        <v>1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</row>
    <row r="3838" spans="1:30" x14ac:dyDescent="0.3">
      <c r="A3838" t="s">
        <v>84</v>
      </c>
      <c r="B3838">
        <v>1192899</v>
      </c>
      <c r="C3838" t="s">
        <v>9527</v>
      </c>
      <c r="D3838" t="s">
        <v>9528</v>
      </c>
      <c r="E3838" t="s">
        <v>91</v>
      </c>
      <c r="F3838" t="s">
        <v>85</v>
      </c>
      <c r="G3838">
        <v>55.45</v>
      </c>
      <c r="H3838" t="s">
        <v>87</v>
      </c>
      <c r="I3838" t="s">
        <v>2086</v>
      </c>
      <c r="J3838" t="s">
        <v>89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7.1000000000000004E-3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0.98699999999999999</v>
      </c>
      <c r="AD3838" s="2">
        <v>0</v>
      </c>
    </row>
    <row r="3839" spans="1:30" x14ac:dyDescent="0.3">
      <c r="A3839" t="s">
        <v>84</v>
      </c>
      <c r="B3839">
        <v>1194381</v>
      </c>
      <c r="C3839" t="s">
        <v>10435</v>
      </c>
      <c r="D3839" t="s">
        <v>10436</v>
      </c>
      <c r="E3839" t="s">
        <v>86</v>
      </c>
      <c r="F3839" t="s">
        <v>85</v>
      </c>
      <c r="G3839">
        <v>42.63</v>
      </c>
      <c r="H3839" t="s">
        <v>87</v>
      </c>
      <c r="I3839" t="s">
        <v>2087</v>
      </c>
      <c r="J3839" t="s">
        <v>89</v>
      </c>
      <c r="K3839" s="2">
        <v>0</v>
      </c>
      <c r="L3839" s="2">
        <v>0</v>
      </c>
      <c r="M3839" s="2">
        <v>0</v>
      </c>
      <c r="N3839" s="2">
        <v>0</v>
      </c>
      <c r="O3839" s="2">
        <v>4.4999999999999997E-3</v>
      </c>
      <c r="P3839" s="2">
        <v>0.99080000000000001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4.0000000000000001E-3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</row>
    <row r="3840" spans="1:30" x14ac:dyDescent="0.3">
      <c r="A3840" t="s">
        <v>84</v>
      </c>
      <c r="B3840">
        <v>1194574</v>
      </c>
      <c r="C3840" t="s">
        <v>10435</v>
      </c>
      <c r="D3840" t="s">
        <v>10436</v>
      </c>
      <c r="E3840" t="s">
        <v>265</v>
      </c>
      <c r="F3840" t="s">
        <v>85</v>
      </c>
      <c r="G3840">
        <v>55.49</v>
      </c>
      <c r="H3840" t="s">
        <v>87</v>
      </c>
      <c r="I3840" t="s">
        <v>2089</v>
      </c>
      <c r="J3840" t="s">
        <v>89</v>
      </c>
      <c r="K3840" s="2">
        <v>0</v>
      </c>
      <c r="L3840" s="2">
        <v>0.99509999999999998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</row>
    <row r="3841" spans="1:30" x14ac:dyDescent="0.3">
      <c r="A3841" t="s">
        <v>84</v>
      </c>
      <c r="B3841">
        <v>1195299</v>
      </c>
      <c r="C3841" t="s">
        <v>9045</v>
      </c>
      <c r="D3841" t="s">
        <v>9046</v>
      </c>
      <c r="E3841" t="s">
        <v>93</v>
      </c>
      <c r="F3841" t="s">
        <v>86</v>
      </c>
      <c r="G3841">
        <v>54.8</v>
      </c>
      <c r="H3841" t="s">
        <v>87</v>
      </c>
      <c r="I3841" t="s">
        <v>2090</v>
      </c>
      <c r="J3841" t="s">
        <v>89</v>
      </c>
      <c r="K3841" s="2">
        <v>0</v>
      </c>
      <c r="L3841" s="2">
        <v>0.99619999999999997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3.8E-3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</row>
    <row r="3842" spans="1:30" x14ac:dyDescent="0.3">
      <c r="A3842" t="s">
        <v>84</v>
      </c>
      <c r="B3842">
        <v>1195303</v>
      </c>
      <c r="C3842" t="s">
        <v>9045</v>
      </c>
      <c r="D3842" t="s">
        <v>9046</v>
      </c>
      <c r="E3842" t="s">
        <v>93</v>
      </c>
      <c r="F3842" t="s">
        <v>86</v>
      </c>
      <c r="G3842">
        <v>54.86</v>
      </c>
      <c r="H3842" t="s">
        <v>87</v>
      </c>
      <c r="I3842" t="s">
        <v>2091</v>
      </c>
      <c r="J3842" t="s">
        <v>89</v>
      </c>
      <c r="K3842" s="2">
        <v>3.5999999999999999E-3</v>
      </c>
      <c r="L3842" s="2">
        <v>1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3.7000000000000002E-3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3.5000000000000001E-3</v>
      </c>
    </row>
    <row r="3843" spans="1:30" x14ac:dyDescent="0.3">
      <c r="A3843" t="s">
        <v>84</v>
      </c>
      <c r="B3843">
        <v>1202135</v>
      </c>
      <c r="C3843">
        <v>0</v>
      </c>
      <c r="D3843">
        <v>0</v>
      </c>
      <c r="E3843" t="s">
        <v>93</v>
      </c>
      <c r="F3843" t="s">
        <v>86</v>
      </c>
      <c r="G3843">
        <v>56.38</v>
      </c>
      <c r="H3843" t="s">
        <v>87</v>
      </c>
      <c r="I3843" t="s">
        <v>2100</v>
      </c>
      <c r="J3843" t="s">
        <v>89</v>
      </c>
      <c r="K3843" s="2">
        <v>0</v>
      </c>
      <c r="L3843" s="2">
        <v>0</v>
      </c>
      <c r="M3843" s="2">
        <v>0</v>
      </c>
      <c r="N3843" s="2">
        <v>0</v>
      </c>
      <c r="O3843" s="2">
        <v>1</v>
      </c>
      <c r="P3843" s="2">
        <v>0</v>
      </c>
      <c r="Q3843" s="2">
        <v>1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</row>
    <row r="3844" spans="1:30" x14ac:dyDescent="0.3">
      <c r="A3844" t="s">
        <v>84</v>
      </c>
      <c r="B3844">
        <v>1204897</v>
      </c>
      <c r="C3844" t="s">
        <v>7343</v>
      </c>
      <c r="D3844" t="s">
        <v>7344</v>
      </c>
      <c r="E3844" t="s">
        <v>93</v>
      </c>
      <c r="F3844" t="s">
        <v>85</v>
      </c>
      <c r="G3844">
        <v>49.25</v>
      </c>
      <c r="H3844" t="s">
        <v>87</v>
      </c>
      <c r="I3844" t="s">
        <v>2101</v>
      </c>
      <c r="J3844" t="s">
        <v>89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</row>
    <row r="3845" spans="1:30" x14ac:dyDescent="0.3">
      <c r="A3845" t="s">
        <v>84</v>
      </c>
      <c r="B3845">
        <v>1207722</v>
      </c>
      <c r="C3845" t="s">
        <v>10761</v>
      </c>
      <c r="D3845" t="s">
        <v>10762</v>
      </c>
      <c r="E3845" t="s">
        <v>85</v>
      </c>
      <c r="F3845" t="s">
        <v>86</v>
      </c>
      <c r="G3845">
        <v>40.380000000000003</v>
      </c>
      <c r="H3845" t="s">
        <v>87</v>
      </c>
      <c r="I3845" t="s">
        <v>2102</v>
      </c>
      <c r="J3845" t="s">
        <v>89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1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</row>
    <row r="3846" spans="1:30" x14ac:dyDescent="0.3">
      <c r="A3846" t="s">
        <v>84</v>
      </c>
      <c r="B3846">
        <v>1211540</v>
      </c>
      <c r="C3846" t="s">
        <v>9047</v>
      </c>
      <c r="D3846" t="s">
        <v>9048</v>
      </c>
      <c r="E3846" t="s">
        <v>85</v>
      </c>
      <c r="F3846" t="s">
        <v>91</v>
      </c>
      <c r="G3846">
        <v>56.13</v>
      </c>
      <c r="H3846" t="s">
        <v>87</v>
      </c>
      <c r="I3846" t="s">
        <v>2104</v>
      </c>
      <c r="J3846" t="s">
        <v>89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1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</row>
    <row r="3847" spans="1:30" x14ac:dyDescent="0.3">
      <c r="A3847" t="s">
        <v>84</v>
      </c>
      <c r="B3847">
        <v>1211817</v>
      </c>
      <c r="C3847" t="s">
        <v>9147</v>
      </c>
      <c r="D3847" t="s">
        <v>9148</v>
      </c>
      <c r="E3847" t="s">
        <v>85</v>
      </c>
      <c r="F3847" t="s">
        <v>91</v>
      </c>
      <c r="G3847">
        <v>41.77</v>
      </c>
      <c r="H3847" t="s">
        <v>87</v>
      </c>
      <c r="I3847" t="s">
        <v>2105</v>
      </c>
      <c r="J3847" t="s">
        <v>89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1.8E-3</v>
      </c>
      <c r="Q3847" s="2">
        <v>2E-3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0.99809999999999999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</row>
    <row r="3848" spans="1:30" x14ac:dyDescent="0.3">
      <c r="A3848" t="s">
        <v>84</v>
      </c>
      <c r="B3848">
        <v>1212953</v>
      </c>
      <c r="C3848" t="s">
        <v>11555</v>
      </c>
      <c r="D3848" t="s">
        <v>11556</v>
      </c>
      <c r="E3848" t="s">
        <v>85</v>
      </c>
      <c r="F3848" t="s">
        <v>93</v>
      </c>
      <c r="G3848">
        <v>50.02</v>
      </c>
      <c r="H3848" t="s">
        <v>87</v>
      </c>
      <c r="I3848" t="s">
        <v>2107</v>
      </c>
      <c r="J3848" t="s">
        <v>89</v>
      </c>
      <c r="K3848" s="2">
        <v>0</v>
      </c>
      <c r="L3848" s="2">
        <v>0</v>
      </c>
      <c r="M3848" s="2">
        <v>0</v>
      </c>
      <c r="N3848" s="2">
        <v>0</v>
      </c>
      <c r="O3848" s="2">
        <v>0.99119999999999997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</row>
    <row r="3849" spans="1:30" x14ac:dyDescent="0.3">
      <c r="A3849" t="s">
        <v>84</v>
      </c>
      <c r="B3849">
        <v>1213544</v>
      </c>
      <c r="C3849" t="s">
        <v>7743</v>
      </c>
      <c r="D3849" t="s">
        <v>7744</v>
      </c>
      <c r="E3849" t="s">
        <v>91</v>
      </c>
      <c r="F3849" t="s">
        <v>85</v>
      </c>
      <c r="G3849">
        <v>56.29</v>
      </c>
      <c r="H3849" t="s">
        <v>87</v>
      </c>
      <c r="I3849" t="s">
        <v>2108</v>
      </c>
      <c r="J3849" t="s">
        <v>89</v>
      </c>
      <c r="K3849" s="2">
        <v>1</v>
      </c>
      <c r="L3849" s="2">
        <v>0.99299999999999999</v>
      </c>
      <c r="M3849" s="2">
        <v>0.99650000000000005</v>
      </c>
      <c r="N3849" s="2">
        <v>1</v>
      </c>
      <c r="O3849" s="2">
        <v>0.98899999999999999</v>
      </c>
      <c r="P3849" s="2">
        <v>4.0000000000000001E-3</v>
      </c>
      <c r="Q3849" s="2">
        <v>3.5999999999999999E-3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3.5000000000000001E-3</v>
      </c>
      <c r="AB3849" s="2">
        <v>0</v>
      </c>
      <c r="AC3849" s="2">
        <v>0</v>
      </c>
      <c r="AD3849" s="2">
        <v>0</v>
      </c>
    </row>
    <row r="3850" spans="1:30" x14ac:dyDescent="0.3">
      <c r="A3850" t="s">
        <v>84</v>
      </c>
      <c r="B3850">
        <v>1213654</v>
      </c>
      <c r="C3850" t="s">
        <v>7743</v>
      </c>
      <c r="D3850" t="s">
        <v>7744</v>
      </c>
      <c r="E3850" t="s">
        <v>85</v>
      </c>
      <c r="F3850" t="s">
        <v>93</v>
      </c>
      <c r="G3850">
        <v>56.24</v>
      </c>
      <c r="H3850" t="s">
        <v>87</v>
      </c>
      <c r="I3850" t="s">
        <v>2109</v>
      </c>
      <c r="J3850" t="s">
        <v>89</v>
      </c>
      <c r="K3850" s="2">
        <v>0</v>
      </c>
      <c r="L3850" s="2">
        <v>1</v>
      </c>
      <c r="M3850" s="2">
        <v>0</v>
      </c>
      <c r="N3850" s="2">
        <v>0</v>
      </c>
      <c r="O3850" s="2">
        <v>0.99350000000000005</v>
      </c>
      <c r="P3850" s="2">
        <v>0</v>
      </c>
      <c r="Q3850" s="2">
        <v>0</v>
      </c>
      <c r="R3850" s="2">
        <v>0</v>
      </c>
      <c r="S3850" s="2">
        <v>4.0000000000000001E-3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</row>
    <row r="3851" spans="1:30" x14ac:dyDescent="0.3">
      <c r="A3851" t="s">
        <v>84</v>
      </c>
      <c r="B3851">
        <v>1214373</v>
      </c>
      <c r="C3851" t="s">
        <v>7741</v>
      </c>
      <c r="D3851" t="s">
        <v>7742</v>
      </c>
      <c r="E3851" t="s">
        <v>86</v>
      </c>
      <c r="F3851" t="s">
        <v>85</v>
      </c>
      <c r="G3851">
        <v>56.85</v>
      </c>
      <c r="H3851" t="s">
        <v>87</v>
      </c>
      <c r="I3851" t="s">
        <v>2111</v>
      </c>
      <c r="J3851" t="s">
        <v>89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0.99690000000000001</v>
      </c>
      <c r="V3851" s="2">
        <v>1</v>
      </c>
      <c r="W3851" s="2">
        <v>1</v>
      </c>
      <c r="X3851" s="2">
        <v>1</v>
      </c>
      <c r="Y3851" s="2">
        <v>1</v>
      </c>
      <c r="Z3851" s="2">
        <v>0</v>
      </c>
      <c r="AA3851" s="2">
        <v>0</v>
      </c>
      <c r="AB3851" s="2">
        <v>0</v>
      </c>
      <c r="AC3851" s="2">
        <v>0</v>
      </c>
      <c r="AD3851" s="2">
        <v>3.0999999999999999E-3</v>
      </c>
    </row>
    <row r="3852" spans="1:30" x14ac:dyDescent="0.3">
      <c r="A3852" t="s">
        <v>84</v>
      </c>
      <c r="B3852">
        <v>1214957</v>
      </c>
      <c r="C3852" t="s">
        <v>7741</v>
      </c>
      <c r="D3852" t="s">
        <v>7742</v>
      </c>
      <c r="E3852" t="s">
        <v>85</v>
      </c>
      <c r="F3852" t="s">
        <v>93</v>
      </c>
      <c r="G3852">
        <v>56.71</v>
      </c>
      <c r="H3852" t="s">
        <v>87</v>
      </c>
      <c r="I3852" t="s">
        <v>2115</v>
      </c>
      <c r="J3852" t="s">
        <v>89</v>
      </c>
      <c r="K3852" s="2">
        <v>0</v>
      </c>
      <c r="L3852" s="2">
        <v>0</v>
      </c>
      <c r="M3852" s="2">
        <v>0</v>
      </c>
      <c r="N3852" s="2">
        <v>0.99709999999999999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2.8999999999999998E-3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</row>
    <row r="3853" spans="1:30" x14ac:dyDescent="0.3">
      <c r="A3853" t="s">
        <v>84</v>
      </c>
      <c r="B3853">
        <v>1214967</v>
      </c>
      <c r="C3853" t="s">
        <v>7741</v>
      </c>
      <c r="D3853" t="s">
        <v>7742</v>
      </c>
      <c r="E3853" t="s">
        <v>91</v>
      </c>
      <c r="F3853" t="s">
        <v>85</v>
      </c>
      <c r="G3853">
        <v>56.41</v>
      </c>
      <c r="H3853" t="s">
        <v>87</v>
      </c>
      <c r="I3853" t="s">
        <v>2116</v>
      </c>
      <c r="J3853" t="s">
        <v>89</v>
      </c>
      <c r="K3853" s="2">
        <v>0</v>
      </c>
      <c r="L3853" s="2">
        <v>0</v>
      </c>
      <c r="M3853" s="2">
        <v>0</v>
      </c>
      <c r="N3853" s="2">
        <v>0</v>
      </c>
      <c r="O3853" s="2">
        <v>3.2000000000000002E-3</v>
      </c>
      <c r="P3853" s="2">
        <v>0</v>
      </c>
      <c r="Q3853" s="2">
        <v>0</v>
      </c>
      <c r="R3853" s="2">
        <v>0</v>
      </c>
      <c r="S3853" s="2">
        <v>3.0000000000000001E-3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2.8E-3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</row>
    <row r="3854" spans="1:30" x14ac:dyDescent="0.3">
      <c r="A3854" t="s">
        <v>84</v>
      </c>
      <c r="B3854">
        <v>1215371</v>
      </c>
      <c r="C3854" t="s">
        <v>7741</v>
      </c>
      <c r="D3854" t="s">
        <v>7742</v>
      </c>
      <c r="E3854" t="s">
        <v>85</v>
      </c>
      <c r="F3854" t="s">
        <v>86</v>
      </c>
      <c r="G3854">
        <v>56.54</v>
      </c>
      <c r="H3854" t="s">
        <v>87</v>
      </c>
      <c r="I3854" t="s">
        <v>2117</v>
      </c>
      <c r="J3854" t="s">
        <v>89</v>
      </c>
      <c r="K3854" s="2">
        <v>2.5000000000000001E-3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2.2000000000000001E-3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</row>
    <row r="3855" spans="1:30" x14ac:dyDescent="0.3">
      <c r="A3855" t="s">
        <v>84</v>
      </c>
      <c r="B3855">
        <v>1215402</v>
      </c>
      <c r="C3855" t="s">
        <v>7741</v>
      </c>
      <c r="D3855" t="s">
        <v>7742</v>
      </c>
      <c r="E3855" t="s">
        <v>85</v>
      </c>
      <c r="F3855" t="s">
        <v>86</v>
      </c>
      <c r="G3855">
        <v>56.59</v>
      </c>
      <c r="H3855" t="s">
        <v>87</v>
      </c>
      <c r="I3855" t="s">
        <v>2118</v>
      </c>
      <c r="J3855" t="s">
        <v>89</v>
      </c>
      <c r="K3855" s="2">
        <v>2.5999999999999999E-3</v>
      </c>
      <c r="L3855" s="2">
        <v>0</v>
      </c>
      <c r="M3855" s="2">
        <v>0</v>
      </c>
      <c r="N3855" s="2">
        <v>5.1000000000000004E-3</v>
      </c>
      <c r="O3855" s="2">
        <v>0</v>
      </c>
      <c r="P3855" s="2">
        <v>1</v>
      </c>
      <c r="Q3855" s="2">
        <v>5.1999999999999998E-3</v>
      </c>
      <c r="R3855" s="2">
        <v>0</v>
      </c>
      <c r="S3855" s="2">
        <v>0</v>
      </c>
      <c r="T3855" s="2">
        <v>0</v>
      </c>
      <c r="U3855" s="2">
        <v>4.7999999999999996E-3</v>
      </c>
      <c r="V3855" s="2">
        <v>0</v>
      </c>
      <c r="W3855" s="2">
        <v>0</v>
      </c>
      <c r="X3855" s="2">
        <v>2.8E-3</v>
      </c>
      <c r="Y3855" s="2">
        <v>2.5999999999999999E-3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</row>
    <row r="3856" spans="1:30" x14ac:dyDescent="0.3">
      <c r="A3856" t="s">
        <v>84</v>
      </c>
      <c r="B3856">
        <v>1216262</v>
      </c>
      <c r="C3856" t="s">
        <v>12665</v>
      </c>
      <c r="D3856" t="s">
        <v>12666</v>
      </c>
      <c r="E3856" t="s">
        <v>290</v>
      </c>
      <c r="F3856" t="s">
        <v>91</v>
      </c>
      <c r="G3856">
        <v>47.49</v>
      </c>
      <c r="H3856" t="s">
        <v>87</v>
      </c>
      <c r="I3856" t="s">
        <v>2120</v>
      </c>
      <c r="J3856" t="s">
        <v>89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0.96250000000000002</v>
      </c>
      <c r="AD3856" s="2">
        <v>0</v>
      </c>
    </row>
    <row r="3857" spans="1:30" x14ac:dyDescent="0.3">
      <c r="A3857" t="s">
        <v>84</v>
      </c>
      <c r="B3857">
        <v>1216650</v>
      </c>
      <c r="C3857">
        <v>0</v>
      </c>
      <c r="D3857">
        <v>0</v>
      </c>
      <c r="E3857" t="s">
        <v>85</v>
      </c>
      <c r="F3857" t="s">
        <v>91</v>
      </c>
      <c r="G3857">
        <v>50.22</v>
      </c>
      <c r="H3857" t="s">
        <v>87</v>
      </c>
      <c r="I3857" t="s">
        <v>2123</v>
      </c>
      <c r="J3857" t="s">
        <v>89</v>
      </c>
      <c r="K3857" s="2">
        <v>1</v>
      </c>
      <c r="L3857" s="2">
        <v>1</v>
      </c>
      <c r="M3857" s="2">
        <v>1</v>
      </c>
      <c r="N3857" s="2">
        <v>0.99790000000000001</v>
      </c>
      <c r="O3857" s="2">
        <v>1</v>
      </c>
      <c r="P3857" s="2">
        <v>4.4999999999999997E-3</v>
      </c>
      <c r="Q3857" s="2">
        <v>4.3E-3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1.9E-3</v>
      </c>
      <c r="X3857" s="2">
        <v>2.3E-3</v>
      </c>
      <c r="Y3857" s="2">
        <v>0</v>
      </c>
      <c r="Z3857" s="2">
        <v>0</v>
      </c>
      <c r="AA3857" s="2">
        <v>0</v>
      </c>
      <c r="AB3857" s="2">
        <v>2.3999999999999998E-3</v>
      </c>
      <c r="AC3857" s="2">
        <v>0</v>
      </c>
      <c r="AD3857" s="2">
        <v>0</v>
      </c>
    </row>
    <row r="3858" spans="1:30" x14ac:dyDescent="0.3">
      <c r="A3858" t="s">
        <v>84</v>
      </c>
      <c r="B3858">
        <v>1217022</v>
      </c>
      <c r="C3858">
        <v>0</v>
      </c>
      <c r="D3858">
        <v>0</v>
      </c>
      <c r="E3858" t="s">
        <v>93</v>
      </c>
      <c r="F3858" t="s">
        <v>91</v>
      </c>
      <c r="G3858">
        <v>44.44</v>
      </c>
      <c r="H3858" t="s">
        <v>87</v>
      </c>
      <c r="I3858" t="s">
        <v>2124</v>
      </c>
      <c r="J3858" t="s">
        <v>89</v>
      </c>
      <c r="K3858" s="2">
        <v>0</v>
      </c>
      <c r="L3858" s="2">
        <v>2.5000000000000001E-3</v>
      </c>
      <c r="M3858" s="2">
        <v>0</v>
      </c>
      <c r="N3858" s="2">
        <v>0</v>
      </c>
      <c r="O3858" s="2">
        <v>2.3999999999999998E-3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5.0000000000000001E-3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</row>
    <row r="3859" spans="1:30" x14ac:dyDescent="0.3">
      <c r="A3859" t="s">
        <v>84</v>
      </c>
      <c r="B3859">
        <v>1217055</v>
      </c>
      <c r="C3859">
        <v>0</v>
      </c>
      <c r="D3859">
        <v>0</v>
      </c>
      <c r="E3859" t="s">
        <v>85</v>
      </c>
      <c r="F3859" t="s">
        <v>91</v>
      </c>
      <c r="G3859">
        <v>56.67</v>
      </c>
      <c r="H3859" t="s">
        <v>87</v>
      </c>
      <c r="I3859" t="s">
        <v>2125</v>
      </c>
      <c r="J3859" t="s">
        <v>89</v>
      </c>
      <c r="K3859" s="2">
        <v>0.995</v>
      </c>
      <c r="L3859" s="2">
        <v>0.99709999999999999</v>
      </c>
      <c r="M3859" s="2">
        <v>1</v>
      </c>
      <c r="N3859" s="2">
        <v>0.99760000000000004</v>
      </c>
      <c r="O3859" s="2">
        <v>0.99750000000000005</v>
      </c>
      <c r="P3859" s="2">
        <v>2.5999999999999999E-3</v>
      </c>
      <c r="Q3859" s="2">
        <v>2.5000000000000001E-3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</row>
    <row r="3860" spans="1:30" x14ac:dyDescent="0.3">
      <c r="A3860" t="s">
        <v>84</v>
      </c>
      <c r="B3860">
        <v>1220054</v>
      </c>
      <c r="C3860" t="s">
        <v>11543</v>
      </c>
      <c r="D3860" t="s">
        <v>11544</v>
      </c>
      <c r="E3860" t="s">
        <v>184</v>
      </c>
      <c r="F3860" t="s">
        <v>93</v>
      </c>
      <c r="G3860">
        <v>44.07</v>
      </c>
      <c r="H3860" t="s">
        <v>87</v>
      </c>
      <c r="I3860" t="s">
        <v>2128</v>
      </c>
      <c r="J3860" t="s">
        <v>89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0.93730000000000002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</row>
    <row r="3861" spans="1:30" x14ac:dyDescent="0.3">
      <c r="A3861" t="s">
        <v>84</v>
      </c>
      <c r="B3861">
        <v>1220059</v>
      </c>
      <c r="C3861" t="s">
        <v>11543</v>
      </c>
      <c r="D3861" t="s">
        <v>11544</v>
      </c>
      <c r="E3861" t="s">
        <v>91</v>
      </c>
      <c r="F3861" t="s">
        <v>93</v>
      </c>
      <c r="G3861">
        <v>55.92</v>
      </c>
      <c r="H3861" t="s">
        <v>87</v>
      </c>
      <c r="I3861" t="s">
        <v>2129</v>
      </c>
      <c r="J3861" t="s">
        <v>89</v>
      </c>
      <c r="K3861" s="2">
        <v>0</v>
      </c>
      <c r="L3861" s="2">
        <v>2.5000000000000001E-3</v>
      </c>
      <c r="M3861" s="2">
        <v>2.5000000000000001E-3</v>
      </c>
      <c r="N3861" s="2">
        <v>0</v>
      </c>
      <c r="O3861" s="2">
        <v>0</v>
      </c>
      <c r="P3861" s="2">
        <v>0.99180000000000001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</row>
    <row r="3862" spans="1:30" x14ac:dyDescent="0.3">
      <c r="A3862" t="s">
        <v>84</v>
      </c>
      <c r="B3862">
        <v>1220546</v>
      </c>
      <c r="C3862" t="s">
        <v>11543</v>
      </c>
      <c r="D3862" t="s">
        <v>11544</v>
      </c>
      <c r="E3862" t="s">
        <v>91</v>
      </c>
      <c r="F3862" t="s">
        <v>93</v>
      </c>
      <c r="G3862">
        <v>56.55</v>
      </c>
      <c r="H3862" t="s">
        <v>87</v>
      </c>
      <c r="I3862" t="s">
        <v>2131</v>
      </c>
      <c r="J3862" t="s">
        <v>89</v>
      </c>
      <c r="K3862" s="2">
        <v>2.2000000000000001E-3</v>
      </c>
      <c r="L3862" s="2">
        <v>0</v>
      </c>
      <c r="M3862" s="2">
        <v>2.0999999999999999E-3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2.0999999999999999E-3</v>
      </c>
      <c r="X3862" s="2">
        <v>0</v>
      </c>
      <c r="Y3862" s="2">
        <v>0</v>
      </c>
      <c r="Z3862" s="2">
        <v>0</v>
      </c>
      <c r="AA3862" s="2">
        <v>2.8E-3</v>
      </c>
      <c r="AB3862" s="2">
        <v>0</v>
      </c>
      <c r="AC3862" s="2">
        <v>2.5000000000000001E-3</v>
      </c>
      <c r="AD3862" s="2">
        <v>0</v>
      </c>
    </row>
    <row r="3863" spans="1:30" x14ac:dyDescent="0.3">
      <c r="A3863" t="s">
        <v>84</v>
      </c>
      <c r="B3863">
        <v>1221432</v>
      </c>
      <c r="C3863" t="s">
        <v>11543</v>
      </c>
      <c r="D3863" t="s">
        <v>11544</v>
      </c>
      <c r="E3863" t="s">
        <v>93</v>
      </c>
      <c r="F3863" t="s">
        <v>85</v>
      </c>
      <c r="G3863">
        <v>55.25</v>
      </c>
      <c r="H3863" t="s">
        <v>87</v>
      </c>
      <c r="I3863" t="s">
        <v>2133</v>
      </c>
      <c r="J3863" t="s">
        <v>89</v>
      </c>
      <c r="K3863" s="2">
        <v>0</v>
      </c>
      <c r="L3863" s="2">
        <v>0</v>
      </c>
      <c r="M3863" s="2">
        <v>0</v>
      </c>
      <c r="N3863" s="2">
        <v>0</v>
      </c>
      <c r="O3863" s="2">
        <v>1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5.0000000000000001E-3</v>
      </c>
    </row>
    <row r="3864" spans="1:30" x14ac:dyDescent="0.3">
      <c r="A3864" t="s">
        <v>84</v>
      </c>
      <c r="B3864">
        <v>1222377</v>
      </c>
      <c r="C3864" t="s">
        <v>12667</v>
      </c>
      <c r="D3864" t="s">
        <v>12668</v>
      </c>
      <c r="E3864" t="s">
        <v>91</v>
      </c>
      <c r="F3864" t="s">
        <v>85</v>
      </c>
      <c r="G3864">
        <v>55.78</v>
      </c>
      <c r="H3864" t="s">
        <v>87</v>
      </c>
      <c r="I3864" t="s">
        <v>2134</v>
      </c>
      <c r="J3864" t="s">
        <v>89</v>
      </c>
      <c r="K3864" s="2">
        <v>0</v>
      </c>
      <c r="L3864" s="2">
        <v>0.99</v>
      </c>
      <c r="M3864" s="2">
        <v>3.7000000000000002E-3</v>
      </c>
      <c r="N3864" s="2">
        <v>0</v>
      </c>
      <c r="O3864" s="2">
        <v>0</v>
      </c>
      <c r="P3864" s="2">
        <v>0</v>
      </c>
      <c r="Q3864" s="2">
        <v>4.0000000000000001E-3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4.4000000000000003E-3</v>
      </c>
      <c r="AB3864" s="2">
        <v>0</v>
      </c>
      <c r="AC3864" s="2">
        <v>0</v>
      </c>
      <c r="AD3864" s="2">
        <v>0</v>
      </c>
    </row>
    <row r="3865" spans="1:30" x14ac:dyDescent="0.3">
      <c r="A3865" t="s">
        <v>84</v>
      </c>
      <c r="B3865">
        <v>1223792</v>
      </c>
      <c r="C3865" t="s">
        <v>11545</v>
      </c>
      <c r="D3865" t="s">
        <v>11546</v>
      </c>
      <c r="E3865" t="s">
        <v>93</v>
      </c>
      <c r="F3865" t="s">
        <v>85</v>
      </c>
      <c r="G3865">
        <v>56.07</v>
      </c>
      <c r="H3865" t="s">
        <v>87</v>
      </c>
      <c r="I3865" t="s">
        <v>2135</v>
      </c>
      <c r="J3865" t="s">
        <v>89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1</v>
      </c>
    </row>
    <row r="3866" spans="1:30" x14ac:dyDescent="0.3">
      <c r="A3866" t="s">
        <v>84</v>
      </c>
      <c r="B3866">
        <v>1224117</v>
      </c>
      <c r="C3866">
        <v>0</v>
      </c>
      <c r="D3866">
        <v>0</v>
      </c>
      <c r="E3866" t="s">
        <v>86</v>
      </c>
      <c r="F3866" t="s">
        <v>91</v>
      </c>
      <c r="G3866">
        <v>56.28</v>
      </c>
      <c r="H3866" t="s">
        <v>87</v>
      </c>
      <c r="I3866" t="s">
        <v>2136</v>
      </c>
      <c r="J3866" t="s">
        <v>89</v>
      </c>
      <c r="K3866" s="2">
        <v>0</v>
      </c>
      <c r="L3866" s="2">
        <v>0</v>
      </c>
      <c r="M3866" s="2">
        <v>0</v>
      </c>
      <c r="N3866" s="2">
        <v>0</v>
      </c>
      <c r="O3866" s="2">
        <v>3.5000000000000001E-3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0.99639999999999995</v>
      </c>
      <c r="AD3866" s="2">
        <v>0</v>
      </c>
    </row>
    <row r="3867" spans="1:30" x14ac:dyDescent="0.3">
      <c r="A3867" t="s">
        <v>84</v>
      </c>
      <c r="B3867">
        <v>1225104</v>
      </c>
      <c r="C3867" t="s">
        <v>9495</v>
      </c>
      <c r="D3867" t="s">
        <v>9496</v>
      </c>
      <c r="E3867" t="s">
        <v>93</v>
      </c>
      <c r="F3867" t="s">
        <v>85</v>
      </c>
      <c r="G3867">
        <v>49.64</v>
      </c>
      <c r="H3867" t="s">
        <v>87</v>
      </c>
      <c r="I3867" t="s">
        <v>2137</v>
      </c>
      <c r="J3867" t="s">
        <v>89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1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</row>
    <row r="3868" spans="1:30" x14ac:dyDescent="0.3">
      <c r="A3868" t="s">
        <v>84</v>
      </c>
      <c r="B3868">
        <v>1226653</v>
      </c>
      <c r="C3868" t="s">
        <v>11547</v>
      </c>
      <c r="D3868" t="s">
        <v>11548</v>
      </c>
      <c r="E3868" t="s">
        <v>93</v>
      </c>
      <c r="F3868" t="s">
        <v>91</v>
      </c>
      <c r="G3868">
        <v>55.97</v>
      </c>
      <c r="H3868" t="s">
        <v>87</v>
      </c>
      <c r="I3868" t="s">
        <v>2139</v>
      </c>
      <c r="J3868" t="s">
        <v>89</v>
      </c>
      <c r="K3868" s="2">
        <v>0</v>
      </c>
      <c r="L3868" s="2">
        <v>0</v>
      </c>
      <c r="M3868" s="2">
        <v>0</v>
      </c>
      <c r="N3868" s="2">
        <v>0</v>
      </c>
      <c r="O3868" s="2">
        <v>2.7000000000000001E-3</v>
      </c>
      <c r="P3868" s="2">
        <v>0</v>
      </c>
      <c r="Q3868" s="2">
        <v>0.99460000000000004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2.3999999999999998E-3</v>
      </c>
      <c r="X3868" s="2">
        <v>3.0000000000000001E-3</v>
      </c>
      <c r="Y3868" s="2">
        <v>0</v>
      </c>
      <c r="Z3868" s="2">
        <v>0</v>
      </c>
      <c r="AA3868" s="2">
        <v>0</v>
      </c>
      <c r="AB3868" s="2">
        <v>3.2000000000000002E-3</v>
      </c>
      <c r="AC3868" s="2">
        <v>0</v>
      </c>
      <c r="AD3868" s="2">
        <v>5.7000000000000002E-3</v>
      </c>
    </row>
    <row r="3869" spans="1:30" x14ac:dyDescent="0.3">
      <c r="A3869" t="s">
        <v>84</v>
      </c>
      <c r="B3869">
        <v>1226659</v>
      </c>
      <c r="C3869" t="s">
        <v>11547</v>
      </c>
      <c r="D3869" t="s">
        <v>11548</v>
      </c>
      <c r="E3869" t="s">
        <v>91</v>
      </c>
      <c r="F3869" t="s">
        <v>85</v>
      </c>
      <c r="G3869">
        <v>55.85</v>
      </c>
      <c r="H3869" t="s">
        <v>87</v>
      </c>
      <c r="I3869" t="s">
        <v>2140</v>
      </c>
      <c r="J3869" t="s">
        <v>89</v>
      </c>
      <c r="K3869" s="2">
        <v>0</v>
      </c>
      <c r="L3869" s="2">
        <v>3.3E-3</v>
      </c>
      <c r="M3869" s="2">
        <v>5.4999999999999997E-3</v>
      </c>
      <c r="N3869" s="2">
        <v>0</v>
      </c>
      <c r="O3869" s="2">
        <v>0</v>
      </c>
      <c r="P3869" s="2">
        <v>0</v>
      </c>
      <c r="Q3869" s="2">
        <v>0.99460000000000004</v>
      </c>
      <c r="R3869" s="2">
        <v>0</v>
      </c>
      <c r="S3869" s="2">
        <v>0</v>
      </c>
      <c r="T3869" s="2">
        <v>0</v>
      </c>
      <c r="U3869" s="2">
        <v>2.8E-3</v>
      </c>
      <c r="V3869" s="2">
        <v>0</v>
      </c>
      <c r="W3869" s="2">
        <v>2.3999999999999998E-3</v>
      </c>
      <c r="X3869" s="2">
        <v>3.0000000000000001E-3</v>
      </c>
      <c r="Y3869" s="2">
        <v>0</v>
      </c>
      <c r="Z3869" s="2">
        <v>0</v>
      </c>
      <c r="AA3869" s="2">
        <v>0</v>
      </c>
      <c r="AB3869" s="2">
        <v>3.0999999999999999E-3</v>
      </c>
      <c r="AC3869" s="2">
        <v>0</v>
      </c>
      <c r="AD3869" s="2">
        <v>0</v>
      </c>
    </row>
    <row r="3870" spans="1:30" x14ac:dyDescent="0.3">
      <c r="A3870" t="s">
        <v>84</v>
      </c>
      <c r="B3870">
        <v>1227124</v>
      </c>
      <c r="C3870" t="s">
        <v>10031</v>
      </c>
      <c r="D3870" t="s">
        <v>10032</v>
      </c>
      <c r="E3870" t="s">
        <v>93</v>
      </c>
      <c r="F3870" t="s">
        <v>91</v>
      </c>
      <c r="G3870">
        <v>55.83</v>
      </c>
      <c r="H3870" t="s">
        <v>87</v>
      </c>
      <c r="I3870" t="s">
        <v>2141</v>
      </c>
      <c r="J3870" t="s">
        <v>89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3.0000000000000001E-3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0.997</v>
      </c>
      <c r="X3870" s="2">
        <v>0</v>
      </c>
      <c r="Y3870" s="2">
        <v>0</v>
      </c>
      <c r="Z3870" s="2">
        <v>0</v>
      </c>
      <c r="AA3870" s="2">
        <v>3.3999999999999998E-3</v>
      </c>
      <c r="AB3870" s="2">
        <v>0</v>
      </c>
      <c r="AC3870" s="2">
        <v>0</v>
      </c>
      <c r="AD3870" s="2">
        <v>0</v>
      </c>
    </row>
    <row r="3871" spans="1:30" x14ac:dyDescent="0.3">
      <c r="A3871" t="s">
        <v>84</v>
      </c>
      <c r="B3871">
        <v>1230113</v>
      </c>
      <c r="C3871" t="s">
        <v>8925</v>
      </c>
      <c r="D3871" t="s">
        <v>8926</v>
      </c>
      <c r="E3871" t="s">
        <v>85</v>
      </c>
      <c r="F3871" t="s">
        <v>86</v>
      </c>
      <c r="G3871">
        <v>56.28</v>
      </c>
      <c r="H3871" t="s">
        <v>87</v>
      </c>
      <c r="I3871" t="s">
        <v>2144</v>
      </c>
      <c r="J3871" t="s">
        <v>89</v>
      </c>
      <c r="K3871" s="2">
        <v>0.99509999999999998</v>
      </c>
      <c r="L3871" s="2">
        <v>5.3E-3</v>
      </c>
      <c r="M3871" s="2">
        <v>0.99480000000000002</v>
      </c>
      <c r="N3871" s="2">
        <v>0.99739999999999995</v>
      </c>
      <c r="O3871" s="2">
        <v>0</v>
      </c>
      <c r="P3871" s="2">
        <v>5.1000000000000004E-3</v>
      </c>
      <c r="Q3871" s="2">
        <v>5.3E-3</v>
      </c>
      <c r="R3871" s="2">
        <v>0</v>
      </c>
      <c r="S3871" s="2">
        <v>0</v>
      </c>
      <c r="T3871" s="2">
        <v>0</v>
      </c>
      <c r="U3871" s="2">
        <v>0</v>
      </c>
      <c r="V3871" s="2">
        <v>2.8E-3</v>
      </c>
      <c r="W3871" s="2">
        <v>0</v>
      </c>
      <c r="X3871" s="2">
        <v>3.0000000000000001E-3</v>
      </c>
      <c r="Y3871" s="2">
        <v>0</v>
      </c>
      <c r="Z3871" s="2">
        <v>0</v>
      </c>
      <c r="AA3871" s="2">
        <v>9.1999999999999998E-3</v>
      </c>
      <c r="AB3871" s="2">
        <v>2.5999999999999999E-3</v>
      </c>
      <c r="AC3871" s="2">
        <v>2.8999999999999998E-3</v>
      </c>
      <c r="AD3871" s="2">
        <v>5.3E-3</v>
      </c>
    </row>
    <row r="3872" spans="1:30" x14ac:dyDescent="0.3">
      <c r="A3872" t="s">
        <v>84</v>
      </c>
      <c r="B3872">
        <v>1231223</v>
      </c>
      <c r="C3872" t="s">
        <v>11035</v>
      </c>
      <c r="D3872" t="s">
        <v>11036</v>
      </c>
      <c r="E3872" t="s">
        <v>85</v>
      </c>
      <c r="F3872" t="s">
        <v>91</v>
      </c>
      <c r="G3872">
        <v>55.94</v>
      </c>
      <c r="H3872" t="s">
        <v>87</v>
      </c>
      <c r="I3872" t="s">
        <v>2145</v>
      </c>
      <c r="J3872" t="s">
        <v>89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</row>
    <row r="3873" spans="1:30" x14ac:dyDescent="0.3">
      <c r="A3873" t="s">
        <v>84</v>
      </c>
      <c r="B3873">
        <v>1232272</v>
      </c>
      <c r="C3873" t="s">
        <v>11035</v>
      </c>
      <c r="D3873" t="s">
        <v>11036</v>
      </c>
      <c r="E3873" t="s">
        <v>85</v>
      </c>
      <c r="F3873" t="s">
        <v>86</v>
      </c>
      <c r="G3873">
        <v>56.14</v>
      </c>
      <c r="H3873" t="s">
        <v>87</v>
      </c>
      <c r="I3873" t="s">
        <v>2146</v>
      </c>
      <c r="J3873" t="s">
        <v>89</v>
      </c>
      <c r="K3873" s="2">
        <v>0.995</v>
      </c>
      <c r="L3873" s="2">
        <v>1</v>
      </c>
      <c r="M3873" s="2">
        <v>1</v>
      </c>
      <c r="N3873" s="2">
        <v>0.99490000000000001</v>
      </c>
      <c r="O3873" s="2">
        <v>0.98860000000000003</v>
      </c>
      <c r="P3873" s="2">
        <v>0</v>
      </c>
      <c r="Q3873" s="2">
        <v>0</v>
      </c>
      <c r="R3873" s="2">
        <v>0</v>
      </c>
      <c r="S3873" s="2">
        <v>9.4000000000000004E-3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5.1999999999999998E-3</v>
      </c>
      <c r="Z3873" s="2">
        <v>0</v>
      </c>
      <c r="AA3873" s="2">
        <v>0</v>
      </c>
      <c r="AB3873" s="2">
        <v>4.7999999999999996E-3</v>
      </c>
      <c r="AC3873" s="2">
        <v>0</v>
      </c>
      <c r="AD3873" s="2">
        <v>0</v>
      </c>
    </row>
    <row r="3874" spans="1:30" x14ac:dyDescent="0.3">
      <c r="A3874" t="s">
        <v>84</v>
      </c>
      <c r="B3874">
        <v>1233342</v>
      </c>
      <c r="C3874" t="s">
        <v>9729</v>
      </c>
      <c r="D3874" t="s">
        <v>9730</v>
      </c>
      <c r="E3874" t="s">
        <v>91</v>
      </c>
      <c r="F3874" t="s">
        <v>86</v>
      </c>
      <c r="G3874">
        <v>55.16</v>
      </c>
      <c r="H3874" t="s">
        <v>87</v>
      </c>
      <c r="I3874" t="s">
        <v>2149</v>
      </c>
      <c r="J3874" t="s">
        <v>89</v>
      </c>
      <c r="K3874" s="2">
        <v>7.1000000000000004E-3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1</v>
      </c>
      <c r="V3874" s="2">
        <v>1</v>
      </c>
      <c r="W3874" s="2">
        <v>1</v>
      </c>
      <c r="X3874" s="2">
        <v>1</v>
      </c>
      <c r="Y3874" s="2">
        <v>1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</row>
    <row r="3875" spans="1:30" x14ac:dyDescent="0.3">
      <c r="A3875" t="s">
        <v>84</v>
      </c>
      <c r="B3875">
        <v>1233955</v>
      </c>
      <c r="C3875" t="s">
        <v>9729</v>
      </c>
      <c r="D3875" t="s">
        <v>9730</v>
      </c>
      <c r="E3875" t="s">
        <v>91</v>
      </c>
      <c r="F3875" t="s">
        <v>85</v>
      </c>
      <c r="G3875">
        <v>46.11</v>
      </c>
      <c r="H3875" t="s">
        <v>87</v>
      </c>
      <c r="I3875" t="s">
        <v>2150</v>
      </c>
      <c r="J3875" t="s">
        <v>89</v>
      </c>
      <c r="K3875" s="2">
        <v>5.7999999999999996E-3</v>
      </c>
      <c r="L3875" s="2">
        <v>0</v>
      </c>
      <c r="M3875" s="2">
        <v>0</v>
      </c>
      <c r="N3875" s="2">
        <v>1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6.0000000000000001E-3</v>
      </c>
      <c r="AD3875" s="2">
        <v>0</v>
      </c>
    </row>
    <row r="3876" spans="1:30" x14ac:dyDescent="0.3">
      <c r="A3876" t="s">
        <v>84</v>
      </c>
      <c r="B3876">
        <v>1237317</v>
      </c>
      <c r="C3876">
        <v>0</v>
      </c>
      <c r="D3876">
        <v>0</v>
      </c>
      <c r="E3876" t="s">
        <v>93</v>
      </c>
      <c r="F3876" t="s">
        <v>85</v>
      </c>
      <c r="G3876">
        <v>47.25</v>
      </c>
      <c r="H3876" t="s">
        <v>87</v>
      </c>
      <c r="I3876" t="s">
        <v>2152</v>
      </c>
      <c r="J3876" t="s">
        <v>89</v>
      </c>
      <c r="K3876" s="2">
        <v>0.99539999999999995</v>
      </c>
      <c r="L3876" s="2">
        <v>0</v>
      </c>
      <c r="M3876" s="2">
        <v>1</v>
      </c>
      <c r="N3876" s="2">
        <v>0.99109999999999998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4.1999999999999997E-3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</row>
    <row r="3877" spans="1:30" x14ac:dyDescent="0.3">
      <c r="A3877" t="s">
        <v>84</v>
      </c>
      <c r="B3877">
        <v>1237433</v>
      </c>
      <c r="C3877">
        <v>0</v>
      </c>
      <c r="D3877">
        <v>0</v>
      </c>
      <c r="E3877" t="s">
        <v>93</v>
      </c>
      <c r="F3877" t="s">
        <v>85</v>
      </c>
      <c r="G3877">
        <v>55.97</v>
      </c>
      <c r="H3877" t="s">
        <v>87</v>
      </c>
      <c r="I3877" t="s">
        <v>2153</v>
      </c>
      <c r="J3877" t="s">
        <v>89</v>
      </c>
      <c r="K3877" s="2">
        <v>0</v>
      </c>
      <c r="L3877" s="2">
        <v>4.4000000000000003E-3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</row>
    <row r="3878" spans="1:30" x14ac:dyDescent="0.3">
      <c r="A3878" t="s">
        <v>84</v>
      </c>
      <c r="B3878">
        <v>1237858</v>
      </c>
      <c r="C3878" t="s">
        <v>8015</v>
      </c>
      <c r="D3878" t="s">
        <v>8016</v>
      </c>
      <c r="E3878" t="s">
        <v>93</v>
      </c>
      <c r="F3878" t="s">
        <v>91</v>
      </c>
      <c r="G3878">
        <v>55.41</v>
      </c>
      <c r="H3878" t="s">
        <v>87</v>
      </c>
      <c r="I3878" t="s">
        <v>2154</v>
      </c>
      <c r="J3878" t="s">
        <v>89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5.5999999999999999E-3</v>
      </c>
      <c r="R3878" s="2">
        <v>0</v>
      </c>
      <c r="S3878" s="2">
        <v>4.7999999999999996E-3</v>
      </c>
      <c r="T3878" s="2">
        <v>0</v>
      </c>
      <c r="U3878" s="2">
        <v>1.1299999999999999E-2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1.03E-2</v>
      </c>
      <c r="AD3878" s="2">
        <v>0</v>
      </c>
    </row>
    <row r="3879" spans="1:30" x14ac:dyDescent="0.3">
      <c r="A3879" t="s">
        <v>84</v>
      </c>
      <c r="B3879">
        <v>1238899</v>
      </c>
      <c r="C3879" t="s">
        <v>8017</v>
      </c>
      <c r="D3879" t="s">
        <v>8018</v>
      </c>
      <c r="E3879" t="s">
        <v>93</v>
      </c>
      <c r="F3879" t="s">
        <v>85</v>
      </c>
      <c r="G3879">
        <v>55.11</v>
      </c>
      <c r="H3879" t="s">
        <v>87</v>
      </c>
      <c r="I3879" t="s">
        <v>2155</v>
      </c>
      <c r="J3879" t="s">
        <v>89</v>
      </c>
      <c r="K3879" s="2">
        <v>0</v>
      </c>
      <c r="L3879" s="2">
        <v>0</v>
      </c>
      <c r="M3879" s="2">
        <v>0</v>
      </c>
      <c r="N3879" s="2">
        <v>0</v>
      </c>
      <c r="O3879" s="2">
        <v>1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7.0000000000000001E-3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</row>
    <row r="3880" spans="1:30" x14ac:dyDescent="0.3">
      <c r="A3880" t="s">
        <v>84</v>
      </c>
      <c r="B3880">
        <v>1238905</v>
      </c>
      <c r="C3880" t="s">
        <v>8017</v>
      </c>
      <c r="D3880" t="s">
        <v>8018</v>
      </c>
      <c r="E3880" t="s">
        <v>93</v>
      </c>
      <c r="F3880" t="s">
        <v>86</v>
      </c>
      <c r="G3880">
        <v>54.92</v>
      </c>
      <c r="H3880" t="s">
        <v>87</v>
      </c>
      <c r="I3880" t="s">
        <v>2156</v>
      </c>
      <c r="J3880" t="s">
        <v>89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6.1000000000000004E-3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</row>
    <row r="3881" spans="1:30" x14ac:dyDescent="0.3">
      <c r="A3881" t="s">
        <v>84</v>
      </c>
      <c r="B3881">
        <v>1240355</v>
      </c>
      <c r="C3881" t="s">
        <v>7951</v>
      </c>
      <c r="D3881" t="s">
        <v>7952</v>
      </c>
      <c r="E3881" t="s">
        <v>93</v>
      </c>
      <c r="F3881" t="s">
        <v>91</v>
      </c>
      <c r="G3881">
        <v>55.54</v>
      </c>
      <c r="H3881" t="s">
        <v>87</v>
      </c>
      <c r="I3881" t="s">
        <v>2158</v>
      </c>
      <c r="J3881" t="s">
        <v>89</v>
      </c>
      <c r="K3881" s="2">
        <v>0</v>
      </c>
      <c r="L3881" s="2">
        <v>0</v>
      </c>
      <c r="M3881" s="2">
        <v>5.3E-3</v>
      </c>
      <c r="N3881" s="2">
        <v>0</v>
      </c>
      <c r="O3881" s="2">
        <v>0</v>
      </c>
      <c r="P3881" s="2">
        <v>0</v>
      </c>
      <c r="Q3881" s="2">
        <v>4.4999999999999997E-3</v>
      </c>
      <c r="R3881" s="2">
        <v>0</v>
      </c>
      <c r="S3881" s="2">
        <v>5.0000000000000001E-3</v>
      </c>
      <c r="T3881" s="2">
        <v>0</v>
      </c>
      <c r="U3881" s="2">
        <v>0</v>
      </c>
      <c r="V3881" s="2">
        <v>0</v>
      </c>
      <c r="W3881" s="2">
        <v>5.5999999999999999E-3</v>
      </c>
      <c r="X3881" s="2">
        <v>0</v>
      </c>
      <c r="Y3881" s="2">
        <v>0</v>
      </c>
      <c r="Z3881" s="2">
        <v>0</v>
      </c>
      <c r="AA3881" s="2">
        <v>4.7000000000000002E-3</v>
      </c>
      <c r="AB3881" s="2">
        <v>9.4999999999999998E-3</v>
      </c>
      <c r="AC3881" s="2">
        <v>4.7000000000000002E-3</v>
      </c>
      <c r="AD3881" s="2">
        <v>0</v>
      </c>
    </row>
    <row r="3882" spans="1:30" x14ac:dyDescent="0.3">
      <c r="A3882" t="s">
        <v>84</v>
      </c>
      <c r="B3882">
        <v>1240942</v>
      </c>
      <c r="C3882" t="s">
        <v>7951</v>
      </c>
      <c r="D3882" t="s">
        <v>7952</v>
      </c>
      <c r="E3882" t="s">
        <v>91</v>
      </c>
      <c r="F3882" t="s">
        <v>86</v>
      </c>
      <c r="G3882">
        <v>55.16</v>
      </c>
      <c r="H3882" t="s">
        <v>87</v>
      </c>
      <c r="I3882" t="s">
        <v>2159</v>
      </c>
      <c r="J3882" t="s">
        <v>89</v>
      </c>
      <c r="K3882" s="2">
        <v>0</v>
      </c>
      <c r="L3882" s="2">
        <v>0</v>
      </c>
      <c r="M3882" s="2">
        <v>0</v>
      </c>
      <c r="N3882" s="2">
        <v>0</v>
      </c>
      <c r="O3882" s="2">
        <v>6.7999999999999996E-3</v>
      </c>
      <c r="P3882" s="2">
        <v>0</v>
      </c>
      <c r="Q3882" s="2">
        <v>0.98980000000000001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</row>
    <row r="3883" spans="1:30" x14ac:dyDescent="0.3">
      <c r="A3883" t="s">
        <v>84</v>
      </c>
      <c r="B3883">
        <v>1243248</v>
      </c>
      <c r="C3883" t="s">
        <v>8249</v>
      </c>
      <c r="D3883" t="s">
        <v>8250</v>
      </c>
      <c r="E3883" t="s">
        <v>627</v>
      </c>
      <c r="F3883" t="s">
        <v>85</v>
      </c>
      <c r="G3883">
        <v>47.48</v>
      </c>
      <c r="H3883" t="s">
        <v>87</v>
      </c>
      <c r="I3883" t="s">
        <v>2161</v>
      </c>
      <c r="J3883" t="s">
        <v>89</v>
      </c>
      <c r="K3883" s="2">
        <v>0</v>
      </c>
      <c r="L3883" s="2">
        <v>0.99099999999999999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</row>
    <row r="3884" spans="1:30" x14ac:dyDescent="0.3">
      <c r="A3884" t="s">
        <v>84</v>
      </c>
      <c r="B3884">
        <v>1243701</v>
      </c>
      <c r="C3884" t="s">
        <v>8249</v>
      </c>
      <c r="D3884" t="s">
        <v>8250</v>
      </c>
      <c r="E3884" t="s">
        <v>93</v>
      </c>
      <c r="F3884" t="s">
        <v>91</v>
      </c>
      <c r="G3884">
        <v>56.17</v>
      </c>
      <c r="H3884" t="s">
        <v>87</v>
      </c>
      <c r="I3884" t="s">
        <v>2163</v>
      </c>
      <c r="J3884" t="s">
        <v>89</v>
      </c>
      <c r="K3884" s="2">
        <v>5.7000000000000002E-3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</row>
    <row r="3885" spans="1:30" x14ac:dyDescent="0.3">
      <c r="A3885" t="s">
        <v>84</v>
      </c>
      <c r="B3885">
        <v>1243858</v>
      </c>
      <c r="C3885" t="s">
        <v>11551</v>
      </c>
      <c r="D3885" t="s">
        <v>11552</v>
      </c>
      <c r="E3885" t="s">
        <v>91</v>
      </c>
      <c r="F3885" t="s">
        <v>93</v>
      </c>
      <c r="G3885">
        <v>55.68</v>
      </c>
      <c r="H3885" t="s">
        <v>87</v>
      </c>
      <c r="I3885" t="s">
        <v>2164</v>
      </c>
      <c r="J3885" t="s">
        <v>89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4.8999999999999998E-3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1</v>
      </c>
      <c r="AC3885" s="2">
        <v>0</v>
      </c>
      <c r="AD3885" s="2">
        <v>0</v>
      </c>
    </row>
    <row r="3886" spans="1:30" x14ac:dyDescent="0.3">
      <c r="A3886" t="s">
        <v>84</v>
      </c>
      <c r="B3886">
        <v>1244791</v>
      </c>
      <c r="C3886" t="s">
        <v>12669</v>
      </c>
      <c r="D3886" t="s">
        <v>12670</v>
      </c>
      <c r="E3886" t="s">
        <v>93</v>
      </c>
      <c r="F3886" t="s">
        <v>85</v>
      </c>
      <c r="G3886">
        <v>56.43</v>
      </c>
      <c r="H3886" t="s">
        <v>87</v>
      </c>
      <c r="I3886" t="s">
        <v>2166</v>
      </c>
      <c r="J3886" t="s">
        <v>89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</row>
    <row r="3887" spans="1:30" x14ac:dyDescent="0.3">
      <c r="A3887" t="s">
        <v>84</v>
      </c>
      <c r="B3887">
        <v>1246060</v>
      </c>
      <c r="C3887" t="s">
        <v>10901</v>
      </c>
      <c r="D3887" t="s">
        <v>10902</v>
      </c>
      <c r="E3887" t="s">
        <v>93</v>
      </c>
      <c r="F3887" t="s">
        <v>86</v>
      </c>
      <c r="G3887">
        <v>55.21</v>
      </c>
      <c r="H3887" t="s">
        <v>87</v>
      </c>
      <c r="I3887" t="s">
        <v>2168</v>
      </c>
      <c r="J3887" t="s">
        <v>89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0.99470000000000003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5.4999999999999997E-3</v>
      </c>
      <c r="AB3887" s="2">
        <v>0</v>
      </c>
      <c r="AC3887" s="2">
        <v>0</v>
      </c>
      <c r="AD3887" s="2">
        <v>0</v>
      </c>
    </row>
    <row r="3888" spans="1:30" x14ac:dyDescent="0.3">
      <c r="A3888" t="s">
        <v>84</v>
      </c>
      <c r="B3888">
        <v>1246269</v>
      </c>
      <c r="C3888" t="s">
        <v>10901</v>
      </c>
      <c r="D3888" t="s">
        <v>10902</v>
      </c>
      <c r="E3888" t="s">
        <v>93</v>
      </c>
      <c r="F3888" t="s">
        <v>91</v>
      </c>
      <c r="G3888">
        <v>54.43</v>
      </c>
      <c r="H3888" t="s">
        <v>87</v>
      </c>
      <c r="I3888" t="s">
        <v>2169</v>
      </c>
      <c r="J3888" t="s">
        <v>89</v>
      </c>
      <c r="K3888" s="2">
        <v>9.2999999999999992E-3</v>
      </c>
      <c r="L3888" s="2">
        <v>1</v>
      </c>
      <c r="M3888" s="2">
        <v>4.3E-3</v>
      </c>
      <c r="N3888" s="2">
        <v>0</v>
      </c>
      <c r="O3888" s="2">
        <v>0</v>
      </c>
      <c r="P3888" s="2">
        <v>0</v>
      </c>
      <c r="Q3888" s="2">
        <v>4.5999999999999999E-3</v>
      </c>
      <c r="R3888" s="2">
        <v>0</v>
      </c>
      <c r="S3888" s="2">
        <v>0</v>
      </c>
      <c r="T3888" s="2">
        <v>0</v>
      </c>
      <c r="U3888" s="2">
        <v>4.5999999999999999E-3</v>
      </c>
      <c r="V3888" s="2">
        <v>0</v>
      </c>
      <c r="W3888" s="2">
        <v>0</v>
      </c>
      <c r="X3888" s="2">
        <v>5.3E-3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</row>
    <row r="3889" spans="1:30" x14ac:dyDescent="0.3">
      <c r="A3889" t="s">
        <v>84</v>
      </c>
      <c r="B3889">
        <v>1246312</v>
      </c>
      <c r="C3889" t="s">
        <v>10901</v>
      </c>
      <c r="D3889" t="s">
        <v>10902</v>
      </c>
      <c r="E3889" t="s">
        <v>85</v>
      </c>
      <c r="F3889" t="s">
        <v>93</v>
      </c>
      <c r="G3889">
        <v>49.52</v>
      </c>
      <c r="H3889" t="s">
        <v>87</v>
      </c>
      <c r="I3889" t="s">
        <v>2170</v>
      </c>
      <c r="J3889" t="s">
        <v>89</v>
      </c>
      <c r="K3889" s="2">
        <v>0</v>
      </c>
      <c r="L3889" s="2">
        <v>0.99539999999999995</v>
      </c>
      <c r="M3889" s="2">
        <v>0</v>
      </c>
      <c r="N3889" s="2">
        <v>0</v>
      </c>
      <c r="O3889" s="2">
        <v>0.98070000000000002</v>
      </c>
      <c r="P3889" s="2">
        <v>4.7999999999999996E-3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</row>
    <row r="3890" spans="1:30" x14ac:dyDescent="0.3">
      <c r="A3890" t="s">
        <v>84</v>
      </c>
      <c r="B3890">
        <v>1250177</v>
      </c>
      <c r="C3890" t="s">
        <v>8089</v>
      </c>
      <c r="D3890" t="s">
        <v>8090</v>
      </c>
      <c r="E3890" t="s">
        <v>85</v>
      </c>
      <c r="F3890" t="s">
        <v>91</v>
      </c>
      <c r="G3890">
        <v>54.75</v>
      </c>
      <c r="H3890" t="s">
        <v>87</v>
      </c>
      <c r="I3890" t="s">
        <v>2172</v>
      </c>
      <c r="J3890" t="s">
        <v>89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1.3599999999999999E-2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1</v>
      </c>
      <c r="AB3890" s="2">
        <v>0</v>
      </c>
      <c r="AC3890" s="2">
        <v>0</v>
      </c>
      <c r="AD3890" s="2">
        <v>0</v>
      </c>
    </row>
    <row r="3891" spans="1:30" x14ac:dyDescent="0.3">
      <c r="A3891" t="s">
        <v>84</v>
      </c>
      <c r="B3891">
        <v>1250481</v>
      </c>
      <c r="C3891" t="s">
        <v>8089</v>
      </c>
      <c r="D3891" t="s">
        <v>8090</v>
      </c>
      <c r="E3891" t="s">
        <v>85</v>
      </c>
      <c r="F3891" t="s">
        <v>86</v>
      </c>
      <c r="G3891">
        <v>55.87</v>
      </c>
      <c r="H3891" t="s">
        <v>87</v>
      </c>
      <c r="I3891" t="s">
        <v>2173</v>
      </c>
      <c r="J3891" t="s">
        <v>89</v>
      </c>
      <c r="K3891" s="2">
        <v>5.1999999999999998E-3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</row>
    <row r="3892" spans="1:30" x14ac:dyDescent="0.3">
      <c r="A3892" t="s">
        <v>84</v>
      </c>
      <c r="B3892">
        <v>1251406</v>
      </c>
      <c r="C3892" t="s">
        <v>8091</v>
      </c>
      <c r="D3892" t="s">
        <v>8092</v>
      </c>
      <c r="E3892" t="s">
        <v>85</v>
      </c>
      <c r="F3892" t="s">
        <v>91</v>
      </c>
      <c r="G3892">
        <v>55.61</v>
      </c>
      <c r="H3892" t="s">
        <v>87</v>
      </c>
      <c r="I3892" t="s">
        <v>2174</v>
      </c>
      <c r="J3892" t="s">
        <v>89</v>
      </c>
      <c r="K3892" s="2">
        <v>4.4999999999999997E-3</v>
      </c>
      <c r="L3892" s="2">
        <v>4.5999999999999999E-3</v>
      </c>
      <c r="M3892" s="2">
        <v>0</v>
      </c>
      <c r="N3892" s="2">
        <v>0</v>
      </c>
      <c r="O3892" s="2">
        <v>1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</row>
    <row r="3893" spans="1:30" x14ac:dyDescent="0.3">
      <c r="A3893" t="s">
        <v>84</v>
      </c>
      <c r="B3893">
        <v>1252618</v>
      </c>
      <c r="C3893" t="s">
        <v>8091</v>
      </c>
      <c r="D3893" t="s">
        <v>8092</v>
      </c>
      <c r="E3893" t="s">
        <v>93</v>
      </c>
      <c r="F3893" t="s">
        <v>91</v>
      </c>
      <c r="G3893">
        <v>55.33</v>
      </c>
      <c r="H3893" t="s">
        <v>87</v>
      </c>
      <c r="I3893" t="s">
        <v>2175</v>
      </c>
      <c r="J3893" t="s">
        <v>89</v>
      </c>
      <c r="K3893" s="2">
        <v>0</v>
      </c>
      <c r="L3893" s="2">
        <v>1.0999999999999999E-2</v>
      </c>
      <c r="M3893" s="2">
        <v>0.99470000000000003</v>
      </c>
      <c r="N3893" s="2">
        <v>4.7999999999999996E-3</v>
      </c>
      <c r="O3893" s="2">
        <v>1.8499999999999999E-2</v>
      </c>
      <c r="P3893" s="2">
        <v>0</v>
      </c>
      <c r="Q3893" s="2">
        <v>9.4999999999999998E-3</v>
      </c>
      <c r="R3893" s="2">
        <v>0</v>
      </c>
      <c r="S3893" s="2">
        <v>0</v>
      </c>
      <c r="T3893" s="2">
        <v>0</v>
      </c>
      <c r="U3893" s="2">
        <v>1.5699999999999999E-2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5.0000000000000001E-3</v>
      </c>
    </row>
    <row r="3894" spans="1:30" x14ac:dyDescent="0.3">
      <c r="A3894" t="s">
        <v>84</v>
      </c>
      <c r="B3894">
        <v>1253782</v>
      </c>
      <c r="C3894" t="s">
        <v>11553</v>
      </c>
      <c r="D3894" t="s">
        <v>11554</v>
      </c>
      <c r="E3894" t="s">
        <v>93</v>
      </c>
      <c r="F3894" t="s">
        <v>85</v>
      </c>
      <c r="G3894">
        <v>54.81</v>
      </c>
      <c r="H3894" t="s">
        <v>87</v>
      </c>
      <c r="I3894" t="s">
        <v>2177</v>
      </c>
      <c r="J3894" t="s">
        <v>89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1</v>
      </c>
    </row>
    <row r="3895" spans="1:30" x14ac:dyDescent="0.3">
      <c r="A3895" t="s">
        <v>84</v>
      </c>
      <c r="B3895">
        <v>1255522</v>
      </c>
      <c r="C3895" t="s">
        <v>11553</v>
      </c>
      <c r="D3895" t="s">
        <v>11554</v>
      </c>
      <c r="E3895" t="s">
        <v>85</v>
      </c>
      <c r="F3895" t="s">
        <v>91</v>
      </c>
      <c r="G3895">
        <v>56.48</v>
      </c>
      <c r="H3895" t="s">
        <v>87</v>
      </c>
      <c r="I3895" t="s">
        <v>2181</v>
      </c>
      <c r="J3895" t="s">
        <v>89</v>
      </c>
      <c r="K3895" s="2">
        <v>3.5000000000000001E-3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7.4000000000000003E-3</v>
      </c>
      <c r="Z3895" s="2">
        <v>0</v>
      </c>
      <c r="AA3895" s="2">
        <v>0.99629999999999996</v>
      </c>
      <c r="AB3895" s="2">
        <v>0</v>
      </c>
      <c r="AC3895" s="2">
        <v>0</v>
      </c>
      <c r="AD3895" s="2">
        <v>0</v>
      </c>
    </row>
    <row r="3896" spans="1:30" x14ac:dyDescent="0.3">
      <c r="A3896" t="s">
        <v>84</v>
      </c>
      <c r="B3896">
        <v>1256647</v>
      </c>
      <c r="C3896">
        <v>0</v>
      </c>
      <c r="D3896">
        <v>0</v>
      </c>
      <c r="E3896" t="s">
        <v>93</v>
      </c>
      <c r="F3896" t="s">
        <v>91</v>
      </c>
      <c r="G3896">
        <v>56</v>
      </c>
      <c r="H3896" t="s">
        <v>87</v>
      </c>
      <c r="I3896" t="s">
        <v>2183</v>
      </c>
      <c r="J3896" t="s">
        <v>89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</row>
    <row r="3897" spans="1:30" x14ac:dyDescent="0.3">
      <c r="A3897" t="s">
        <v>84</v>
      </c>
      <c r="B3897">
        <v>1257352</v>
      </c>
      <c r="C3897" t="s">
        <v>11563</v>
      </c>
      <c r="D3897" t="s">
        <v>11564</v>
      </c>
      <c r="E3897" t="s">
        <v>93</v>
      </c>
      <c r="F3897" t="s">
        <v>86</v>
      </c>
      <c r="G3897">
        <v>54.94</v>
      </c>
      <c r="H3897" t="s">
        <v>87</v>
      </c>
      <c r="I3897" t="s">
        <v>2184</v>
      </c>
      <c r="J3897" t="s">
        <v>89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1</v>
      </c>
    </row>
    <row r="3898" spans="1:30" x14ac:dyDescent="0.3">
      <c r="A3898" t="s">
        <v>84</v>
      </c>
      <c r="B3898">
        <v>1258395</v>
      </c>
      <c r="C3898" t="s">
        <v>10175</v>
      </c>
      <c r="D3898" t="s">
        <v>10176</v>
      </c>
      <c r="E3898" t="s">
        <v>93</v>
      </c>
      <c r="F3898" t="s">
        <v>85</v>
      </c>
      <c r="G3898">
        <v>47.47</v>
      </c>
      <c r="H3898" t="s">
        <v>87</v>
      </c>
      <c r="I3898" t="s">
        <v>2185</v>
      </c>
      <c r="J3898" t="s">
        <v>89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3.8999999999999998E-3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4.5999999999999999E-3</v>
      </c>
      <c r="AD3898" s="2">
        <v>0</v>
      </c>
    </row>
    <row r="3899" spans="1:30" x14ac:dyDescent="0.3">
      <c r="A3899" t="s">
        <v>84</v>
      </c>
      <c r="B3899">
        <v>1258948</v>
      </c>
      <c r="C3899" t="s">
        <v>11565</v>
      </c>
      <c r="D3899" t="s">
        <v>11566</v>
      </c>
      <c r="E3899" t="s">
        <v>85</v>
      </c>
      <c r="F3899" t="s">
        <v>91</v>
      </c>
      <c r="G3899">
        <v>55.58</v>
      </c>
      <c r="H3899" t="s">
        <v>87</v>
      </c>
      <c r="I3899" t="s">
        <v>2186</v>
      </c>
      <c r="J3899" t="s">
        <v>89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4.7999999999999996E-3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</row>
    <row r="3900" spans="1:30" x14ac:dyDescent="0.3">
      <c r="A3900" t="s">
        <v>84</v>
      </c>
      <c r="B3900">
        <v>1259787</v>
      </c>
      <c r="C3900" t="s">
        <v>8031</v>
      </c>
      <c r="D3900" t="s">
        <v>8032</v>
      </c>
      <c r="E3900" t="s">
        <v>290</v>
      </c>
      <c r="F3900" t="s">
        <v>91</v>
      </c>
      <c r="G3900">
        <v>56.6</v>
      </c>
      <c r="H3900" t="s">
        <v>87</v>
      </c>
      <c r="I3900" t="s">
        <v>2187</v>
      </c>
      <c r="J3900" t="s">
        <v>89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0.99370000000000003</v>
      </c>
      <c r="V3900" s="2">
        <v>0.99490000000000001</v>
      </c>
      <c r="W3900" s="2">
        <v>0</v>
      </c>
      <c r="X3900" s="2">
        <v>0</v>
      </c>
      <c r="Y3900" s="2">
        <v>0.99439999999999995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</row>
    <row r="3901" spans="1:30" x14ac:dyDescent="0.3">
      <c r="A3901" t="s">
        <v>84</v>
      </c>
      <c r="B3901">
        <v>1260274</v>
      </c>
      <c r="C3901" t="s">
        <v>8031</v>
      </c>
      <c r="D3901" t="s">
        <v>8032</v>
      </c>
      <c r="E3901" t="s">
        <v>85</v>
      </c>
      <c r="F3901" t="s">
        <v>91</v>
      </c>
      <c r="G3901">
        <v>55.86</v>
      </c>
      <c r="H3901" t="s">
        <v>87</v>
      </c>
      <c r="I3901" t="s">
        <v>2188</v>
      </c>
      <c r="J3901" t="s">
        <v>89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4.5999999999999999E-3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</row>
    <row r="3902" spans="1:30" x14ac:dyDescent="0.3">
      <c r="A3902" t="s">
        <v>84</v>
      </c>
      <c r="B3902">
        <v>1263070</v>
      </c>
      <c r="C3902" t="s">
        <v>9267</v>
      </c>
      <c r="D3902" t="s">
        <v>9268</v>
      </c>
      <c r="E3902" t="s">
        <v>93</v>
      </c>
      <c r="F3902" t="s">
        <v>86</v>
      </c>
      <c r="G3902">
        <v>55.32</v>
      </c>
      <c r="H3902" t="s">
        <v>87</v>
      </c>
      <c r="I3902" t="s">
        <v>2189</v>
      </c>
      <c r="J3902" t="s">
        <v>89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0.99550000000000005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4.8999999999999998E-3</v>
      </c>
      <c r="AD3902" s="2">
        <v>0</v>
      </c>
    </row>
    <row r="3903" spans="1:30" x14ac:dyDescent="0.3">
      <c r="A3903" t="s">
        <v>84</v>
      </c>
      <c r="B3903">
        <v>1263395</v>
      </c>
      <c r="C3903" t="s">
        <v>9267</v>
      </c>
      <c r="D3903" t="s">
        <v>9268</v>
      </c>
      <c r="E3903" t="s">
        <v>91</v>
      </c>
      <c r="F3903" t="s">
        <v>85</v>
      </c>
      <c r="G3903">
        <v>55.27</v>
      </c>
      <c r="H3903" t="s">
        <v>87</v>
      </c>
      <c r="I3903" t="s">
        <v>2191</v>
      </c>
      <c r="J3903" t="s">
        <v>89</v>
      </c>
      <c r="K3903" s="2">
        <v>0</v>
      </c>
      <c r="L3903" s="2">
        <v>5.3E-3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4.8999999999999998E-3</v>
      </c>
      <c r="X3903" s="2">
        <v>0</v>
      </c>
      <c r="Y3903" s="2">
        <v>0</v>
      </c>
      <c r="Z3903" s="2">
        <v>0</v>
      </c>
      <c r="AA3903" s="2">
        <v>0</v>
      </c>
      <c r="AB3903" s="2">
        <v>0.995</v>
      </c>
      <c r="AC3903" s="2">
        <v>0</v>
      </c>
      <c r="AD3903" s="2">
        <v>0</v>
      </c>
    </row>
    <row r="3904" spans="1:30" x14ac:dyDescent="0.3">
      <c r="A3904" t="s">
        <v>84</v>
      </c>
      <c r="B3904">
        <v>1263890</v>
      </c>
      <c r="C3904" t="s">
        <v>8871</v>
      </c>
      <c r="D3904" t="s">
        <v>8872</v>
      </c>
      <c r="E3904" t="s">
        <v>86</v>
      </c>
      <c r="F3904" t="s">
        <v>85</v>
      </c>
      <c r="G3904">
        <v>55.15</v>
      </c>
      <c r="H3904" t="s">
        <v>87</v>
      </c>
      <c r="I3904" t="s">
        <v>2193</v>
      </c>
      <c r="J3904" t="s">
        <v>89</v>
      </c>
      <c r="K3904" s="2">
        <v>0</v>
      </c>
      <c r="L3904" s="2">
        <v>0</v>
      </c>
      <c r="M3904" s="2">
        <v>0</v>
      </c>
      <c r="N3904" s="2">
        <v>0</v>
      </c>
      <c r="O3904" s="2">
        <v>0.99509999999999998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5.1999999999999998E-3</v>
      </c>
      <c r="X3904" s="2">
        <v>0</v>
      </c>
      <c r="Y3904" s="2">
        <v>0</v>
      </c>
      <c r="Z3904" s="2">
        <v>0</v>
      </c>
      <c r="AA3904" s="2">
        <v>0</v>
      </c>
      <c r="AB3904" s="2">
        <v>5.4999999999999997E-3</v>
      </c>
      <c r="AC3904" s="2">
        <v>0</v>
      </c>
      <c r="AD3904" s="2">
        <v>5.1000000000000004E-3</v>
      </c>
    </row>
    <row r="3905" spans="1:30" x14ac:dyDescent="0.3">
      <c r="A3905" t="s">
        <v>84</v>
      </c>
      <c r="B3905">
        <v>1264531</v>
      </c>
      <c r="C3905" t="s">
        <v>8871</v>
      </c>
      <c r="D3905" t="s">
        <v>8872</v>
      </c>
      <c r="E3905" t="s">
        <v>93</v>
      </c>
      <c r="F3905" t="s">
        <v>86</v>
      </c>
      <c r="G3905">
        <v>55.7</v>
      </c>
      <c r="H3905" t="s">
        <v>87</v>
      </c>
      <c r="I3905" t="s">
        <v>2194</v>
      </c>
      <c r="J3905" t="s">
        <v>89</v>
      </c>
      <c r="K3905" s="2">
        <v>1</v>
      </c>
      <c r="L3905" s="2">
        <v>0</v>
      </c>
      <c r="M3905" s="2">
        <v>5.5999999999999999E-3</v>
      </c>
      <c r="N3905" s="2">
        <v>1</v>
      </c>
      <c r="O3905" s="2">
        <v>0</v>
      </c>
      <c r="P3905" s="2">
        <v>5.4000000000000003E-3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</row>
    <row r="3906" spans="1:30" x14ac:dyDescent="0.3">
      <c r="A3906" t="s">
        <v>84</v>
      </c>
      <c r="B3906">
        <v>1266913</v>
      </c>
      <c r="C3906" t="s">
        <v>10129</v>
      </c>
      <c r="D3906" t="s">
        <v>10130</v>
      </c>
      <c r="E3906" t="s">
        <v>93</v>
      </c>
      <c r="F3906" t="s">
        <v>86</v>
      </c>
      <c r="G3906">
        <v>56.03</v>
      </c>
      <c r="H3906" t="s">
        <v>87</v>
      </c>
      <c r="I3906" t="s">
        <v>2195</v>
      </c>
      <c r="J3906" t="s">
        <v>89</v>
      </c>
      <c r="K3906" s="2">
        <v>1</v>
      </c>
      <c r="L3906" s="2">
        <v>0.99509999999999998</v>
      </c>
      <c r="M3906" s="2">
        <v>0.98819999999999997</v>
      </c>
      <c r="N3906" s="2">
        <v>1</v>
      </c>
      <c r="O3906" s="2">
        <v>1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</row>
    <row r="3907" spans="1:30" x14ac:dyDescent="0.3">
      <c r="A3907" t="s">
        <v>84</v>
      </c>
      <c r="B3907">
        <v>1268088</v>
      </c>
      <c r="C3907" t="s">
        <v>11559</v>
      </c>
      <c r="D3907" t="s">
        <v>11560</v>
      </c>
      <c r="E3907" t="s">
        <v>581</v>
      </c>
      <c r="F3907" t="s">
        <v>93</v>
      </c>
      <c r="G3907">
        <v>45.91</v>
      </c>
      <c r="H3907" t="s">
        <v>87</v>
      </c>
      <c r="I3907" t="s">
        <v>2197</v>
      </c>
      <c r="J3907" t="s">
        <v>89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1</v>
      </c>
      <c r="AC3907" s="2">
        <v>0</v>
      </c>
      <c r="AD3907" s="2">
        <v>0</v>
      </c>
    </row>
    <row r="3908" spans="1:30" x14ac:dyDescent="0.3">
      <c r="A3908" t="s">
        <v>84</v>
      </c>
      <c r="B3908">
        <v>1271975</v>
      </c>
      <c r="C3908">
        <v>0</v>
      </c>
      <c r="D3908">
        <v>0</v>
      </c>
      <c r="E3908" t="s">
        <v>86</v>
      </c>
      <c r="F3908" t="s">
        <v>91</v>
      </c>
      <c r="G3908">
        <v>55.84</v>
      </c>
      <c r="H3908" t="s">
        <v>87</v>
      </c>
      <c r="I3908" t="s">
        <v>2210</v>
      </c>
      <c r="J3908" t="s">
        <v>89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2.2000000000000001E-3</v>
      </c>
      <c r="V3908" s="2">
        <v>0</v>
      </c>
      <c r="W3908" s="2">
        <v>0</v>
      </c>
      <c r="X3908" s="2">
        <v>0</v>
      </c>
      <c r="Y3908" s="2">
        <v>2.8E-3</v>
      </c>
      <c r="Z3908" s="2">
        <v>0</v>
      </c>
      <c r="AA3908" s="2">
        <v>1</v>
      </c>
      <c r="AB3908" s="2">
        <v>0</v>
      </c>
      <c r="AC3908" s="2">
        <v>0</v>
      </c>
      <c r="AD3908" s="2">
        <v>0</v>
      </c>
    </row>
    <row r="3909" spans="1:30" x14ac:dyDescent="0.3">
      <c r="A3909" t="s">
        <v>84</v>
      </c>
      <c r="B3909">
        <v>1271975</v>
      </c>
      <c r="C3909">
        <v>0</v>
      </c>
      <c r="D3909">
        <v>0</v>
      </c>
      <c r="E3909" t="s">
        <v>707</v>
      </c>
      <c r="F3909" t="s">
        <v>86</v>
      </c>
      <c r="G3909">
        <v>44.12</v>
      </c>
      <c r="H3909" t="s">
        <v>87</v>
      </c>
      <c r="I3909" t="s">
        <v>2211</v>
      </c>
      <c r="J3909" t="s">
        <v>89</v>
      </c>
      <c r="K3909" s="2">
        <v>0</v>
      </c>
      <c r="L3909" s="2">
        <v>0</v>
      </c>
      <c r="M3909" s="2">
        <v>2.5000000000000001E-3</v>
      </c>
      <c r="N3909" s="2">
        <v>0.9899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2.2000000000000001E-3</v>
      </c>
      <c r="V3909" s="2">
        <v>2.7000000000000001E-3</v>
      </c>
      <c r="W3909" s="2">
        <v>0</v>
      </c>
      <c r="X3909" s="2">
        <v>0</v>
      </c>
      <c r="Y3909" s="2">
        <v>2.7000000000000001E-3</v>
      </c>
      <c r="Z3909" s="2">
        <v>0</v>
      </c>
      <c r="AA3909" s="2">
        <v>0</v>
      </c>
      <c r="AB3909" s="2">
        <v>0</v>
      </c>
      <c r="AC3909" s="2">
        <v>2.5000000000000001E-3</v>
      </c>
      <c r="AD3909" s="2">
        <v>0</v>
      </c>
    </row>
    <row r="3910" spans="1:30" x14ac:dyDescent="0.3">
      <c r="A3910" t="s">
        <v>84</v>
      </c>
      <c r="B3910">
        <v>1272020</v>
      </c>
      <c r="C3910">
        <v>0</v>
      </c>
      <c r="D3910">
        <v>0</v>
      </c>
      <c r="E3910" t="s">
        <v>93</v>
      </c>
      <c r="F3910" t="s">
        <v>86</v>
      </c>
      <c r="G3910">
        <v>56.3</v>
      </c>
      <c r="H3910" t="s">
        <v>87</v>
      </c>
      <c r="I3910" t="s">
        <v>2212</v>
      </c>
      <c r="J3910" t="s">
        <v>89</v>
      </c>
      <c r="K3910" s="2">
        <v>0</v>
      </c>
      <c r="L3910" s="2">
        <v>0.997</v>
      </c>
      <c r="M3910" s="2">
        <v>0</v>
      </c>
      <c r="N3910" s="2">
        <v>0</v>
      </c>
      <c r="O3910" s="2">
        <v>0</v>
      </c>
      <c r="P3910" s="2">
        <v>0</v>
      </c>
      <c r="Q3910" s="2">
        <v>2.3999999999999998E-3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3.0000000000000001E-3</v>
      </c>
      <c r="Y3910" s="2">
        <v>0</v>
      </c>
      <c r="Z3910" s="2">
        <v>0</v>
      </c>
      <c r="AA3910" s="2">
        <v>3.0000000000000001E-3</v>
      </c>
      <c r="AB3910" s="2">
        <v>0</v>
      </c>
      <c r="AC3910" s="2">
        <v>0</v>
      </c>
      <c r="AD3910" s="2">
        <v>0</v>
      </c>
    </row>
    <row r="3911" spans="1:30" x14ac:dyDescent="0.3">
      <c r="A3911" t="s">
        <v>84</v>
      </c>
      <c r="B3911">
        <v>1272197</v>
      </c>
      <c r="C3911" t="s">
        <v>7807</v>
      </c>
      <c r="D3911" t="s">
        <v>7808</v>
      </c>
      <c r="E3911" t="s">
        <v>627</v>
      </c>
      <c r="F3911" t="s">
        <v>85</v>
      </c>
      <c r="G3911">
        <v>47.44</v>
      </c>
      <c r="H3911" t="s">
        <v>87</v>
      </c>
      <c r="I3911" t="s">
        <v>2213</v>
      </c>
      <c r="J3911" t="s">
        <v>89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</row>
    <row r="3912" spans="1:30" x14ac:dyDescent="0.3">
      <c r="A3912" t="s">
        <v>84</v>
      </c>
      <c r="B3912">
        <v>1272567</v>
      </c>
      <c r="C3912" t="s">
        <v>7809</v>
      </c>
      <c r="D3912" t="s">
        <v>7810</v>
      </c>
      <c r="E3912" t="s">
        <v>85</v>
      </c>
      <c r="F3912" t="s">
        <v>91</v>
      </c>
      <c r="G3912">
        <v>44.21</v>
      </c>
      <c r="H3912" t="s">
        <v>87</v>
      </c>
      <c r="I3912" t="s">
        <v>2214</v>
      </c>
      <c r="J3912" t="s">
        <v>89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8.8000000000000005E-3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</row>
    <row r="3913" spans="1:30" x14ac:dyDescent="0.3">
      <c r="A3913" t="s">
        <v>84</v>
      </c>
      <c r="B3913">
        <v>1272876</v>
      </c>
      <c r="C3913" t="s">
        <v>7809</v>
      </c>
      <c r="D3913" t="s">
        <v>7810</v>
      </c>
      <c r="E3913" t="s">
        <v>707</v>
      </c>
      <c r="F3913" t="s">
        <v>86</v>
      </c>
      <c r="G3913">
        <v>47.62</v>
      </c>
      <c r="H3913" t="s">
        <v>87</v>
      </c>
      <c r="I3913" t="s">
        <v>2215</v>
      </c>
      <c r="J3913" t="s">
        <v>89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9.4000000000000004E-3</v>
      </c>
      <c r="Y3913" s="2">
        <v>0</v>
      </c>
      <c r="Z3913" s="2">
        <v>0</v>
      </c>
      <c r="AA3913" s="2">
        <v>0.99570000000000003</v>
      </c>
      <c r="AB3913" s="2">
        <v>0</v>
      </c>
      <c r="AC3913" s="2">
        <v>0</v>
      </c>
      <c r="AD3913" s="2">
        <v>0</v>
      </c>
    </row>
    <row r="3914" spans="1:30" x14ac:dyDescent="0.3">
      <c r="A3914" t="s">
        <v>84</v>
      </c>
      <c r="B3914">
        <v>1274344</v>
      </c>
      <c r="C3914" t="s">
        <v>11567</v>
      </c>
      <c r="D3914" t="s">
        <v>11568</v>
      </c>
      <c r="E3914" t="s">
        <v>86</v>
      </c>
      <c r="F3914" t="s">
        <v>91</v>
      </c>
      <c r="G3914">
        <v>56.49</v>
      </c>
      <c r="H3914" t="s">
        <v>87</v>
      </c>
      <c r="I3914" t="s">
        <v>2216</v>
      </c>
      <c r="J3914" t="s">
        <v>89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4.3E-3</v>
      </c>
      <c r="T3914" s="2">
        <v>0</v>
      </c>
      <c r="U3914" s="2">
        <v>0</v>
      </c>
      <c r="V3914" s="2">
        <v>4.1000000000000003E-3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</row>
    <row r="3915" spans="1:30" x14ac:dyDescent="0.3">
      <c r="A3915" t="s">
        <v>84</v>
      </c>
      <c r="B3915">
        <v>1275002</v>
      </c>
      <c r="C3915" t="s">
        <v>11567</v>
      </c>
      <c r="D3915" t="s">
        <v>11568</v>
      </c>
      <c r="E3915" t="s">
        <v>85</v>
      </c>
      <c r="F3915" t="s">
        <v>93</v>
      </c>
      <c r="G3915">
        <v>55.27</v>
      </c>
      <c r="H3915" t="s">
        <v>87</v>
      </c>
      <c r="I3915" t="s">
        <v>2217</v>
      </c>
      <c r="J3915" t="s">
        <v>89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0.99429999999999996</v>
      </c>
      <c r="V3915" s="2">
        <v>0</v>
      </c>
      <c r="W3915" s="2">
        <v>0</v>
      </c>
      <c r="X3915" s="2">
        <v>0</v>
      </c>
      <c r="Y3915" s="2">
        <v>0.99480000000000002</v>
      </c>
      <c r="Z3915" s="2">
        <v>0</v>
      </c>
      <c r="AA3915" s="2">
        <v>6.1999999999999998E-3</v>
      </c>
      <c r="AB3915" s="2">
        <v>0</v>
      </c>
      <c r="AC3915" s="2">
        <v>0</v>
      </c>
      <c r="AD3915" s="2">
        <v>0</v>
      </c>
    </row>
    <row r="3916" spans="1:30" x14ac:dyDescent="0.3">
      <c r="A3916" t="s">
        <v>84</v>
      </c>
      <c r="B3916">
        <v>1275123</v>
      </c>
      <c r="C3916" t="s">
        <v>11567</v>
      </c>
      <c r="D3916" t="s">
        <v>11568</v>
      </c>
      <c r="E3916" t="s">
        <v>93</v>
      </c>
      <c r="F3916" t="s">
        <v>85</v>
      </c>
      <c r="G3916">
        <v>55.57</v>
      </c>
      <c r="H3916" t="s">
        <v>87</v>
      </c>
      <c r="I3916" t="s">
        <v>2218</v>
      </c>
      <c r="J3916" t="s">
        <v>89</v>
      </c>
      <c r="K3916" s="2">
        <v>0</v>
      </c>
      <c r="L3916" s="2">
        <v>0.99439999999999995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</row>
    <row r="3917" spans="1:30" x14ac:dyDescent="0.3">
      <c r="A3917" t="s">
        <v>84</v>
      </c>
      <c r="B3917">
        <v>1275977</v>
      </c>
      <c r="C3917" t="s">
        <v>9703</v>
      </c>
      <c r="D3917" t="s">
        <v>9704</v>
      </c>
      <c r="E3917" t="s">
        <v>86</v>
      </c>
      <c r="F3917" t="s">
        <v>91</v>
      </c>
      <c r="G3917">
        <v>55.24</v>
      </c>
      <c r="H3917" t="s">
        <v>87</v>
      </c>
      <c r="I3917" t="s">
        <v>2220</v>
      </c>
      <c r="J3917" t="s">
        <v>89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5.7999999999999996E-3</v>
      </c>
      <c r="T3917" s="2">
        <v>0</v>
      </c>
      <c r="U3917" s="2">
        <v>5.1999999999999998E-3</v>
      </c>
      <c r="V3917" s="2">
        <v>0.99450000000000005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4.8999999999999998E-3</v>
      </c>
      <c r="AC3917" s="2">
        <v>0</v>
      </c>
      <c r="AD3917" s="2">
        <v>0</v>
      </c>
    </row>
    <row r="3918" spans="1:30" x14ac:dyDescent="0.3">
      <c r="A3918" t="s">
        <v>84</v>
      </c>
      <c r="B3918">
        <v>1277694</v>
      </c>
      <c r="C3918">
        <v>0</v>
      </c>
      <c r="D3918">
        <v>0</v>
      </c>
      <c r="E3918" t="s">
        <v>86</v>
      </c>
      <c r="F3918" t="s">
        <v>93</v>
      </c>
      <c r="G3918">
        <v>55.49</v>
      </c>
      <c r="H3918" t="s">
        <v>87</v>
      </c>
      <c r="I3918" t="s">
        <v>2222</v>
      </c>
      <c r="J3918" t="s">
        <v>89</v>
      </c>
      <c r="K3918" s="2">
        <v>0.99609999999999999</v>
      </c>
      <c r="L3918" s="2">
        <v>0</v>
      </c>
      <c r="M3918" s="2">
        <v>0</v>
      </c>
      <c r="N3918" s="2">
        <v>0</v>
      </c>
      <c r="O3918" s="2">
        <v>3.7000000000000002E-3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</row>
    <row r="3919" spans="1:30" x14ac:dyDescent="0.3">
      <c r="A3919" t="s">
        <v>84</v>
      </c>
      <c r="B3919">
        <v>1279279</v>
      </c>
      <c r="C3919" t="s">
        <v>9695</v>
      </c>
      <c r="D3919" t="s">
        <v>9696</v>
      </c>
      <c r="E3919" t="s">
        <v>91</v>
      </c>
      <c r="F3919" t="s">
        <v>90</v>
      </c>
      <c r="G3919">
        <v>54.81</v>
      </c>
      <c r="H3919" t="s">
        <v>87</v>
      </c>
      <c r="I3919" t="s">
        <v>2224</v>
      </c>
      <c r="J3919" t="s">
        <v>89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0.86670000000000003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</row>
    <row r="3920" spans="1:30" x14ac:dyDescent="0.3">
      <c r="A3920" t="s">
        <v>84</v>
      </c>
      <c r="B3920">
        <v>1279281</v>
      </c>
      <c r="C3920" t="s">
        <v>9695</v>
      </c>
      <c r="D3920" t="s">
        <v>9696</v>
      </c>
      <c r="E3920" t="s">
        <v>86</v>
      </c>
      <c r="F3920" t="s">
        <v>91</v>
      </c>
      <c r="G3920">
        <v>55.76</v>
      </c>
      <c r="H3920" t="s">
        <v>87</v>
      </c>
      <c r="I3920" t="s">
        <v>2225</v>
      </c>
      <c r="J3920" t="s">
        <v>89</v>
      </c>
      <c r="K3920" s="2">
        <v>0</v>
      </c>
      <c r="L3920" s="2">
        <v>1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4.0000000000000001E-3</v>
      </c>
      <c r="AD3920" s="2">
        <v>0</v>
      </c>
    </row>
    <row r="3921" spans="1:30" x14ac:dyDescent="0.3">
      <c r="A3921" t="s">
        <v>84</v>
      </c>
      <c r="B3921">
        <v>1282022</v>
      </c>
      <c r="C3921" t="s">
        <v>9689</v>
      </c>
      <c r="D3921" t="s">
        <v>9690</v>
      </c>
      <c r="E3921" t="s">
        <v>93</v>
      </c>
      <c r="F3921" t="s">
        <v>86</v>
      </c>
      <c r="G3921">
        <v>44.36</v>
      </c>
      <c r="H3921" t="s">
        <v>87</v>
      </c>
      <c r="I3921" t="s">
        <v>2228</v>
      </c>
      <c r="J3921" t="s">
        <v>89</v>
      </c>
      <c r="K3921" s="2">
        <v>1</v>
      </c>
      <c r="L3921" s="2">
        <v>1</v>
      </c>
      <c r="M3921" s="2">
        <v>1</v>
      </c>
      <c r="N3921" s="2">
        <v>0.99550000000000005</v>
      </c>
      <c r="O3921" s="2">
        <v>1</v>
      </c>
      <c r="P3921" s="2">
        <v>0</v>
      </c>
      <c r="Q3921" s="2">
        <v>0</v>
      </c>
      <c r="R3921" s="2">
        <v>0</v>
      </c>
      <c r="S3921" s="2">
        <v>5.5999999999999999E-3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4.3E-3</v>
      </c>
    </row>
    <row r="3922" spans="1:30" x14ac:dyDescent="0.3">
      <c r="A3922" t="s">
        <v>84</v>
      </c>
      <c r="B3922">
        <v>1283252</v>
      </c>
      <c r="C3922" t="s">
        <v>9689</v>
      </c>
      <c r="D3922" t="s">
        <v>9690</v>
      </c>
      <c r="E3922" t="s">
        <v>86</v>
      </c>
      <c r="F3922" t="s">
        <v>93</v>
      </c>
      <c r="G3922">
        <v>54.43</v>
      </c>
      <c r="H3922" t="s">
        <v>87</v>
      </c>
      <c r="I3922" t="s">
        <v>2229</v>
      </c>
      <c r="J3922" t="s">
        <v>89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7.7999999999999996E-3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</row>
    <row r="3923" spans="1:30" x14ac:dyDescent="0.3">
      <c r="A3923" t="s">
        <v>84</v>
      </c>
      <c r="B3923">
        <v>1283768</v>
      </c>
      <c r="C3923" t="s">
        <v>9691</v>
      </c>
      <c r="D3923" t="s">
        <v>9692</v>
      </c>
      <c r="E3923" t="s">
        <v>93</v>
      </c>
      <c r="F3923" t="s">
        <v>91</v>
      </c>
      <c r="G3923">
        <v>55.35</v>
      </c>
      <c r="H3923" t="s">
        <v>87</v>
      </c>
      <c r="I3923" t="s">
        <v>2230</v>
      </c>
      <c r="J3923" t="s">
        <v>89</v>
      </c>
      <c r="K3923" s="2">
        <v>0</v>
      </c>
      <c r="L3923" s="2">
        <v>5.5999999999999999E-3</v>
      </c>
      <c r="M3923" s="2">
        <v>0</v>
      </c>
      <c r="N3923" s="2">
        <v>0</v>
      </c>
      <c r="O3923" s="2">
        <v>0</v>
      </c>
      <c r="P3923" s="2">
        <v>5.4000000000000003E-3</v>
      </c>
      <c r="Q3923" s="2">
        <v>0</v>
      </c>
      <c r="R3923" s="2">
        <v>0</v>
      </c>
      <c r="S3923" s="2">
        <v>5.4000000000000003E-3</v>
      </c>
      <c r="T3923" s="2">
        <v>0</v>
      </c>
      <c r="U3923" s="2">
        <v>0</v>
      </c>
      <c r="V3923" s="2">
        <v>5.1000000000000004E-3</v>
      </c>
      <c r="W3923" s="2">
        <v>6.1000000000000004E-3</v>
      </c>
      <c r="X3923" s="2">
        <v>0</v>
      </c>
      <c r="Y3923" s="2">
        <v>0</v>
      </c>
      <c r="Z3923" s="2">
        <v>0</v>
      </c>
      <c r="AA3923" s="2">
        <v>0</v>
      </c>
      <c r="AB3923" s="2">
        <v>1</v>
      </c>
      <c r="AC3923" s="2">
        <v>0</v>
      </c>
      <c r="AD3923" s="2">
        <v>0</v>
      </c>
    </row>
    <row r="3924" spans="1:30" x14ac:dyDescent="0.3">
      <c r="A3924" t="s">
        <v>84</v>
      </c>
      <c r="B3924">
        <v>1284070</v>
      </c>
      <c r="C3924" t="s">
        <v>9691</v>
      </c>
      <c r="D3924" t="s">
        <v>9692</v>
      </c>
      <c r="E3924" t="s">
        <v>93</v>
      </c>
      <c r="F3924" t="s">
        <v>91</v>
      </c>
      <c r="G3924">
        <v>55.84</v>
      </c>
      <c r="H3924" t="s">
        <v>87</v>
      </c>
      <c r="I3924" t="s">
        <v>2232</v>
      </c>
      <c r="J3924" t="s">
        <v>89</v>
      </c>
      <c r="K3924" s="2">
        <v>0</v>
      </c>
      <c r="L3924" s="2">
        <v>7.0000000000000001E-3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6.1999999999999998E-3</v>
      </c>
      <c r="AC3924" s="2">
        <v>0</v>
      </c>
      <c r="AD3924" s="2">
        <v>0</v>
      </c>
    </row>
    <row r="3925" spans="1:30" x14ac:dyDescent="0.3">
      <c r="A3925" t="s">
        <v>84</v>
      </c>
      <c r="B3925">
        <v>1287275</v>
      </c>
      <c r="C3925">
        <v>0</v>
      </c>
      <c r="D3925">
        <v>0</v>
      </c>
      <c r="E3925" t="s">
        <v>85</v>
      </c>
      <c r="F3925" t="s">
        <v>91</v>
      </c>
      <c r="G3925">
        <v>49.44</v>
      </c>
      <c r="H3925" t="s">
        <v>87</v>
      </c>
      <c r="I3925" t="s">
        <v>2237</v>
      </c>
      <c r="J3925" t="s">
        <v>89</v>
      </c>
      <c r="K3925" s="2">
        <v>1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</row>
    <row r="3926" spans="1:30" x14ac:dyDescent="0.3">
      <c r="A3926" t="s">
        <v>84</v>
      </c>
      <c r="B3926">
        <v>1288328</v>
      </c>
      <c r="C3926" t="s">
        <v>10213</v>
      </c>
      <c r="D3926" t="s">
        <v>10214</v>
      </c>
      <c r="E3926" t="s">
        <v>85</v>
      </c>
      <c r="F3926" t="s">
        <v>93</v>
      </c>
      <c r="G3926">
        <v>45.73</v>
      </c>
      <c r="H3926" t="s">
        <v>87</v>
      </c>
      <c r="I3926" t="s">
        <v>2238</v>
      </c>
      <c r="J3926" t="s">
        <v>89</v>
      </c>
      <c r="K3926" s="2">
        <v>0</v>
      </c>
      <c r="L3926" s="2">
        <v>0</v>
      </c>
      <c r="M3926" s="2">
        <v>3.7000000000000002E-3</v>
      </c>
      <c r="N3926" s="2">
        <v>0</v>
      </c>
      <c r="O3926" s="2">
        <v>0</v>
      </c>
      <c r="P3926" s="2">
        <v>3.8999999999999998E-3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4.0000000000000001E-3</v>
      </c>
      <c r="Y3926" s="2">
        <v>0.99239999999999995</v>
      </c>
      <c r="Z3926" s="2">
        <v>0</v>
      </c>
      <c r="AA3926" s="2">
        <v>0</v>
      </c>
      <c r="AB3926" s="2">
        <v>3.8999999999999998E-3</v>
      </c>
      <c r="AC3926" s="2">
        <v>0</v>
      </c>
      <c r="AD3926" s="2">
        <v>0</v>
      </c>
    </row>
    <row r="3927" spans="1:30" x14ac:dyDescent="0.3">
      <c r="A3927" t="s">
        <v>84</v>
      </c>
      <c r="B3927">
        <v>1289155</v>
      </c>
      <c r="C3927">
        <v>0</v>
      </c>
      <c r="D3927">
        <v>0</v>
      </c>
      <c r="E3927" t="s">
        <v>91</v>
      </c>
      <c r="F3927" t="s">
        <v>85</v>
      </c>
      <c r="G3927">
        <v>55.68</v>
      </c>
      <c r="H3927" t="s">
        <v>87</v>
      </c>
      <c r="I3927" t="s">
        <v>2240</v>
      </c>
      <c r="J3927" t="s">
        <v>89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0.99639999999999995</v>
      </c>
      <c r="Q3927" s="2">
        <v>3.8999999999999998E-3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4.0000000000000001E-3</v>
      </c>
    </row>
    <row r="3928" spans="1:30" x14ac:dyDescent="0.3">
      <c r="A3928" t="s">
        <v>84</v>
      </c>
      <c r="B3928">
        <v>1289698</v>
      </c>
      <c r="C3928" t="s">
        <v>10559</v>
      </c>
      <c r="D3928" t="s">
        <v>10560</v>
      </c>
      <c r="E3928" t="s">
        <v>86</v>
      </c>
      <c r="F3928" t="s">
        <v>91</v>
      </c>
      <c r="G3928">
        <v>56.06</v>
      </c>
      <c r="H3928" t="s">
        <v>87</v>
      </c>
      <c r="I3928" t="s">
        <v>2242</v>
      </c>
      <c r="J3928" t="s">
        <v>89</v>
      </c>
      <c r="K3928" s="2">
        <v>1</v>
      </c>
      <c r="L3928" s="2">
        <v>1</v>
      </c>
      <c r="M3928" s="2">
        <v>1</v>
      </c>
      <c r="N3928" s="2">
        <v>1</v>
      </c>
      <c r="O3928" s="2">
        <v>0.99570000000000003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</row>
    <row r="3929" spans="1:30" x14ac:dyDescent="0.3">
      <c r="A3929" t="s">
        <v>84</v>
      </c>
      <c r="B3929">
        <v>1290008</v>
      </c>
      <c r="C3929" t="s">
        <v>10559</v>
      </c>
      <c r="D3929" t="s">
        <v>10560</v>
      </c>
      <c r="E3929" t="s">
        <v>93</v>
      </c>
      <c r="F3929" t="s">
        <v>91</v>
      </c>
      <c r="G3929">
        <v>55.99</v>
      </c>
      <c r="H3929" t="s">
        <v>87</v>
      </c>
      <c r="I3929" t="s">
        <v>2243</v>
      </c>
      <c r="J3929" t="s">
        <v>89</v>
      </c>
      <c r="K3929" s="2">
        <v>1</v>
      </c>
      <c r="L3929" s="2">
        <v>0</v>
      </c>
      <c r="M3929" s="2">
        <v>5.1999999999999998E-3</v>
      </c>
      <c r="N3929" s="2">
        <v>1</v>
      </c>
      <c r="O3929" s="2">
        <v>0</v>
      </c>
      <c r="P3929" s="2">
        <v>4.7999999999999996E-3</v>
      </c>
      <c r="Q3929" s="2">
        <v>0</v>
      </c>
      <c r="R3929" s="2">
        <v>0</v>
      </c>
      <c r="S3929" s="2">
        <v>4.7000000000000002E-3</v>
      </c>
      <c r="T3929" s="2">
        <v>0</v>
      </c>
      <c r="U3929" s="2">
        <v>5.4000000000000003E-3</v>
      </c>
      <c r="V3929" s="2">
        <v>0</v>
      </c>
      <c r="W3929" s="2">
        <v>0</v>
      </c>
      <c r="X3929" s="2">
        <v>5.0000000000000001E-3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</row>
    <row r="3930" spans="1:30" x14ac:dyDescent="0.3">
      <c r="A3930" t="s">
        <v>84</v>
      </c>
      <c r="B3930">
        <v>1290063</v>
      </c>
      <c r="C3930" t="s">
        <v>10559</v>
      </c>
      <c r="D3930" t="s">
        <v>10560</v>
      </c>
      <c r="E3930" t="s">
        <v>86</v>
      </c>
      <c r="F3930" t="s">
        <v>93</v>
      </c>
      <c r="G3930">
        <v>55.9</v>
      </c>
      <c r="H3930" t="s">
        <v>87</v>
      </c>
      <c r="I3930" t="s">
        <v>2244</v>
      </c>
      <c r="J3930" t="s">
        <v>89</v>
      </c>
      <c r="K3930" s="2">
        <v>0.99480000000000002</v>
      </c>
      <c r="L3930" s="2">
        <v>0.99</v>
      </c>
      <c r="M3930" s="2">
        <v>0.99539999999999995</v>
      </c>
      <c r="N3930" s="2">
        <v>0.99529999999999996</v>
      </c>
      <c r="O3930" s="2">
        <v>1</v>
      </c>
      <c r="P3930" s="2">
        <v>4.7000000000000002E-3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3.5999999999999999E-3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</row>
    <row r="3931" spans="1:30" x14ac:dyDescent="0.3">
      <c r="A3931" t="s">
        <v>84</v>
      </c>
      <c r="B3931">
        <v>1290194</v>
      </c>
      <c r="C3931">
        <v>0</v>
      </c>
      <c r="D3931">
        <v>0</v>
      </c>
      <c r="E3931" t="s">
        <v>85</v>
      </c>
      <c r="F3931" t="s">
        <v>91</v>
      </c>
      <c r="G3931">
        <v>56.56</v>
      </c>
      <c r="H3931" t="s">
        <v>87</v>
      </c>
      <c r="I3931" t="s">
        <v>2245</v>
      </c>
      <c r="J3931" t="s">
        <v>89</v>
      </c>
      <c r="K3931" s="2">
        <v>1</v>
      </c>
      <c r="L3931" s="2">
        <v>1</v>
      </c>
      <c r="M3931" s="2">
        <v>1</v>
      </c>
      <c r="N3931" s="2">
        <v>1</v>
      </c>
      <c r="O3931" s="2">
        <v>1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3.8999999999999998E-3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</row>
    <row r="3932" spans="1:30" x14ac:dyDescent="0.3">
      <c r="A3932" t="s">
        <v>84</v>
      </c>
      <c r="B3932">
        <v>1290490</v>
      </c>
      <c r="C3932" t="s">
        <v>10561</v>
      </c>
      <c r="D3932" t="s">
        <v>10562</v>
      </c>
      <c r="E3932" t="s">
        <v>85</v>
      </c>
      <c r="F3932" t="s">
        <v>86</v>
      </c>
      <c r="G3932">
        <v>55.45</v>
      </c>
      <c r="H3932" t="s">
        <v>87</v>
      </c>
      <c r="I3932" t="s">
        <v>2248</v>
      </c>
      <c r="J3932" t="s">
        <v>89</v>
      </c>
      <c r="K3932" s="2">
        <v>0</v>
      </c>
      <c r="L3932" s="2">
        <v>4.4000000000000003E-3</v>
      </c>
      <c r="M3932" s="2">
        <v>4.8999999999999998E-3</v>
      </c>
      <c r="N3932" s="2">
        <v>8.0000000000000002E-3</v>
      </c>
      <c r="O3932" s="2">
        <v>4.3E-3</v>
      </c>
      <c r="P3932" s="2">
        <v>8.2000000000000007E-3</v>
      </c>
      <c r="Q3932" s="2">
        <v>7.7999999999999996E-3</v>
      </c>
      <c r="R3932" s="2">
        <v>0</v>
      </c>
      <c r="S3932" s="2">
        <v>0</v>
      </c>
      <c r="T3932" s="2">
        <v>0</v>
      </c>
      <c r="U3932" s="2">
        <v>3.7000000000000002E-3</v>
      </c>
      <c r="V3932" s="2">
        <v>0</v>
      </c>
      <c r="W3932" s="2">
        <v>3.8E-3</v>
      </c>
      <c r="X3932" s="2">
        <v>9.1000000000000004E-3</v>
      </c>
      <c r="Y3932" s="2">
        <v>3.7000000000000002E-3</v>
      </c>
      <c r="Z3932" s="2">
        <v>0</v>
      </c>
      <c r="AA3932" s="2">
        <v>1.3100000000000001E-2</v>
      </c>
      <c r="AB3932" s="2">
        <v>0</v>
      </c>
      <c r="AC3932" s="2">
        <v>3.5000000000000001E-3</v>
      </c>
      <c r="AD3932" s="2">
        <v>8.5000000000000006E-3</v>
      </c>
    </row>
    <row r="3933" spans="1:30" x14ac:dyDescent="0.3">
      <c r="A3933" t="s">
        <v>84</v>
      </c>
      <c r="B3933">
        <v>1291192</v>
      </c>
      <c r="C3933" t="s">
        <v>10561</v>
      </c>
      <c r="D3933" t="s">
        <v>10562</v>
      </c>
      <c r="E3933" t="s">
        <v>86</v>
      </c>
      <c r="F3933" t="s">
        <v>93</v>
      </c>
      <c r="G3933">
        <v>55.95</v>
      </c>
      <c r="H3933" t="s">
        <v>87</v>
      </c>
      <c r="I3933" t="s">
        <v>2250</v>
      </c>
      <c r="J3933" t="s">
        <v>89</v>
      </c>
      <c r="K3933" s="2">
        <v>0</v>
      </c>
      <c r="L3933" s="2">
        <v>0</v>
      </c>
      <c r="M3933" s="2">
        <v>0</v>
      </c>
      <c r="N3933" s="2">
        <v>0</v>
      </c>
      <c r="O3933" s="2">
        <v>1.12E-2</v>
      </c>
      <c r="P3933" s="2">
        <v>0.99199999999999999</v>
      </c>
      <c r="Q3933" s="2">
        <v>3.5999999999999999E-3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3.8999999999999998E-3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</row>
    <row r="3934" spans="1:30" x14ac:dyDescent="0.3">
      <c r="A3934" t="s">
        <v>84</v>
      </c>
      <c r="B3934">
        <v>1291998</v>
      </c>
      <c r="C3934" t="s">
        <v>8611</v>
      </c>
      <c r="D3934" t="s">
        <v>8612</v>
      </c>
      <c r="E3934" t="s">
        <v>86</v>
      </c>
      <c r="F3934" t="s">
        <v>93</v>
      </c>
      <c r="G3934">
        <v>54.98</v>
      </c>
      <c r="H3934" t="s">
        <v>87</v>
      </c>
      <c r="I3934" t="s">
        <v>2251</v>
      </c>
      <c r="J3934" t="s">
        <v>89</v>
      </c>
      <c r="K3934" s="2">
        <v>0</v>
      </c>
      <c r="L3934" s="2">
        <v>0</v>
      </c>
      <c r="M3934" s="2">
        <v>0</v>
      </c>
      <c r="N3934" s="2">
        <v>3.8E-3</v>
      </c>
      <c r="O3934" s="2">
        <v>0.99550000000000005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</row>
    <row r="3935" spans="1:30" x14ac:dyDescent="0.3">
      <c r="A3935" t="s">
        <v>84</v>
      </c>
      <c r="B3935">
        <v>1292723</v>
      </c>
      <c r="C3935" t="s">
        <v>8929</v>
      </c>
      <c r="D3935" t="s">
        <v>8930</v>
      </c>
      <c r="E3935" t="s">
        <v>85</v>
      </c>
      <c r="F3935" t="s">
        <v>91</v>
      </c>
      <c r="G3935">
        <v>56.27</v>
      </c>
      <c r="H3935" t="s">
        <v>87</v>
      </c>
      <c r="I3935" t="s">
        <v>2252</v>
      </c>
      <c r="J3935" t="s">
        <v>89</v>
      </c>
      <c r="K3935" s="2">
        <v>0.99680000000000002</v>
      </c>
      <c r="L3935" s="2">
        <v>1</v>
      </c>
      <c r="M3935" s="2">
        <v>1</v>
      </c>
      <c r="N3935" s="2">
        <v>1</v>
      </c>
      <c r="O3935" s="2">
        <v>1</v>
      </c>
      <c r="P3935" s="2">
        <v>3.3999999999999998E-3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</row>
    <row r="3936" spans="1:30" x14ac:dyDescent="0.3">
      <c r="A3936" t="s">
        <v>84</v>
      </c>
      <c r="B3936">
        <v>1292988</v>
      </c>
      <c r="C3936">
        <v>0</v>
      </c>
      <c r="D3936">
        <v>0</v>
      </c>
      <c r="E3936" t="s">
        <v>85</v>
      </c>
      <c r="F3936" t="s">
        <v>91</v>
      </c>
      <c r="G3936">
        <v>56.4</v>
      </c>
      <c r="H3936" t="s">
        <v>87</v>
      </c>
      <c r="I3936" t="s">
        <v>2253</v>
      </c>
      <c r="J3936" t="s">
        <v>89</v>
      </c>
      <c r="K3936" s="2">
        <v>0</v>
      </c>
      <c r="L3936" s="2">
        <v>2.8E-3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2.5000000000000001E-3</v>
      </c>
      <c r="V3936" s="2">
        <v>0</v>
      </c>
      <c r="W3936" s="2">
        <v>2.3999999999999998E-3</v>
      </c>
      <c r="X3936" s="2">
        <v>0</v>
      </c>
      <c r="Y3936" s="2">
        <v>0</v>
      </c>
      <c r="Z3936" s="2">
        <v>0</v>
      </c>
      <c r="AA3936" s="2">
        <v>3.0999999999999999E-3</v>
      </c>
      <c r="AB3936" s="2">
        <v>0</v>
      </c>
      <c r="AC3936" s="2">
        <v>0</v>
      </c>
      <c r="AD3936" s="2">
        <v>0.99739999999999995</v>
      </c>
    </row>
    <row r="3937" spans="1:30" x14ac:dyDescent="0.3">
      <c r="A3937" t="s">
        <v>84</v>
      </c>
      <c r="B3937">
        <v>1293021</v>
      </c>
      <c r="C3937">
        <v>0</v>
      </c>
      <c r="D3937">
        <v>0</v>
      </c>
      <c r="E3937" t="s">
        <v>86</v>
      </c>
      <c r="F3937" t="s">
        <v>93</v>
      </c>
      <c r="G3937">
        <v>56.5</v>
      </c>
      <c r="H3937" t="s">
        <v>87</v>
      </c>
      <c r="I3937" t="s">
        <v>2254</v>
      </c>
      <c r="J3937" t="s">
        <v>89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0.99739999999999995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</row>
    <row r="3938" spans="1:30" x14ac:dyDescent="0.3">
      <c r="A3938" t="s">
        <v>84</v>
      </c>
      <c r="B3938">
        <v>1293080</v>
      </c>
      <c r="C3938">
        <v>0</v>
      </c>
      <c r="D3938">
        <v>0</v>
      </c>
      <c r="E3938" t="s">
        <v>85</v>
      </c>
      <c r="F3938" t="s">
        <v>91</v>
      </c>
      <c r="G3938">
        <v>56.23</v>
      </c>
      <c r="H3938" t="s">
        <v>87</v>
      </c>
      <c r="I3938" t="s">
        <v>2255</v>
      </c>
      <c r="J3938" t="s">
        <v>89</v>
      </c>
      <c r="K3938" s="2">
        <v>2.8E-3</v>
      </c>
      <c r="L3938" s="2">
        <v>0</v>
      </c>
      <c r="M3938" s="2">
        <v>2.7000000000000001E-3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5.0000000000000001E-3</v>
      </c>
      <c r="X3938" s="2">
        <v>0</v>
      </c>
      <c r="Y3938" s="2">
        <v>0</v>
      </c>
      <c r="Z3938" s="2">
        <v>0</v>
      </c>
      <c r="AA3938" s="2">
        <v>2.8999999999999998E-3</v>
      </c>
      <c r="AB3938" s="2">
        <v>0</v>
      </c>
      <c r="AC3938" s="2">
        <v>5.4999999999999997E-3</v>
      </c>
      <c r="AD3938" s="2">
        <v>0</v>
      </c>
    </row>
    <row r="3939" spans="1:30" x14ac:dyDescent="0.3">
      <c r="A3939" t="s">
        <v>84</v>
      </c>
      <c r="B3939">
        <v>1293288</v>
      </c>
      <c r="C3939">
        <v>0</v>
      </c>
      <c r="D3939">
        <v>0</v>
      </c>
      <c r="E3939" t="s">
        <v>85</v>
      </c>
      <c r="F3939" t="s">
        <v>91</v>
      </c>
      <c r="G3939">
        <v>56.54</v>
      </c>
      <c r="H3939" t="s">
        <v>87</v>
      </c>
      <c r="I3939" t="s">
        <v>2256</v>
      </c>
      <c r="J3939" t="s">
        <v>89</v>
      </c>
      <c r="K3939" s="2">
        <v>0</v>
      </c>
      <c r="L3939" s="2">
        <v>0</v>
      </c>
      <c r="M3939" s="2">
        <v>2.5000000000000001E-3</v>
      </c>
      <c r="N3939" s="2">
        <v>0</v>
      </c>
      <c r="O3939" s="2">
        <v>0</v>
      </c>
      <c r="P3939" s="2">
        <v>2.7000000000000001E-3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0.99739999999999995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</row>
    <row r="3940" spans="1:30" x14ac:dyDescent="0.3">
      <c r="A3940" t="s">
        <v>84</v>
      </c>
      <c r="B3940">
        <v>1298723</v>
      </c>
      <c r="C3940" t="s">
        <v>11561</v>
      </c>
      <c r="D3940" t="s">
        <v>11562</v>
      </c>
      <c r="E3940" t="s">
        <v>85</v>
      </c>
      <c r="F3940" t="s">
        <v>93</v>
      </c>
      <c r="G3940">
        <v>47.53</v>
      </c>
      <c r="H3940" t="s">
        <v>87</v>
      </c>
      <c r="I3940" t="s">
        <v>2261</v>
      </c>
      <c r="J3940" t="s">
        <v>89</v>
      </c>
      <c r="K3940" s="2">
        <v>0</v>
      </c>
      <c r="L3940" s="2">
        <v>0</v>
      </c>
      <c r="M3940" s="2">
        <v>0</v>
      </c>
      <c r="N3940" s="2">
        <v>2.7000000000000001E-3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1</v>
      </c>
      <c r="AC3940" s="2">
        <v>0</v>
      </c>
      <c r="AD3940" s="2">
        <v>0</v>
      </c>
    </row>
    <row r="3941" spans="1:30" x14ac:dyDescent="0.3">
      <c r="A3941" t="s">
        <v>84</v>
      </c>
      <c r="B3941">
        <v>1299079</v>
      </c>
      <c r="C3941" t="s">
        <v>11561</v>
      </c>
      <c r="D3941" t="s">
        <v>11562</v>
      </c>
      <c r="E3941" t="s">
        <v>93</v>
      </c>
      <c r="F3941" t="s">
        <v>91</v>
      </c>
      <c r="G3941">
        <v>37.26</v>
      </c>
      <c r="H3941" t="s">
        <v>87</v>
      </c>
      <c r="I3941" t="s">
        <v>2262</v>
      </c>
      <c r="J3941" t="s">
        <v>89</v>
      </c>
      <c r="K3941" s="2">
        <v>2.8999999999999998E-3</v>
      </c>
      <c r="L3941" s="2">
        <v>1</v>
      </c>
      <c r="M3941" s="2">
        <v>0</v>
      </c>
      <c r="N3941" s="2">
        <v>3.2000000000000002E-3</v>
      </c>
      <c r="O3941" s="2">
        <v>0</v>
      </c>
      <c r="P3941" s="2">
        <v>0</v>
      </c>
      <c r="Q3941" s="2">
        <v>0</v>
      </c>
      <c r="R3941" s="2">
        <v>0</v>
      </c>
      <c r="S3941" s="2">
        <v>3.2000000000000002E-3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3.0999999999999999E-3</v>
      </c>
    </row>
    <row r="3942" spans="1:30" x14ac:dyDescent="0.3">
      <c r="A3942" t="s">
        <v>84</v>
      </c>
      <c r="B3942">
        <v>1299091</v>
      </c>
      <c r="C3942" t="s">
        <v>11561</v>
      </c>
      <c r="D3942" t="s">
        <v>11562</v>
      </c>
      <c r="E3942" t="s">
        <v>85</v>
      </c>
      <c r="F3942" t="s">
        <v>86</v>
      </c>
      <c r="G3942">
        <v>27.85</v>
      </c>
      <c r="H3942" t="s">
        <v>87</v>
      </c>
      <c r="I3942" t="s">
        <v>2263</v>
      </c>
      <c r="J3942" t="s">
        <v>89</v>
      </c>
      <c r="K3942" s="2">
        <v>8.9999999999999993E-3</v>
      </c>
      <c r="L3942" s="2">
        <v>0</v>
      </c>
      <c r="M3942" s="2">
        <v>0.99129999999999996</v>
      </c>
      <c r="N3942" s="2">
        <v>3.2000000000000002E-3</v>
      </c>
      <c r="O3942" s="2">
        <v>0</v>
      </c>
      <c r="P3942" s="2">
        <v>3.0000000000000001E-3</v>
      </c>
      <c r="Q3942" s="2">
        <v>3.3E-3</v>
      </c>
      <c r="R3942" s="2">
        <v>0</v>
      </c>
      <c r="S3942" s="2">
        <v>3.2000000000000002E-3</v>
      </c>
      <c r="T3942" s="2">
        <v>0</v>
      </c>
      <c r="U3942" s="2">
        <v>3.0999999999999999E-3</v>
      </c>
      <c r="V3942" s="2">
        <v>0</v>
      </c>
      <c r="W3942" s="2">
        <v>0</v>
      </c>
      <c r="X3942" s="2">
        <v>3.5000000000000001E-3</v>
      </c>
      <c r="Y3942" s="2">
        <v>3.0999999999999999E-3</v>
      </c>
      <c r="Z3942" s="2">
        <v>0</v>
      </c>
      <c r="AA3942" s="2">
        <v>0</v>
      </c>
      <c r="AB3942" s="2">
        <v>6.6E-3</v>
      </c>
      <c r="AC3942" s="2">
        <v>0</v>
      </c>
      <c r="AD3942" s="2">
        <v>0</v>
      </c>
    </row>
    <row r="3943" spans="1:30" x14ac:dyDescent="0.3">
      <c r="A3943" t="s">
        <v>84</v>
      </c>
      <c r="B3943">
        <v>1301221</v>
      </c>
      <c r="C3943" t="s">
        <v>9851</v>
      </c>
      <c r="D3943" t="s">
        <v>9852</v>
      </c>
      <c r="E3943" t="s">
        <v>85</v>
      </c>
      <c r="F3943" t="s">
        <v>93</v>
      </c>
      <c r="G3943">
        <v>47.31</v>
      </c>
      <c r="H3943" t="s">
        <v>87</v>
      </c>
      <c r="I3943" t="s">
        <v>2265</v>
      </c>
      <c r="J3943" t="s">
        <v>89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3.3999999999999998E-3</v>
      </c>
      <c r="X3943" s="2">
        <v>0</v>
      </c>
      <c r="Y3943" s="2">
        <v>3.8999999999999998E-3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</row>
    <row r="3944" spans="1:30" x14ac:dyDescent="0.3">
      <c r="A3944" t="s">
        <v>84</v>
      </c>
      <c r="B3944">
        <v>1303571</v>
      </c>
      <c r="C3944" t="s">
        <v>9853</v>
      </c>
      <c r="D3944" t="s">
        <v>9854</v>
      </c>
      <c r="E3944" t="s">
        <v>86</v>
      </c>
      <c r="F3944" t="s">
        <v>91</v>
      </c>
      <c r="G3944">
        <v>55.34</v>
      </c>
      <c r="H3944" t="s">
        <v>87</v>
      </c>
      <c r="I3944" t="s">
        <v>2266</v>
      </c>
      <c r="J3944" t="s">
        <v>89</v>
      </c>
      <c r="K3944" s="2">
        <v>4.4000000000000003E-3</v>
      </c>
      <c r="L3944" s="2">
        <v>0</v>
      </c>
      <c r="M3944" s="2">
        <v>0</v>
      </c>
      <c r="N3944" s="2">
        <v>1</v>
      </c>
      <c r="O3944" s="2">
        <v>0</v>
      </c>
      <c r="P3944" s="2">
        <v>4.4000000000000003E-3</v>
      </c>
      <c r="Q3944" s="2">
        <v>0</v>
      </c>
      <c r="R3944" s="2">
        <v>0</v>
      </c>
      <c r="S3944" s="2">
        <v>4.1999999999999997E-3</v>
      </c>
      <c r="T3944" s="2">
        <v>0</v>
      </c>
      <c r="U3944" s="2">
        <v>0</v>
      </c>
      <c r="V3944" s="2">
        <v>0</v>
      </c>
      <c r="W3944" s="2">
        <v>4.3E-3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</row>
    <row r="3945" spans="1:30" x14ac:dyDescent="0.3">
      <c r="A3945" t="s">
        <v>84</v>
      </c>
      <c r="B3945">
        <v>1303948</v>
      </c>
      <c r="C3945" t="s">
        <v>9855</v>
      </c>
      <c r="D3945" t="s">
        <v>9856</v>
      </c>
      <c r="E3945" t="s">
        <v>85</v>
      </c>
      <c r="F3945" t="s">
        <v>86</v>
      </c>
      <c r="G3945">
        <v>55.18</v>
      </c>
      <c r="H3945" t="s">
        <v>87</v>
      </c>
      <c r="I3945" t="s">
        <v>2268</v>
      </c>
      <c r="J3945" t="s">
        <v>89</v>
      </c>
      <c r="K3945" s="2">
        <v>4.7000000000000002E-3</v>
      </c>
      <c r="L3945" s="2">
        <v>0</v>
      </c>
      <c r="M3945" s="2">
        <v>0</v>
      </c>
      <c r="N3945" s="2">
        <v>0</v>
      </c>
      <c r="O3945" s="2">
        <v>0</v>
      </c>
      <c r="P3945" s="2">
        <v>4.0000000000000001E-3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</row>
    <row r="3946" spans="1:30" x14ac:dyDescent="0.3">
      <c r="A3946" t="s">
        <v>84</v>
      </c>
      <c r="B3946">
        <v>1306276</v>
      </c>
      <c r="C3946" t="s">
        <v>9857</v>
      </c>
      <c r="D3946" t="s">
        <v>9858</v>
      </c>
      <c r="E3946" t="s">
        <v>85</v>
      </c>
      <c r="F3946" t="s">
        <v>91</v>
      </c>
      <c r="G3946">
        <v>56.21</v>
      </c>
      <c r="H3946" t="s">
        <v>87</v>
      </c>
      <c r="I3946" t="s">
        <v>2270</v>
      </c>
      <c r="J3946" t="s">
        <v>89</v>
      </c>
      <c r="K3946" s="2">
        <v>0.995</v>
      </c>
      <c r="L3946" s="2">
        <v>0</v>
      </c>
      <c r="M3946" s="2">
        <v>1</v>
      </c>
      <c r="N3946" s="2">
        <v>1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5.3E-3</v>
      </c>
      <c r="AB3946" s="2">
        <v>0</v>
      </c>
      <c r="AC3946" s="2">
        <v>0</v>
      </c>
      <c r="AD3946" s="2">
        <v>0</v>
      </c>
    </row>
    <row r="3947" spans="1:30" x14ac:dyDescent="0.3">
      <c r="A3947" t="s">
        <v>84</v>
      </c>
      <c r="B3947">
        <v>1307070</v>
      </c>
      <c r="C3947" t="s">
        <v>11585</v>
      </c>
      <c r="D3947" t="s">
        <v>11586</v>
      </c>
      <c r="E3947" t="s">
        <v>85</v>
      </c>
      <c r="F3947" t="s">
        <v>91</v>
      </c>
      <c r="G3947">
        <v>55.2</v>
      </c>
      <c r="H3947" t="s">
        <v>87</v>
      </c>
      <c r="I3947" t="s">
        <v>2271</v>
      </c>
      <c r="J3947" t="s">
        <v>89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1</v>
      </c>
      <c r="Z3947" s="2">
        <v>0</v>
      </c>
      <c r="AA3947" s="2">
        <v>0</v>
      </c>
      <c r="AB3947" s="2">
        <v>4.0000000000000001E-3</v>
      </c>
      <c r="AC3947" s="2">
        <v>0</v>
      </c>
      <c r="AD3947" s="2">
        <v>0</v>
      </c>
    </row>
    <row r="3948" spans="1:30" x14ac:dyDescent="0.3">
      <c r="A3948" t="s">
        <v>84</v>
      </c>
      <c r="B3948">
        <v>1307484</v>
      </c>
      <c r="C3948" t="s">
        <v>7853</v>
      </c>
      <c r="D3948" t="s">
        <v>7854</v>
      </c>
      <c r="E3948" t="s">
        <v>85</v>
      </c>
      <c r="F3948" t="s">
        <v>86</v>
      </c>
      <c r="G3948">
        <v>49.98</v>
      </c>
      <c r="H3948" t="s">
        <v>87</v>
      </c>
      <c r="I3948" t="s">
        <v>2273</v>
      </c>
      <c r="J3948" t="s">
        <v>89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5.1999999999999998E-3</v>
      </c>
      <c r="T3948" s="2">
        <v>0</v>
      </c>
      <c r="U3948" s="2">
        <v>0.99150000000000005</v>
      </c>
      <c r="V3948" s="2">
        <v>1</v>
      </c>
      <c r="W3948" s="2">
        <v>1</v>
      </c>
      <c r="X3948" s="2">
        <v>0.98580000000000001</v>
      </c>
      <c r="Y3948" s="2">
        <v>0.99550000000000005</v>
      </c>
      <c r="Z3948" s="2">
        <v>0</v>
      </c>
      <c r="AA3948" s="2">
        <v>0</v>
      </c>
      <c r="AB3948" s="2">
        <v>4.7999999999999996E-3</v>
      </c>
      <c r="AC3948" s="2">
        <v>0</v>
      </c>
      <c r="AD3948" s="2">
        <v>0</v>
      </c>
    </row>
    <row r="3949" spans="1:30" x14ac:dyDescent="0.3">
      <c r="A3949" t="s">
        <v>84</v>
      </c>
      <c r="B3949">
        <v>1307757</v>
      </c>
      <c r="C3949" t="s">
        <v>7853</v>
      </c>
      <c r="D3949" t="s">
        <v>7854</v>
      </c>
      <c r="E3949" t="s">
        <v>86</v>
      </c>
      <c r="F3949" t="s">
        <v>91</v>
      </c>
      <c r="G3949">
        <v>45.61</v>
      </c>
      <c r="H3949" t="s">
        <v>87</v>
      </c>
      <c r="I3949" t="s">
        <v>2274</v>
      </c>
      <c r="J3949" t="s">
        <v>89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</row>
    <row r="3950" spans="1:30" x14ac:dyDescent="0.3">
      <c r="A3950" t="s">
        <v>84</v>
      </c>
      <c r="B3950">
        <v>1309106</v>
      </c>
      <c r="C3950" t="s">
        <v>9175</v>
      </c>
      <c r="D3950" t="s">
        <v>9176</v>
      </c>
      <c r="E3950" t="s">
        <v>91</v>
      </c>
      <c r="F3950" t="s">
        <v>86</v>
      </c>
      <c r="G3950">
        <v>55.55</v>
      </c>
      <c r="H3950" t="s">
        <v>87</v>
      </c>
      <c r="I3950" t="s">
        <v>2276</v>
      </c>
      <c r="J3950" t="s">
        <v>89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0.99670000000000003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</row>
    <row r="3951" spans="1:30" x14ac:dyDescent="0.3">
      <c r="A3951" t="s">
        <v>84</v>
      </c>
      <c r="B3951">
        <v>1309633</v>
      </c>
      <c r="C3951" t="s">
        <v>9175</v>
      </c>
      <c r="D3951" t="s">
        <v>9176</v>
      </c>
      <c r="E3951" t="s">
        <v>91</v>
      </c>
      <c r="F3951" t="s">
        <v>85</v>
      </c>
      <c r="G3951">
        <v>56.25</v>
      </c>
      <c r="H3951" t="s">
        <v>87</v>
      </c>
      <c r="I3951" t="s">
        <v>2278</v>
      </c>
      <c r="J3951" t="s">
        <v>89</v>
      </c>
      <c r="K3951" s="2">
        <v>0</v>
      </c>
      <c r="L3951" s="2">
        <v>2.5999999999999999E-3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1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</row>
    <row r="3952" spans="1:30" x14ac:dyDescent="0.3">
      <c r="A3952" t="s">
        <v>84</v>
      </c>
      <c r="B3952">
        <v>1310314</v>
      </c>
      <c r="C3952">
        <v>0</v>
      </c>
      <c r="D3952">
        <v>0</v>
      </c>
      <c r="E3952" t="s">
        <v>91</v>
      </c>
      <c r="F3952" t="s">
        <v>86</v>
      </c>
      <c r="G3952">
        <v>56.52</v>
      </c>
      <c r="H3952" t="s">
        <v>87</v>
      </c>
      <c r="I3952" t="s">
        <v>2281</v>
      </c>
      <c r="J3952" t="s">
        <v>89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3.0999999999999999E-3</v>
      </c>
      <c r="Q3952" s="2">
        <v>0</v>
      </c>
      <c r="R3952" s="2">
        <v>0</v>
      </c>
      <c r="S3952" s="2">
        <v>0</v>
      </c>
      <c r="T3952" s="2">
        <v>0</v>
      </c>
      <c r="U3952" s="2">
        <v>0.99690000000000001</v>
      </c>
      <c r="V3952" s="2">
        <v>0.99650000000000005</v>
      </c>
      <c r="W3952" s="2">
        <v>0</v>
      </c>
      <c r="X3952" s="2">
        <v>0</v>
      </c>
      <c r="Y3952" s="2">
        <v>1</v>
      </c>
      <c r="Z3952" s="2">
        <v>0</v>
      </c>
      <c r="AA3952" s="2">
        <v>0</v>
      </c>
      <c r="AB3952" s="2">
        <v>0</v>
      </c>
      <c r="AC3952" s="2">
        <v>0</v>
      </c>
      <c r="AD3952" s="2">
        <v>3.2000000000000002E-3</v>
      </c>
    </row>
    <row r="3953" spans="1:30" x14ac:dyDescent="0.3">
      <c r="A3953" t="s">
        <v>84</v>
      </c>
      <c r="B3953">
        <v>1310338</v>
      </c>
      <c r="C3953">
        <v>0</v>
      </c>
      <c r="D3953">
        <v>0</v>
      </c>
      <c r="E3953" t="s">
        <v>85</v>
      </c>
      <c r="F3953" t="s">
        <v>91</v>
      </c>
      <c r="G3953">
        <v>56.8</v>
      </c>
      <c r="H3953" t="s">
        <v>87</v>
      </c>
      <c r="I3953" t="s">
        <v>2282</v>
      </c>
      <c r="J3953" t="s">
        <v>89</v>
      </c>
      <c r="K3953" s="2">
        <v>1</v>
      </c>
      <c r="L3953" s="2">
        <v>1</v>
      </c>
      <c r="M3953" s="2">
        <v>1</v>
      </c>
      <c r="N3953" s="2">
        <v>1</v>
      </c>
      <c r="O3953" s="2">
        <v>0.99109999999999998</v>
      </c>
      <c r="P3953" s="2">
        <v>3.0999999999999999E-3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3.3999999999999998E-3</v>
      </c>
      <c r="AB3953" s="2">
        <v>0</v>
      </c>
      <c r="AC3953" s="2">
        <v>0</v>
      </c>
      <c r="AD3953" s="2">
        <v>0</v>
      </c>
    </row>
    <row r="3954" spans="1:30" x14ac:dyDescent="0.3">
      <c r="A3954" t="s">
        <v>84</v>
      </c>
      <c r="B3954">
        <v>1312574</v>
      </c>
      <c r="C3954" t="s">
        <v>11569</v>
      </c>
      <c r="D3954" t="s">
        <v>11570</v>
      </c>
      <c r="E3954" t="s">
        <v>93</v>
      </c>
      <c r="F3954" t="s">
        <v>91</v>
      </c>
      <c r="G3954">
        <v>55.62</v>
      </c>
      <c r="H3954" t="s">
        <v>87</v>
      </c>
      <c r="I3954" t="s">
        <v>2283</v>
      </c>
      <c r="J3954" t="s">
        <v>89</v>
      </c>
      <c r="K3954" s="2">
        <v>0</v>
      </c>
      <c r="L3954" s="2">
        <v>4.7000000000000002E-3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3.8999999999999998E-3</v>
      </c>
      <c r="AD3954" s="2">
        <v>0</v>
      </c>
    </row>
    <row r="3955" spans="1:30" x14ac:dyDescent="0.3">
      <c r="A3955" t="s">
        <v>84</v>
      </c>
      <c r="B3955">
        <v>1313440</v>
      </c>
      <c r="C3955" t="s">
        <v>11571</v>
      </c>
      <c r="D3955" t="s">
        <v>11572</v>
      </c>
      <c r="E3955" t="s">
        <v>86</v>
      </c>
      <c r="F3955" t="s">
        <v>93</v>
      </c>
      <c r="G3955">
        <v>55.83</v>
      </c>
      <c r="H3955" t="s">
        <v>87</v>
      </c>
      <c r="I3955" t="s">
        <v>2284</v>
      </c>
      <c r="J3955" t="s">
        <v>89</v>
      </c>
      <c r="K3955" s="2">
        <v>4.0000000000000001E-3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0.99590000000000001</v>
      </c>
      <c r="W3955" s="2">
        <v>4.1000000000000003E-3</v>
      </c>
      <c r="X3955" s="2">
        <v>0</v>
      </c>
      <c r="Y3955" s="2">
        <v>7.9000000000000008E-3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</row>
    <row r="3956" spans="1:30" x14ac:dyDescent="0.3">
      <c r="A3956" t="s">
        <v>84</v>
      </c>
      <c r="B3956">
        <v>1313942</v>
      </c>
      <c r="C3956">
        <v>0</v>
      </c>
      <c r="D3956">
        <v>0</v>
      </c>
      <c r="E3956" t="s">
        <v>85</v>
      </c>
      <c r="F3956" t="s">
        <v>86</v>
      </c>
      <c r="G3956">
        <v>47.78</v>
      </c>
      <c r="H3956" t="s">
        <v>87</v>
      </c>
      <c r="I3956" t="s">
        <v>2285</v>
      </c>
      <c r="J3956" t="s">
        <v>89</v>
      </c>
      <c r="K3956" s="2">
        <v>0</v>
      </c>
      <c r="L3956" s="2">
        <v>3.3E-3</v>
      </c>
      <c r="M3956" s="2">
        <v>0</v>
      </c>
      <c r="N3956" s="2">
        <v>3.3E-3</v>
      </c>
      <c r="O3956" s="2">
        <v>1</v>
      </c>
      <c r="P3956" s="2">
        <v>0</v>
      </c>
      <c r="Q3956" s="2">
        <v>0</v>
      </c>
      <c r="R3956" s="2">
        <v>0</v>
      </c>
      <c r="S3956" s="2">
        <v>3.2000000000000002E-3</v>
      </c>
      <c r="T3956" s="2">
        <v>0</v>
      </c>
      <c r="U3956" s="2">
        <v>0</v>
      </c>
      <c r="V3956" s="2">
        <v>2.8E-3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</row>
    <row r="3957" spans="1:30" x14ac:dyDescent="0.3">
      <c r="A3957" t="s">
        <v>84</v>
      </c>
      <c r="B3957">
        <v>1313948</v>
      </c>
      <c r="C3957">
        <v>0</v>
      </c>
      <c r="D3957">
        <v>0</v>
      </c>
      <c r="E3957" t="s">
        <v>86</v>
      </c>
      <c r="F3957" t="s">
        <v>93</v>
      </c>
      <c r="G3957">
        <v>55.83</v>
      </c>
      <c r="H3957" t="s">
        <v>87</v>
      </c>
      <c r="I3957" t="s">
        <v>2286</v>
      </c>
      <c r="J3957" t="s">
        <v>89</v>
      </c>
      <c r="K3957" s="2">
        <v>0</v>
      </c>
      <c r="L3957" s="2">
        <v>1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3.3999999999999998E-3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</row>
    <row r="3958" spans="1:30" x14ac:dyDescent="0.3">
      <c r="A3958" t="s">
        <v>84</v>
      </c>
      <c r="B3958">
        <v>1314669</v>
      </c>
      <c r="C3958">
        <v>0</v>
      </c>
      <c r="D3958">
        <v>0</v>
      </c>
      <c r="E3958" t="s">
        <v>91</v>
      </c>
      <c r="F3958" t="s">
        <v>86</v>
      </c>
      <c r="G3958">
        <v>56.37</v>
      </c>
      <c r="H3958" t="s">
        <v>87</v>
      </c>
      <c r="I3958" t="s">
        <v>2289</v>
      </c>
      <c r="J3958" t="s">
        <v>89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1</v>
      </c>
      <c r="Q3958" s="2">
        <v>3.5000000000000001E-3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</row>
    <row r="3959" spans="1:30" x14ac:dyDescent="0.3">
      <c r="A3959" t="s">
        <v>84</v>
      </c>
      <c r="B3959">
        <v>1315508</v>
      </c>
      <c r="C3959" t="s">
        <v>11573</v>
      </c>
      <c r="D3959" t="s">
        <v>11574</v>
      </c>
      <c r="E3959" t="s">
        <v>91</v>
      </c>
      <c r="F3959" t="s">
        <v>85</v>
      </c>
      <c r="G3959">
        <v>56.05</v>
      </c>
      <c r="H3959" t="s">
        <v>87</v>
      </c>
      <c r="I3959" t="s">
        <v>2290</v>
      </c>
      <c r="J3959" t="s">
        <v>89</v>
      </c>
      <c r="K3959" s="2">
        <v>3.7000000000000002E-3</v>
      </c>
      <c r="L3959" s="2">
        <v>1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3.0999999999999999E-3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3.0999999999999999E-3</v>
      </c>
    </row>
    <row r="3960" spans="1:30" x14ac:dyDescent="0.3">
      <c r="A3960" t="s">
        <v>84</v>
      </c>
      <c r="B3960">
        <v>1315691</v>
      </c>
      <c r="C3960" t="s">
        <v>11573</v>
      </c>
      <c r="D3960" t="s">
        <v>11574</v>
      </c>
      <c r="E3960" t="s">
        <v>85</v>
      </c>
      <c r="F3960" t="s">
        <v>93</v>
      </c>
      <c r="G3960">
        <v>47.97</v>
      </c>
      <c r="H3960" t="s">
        <v>87</v>
      </c>
      <c r="I3960" t="s">
        <v>2291</v>
      </c>
      <c r="J3960" t="s">
        <v>89</v>
      </c>
      <c r="K3960" s="2">
        <v>0.99729999999999996</v>
      </c>
      <c r="L3960" s="2">
        <v>0.997</v>
      </c>
      <c r="M3960" s="2">
        <v>1</v>
      </c>
      <c r="N3960" s="2">
        <v>0.99219999999999997</v>
      </c>
      <c r="O3960" s="2">
        <v>0.99439999999999995</v>
      </c>
      <c r="P3960" s="2">
        <v>2.5999999999999999E-3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2.5000000000000001E-3</v>
      </c>
      <c r="X3960" s="2">
        <v>0</v>
      </c>
      <c r="Y3960" s="2">
        <v>2.8999999999999998E-3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</row>
    <row r="3961" spans="1:30" x14ac:dyDescent="0.3">
      <c r="A3961" t="s">
        <v>84</v>
      </c>
      <c r="B3961">
        <v>1315822</v>
      </c>
      <c r="C3961">
        <v>0</v>
      </c>
      <c r="D3961">
        <v>0</v>
      </c>
      <c r="E3961" t="s">
        <v>86</v>
      </c>
      <c r="F3961" t="s">
        <v>93</v>
      </c>
      <c r="G3961">
        <v>56.65</v>
      </c>
      <c r="H3961" t="s">
        <v>87</v>
      </c>
      <c r="I3961" t="s">
        <v>2292</v>
      </c>
      <c r="J3961" t="s">
        <v>89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0.99709999999999999</v>
      </c>
      <c r="AC3961" s="2">
        <v>0</v>
      </c>
      <c r="AD3961" s="2">
        <v>0</v>
      </c>
    </row>
    <row r="3962" spans="1:30" x14ac:dyDescent="0.3">
      <c r="A3962" t="s">
        <v>84</v>
      </c>
      <c r="B3962">
        <v>1316025</v>
      </c>
      <c r="C3962" t="s">
        <v>11575</v>
      </c>
      <c r="D3962" t="s">
        <v>11576</v>
      </c>
      <c r="E3962" t="s">
        <v>86</v>
      </c>
      <c r="F3962" t="s">
        <v>91</v>
      </c>
      <c r="G3962">
        <v>56.1</v>
      </c>
      <c r="H3962" t="s">
        <v>87</v>
      </c>
      <c r="I3962" t="s">
        <v>2293</v>
      </c>
      <c r="J3962" t="s">
        <v>89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</row>
    <row r="3963" spans="1:30" x14ac:dyDescent="0.3">
      <c r="A3963" t="s">
        <v>84</v>
      </c>
      <c r="B3963">
        <v>1317132</v>
      </c>
      <c r="C3963" t="s">
        <v>10923</v>
      </c>
      <c r="D3963" t="s">
        <v>10924</v>
      </c>
      <c r="E3963" t="s">
        <v>93</v>
      </c>
      <c r="F3963" t="s">
        <v>86</v>
      </c>
      <c r="G3963">
        <v>56.43</v>
      </c>
      <c r="H3963" t="s">
        <v>87</v>
      </c>
      <c r="I3963" t="s">
        <v>2297</v>
      </c>
      <c r="J3963" t="s">
        <v>89</v>
      </c>
      <c r="K3963" s="2">
        <v>1</v>
      </c>
      <c r="L3963" s="2">
        <v>0.99439999999999995</v>
      </c>
      <c r="M3963" s="2">
        <v>1</v>
      </c>
      <c r="N3963" s="2">
        <v>1</v>
      </c>
      <c r="O3963" s="2">
        <v>0.99429999999999996</v>
      </c>
      <c r="P3963" s="2">
        <v>5.1000000000000004E-3</v>
      </c>
      <c r="Q3963" s="2">
        <v>1.2E-2</v>
      </c>
      <c r="R3963" s="2">
        <v>0</v>
      </c>
      <c r="S3963" s="2">
        <v>6.4999999999999997E-3</v>
      </c>
      <c r="T3963" s="2">
        <v>0</v>
      </c>
      <c r="U3963" s="2">
        <v>0</v>
      </c>
      <c r="V3963" s="2">
        <v>5.3E-3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</row>
    <row r="3964" spans="1:30" x14ac:dyDescent="0.3">
      <c r="A3964" t="s">
        <v>84</v>
      </c>
      <c r="B3964">
        <v>1317154</v>
      </c>
      <c r="C3964" t="s">
        <v>10923</v>
      </c>
      <c r="D3964" t="s">
        <v>10924</v>
      </c>
      <c r="E3964" t="s">
        <v>85</v>
      </c>
      <c r="F3964" t="s">
        <v>93</v>
      </c>
      <c r="G3964">
        <v>55.15</v>
      </c>
      <c r="H3964" t="s">
        <v>87</v>
      </c>
      <c r="I3964" t="s">
        <v>2298</v>
      </c>
      <c r="J3964" t="s">
        <v>89</v>
      </c>
      <c r="K3964" s="2">
        <v>0</v>
      </c>
      <c r="L3964" s="2">
        <v>0.99039999999999995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5.4000000000000003E-3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</row>
    <row r="3965" spans="1:30" x14ac:dyDescent="0.3">
      <c r="A3965" t="s">
        <v>84</v>
      </c>
      <c r="B3965">
        <v>1317618</v>
      </c>
      <c r="C3965" t="s">
        <v>10925</v>
      </c>
      <c r="D3965" t="s">
        <v>10926</v>
      </c>
      <c r="E3965" t="s">
        <v>184</v>
      </c>
      <c r="F3965" t="s">
        <v>93</v>
      </c>
      <c r="G3965">
        <v>55.04</v>
      </c>
      <c r="H3965" t="s">
        <v>87</v>
      </c>
      <c r="I3965" t="s">
        <v>2300</v>
      </c>
      <c r="J3965" t="s">
        <v>89</v>
      </c>
      <c r="K3965" s="2">
        <v>0</v>
      </c>
      <c r="L3965" s="2">
        <v>1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</row>
    <row r="3966" spans="1:30" x14ac:dyDescent="0.3">
      <c r="A3966" t="s">
        <v>84</v>
      </c>
      <c r="B3966">
        <v>1319216</v>
      </c>
      <c r="C3966" t="s">
        <v>10927</v>
      </c>
      <c r="D3966" t="s">
        <v>10928</v>
      </c>
      <c r="E3966" t="s">
        <v>91</v>
      </c>
      <c r="F3966" t="s">
        <v>85</v>
      </c>
      <c r="G3966">
        <v>55.14</v>
      </c>
      <c r="H3966" t="s">
        <v>87</v>
      </c>
      <c r="I3966" t="s">
        <v>2303</v>
      </c>
      <c r="J3966" t="s">
        <v>89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1</v>
      </c>
      <c r="Q3966" s="2">
        <v>1.0999999999999999E-2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6.0000000000000001E-3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</row>
    <row r="3967" spans="1:30" x14ac:dyDescent="0.3">
      <c r="A3967" t="s">
        <v>84</v>
      </c>
      <c r="B3967">
        <v>1321182</v>
      </c>
      <c r="C3967" t="s">
        <v>10929</v>
      </c>
      <c r="D3967" t="s">
        <v>10930</v>
      </c>
      <c r="E3967" t="s">
        <v>85</v>
      </c>
      <c r="F3967" t="s">
        <v>91</v>
      </c>
      <c r="G3967">
        <v>55.3</v>
      </c>
      <c r="H3967" t="s">
        <v>87</v>
      </c>
      <c r="I3967" t="s">
        <v>2308</v>
      </c>
      <c r="J3967" t="s">
        <v>89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1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</row>
    <row r="3968" spans="1:30" x14ac:dyDescent="0.3">
      <c r="A3968" t="s">
        <v>84</v>
      </c>
      <c r="B3968">
        <v>1322146</v>
      </c>
      <c r="C3968" t="s">
        <v>10931</v>
      </c>
      <c r="D3968" t="s">
        <v>10932</v>
      </c>
      <c r="E3968" t="s">
        <v>91</v>
      </c>
      <c r="F3968" t="s">
        <v>93</v>
      </c>
      <c r="G3968">
        <v>56.29</v>
      </c>
      <c r="H3968" t="s">
        <v>87</v>
      </c>
      <c r="I3968" t="s">
        <v>2310</v>
      </c>
      <c r="J3968" t="s">
        <v>89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5.7999999999999996E-3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</row>
    <row r="3969" spans="1:30" x14ac:dyDescent="0.3">
      <c r="A3969" t="s">
        <v>84</v>
      </c>
      <c r="B3969">
        <v>1322889</v>
      </c>
      <c r="C3969" t="s">
        <v>10931</v>
      </c>
      <c r="D3969" t="s">
        <v>10932</v>
      </c>
      <c r="E3969" t="s">
        <v>86</v>
      </c>
      <c r="F3969" t="s">
        <v>91</v>
      </c>
      <c r="G3969">
        <v>55.63</v>
      </c>
      <c r="H3969" t="s">
        <v>87</v>
      </c>
      <c r="I3969" t="s">
        <v>2311</v>
      </c>
      <c r="J3969" t="s">
        <v>89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4.4999999999999997E-3</v>
      </c>
      <c r="AB3969" s="2">
        <v>0</v>
      </c>
      <c r="AC3969" s="2">
        <v>1</v>
      </c>
      <c r="AD3969" s="2">
        <v>0</v>
      </c>
    </row>
    <row r="3970" spans="1:30" x14ac:dyDescent="0.3">
      <c r="A3970" t="s">
        <v>84</v>
      </c>
      <c r="B3970">
        <v>1323238</v>
      </c>
      <c r="C3970" t="s">
        <v>11587</v>
      </c>
      <c r="D3970" t="s">
        <v>11588</v>
      </c>
      <c r="E3970" t="s">
        <v>85</v>
      </c>
      <c r="F3970" t="s">
        <v>91</v>
      </c>
      <c r="G3970">
        <v>55.84</v>
      </c>
      <c r="H3970" t="s">
        <v>87</v>
      </c>
      <c r="I3970" t="s">
        <v>2312</v>
      </c>
      <c r="J3970" t="s">
        <v>89</v>
      </c>
      <c r="K3970" s="2">
        <v>0</v>
      </c>
      <c r="L3970" s="2">
        <v>4.7000000000000002E-3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1</v>
      </c>
      <c r="AB3970" s="2">
        <v>0</v>
      </c>
      <c r="AC3970" s="2">
        <v>0</v>
      </c>
      <c r="AD3970" s="2">
        <v>0</v>
      </c>
    </row>
    <row r="3971" spans="1:30" x14ac:dyDescent="0.3">
      <c r="A3971" t="s">
        <v>84</v>
      </c>
      <c r="B3971">
        <v>1328263</v>
      </c>
      <c r="C3971" t="s">
        <v>7755</v>
      </c>
      <c r="D3971" t="s">
        <v>7756</v>
      </c>
      <c r="E3971" t="s">
        <v>91</v>
      </c>
      <c r="F3971" t="s">
        <v>93</v>
      </c>
      <c r="G3971">
        <v>55.88</v>
      </c>
      <c r="H3971" t="s">
        <v>87</v>
      </c>
      <c r="I3971" t="s">
        <v>2317</v>
      </c>
      <c r="J3971" t="s">
        <v>89</v>
      </c>
      <c r="K3971" s="2">
        <v>0.99480000000000002</v>
      </c>
      <c r="L3971" s="2">
        <v>0</v>
      </c>
      <c r="M3971" s="2">
        <v>1</v>
      </c>
      <c r="N3971" s="2">
        <v>0.99490000000000001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5.1000000000000004E-3</v>
      </c>
      <c r="W3971" s="2">
        <v>0</v>
      </c>
      <c r="X3971" s="2">
        <v>5.0000000000000001E-3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</row>
    <row r="3972" spans="1:30" x14ac:dyDescent="0.3">
      <c r="A3972" t="s">
        <v>84</v>
      </c>
      <c r="B3972">
        <v>1328499</v>
      </c>
      <c r="C3972" t="s">
        <v>11577</v>
      </c>
      <c r="D3972" t="s">
        <v>11578</v>
      </c>
      <c r="E3972" t="s">
        <v>85</v>
      </c>
      <c r="F3972" t="s">
        <v>91</v>
      </c>
      <c r="G3972">
        <v>55.29</v>
      </c>
      <c r="H3972" t="s">
        <v>87</v>
      </c>
      <c r="I3972" t="s">
        <v>2318</v>
      </c>
      <c r="J3972" t="s">
        <v>89</v>
      </c>
      <c r="K3972" s="2">
        <v>0</v>
      </c>
      <c r="L3972" s="2">
        <v>0</v>
      </c>
      <c r="M3972" s="2">
        <v>0</v>
      </c>
      <c r="N3972" s="2">
        <v>0</v>
      </c>
      <c r="O3972" s="2">
        <v>6.1999999999999998E-3</v>
      </c>
      <c r="P3972" s="2">
        <v>5.3E-3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0.98870000000000002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</row>
    <row r="3973" spans="1:30" x14ac:dyDescent="0.3">
      <c r="A3973" t="s">
        <v>84</v>
      </c>
      <c r="B3973">
        <v>1328690</v>
      </c>
      <c r="C3973" t="s">
        <v>11577</v>
      </c>
      <c r="D3973" t="s">
        <v>11578</v>
      </c>
      <c r="E3973" t="s">
        <v>86</v>
      </c>
      <c r="F3973" t="s">
        <v>91</v>
      </c>
      <c r="G3973">
        <v>55.89</v>
      </c>
      <c r="H3973" t="s">
        <v>87</v>
      </c>
      <c r="I3973" t="s">
        <v>2319</v>
      </c>
      <c r="J3973" t="s">
        <v>89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1</v>
      </c>
      <c r="V3973" s="2">
        <v>1</v>
      </c>
      <c r="W3973" s="2">
        <v>0.995</v>
      </c>
      <c r="X3973" s="2">
        <v>1</v>
      </c>
      <c r="Y3973" s="2">
        <v>1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</row>
    <row r="3974" spans="1:30" x14ac:dyDescent="0.3">
      <c r="A3974" t="s">
        <v>84</v>
      </c>
      <c r="B3974">
        <v>1328899</v>
      </c>
      <c r="C3974" t="s">
        <v>11577</v>
      </c>
      <c r="D3974" t="s">
        <v>11578</v>
      </c>
      <c r="E3974" t="s">
        <v>85</v>
      </c>
      <c r="F3974" t="s">
        <v>91</v>
      </c>
      <c r="G3974">
        <v>56.36</v>
      </c>
      <c r="H3974" t="s">
        <v>87</v>
      </c>
      <c r="I3974" t="s">
        <v>2320</v>
      </c>
      <c r="J3974" t="s">
        <v>89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</row>
    <row r="3975" spans="1:30" x14ac:dyDescent="0.3">
      <c r="A3975" t="s">
        <v>84</v>
      </c>
      <c r="B3975">
        <v>1329351</v>
      </c>
      <c r="C3975" t="s">
        <v>10719</v>
      </c>
      <c r="D3975" t="s">
        <v>10720</v>
      </c>
      <c r="E3975" t="s">
        <v>91</v>
      </c>
      <c r="F3975" t="s">
        <v>85</v>
      </c>
      <c r="G3975">
        <v>55.7</v>
      </c>
      <c r="H3975" t="s">
        <v>87</v>
      </c>
      <c r="I3975" t="s">
        <v>2322</v>
      </c>
      <c r="J3975" t="s">
        <v>89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3.8999999999999998E-3</v>
      </c>
      <c r="V3975" s="2">
        <v>0</v>
      </c>
      <c r="W3975" s="2">
        <v>0</v>
      </c>
      <c r="X3975" s="2">
        <v>0</v>
      </c>
      <c r="Y3975" s="2">
        <v>4.4999999999999997E-3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</row>
    <row r="3976" spans="1:30" x14ac:dyDescent="0.3">
      <c r="A3976" t="s">
        <v>84</v>
      </c>
      <c r="B3976">
        <v>1330937</v>
      </c>
      <c r="C3976">
        <v>0</v>
      </c>
      <c r="D3976">
        <v>0</v>
      </c>
      <c r="E3976" t="s">
        <v>91</v>
      </c>
      <c r="F3976" t="s">
        <v>86</v>
      </c>
      <c r="G3976">
        <v>55.55</v>
      </c>
      <c r="H3976" t="s">
        <v>87</v>
      </c>
      <c r="I3976" t="s">
        <v>2323</v>
      </c>
      <c r="J3976" t="s">
        <v>89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0.99139999999999995</v>
      </c>
      <c r="Q3976" s="2">
        <v>4.7999999999999996E-3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4.4999999999999997E-3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</row>
    <row r="3977" spans="1:30" x14ac:dyDescent="0.3">
      <c r="A3977" t="s">
        <v>84</v>
      </c>
      <c r="B3977">
        <v>1334250</v>
      </c>
      <c r="C3977" t="s">
        <v>7979</v>
      </c>
      <c r="D3977" t="s">
        <v>7980</v>
      </c>
      <c r="E3977" t="s">
        <v>91</v>
      </c>
      <c r="F3977" t="s">
        <v>86</v>
      </c>
      <c r="G3977">
        <v>56.13</v>
      </c>
      <c r="H3977" t="s">
        <v>87</v>
      </c>
      <c r="I3977" t="s">
        <v>2329</v>
      </c>
      <c r="J3977" t="s">
        <v>89</v>
      </c>
      <c r="K3977" s="2">
        <v>0</v>
      </c>
      <c r="L3977" s="2">
        <v>1</v>
      </c>
      <c r="M3977" s="2">
        <v>0</v>
      </c>
      <c r="N3977" s="2">
        <v>0</v>
      </c>
      <c r="O3977" s="2">
        <v>0</v>
      </c>
      <c r="P3977" s="2">
        <v>3.8E-3</v>
      </c>
      <c r="Q3977" s="2">
        <v>0</v>
      </c>
      <c r="R3977" s="2">
        <v>0</v>
      </c>
      <c r="S3977" s="2">
        <v>0</v>
      </c>
      <c r="T3977" s="2">
        <v>0</v>
      </c>
      <c r="U3977" s="2">
        <v>7.1999999999999998E-3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3.8999999999999998E-3</v>
      </c>
      <c r="AD3977" s="2">
        <v>3.7000000000000002E-3</v>
      </c>
    </row>
    <row r="3978" spans="1:30" x14ac:dyDescent="0.3">
      <c r="A3978" t="s">
        <v>84</v>
      </c>
      <c r="B3978">
        <v>1336784</v>
      </c>
      <c r="C3978" t="s">
        <v>7379</v>
      </c>
      <c r="D3978" t="s">
        <v>7380</v>
      </c>
      <c r="E3978" t="s">
        <v>91</v>
      </c>
      <c r="F3978" t="s">
        <v>86</v>
      </c>
      <c r="G3978">
        <v>56.37</v>
      </c>
      <c r="H3978" t="s">
        <v>87</v>
      </c>
      <c r="I3978" t="s">
        <v>2332</v>
      </c>
      <c r="J3978" t="s">
        <v>89</v>
      </c>
      <c r="K3978" s="2">
        <v>0</v>
      </c>
      <c r="L3978" s="2">
        <v>0</v>
      </c>
      <c r="M3978" s="2">
        <v>0</v>
      </c>
      <c r="N3978" s="2">
        <v>5.1999999999999998E-3</v>
      </c>
      <c r="O3978" s="2">
        <v>5.1000000000000004E-3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4.4000000000000003E-3</v>
      </c>
      <c r="AB3978" s="2">
        <v>0</v>
      </c>
      <c r="AC3978" s="2">
        <v>0</v>
      </c>
      <c r="AD3978" s="2">
        <v>0</v>
      </c>
    </row>
    <row r="3979" spans="1:30" x14ac:dyDescent="0.3">
      <c r="A3979" t="s">
        <v>84</v>
      </c>
      <c r="B3979">
        <v>1337921</v>
      </c>
      <c r="C3979" t="s">
        <v>7379</v>
      </c>
      <c r="D3979" t="s">
        <v>7380</v>
      </c>
      <c r="E3979" t="s">
        <v>86</v>
      </c>
      <c r="F3979" t="s">
        <v>93</v>
      </c>
      <c r="G3979">
        <v>55.33</v>
      </c>
      <c r="H3979" t="s">
        <v>87</v>
      </c>
      <c r="I3979" t="s">
        <v>2333</v>
      </c>
      <c r="J3979" t="s">
        <v>89</v>
      </c>
      <c r="K3979" s="2">
        <v>0</v>
      </c>
      <c r="L3979" s="2">
        <v>0</v>
      </c>
      <c r="M3979" s="2">
        <v>0</v>
      </c>
      <c r="N3979" s="2">
        <v>5.0000000000000001E-3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1.01E-2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1.14E-2</v>
      </c>
      <c r="AC3979" s="2">
        <v>0</v>
      </c>
      <c r="AD3979" s="2">
        <v>1</v>
      </c>
    </row>
    <row r="3980" spans="1:30" x14ac:dyDescent="0.3">
      <c r="A3980" t="s">
        <v>84</v>
      </c>
      <c r="B3980">
        <v>1339120</v>
      </c>
      <c r="C3980" t="s">
        <v>10383</v>
      </c>
      <c r="D3980" t="s">
        <v>10384</v>
      </c>
      <c r="E3980" t="s">
        <v>85</v>
      </c>
      <c r="F3980" t="s">
        <v>93</v>
      </c>
      <c r="G3980">
        <v>56.48</v>
      </c>
      <c r="H3980" t="s">
        <v>87</v>
      </c>
      <c r="I3980" t="s">
        <v>2334</v>
      </c>
      <c r="J3980" t="s">
        <v>89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3.5000000000000001E-3</v>
      </c>
      <c r="Z3980" s="2">
        <v>0</v>
      </c>
      <c r="AA3980" s="2">
        <v>3.8999999999999998E-3</v>
      </c>
      <c r="AB3980" s="2">
        <v>0</v>
      </c>
      <c r="AC3980" s="2">
        <v>0</v>
      </c>
      <c r="AD3980" s="2">
        <v>0</v>
      </c>
    </row>
    <row r="3981" spans="1:30" x14ac:dyDescent="0.3">
      <c r="A3981" t="s">
        <v>84</v>
      </c>
      <c r="B3981">
        <v>1339315</v>
      </c>
      <c r="C3981">
        <v>0</v>
      </c>
      <c r="D3981">
        <v>0</v>
      </c>
      <c r="E3981" t="s">
        <v>93</v>
      </c>
      <c r="F3981" t="s">
        <v>86</v>
      </c>
      <c r="G3981">
        <v>56.09</v>
      </c>
      <c r="H3981" t="s">
        <v>87</v>
      </c>
      <c r="I3981" t="s">
        <v>2335</v>
      </c>
      <c r="J3981" t="s">
        <v>89</v>
      </c>
      <c r="K3981" s="2">
        <v>0</v>
      </c>
      <c r="L3981" s="2">
        <v>0.99570000000000003</v>
      </c>
      <c r="M3981" s="2">
        <v>0</v>
      </c>
      <c r="N3981" s="2">
        <v>0</v>
      </c>
      <c r="O3981" s="2">
        <v>1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4.3E-3</v>
      </c>
      <c r="AB3981" s="2">
        <v>0</v>
      </c>
      <c r="AC3981" s="2">
        <v>0</v>
      </c>
      <c r="AD3981" s="2">
        <v>0</v>
      </c>
    </row>
    <row r="3982" spans="1:30" x14ac:dyDescent="0.3">
      <c r="A3982" t="s">
        <v>84</v>
      </c>
      <c r="B3982">
        <v>1340504</v>
      </c>
      <c r="C3982" t="s">
        <v>11583</v>
      </c>
      <c r="D3982" t="s">
        <v>11584</v>
      </c>
      <c r="E3982" t="s">
        <v>265</v>
      </c>
      <c r="F3982" t="s">
        <v>85</v>
      </c>
      <c r="G3982">
        <v>55.92</v>
      </c>
      <c r="H3982" t="s">
        <v>87</v>
      </c>
      <c r="I3982" t="s">
        <v>2337</v>
      </c>
      <c r="J3982" t="s">
        <v>89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</row>
    <row r="3983" spans="1:30" x14ac:dyDescent="0.3">
      <c r="A3983" t="s">
        <v>84</v>
      </c>
      <c r="B3983">
        <v>1341127</v>
      </c>
      <c r="C3983" t="s">
        <v>11579</v>
      </c>
      <c r="D3983" t="s">
        <v>11580</v>
      </c>
      <c r="E3983" t="s">
        <v>86</v>
      </c>
      <c r="F3983" t="s">
        <v>91</v>
      </c>
      <c r="G3983">
        <v>47.44</v>
      </c>
      <c r="H3983" t="s">
        <v>87</v>
      </c>
      <c r="I3983" t="s">
        <v>2338</v>
      </c>
      <c r="J3983" t="s">
        <v>89</v>
      </c>
      <c r="K3983" s="2">
        <v>0</v>
      </c>
      <c r="L3983" s="2">
        <v>1</v>
      </c>
      <c r="M3983" s="2">
        <v>0</v>
      </c>
      <c r="N3983" s="2">
        <v>0</v>
      </c>
      <c r="O3983" s="2">
        <v>1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5.3E-3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</row>
    <row r="3984" spans="1:30" x14ac:dyDescent="0.3">
      <c r="A3984" t="s">
        <v>84</v>
      </c>
      <c r="B3984">
        <v>1342332</v>
      </c>
      <c r="C3984" t="s">
        <v>10243</v>
      </c>
      <c r="D3984" t="s">
        <v>10244</v>
      </c>
      <c r="E3984" t="s">
        <v>93</v>
      </c>
      <c r="F3984" t="s">
        <v>91</v>
      </c>
      <c r="G3984">
        <v>55.97</v>
      </c>
      <c r="H3984" t="s">
        <v>87</v>
      </c>
      <c r="I3984" t="s">
        <v>2339</v>
      </c>
      <c r="J3984" t="s">
        <v>89</v>
      </c>
      <c r="K3984" s="2">
        <v>1.06E-2</v>
      </c>
      <c r="L3984" s="2">
        <v>5.1000000000000004E-3</v>
      </c>
      <c r="M3984" s="2">
        <v>4.8999999999999998E-3</v>
      </c>
      <c r="N3984" s="2">
        <v>0</v>
      </c>
      <c r="O3984" s="2">
        <v>5.5999999999999999E-3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1.6E-2</v>
      </c>
      <c r="V3984" s="2">
        <v>4.5999999999999999E-3</v>
      </c>
      <c r="W3984" s="2">
        <v>0</v>
      </c>
      <c r="X3984" s="2">
        <v>4.7000000000000002E-3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</row>
    <row r="3985" spans="1:30" x14ac:dyDescent="0.3">
      <c r="A3985" t="s">
        <v>84</v>
      </c>
      <c r="B3985">
        <v>1345330</v>
      </c>
      <c r="C3985" t="s">
        <v>8771</v>
      </c>
      <c r="D3985" t="s">
        <v>8772</v>
      </c>
      <c r="E3985" t="s">
        <v>86</v>
      </c>
      <c r="F3985" t="s">
        <v>91</v>
      </c>
      <c r="G3985">
        <v>47.72</v>
      </c>
      <c r="H3985" t="s">
        <v>87</v>
      </c>
      <c r="I3985" t="s">
        <v>2340</v>
      </c>
      <c r="J3985" t="s">
        <v>89</v>
      </c>
      <c r="K3985" s="2">
        <v>0</v>
      </c>
      <c r="L3985" s="2">
        <v>9.4000000000000004E-3</v>
      </c>
      <c r="M3985" s="2">
        <v>0</v>
      </c>
      <c r="N3985" s="2">
        <v>4.1000000000000003E-3</v>
      </c>
      <c r="O3985" s="2">
        <v>0</v>
      </c>
      <c r="P3985" s="2">
        <v>4.1000000000000003E-3</v>
      </c>
      <c r="Q3985" s="2">
        <v>0</v>
      </c>
      <c r="R3985" s="2">
        <v>0</v>
      </c>
      <c r="S3985" s="2">
        <v>0</v>
      </c>
      <c r="T3985" s="2">
        <v>0</v>
      </c>
      <c r="U3985" s="2">
        <v>1</v>
      </c>
      <c r="V3985" s="2">
        <v>1</v>
      </c>
      <c r="W3985" s="2">
        <v>0</v>
      </c>
      <c r="X3985" s="2">
        <v>0</v>
      </c>
      <c r="Y3985" s="2">
        <v>1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</row>
    <row r="3986" spans="1:30" x14ac:dyDescent="0.3">
      <c r="A3986" t="s">
        <v>84</v>
      </c>
      <c r="B3986">
        <v>1346576</v>
      </c>
      <c r="C3986" t="s">
        <v>8771</v>
      </c>
      <c r="D3986" t="s">
        <v>8772</v>
      </c>
      <c r="E3986" t="s">
        <v>86</v>
      </c>
      <c r="F3986" t="s">
        <v>91</v>
      </c>
      <c r="G3986">
        <v>55.82</v>
      </c>
      <c r="H3986" t="s">
        <v>87</v>
      </c>
      <c r="I3986" t="s">
        <v>2342</v>
      </c>
      <c r="J3986" t="s">
        <v>89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3.8E-3</v>
      </c>
      <c r="AC3986" s="2">
        <v>0</v>
      </c>
      <c r="AD3986" s="2">
        <v>0</v>
      </c>
    </row>
    <row r="3987" spans="1:30" x14ac:dyDescent="0.3">
      <c r="A3987" t="s">
        <v>84</v>
      </c>
      <c r="B3987">
        <v>1346898</v>
      </c>
      <c r="C3987" t="s">
        <v>12671</v>
      </c>
      <c r="D3987" t="s">
        <v>12672</v>
      </c>
      <c r="E3987" t="s">
        <v>86</v>
      </c>
      <c r="F3987" t="s">
        <v>93</v>
      </c>
      <c r="G3987">
        <v>55.17</v>
      </c>
      <c r="H3987" t="s">
        <v>87</v>
      </c>
      <c r="I3987" t="s">
        <v>2343</v>
      </c>
      <c r="J3987" t="s">
        <v>89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3.3999999999999998E-3</v>
      </c>
      <c r="W3987" s="2">
        <v>0</v>
      </c>
      <c r="X3987" s="2">
        <v>0</v>
      </c>
      <c r="Y3987" s="2">
        <v>3.7000000000000002E-3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</row>
    <row r="3988" spans="1:30" x14ac:dyDescent="0.3">
      <c r="A3988" t="s">
        <v>84</v>
      </c>
      <c r="B3988">
        <v>1348112</v>
      </c>
      <c r="C3988" t="s">
        <v>10441</v>
      </c>
      <c r="D3988" t="s">
        <v>10442</v>
      </c>
      <c r="E3988" t="s">
        <v>91</v>
      </c>
      <c r="F3988" t="s">
        <v>93</v>
      </c>
      <c r="G3988">
        <v>54.6</v>
      </c>
      <c r="H3988" t="s">
        <v>87</v>
      </c>
      <c r="I3988" t="s">
        <v>2346</v>
      </c>
      <c r="J3988" t="s">
        <v>89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0.98199999999999998</v>
      </c>
      <c r="AD3988" s="2">
        <v>0</v>
      </c>
    </row>
    <row r="3989" spans="1:30" x14ac:dyDescent="0.3">
      <c r="A3989" t="s">
        <v>84</v>
      </c>
      <c r="B3989">
        <v>1348320</v>
      </c>
      <c r="C3989" t="s">
        <v>10441</v>
      </c>
      <c r="D3989" t="s">
        <v>10442</v>
      </c>
      <c r="E3989" t="s">
        <v>91</v>
      </c>
      <c r="F3989" t="s">
        <v>86</v>
      </c>
      <c r="G3989">
        <v>55.82</v>
      </c>
      <c r="H3989" t="s">
        <v>87</v>
      </c>
      <c r="I3989" t="s">
        <v>2347</v>
      </c>
      <c r="J3989" t="s">
        <v>89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4.8999999999999998E-3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</row>
    <row r="3990" spans="1:30" x14ac:dyDescent="0.3">
      <c r="A3990" t="s">
        <v>84</v>
      </c>
      <c r="B3990">
        <v>1349450</v>
      </c>
      <c r="C3990" t="s">
        <v>11589</v>
      </c>
      <c r="D3990" t="s">
        <v>11590</v>
      </c>
      <c r="E3990" t="s">
        <v>86</v>
      </c>
      <c r="F3990" t="s">
        <v>91</v>
      </c>
      <c r="G3990">
        <v>56.17</v>
      </c>
      <c r="H3990" t="s">
        <v>87</v>
      </c>
      <c r="I3990" t="s">
        <v>2348</v>
      </c>
      <c r="J3990" t="s">
        <v>89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1</v>
      </c>
      <c r="V3990" s="2">
        <v>1</v>
      </c>
      <c r="W3990" s="2">
        <v>0</v>
      </c>
      <c r="X3990" s="2">
        <v>0</v>
      </c>
      <c r="Y3990" s="2">
        <v>1</v>
      </c>
      <c r="Z3990" s="2">
        <v>0</v>
      </c>
      <c r="AA3990" s="2">
        <v>0</v>
      </c>
      <c r="AB3990" s="2">
        <v>0</v>
      </c>
      <c r="AC3990" s="2">
        <v>4.1000000000000003E-3</v>
      </c>
      <c r="AD3990" s="2">
        <v>0</v>
      </c>
    </row>
    <row r="3991" spans="1:30" x14ac:dyDescent="0.3">
      <c r="A3991" t="s">
        <v>84</v>
      </c>
      <c r="B3991">
        <v>1350335</v>
      </c>
      <c r="C3991" t="s">
        <v>8333</v>
      </c>
      <c r="D3991" t="s">
        <v>8334</v>
      </c>
      <c r="E3991" t="s">
        <v>91</v>
      </c>
      <c r="F3991" t="s">
        <v>86</v>
      </c>
      <c r="G3991">
        <v>55.06</v>
      </c>
      <c r="H3991" t="s">
        <v>87</v>
      </c>
      <c r="I3991" t="s">
        <v>2351</v>
      </c>
      <c r="J3991" t="s">
        <v>89</v>
      </c>
      <c r="K3991" s="2">
        <v>0</v>
      </c>
      <c r="L3991" s="2">
        <v>4.1000000000000003E-3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</row>
    <row r="3992" spans="1:30" x14ac:dyDescent="0.3">
      <c r="A3992" t="s">
        <v>84</v>
      </c>
      <c r="B3992">
        <v>1350426</v>
      </c>
      <c r="C3992" t="s">
        <v>8333</v>
      </c>
      <c r="D3992" t="s">
        <v>8334</v>
      </c>
      <c r="E3992" t="s">
        <v>86</v>
      </c>
      <c r="F3992" t="s">
        <v>91</v>
      </c>
      <c r="G3992">
        <v>55.89</v>
      </c>
      <c r="H3992" t="s">
        <v>87</v>
      </c>
      <c r="I3992" t="s">
        <v>2352</v>
      </c>
      <c r="J3992" t="s">
        <v>89</v>
      </c>
      <c r="K3992" s="2">
        <v>1</v>
      </c>
      <c r="L3992" s="2">
        <v>0.99470000000000003</v>
      </c>
      <c r="M3992" s="2">
        <v>0.99509999999999998</v>
      </c>
      <c r="N3992" s="2">
        <v>0.99490000000000001</v>
      </c>
      <c r="O3992" s="2">
        <v>0.99519999999999997</v>
      </c>
      <c r="P3992" s="2">
        <v>0</v>
      </c>
      <c r="Q3992" s="2">
        <v>4.7000000000000002E-3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</row>
    <row r="3993" spans="1:30" x14ac:dyDescent="0.3">
      <c r="A3993" t="s">
        <v>84</v>
      </c>
      <c r="B3993">
        <v>1351333</v>
      </c>
      <c r="C3993">
        <v>0</v>
      </c>
      <c r="D3993">
        <v>0</v>
      </c>
      <c r="E3993" t="s">
        <v>85</v>
      </c>
      <c r="F3993" t="s">
        <v>86</v>
      </c>
      <c r="G3993">
        <v>49.55</v>
      </c>
      <c r="H3993" t="s">
        <v>87</v>
      </c>
      <c r="I3993" t="s">
        <v>2355</v>
      </c>
      <c r="J3993" t="s">
        <v>89</v>
      </c>
      <c r="K3993" s="2">
        <v>4.4999999999999997E-3</v>
      </c>
      <c r="L3993" s="2">
        <v>0</v>
      </c>
      <c r="M3993" s="2">
        <v>0</v>
      </c>
      <c r="N3993" s="2">
        <v>0</v>
      </c>
      <c r="O3993" s="2">
        <v>0</v>
      </c>
      <c r="P3993" s="2">
        <v>4.4000000000000003E-3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0.99480000000000002</v>
      </c>
      <c r="Y3993" s="2">
        <v>5.3E-3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</row>
    <row r="3994" spans="1:30" x14ac:dyDescent="0.3">
      <c r="A3994" t="s">
        <v>84</v>
      </c>
      <c r="B3994">
        <v>1352747</v>
      </c>
      <c r="C3994" t="s">
        <v>10615</v>
      </c>
      <c r="D3994" t="s">
        <v>10616</v>
      </c>
      <c r="E3994" t="s">
        <v>93</v>
      </c>
      <c r="F3994" t="s">
        <v>91</v>
      </c>
      <c r="G3994">
        <v>55.82</v>
      </c>
      <c r="H3994" t="s">
        <v>87</v>
      </c>
      <c r="I3994" t="s">
        <v>2356</v>
      </c>
      <c r="J3994" t="s">
        <v>89</v>
      </c>
      <c r="K3994" s="2">
        <v>1.1900000000000001E-2</v>
      </c>
      <c r="L3994" s="2">
        <v>1</v>
      </c>
      <c r="M3994" s="2">
        <v>5.7999999999999996E-3</v>
      </c>
      <c r="N3994" s="2">
        <v>0</v>
      </c>
      <c r="O3994" s="2">
        <v>1</v>
      </c>
      <c r="P3994" s="2">
        <v>0</v>
      </c>
      <c r="Q3994" s="2">
        <v>5.5999999999999999E-3</v>
      </c>
      <c r="R3994" s="2">
        <v>0</v>
      </c>
      <c r="S3994" s="2">
        <v>0</v>
      </c>
      <c r="T3994" s="2">
        <v>0</v>
      </c>
      <c r="U3994" s="2">
        <v>0</v>
      </c>
      <c r="V3994" s="2">
        <v>5.3E-3</v>
      </c>
      <c r="W3994" s="2">
        <v>5.1999999999999998E-3</v>
      </c>
      <c r="X3994" s="2">
        <v>4.7000000000000002E-3</v>
      </c>
      <c r="Y3994" s="2">
        <v>5.7999999999999996E-3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</row>
    <row r="3995" spans="1:30" x14ac:dyDescent="0.3">
      <c r="A3995" t="s">
        <v>84</v>
      </c>
      <c r="B3995">
        <v>1354834</v>
      </c>
      <c r="C3995" t="s">
        <v>10611</v>
      </c>
      <c r="D3995" t="s">
        <v>10612</v>
      </c>
      <c r="E3995" t="s">
        <v>86</v>
      </c>
      <c r="F3995" t="s">
        <v>93</v>
      </c>
      <c r="G3995">
        <v>55.65</v>
      </c>
      <c r="H3995" t="s">
        <v>87</v>
      </c>
      <c r="I3995" t="s">
        <v>2358</v>
      </c>
      <c r="J3995" t="s">
        <v>89</v>
      </c>
      <c r="K3995" s="2">
        <v>0.98899999999999999</v>
      </c>
      <c r="L3995" s="2">
        <v>1</v>
      </c>
      <c r="M3995" s="2">
        <v>1</v>
      </c>
      <c r="N3995" s="2">
        <v>1</v>
      </c>
      <c r="O3995" s="2">
        <v>0.99380000000000002</v>
      </c>
      <c r="P3995" s="2">
        <v>5.5999999999999999E-3</v>
      </c>
      <c r="Q3995" s="2">
        <v>4.8999999999999998E-3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4.7999999999999996E-3</v>
      </c>
      <c r="AB3995" s="2">
        <v>0</v>
      </c>
      <c r="AC3995" s="2">
        <v>0</v>
      </c>
      <c r="AD3995" s="2">
        <v>0</v>
      </c>
    </row>
    <row r="3996" spans="1:30" x14ac:dyDescent="0.3">
      <c r="A3996" t="s">
        <v>84</v>
      </c>
      <c r="B3996">
        <v>1354891</v>
      </c>
      <c r="C3996" t="s">
        <v>10611</v>
      </c>
      <c r="D3996" t="s">
        <v>10612</v>
      </c>
      <c r="E3996" t="s">
        <v>85</v>
      </c>
      <c r="F3996" t="s">
        <v>86</v>
      </c>
      <c r="G3996">
        <v>55.68</v>
      </c>
      <c r="H3996" t="s">
        <v>87</v>
      </c>
      <c r="I3996" t="s">
        <v>2359</v>
      </c>
      <c r="J3996" t="s">
        <v>89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</row>
    <row r="3997" spans="1:30" x14ac:dyDescent="0.3">
      <c r="A3997" t="s">
        <v>84</v>
      </c>
      <c r="B3997">
        <v>1355339</v>
      </c>
      <c r="C3997" t="s">
        <v>10611</v>
      </c>
      <c r="D3997" t="s">
        <v>10612</v>
      </c>
      <c r="E3997" t="s">
        <v>93</v>
      </c>
      <c r="F3997" t="s">
        <v>91</v>
      </c>
      <c r="G3997">
        <v>55.79</v>
      </c>
      <c r="H3997" t="s">
        <v>87</v>
      </c>
      <c r="I3997" t="s">
        <v>2360</v>
      </c>
      <c r="J3997" t="s">
        <v>89</v>
      </c>
      <c r="K3997" s="2">
        <v>0</v>
      </c>
      <c r="L3997" s="2">
        <v>0</v>
      </c>
      <c r="M3997" s="2">
        <v>4.5999999999999999E-3</v>
      </c>
      <c r="N3997" s="2">
        <v>0</v>
      </c>
      <c r="O3997" s="2">
        <v>4.7000000000000002E-3</v>
      </c>
      <c r="P3997" s="2">
        <v>4.1999999999999997E-3</v>
      </c>
      <c r="Q3997" s="2">
        <v>0.99099999999999999</v>
      </c>
      <c r="R3997" s="2">
        <v>0</v>
      </c>
      <c r="S3997" s="2">
        <v>0</v>
      </c>
      <c r="T3997" s="2">
        <v>0</v>
      </c>
      <c r="U3997" s="2">
        <v>9.9000000000000008E-3</v>
      </c>
      <c r="V3997" s="2">
        <v>4.4999999999999997E-3</v>
      </c>
      <c r="W3997" s="2">
        <v>0</v>
      </c>
      <c r="X3997" s="2">
        <v>0</v>
      </c>
      <c r="Y3997" s="2">
        <v>5.1000000000000004E-3</v>
      </c>
      <c r="Z3997" s="2">
        <v>0</v>
      </c>
      <c r="AA3997" s="2">
        <v>0</v>
      </c>
      <c r="AB3997" s="2">
        <v>8.9999999999999993E-3</v>
      </c>
      <c r="AC3997" s="2">
        <v>0</v>
      </c>
      <c r="AD3997" s="2">
        <v>4.7999999999999996E-3</v>
      </c>
    </row>
    <row r="3998" spans="1:30" x14ac:dyDescent="0.3">
      <c r="A3998" t="s">
        <v>84</v>
      </c>
      <c r="B3998">
        <v>1356136</v>
      </c>
      <c r="C3998" t="s">
        <v>10609</v>
      </c>
      <c r="D3998" t="s">
        <v>10610</v>
      </c>
      <c r="E3998" t="s">
        <v>93</v>
      </c>
      <c r="F3998" t="s">
        <v>91</v>
      </c>
      <c r="G3998">
        <v>55.67</v>
      </c>
      <c r="H3998" t="s">
        <v>87</v>
      </c>
      <c r="I3998" t="s">
        <v>2361</v>
      </c>
      <c r="J3998" t="s">
        <v>89</v>
      </c>
      <c r="K3998" s="2">
        <v>6.4000000000000003E-3</v>
      </c>
      <c r="L3998" s="2">
        <v>0</v>
      </c>
      <c r="M3998" s="2">
        <v>0</v>
      </c>
      <c r="N3998" s="2">
        <v>6.1000000000000004E-3</v>
      </c>
      <c r="O3998" s="2">
        <v>0</v>
      </c>
      <c r="P3998" s="2">
        <v>0</v>
      </c>
      <c r="Q3998" s="2">
        <v>0</v>
      </c>
      <c r="R3998" s="2">
        <v>0</v>
      </c>
      <c r="S3998" s="2">
        <v>5.7000000000000002E-3</v>
      </c>
      <c r="T3998" s="2">
        <v>0</v>
      </c>
      <c r="U3998" s="2">
        <v>0</v>
      </c>
      <c r="V3998" s="2">
        <v>0</v>
      </c>
      <c r="W3998" s="2">
        <v>0</v>
      </c>
      <c r="X3998" s="2">
        <v>5.4999999999999997E-3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</row>
    <row r="3999" spans="1:30" x14ac:dyDescent="0.3">
      <c r="A3999" t="s">
        <v>84</v>
      </c>
      <c r="B3999">
        <v>1356485</v>
      </c>
      <c r="C3999" t="s">
        <v>10609</v>
      </c>
      <c r="D3999" t="s">
        <v>10610</v>
      </c>
      <c r="E3999" t="s">
        <v>86</v>
      </c>
      <c r="F3999" t="s">
        <v>93</v>
      </c>
      <c r="G3999">
        <v>55.36</v>
      </c>
      <c r="H3999" t="s">
        <v>87</v>
      </c>
      <c r="I3999" t="s">
        <v>2364</v>
      </c>
      <c r="J3999" t="s">
        <v>89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6.7999999999999996E-3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0.99439999999999995</v>
      </c>
      <c r="AC3999" s="2">
        <v>0</v>
      </c>
      <c r="AD3999" s="2">
        <v>0</v>
      </c>
    </row>
    <row r="4000" spans="1:30" x14ac:dyDescent="0.3">
      <c r="A4000" t="s">
        <v>84</v>
      </c>
      <c r="B4000">
        <v>1358229</v>
      </c>
      <c r="C4000" t="s">
        <v>10227</v>
      </c>
      <c r="D4000" t="s">
        <v>10228</v>
      </c>
      <c r="E4000" t="s">
        <v>93</v>
      </c>
      <c r="F4000" t="s">
        <v>91</v>
      </c>
      <c r="G4000">
        <v>54.99</v>
      </c>
      <c r="H4000" t="s">
        <v>87</v>
      </c>
      <c r="I4000" t="s">
        <v>2365</v>
      </c>
      <c r="J4000" t="s">
        <v>89</v>
      </c>
      <c r="K4000" s="2">
        <v>0.99299999999999999</v>
      </c>
      <c r="L4000" s="2">
        <v>6.7999999999999996E-3</v>
      </c>
      <c r="M4000" s="2">
        <v>6.8999999999999999E-3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7.1000000000000004E-3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5.3E-3</v>
      </c>
      <c r="AD4000" s="2">
        <v>0</v>
      </c>
    </row>
    <row r="4001" spans="1:30" x14ac:dyDescent="0.3">
      <c r="A4001" t="s">
        <v>84</v>
      </c>
      <c r="B4001">
        <v>1359391</v>
      </c>
      <c r="C4001">
        <v>0</v>
      </c>
      <c r="D4001">
        <v>0</v>
      </c>
      <c r="E4001" t="s">
        <v>85</v>
      </c>
      <c r="F4001" t="s">
        <v>91</v>
      </c>
      <c r="G4001">
        <v>55.66</v>
      </c>
      <c r="H4001" t="s">
        <v>87</v>
      </c>
      <c r="I4001" t="s">
        <v>2366</v>
      </c>
      <c r="J4001" t="s">
        <v>89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5.3E-3</v>
      </c>
      <c r="V4001" s="2">
        <v>0</v>
      </c>
      <c r="W4001" s="2">
        <v>5.1999999999999998E-3</v>
      </c>
      <c r="X4001" s="2">
        <v>0</v>
      </c>
      <c r="Y4001" s="2">
        <v>0</v>
      </c>
      <c r="Z4001" s="2">
        <v>0</v>
      </c>
      <c r="AA4001" s="2">
        <v>1</v>
      </c>
      <c r="AB4001" s="2">
        <v>0</v>
      </c>
      <c r="AC4001" s="2">
        <v>5.1000000000000004E-3</v>
      </c>
      <c r="AD4001" s="2">
        <v>0</v>
      </c>
    </row>
    <row r="4002" spans="1:30" x14ac:dyDescent="0.3">
      <c r="A4002" t="s">
        <v>84</v>
      </c>
      <c r="B4002">
        <v>1360188</v>
      </c>
      <c r="C4002" t="s">
        <v>10219</v>
      </c>
      <c r="D4002" t="s">
        <v>10220</v>
      </c>
      <c r="E4002" t="s">
        <v>93</v>
      </c>
      <c r="F4002" t="s">
        <v>91</v>
      </c>
      <c r="G4002">
        <v>55.63</v>
      </c>
      <c r="H4002" t="s">
        <v>87</v>
      </c>
      <c r="I4002" t="s">
        <v>2367</v>
      </c>
      <c r="J4002" t="s">
        <v>89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</row>
    <row r="4003" spans="1:30" x14ac:dyDescent="0.3">
      <c r="A4003" t="s">
        <v>84</v>
      </c>
      <c r="B4003">
        <v>1360347</v>
      </c>
      <c r="C4003" t="s">
        <v>10219</v>
      </c>
      <c r="D4003" t="s">
        <v>10220</v>
      </c>
      <c r="E4003" t="s">
        <v>86</v>
      </c>
      <c r="F4003" t="s">
        <v>93</v>
      </c>
      <c r="G4003">
        <v>55.38</v>
      </c>
      <c r="H4003" t="s">
        <v>87</v>
      </c>
      <c r="I4003" t="s">
        <v>2368</v>
      </c>
      <c r="J4003" t="s">
        <v>89</v>
      </c>
      <c r="K4003" s="2">
        <v>0</v>
      </c>
      <c r="L4003" s="2">
        <v>0.99480000000000002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4.8999999999999998E-3</v>
      </c>
      <c r="AC4003" s="2">
        <v>0</v>
      </c>
      <c r="AD4003" s="2">
        <v>4.5999999999999999E-3</v>
      </c>
    </row>
    <row r="4004" spans="1:30" x14ac:dyDescent="0.3">
      <c r="A4004" t="s">
        <v>84</v>
      </c>
      <c r="B4004">
        <v>1361182</v>
      </c>
      <c r="C4004" t="s">
        <v>10223</v>
      </c>
      <c r="D4004" t="s">
        <v>10224</v>
      </c>
      <c r="E4004" t="s">
        <v>86</v>
      </c>
      <c r="F4004" t="s">
        <v>91</v>
      </c>
      <c r="G4004">
        <v>56.63</v>
      </c>
      <c r="H4004" t="s">
        <v>87</v>
      </c>
      <c r="I4004" t="s">
        <v>2369</v>
      </c>
      <c r="J4004" t="s">
        <v>89</v>
      </c>
      <c r="K4004" s="2">
        <v>0</v>
      </c>
      <c r="L4004" s="2">
        <v>0</v>
      </c>
      <c r="M4004" s="2">
        <v>3.7000000000000002E-3</v>
      </c>
      <c r="N4004" s="2">
        <v>0</v>
      </c>
      <c r="O4004" s="2">
        <v>0</v>
      </c>
      <c r="P4004" s="2">
        <v>0</v>
      </c>
      <c r="Q4004" s="2">
        <v>3.5999999999999999E-3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3.5999999999999999E-3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</row>
    <row r="4005" spans="1:30" x14ac:dyDescent="0.3">
      <c r="A4005" t="s">
        <v>84</v>
      </c>
      <c r="B4005">
        <v>1362095</v>
      </c>
      <c r="C4005" t="s">
        <v>10229</v>
      </c>
      <c r="D4005" t="s">
        <v>10230</v>
      </c>
      <c r="E4005" t="s">
        <v>93</v>
      </c>
      <c r="F4005" t="s">
        <v>85</v>
      </c>
      <c r="G4005">
        <v>55.29</v>
      </c>
      <c r="H4005" t="s">
        <v>87</v>
      </c>
      <c r="I4005" t="s">
        <v>2370</v>
      </c>
      <c r="J4005" t="s">
        <v>89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4.1999999999999997E-3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1</v>
      </c>
      <c r="AB4005" s="2">
        <v>0</v>
      </c>
      <c r="AC4005" s="2">
        <v>0</v>
      </c>
      <c r="AD4005" s="2">
        <v>4.1999999999999997E-3</v>
      </c>
    </row>
    <row r="4006" spans="1:30" x14ac:dyDescent="0.3">
      <c r="A4006" t="s">
        <v>84</v>
      </c>
      <c r="B4006">
        <v>1363098</v>
      </c>
      <c r="C4006" t="s">
        <v>10221</v>
      </c>
      <c r="D4006" t="s">
        <v>10222</v>
      </c>
      <c r="E4006" t="s">
        <v>91</v>
      </c>
      <c r="F4006" t="s">
        <v>86</v>
      </c>
      <c r="G4006">
        <v>55.64</v>
      </c>
      <c r="H4006" t="s">
        <v>87</v>
      </c>
      <c r="I4006" t="s">
        <v>2373</v>
      </c>
      <c r="J4006" t="s">
        <v>89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4.7000000000000002E-3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0.99439999999999995</v>
      </c>
      <c r="AC4006" s="2">
        <v>0</v>
      </c>
      <c r="AD4006" s="2">
        <v>0</v>
      </c>
    </row>
    <row r="4007" spans="1:30" x14ac:dyDescent="0.3">
      <c r="A4007" t="s">
        <v>84</v>
      </c>
      <c r="B4007">
        <v>1364067</v>
      </c>
      <c r="C4007" t="s">
        <v>10221</v>
      </c>
      <c r="D4007" t="s">
        <v>10222</v>
      </c>
      <c r="E4007" t="s">
        <v>85</v>
      </c>
      <c r="F4007" t="s">
        <v>91</v>
      </c>
      <c r="G4007">
        <v>55.21</v>
      </c>
      <c r="H4007" t="s">
        <v>87</v>
      </c>
      <c r="I4007" t="s">
        <v>2375</v>
      </c>
      <c r="J4007" t="s">
        <v>89</v>
      </c>
      <c r="K4007" s="2">
        <v>0</v>
      </c>
      <c r="L4007" s="2">
        <v>1.3299999999999999E-2</v>
      </c>
      <c r="M4007" s="2">
        <v>0</v>
      </c>
      <c r="N4007" s="2">
        <v>0</v>
      </c>
      <c r="O4007" s="2">
        <v>0</v>
      </c>
      <c r="P4007" s="2">
        <v>0</v>
      </c>
      <c r="Q4007" s="2">
        <v>6.4999999999999997E-3</v>
      </c>
      <c r="R4007" s="2">
        <v>0</v>
      </c>
      <c r="S4007" s="2">
        <v>0</v>
      </c>
      <c r="T4007" s="2">
        <v>0</v>
      </c>
      <c r="U4007" s="2">
        <v>6.7000000000000002E-3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</row>
    <row r="4008" spans="1:30" x14ac:dyDescent="0.3">
      <c r="A4008" t="s">
        <v>84</v>
      </c>
      <c r="B4008">
        <v>1365594</v>
      </c>
      <c r="C4008" t="s">
        <v>10225</v>
      </c>
      <c r="D4008" t="s">
        <v>10226</v>
      </c>
      <c r="E4008" t="s">
        <v>85</v>
      </c>
      <c r="F4008" t="s">
        <v>93</v>
      </c>
      <c r="G4008">
        <v>45.76</v>
      </c>
      <c r="H4008" t="s">
        <v>87</v>
      </c>
      <c r="I4008" t="s">
        <v>2376</v>
      </c>
      <c r="J4008" t="s">
        <v>89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1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</row>
    <row r="4009" spans="1:30" x14ac:dyDescent="0.3">
      <c r="A4009" t="s">
        <v>84</v>
      </c>
      <c r="B4009">
        <v>1366664</v>
      </c>
      <c r="C4009" t="s">
        <v>10225</v>
      </c>
      <c r="D4009" t="s">
        <v>10226</v>
      </c>
      <c r="E4009" t="s">
        <v>91</v>
      </c>
      <c r="F4009" t="s">
        <v>85</v>
      </c>
      <c r="G4009">
        <v>55.38</v>
      </c>
      <c r="H4009" t="s">
        <v>87</v>
      </c>
      <c r="I4009" t="s">
        <v>2378</v>
      </c>
      <c r="J4009" t="s">
        <v>89</v>
      </c>
      <c r="K4009" s="2">
        <v>0</v>
      </c>
      <c r="L4009" s="2">
        <v>1</v>
      </c>
      <c r="M4009" s="2">
        <v>0</v>
      </c>
      <c r="N4009" s="2">
        <v>0</v>
      </c>
      <c r="O4009" s="2">
        <v>1</v>
      </c>
      <c r="P4009" s="2">
        <v>0</v>
      </c>
      <c r="Q4009" s="2">
        <v>5.5999999999999999E-3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6.3E-3</v>
      </c>
      <c r="X4009" s="2">
        <v>0</v>
      </c>
      <c r="Y4009" s="2">
        <v>0</v>
      </c>
      <c r="Z4009" s="2">
        <v>0</v>
      </c>
      <c r="AA4009" s="2">
        <v>5.4999999999999997E-3</v>
      </c>
      <c r="AB4009" s="2">
        <v>5.0000000000000001E-3</v>
      </c>
      <c r="AC4009" s="2">
        <v>0</v>
      </c>
      <c r="AD4009" s="2">
        <v>0</v>
      </c>
    </row>
    <row r="4010" spans="1:30" x14ac:dyDescent="0.3">
      <c r="A4010" t="s">
        <v>84</v>
      </c>
      <c r="B4010">
        <v>1367332</v>
      </c>
      <c r="C4010" t="s">
        <v>10161</v>
      </c>
      <c r="D4010" t="s">
        <v>10162</v>
      </c>
      <c r="E4010" t="s">
        <v>85</v>
      </c>
      <c r="F4010" t="s">
        <v>86</v>
      </c>
      <c r="G4010">
        <v>55.39</v>
      </c>
      <c r="H4010" t="s">
        <v>87</v>
      </c>
      <c r="I4010" t="s">
        <v>2379</v>
      </c>
      <c r="J4010" t="s">
        <v>89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4.1999999999999997E-3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1</v>
      </c>
      <c r="W4010" s="2">
        <v>0</v>
      </c>
      <c r="X4010" s="2">
        <v>4.8999999999999998E-3</v>
      </c>
      <c r="Y4010" s="2">
        <v>4.5999999999999999E-3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</row>
    <row r="4011" spans="1:30" x14ac:dyDescent="0.3">
      <c r="A4011" t="s">
        <v>84</v>
      </c>
      <c r="B4011">
        <v>1367472</v>
      </c>
      <c r="C4011" t="s">
        <v>10161</v>
      </c>
      <c r="D4011" t="s">
        <v>10162</v>
      </c>
      <c r="E4011" t="s">
        <v>93</v>
      </c>
      <c r="F4011" t="s">
        <v>86</v>
      </c>
      <c r="G4011">
        <v>55.46</v>
      </c>
      <c r="H4011" t="s">
        <v>87</v>
      </c>
      <c r="I4011" t="s">
        <v>2380</v>
      </c>
      <c r="J4011" t="s">
        <v>89</v>
      </c>
      <c r="K4011" s="2">
        <v>0</v>
      </c>
      <c r="L4011" s="2">
        <v>1</v>
      </c>
      <c r="M4011" s="2">
        <v>0</v>
      </c>
      <c r="N4011" s="2">
        <v>0</v>
      </c>
      <c r="O4011" s="2">
        <v>0</v>
      </c>
      <c r="P4011" s="2">
        <v>0</v>
      </c>
      <c r="Q4011" s="2">
        <v>5.0000000000000001E-3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</row>
    <row r="4012" spans="1:30" x14ac:dyDescent="0.3">
      <c r="A4012" t="s">
        <v>84</v>
      </c>
      <c r="B4012">
        <v>1370895</v>
      </c>
      <c r="C4012" t="s">
        <v>11593</v>
      </c>
      <c r="D4012" t="s">
        <v>11594</v>
      </c>
      <c r="E4012" t="s">
        <v>85</v>
      </c>
      <c r="F4012" t="s">
        <v>91</v>
      </c>
      <c r="G4012">
        <v>56.26</v>
      </c>
      <c r="H4012" t="s">
        <v>87</v>
      </c>
      <c r="I4012" t="s">
        <v>2383</v>
      </c>
      <c r="J4012" t="s">
        <v>89</v>
      </c>
      <c r="K4012" s="2">
        <v>1</v>
      </c>
      <c r="L4012" s="2">
        <v>4.1000000000000003E-3</v>
      </c>
      <c r="M4012" s="2">
        <v>0.99339999999999995</v>
      </c>
      <c r="N4012" s="2">
        <v>0.99660000000000004</v>
      </c>
      <c r="O4012" s="2">
        <v>0</v>
      </c>
      <c r="P4012" s="2">
        <v>3.3999999999999998E-3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3.8999999999999998E-3</v>
      </c>
      <c r="AD4012" s="2">
        <v>0</v>
      </c>
    </row>
    <row r="4013" spans="1:30" x14ac:dyDescent="0.3">
      <c r="A4013" t="s">
        <v>84</v>
      </c>
      <c r="B4013">
        <v>1375083</v>
      </c>
      <c r="C4013" t="s">
        <v>11601</v>
      </c>
      <c r="D4013" t="s">
        <v>11602</v>
      </c>
      <c r="E4013" t="s">
        <v>85</v>
      </c>
      <c r="F4013" t="s">
        <v>86</v>
      </c>
      <c r="G4013">
        <v>55.54</v>
      </c>
      <c r="H4013" t="s">
        <v>87</v>
      </c>
      <c r="I4013" t="s">
        <v>2388</v>
      </c>
      <c r="J4013" t="s">
        <v>89</v>
      </c>
      <c r="K4013" s="2">
        <v>0</v>
      </c>
      <c r="L4013" s="2">
        <v>0.98670000000000002</v>
      </c>
      <c r="M4013" s="2">
        <v>0</v>
      </c>
      <c r="N4013" s="2">
        <v>0</v>
      </c>
      <c r="O4013" s="2">
        <v>7.3000000000000001E-3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6.7000000000000002E-3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5.7000000000000002E-3</v>
      </c>
      <c r="AD4013" s="2">
        <v>0</v>
      </c>
    </row>
    <row r="4014" spans="1:30" x14ac:dyDescent="0.3">
      <c r="A4014" t="s">
        <v>84</v>
      </c>
      <c r="B4014">
        <v>1375253</v>
      </c>
      <c r="C4014" t="s">
        <v>11601</v>
      </c>
      <c r="D4014" t="s">
        <v>11602</v>
      </c>
      <c r="E4014" t="s">
        <v>93</v>
      </c>
      <c r="F4014" t="s">
        <v>86</v>
      </c>
      <c r="G4014">
        <v>54.77</v>
      </c>
      <c r="H4014" t="s">
        <v>87</v>
      </c>
      <c r="I4014" t="s">
        <v>2389</v>
      </c>
      <c r="J4014" t="s">
        <v>89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4.8999999999999998E-3</v>
      </c>
      <c r="AB4014" s="2">
        <v>5.7999999999999996E-3</v>
      </c>
      <c r="AC4014" s="2">
        <v>0</v>
      </c>
      <c r="AD4014" s="2">
        <v>1</v>
      </c>
    </row>
    <row r="4015" spans="1:30" x14ac:dyDescent="0.3">
      <c r="A4015" t="s">
        <v>84</v>
      </c>
      <c r="B4015">
        <v>1376805</v>
      </c>
      <c r="C4015" t="s">
        <v>11603</v>
      </c>
      <c r="D4015" t="s">
        <v>11604</v>
      </c>
      <c r="E4015" t="s">
        <v>86</v>
      </c>
      <c r="F4015" t="s">
        <v>91</v>
      </c>
      <c r="G4015">
        <v>56.16</v>
      </c>
      <c r="H4015" t="s">
        <v>87</v>
      </c>
      <c r="I4015" t="s">
        <v>2390</v>
      </c>
      <c r="J4015" t="s">
        <v>89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0.99439999999999995</v>
      </c>
      <c r="V4015" s="2">
        <v>0.99399999999999999</v>
      </c>
      <c r="W4015" s="2">
        <v>1</v>
      </c>
      <c r="X4015" s="2">
        <v>1</v>
      </c>
      <c r="Y4015" s="2">
        <v>1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</row>
    <row r="4016" spans="1:30" x14ac:dyDescent="0.3">
      <c r="A4016" t="s">
        <v>84</v>
      </c>
      <c r="B4016">
        <v>1377408</v>
      </c>
      <c r="C4016" t="s">
        <v>11605</v>
      </c>
      <c r="D4016" t="s">
        <v>11606</v>
      </c>
      <c r="E4016" t="s">
        <v>85</v>
      </c>
      <c r="F4016" t="s">
        <v>91</v>
      </c>
      <c r="G4016">
        <v>55.96</v>
      </c>
      <c r="H4016" t="s">
        <v>87</v>
      </c>
      <c r="I4016" t="s">
        <v>2391</v>
      </c>
      <c r="J4016" t="s">
        <v>89</v>
      </c>
      <c r="K4016" s="2">
        <v>1</v>
      </c>
      <c r="L4016" s="2">
        <v>1</v>
      </c>
      <c r="M4016" s="2">
        <v>1</v>
      </c>
      <c r="N4016" s="2">
        <v>1</v>
      </c>
      <c r="O4016" s="2">
        <v>1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</row>
    <row r="4017" spans="1:30" x14ac:dyDescent="0.3">
      <c r="A4017" t="s">
        <v>84</v>
      </c>
      <c r="B4017">
        <v>1378011</v>
      </c>
      <c r="C4017" t="s">
        <v>11607</v>
      </c>
      <c r="D4017" t="s">
        <v>11608</v>
      </c>
      <c r="E4017" t="s">
        <v>85</v>
      </c>
      <c r="F4017" t="s">
        <v>93</v>
      </c>
      <c r="G4017">
        <v>45.21</v>
      </c>
      <c r="H4017" t="s">
        <v>87</v>
      </c>
      <c r="I4017" t="s">
        <v>2396</v>
      </c>
      <c r="J4017" t="s">
        <v>89</v>
      </c>
      <c r="K4017" s="2">
        <v>0</v>
      </c>
      <c r="L4017" s="2">
        <v>0</v>
      </c>
      <c r="M4017" s="2">
        <v>0</v>
      </c>
      <c r="N4017" s="2">
        <v>0</v>
      </c>
      <c r="O4017" s="2">
        <v>5.4999999999999997E-3</v>
      </c>
      <c r="P4017" s="2">
        <v>0</v>
      </c>
      <c r="Q4017" s="2">
        <v>0</v>
      </c>
      <c r="R4017" s="2">
        <v>0</v>
      </c>
      <c r="S4017" s="2">
        <v>0.01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</row>
    <row r="4018" spans="1:30" x14ac:dyDescent="0.3">
      <c r="A4018" t="s">
        <v>84</v>
      </c>
      <c r="B4018">
        <v>1378683</v>
      </c>
      <c r="C4018" t="s">
        <v>11607</v>
      </c>
      <c r="D4018" t="s">
        <v>11608</v>
      </c>
      <c r="E4018" t="s">
        <v>86</v>
      </c>
      <c r="F4018" t="s">
        <v>91</v>
      </c>
      <c r="G4018">
        <v>54.91</v>
      </c>
      <c r="H4018" t="s">
        <v>87</v>
      </c>
      <c r="I4018" t="s">
        <v>2397</v>
      </c>
      <c r="J4018" t="s">
        <v>89</v>
      </c>
      <c r="K4018" s="2">
        <v>0</v>
      </c>
      <c r="L4018" s="2">
        <v>0</v>
      </c>
      <c r="M4018" s="2">
        <v>0</v>
      </c>
      <c r="N4018" s="2">
        <v>0</v>
      </c>
      <c r="O4018" s="2">
        <v>1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</row>
    <row r="4019" spans="1:30" x14ac:dyDescent="0.3">
      <c r="A4019" t="s">
        <v>84</v>
      </c>
      <c r="B4019">
        <v>1378725</v>
      </c>
      <c r="C4019" t="s">
        <v>11607</v>
      </c>
      <c r="D4019" t="s">
        <v>11608</v>
      </c>
      <c r="E4019" t="s">
        <v>91</v>
      </c>
      <c r="F4019" t="s">
        <v>85</v>
      </c>
      <c r="G4019">
        <v>55.52</v>
      </c>
      <c r="H4019" t="s">
        <v>87</v>
      </c>
      <c r="I4019" t="s">
        <v>2398</v>
      </c>
      <c r="J4019" t="s">
        <v>89</v>
      </c>
      <c r="K4019" s="2">
        <v>0</v>
      </c>
      <c r="L4019" s="2">
        <v>0</v>
      </c>
      <c r="M4019" s="2">
        <v>0</v>
      </c>
      <c r="N4019" s="2">
        <v>0</v>
      </c>
      <c r="O4019" s="2">
        <v>0.9829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</row>
    <row r="4020" spans="1:30" x14ac:dyDescent="0.3">
      <c r="A4020" t="s">
        <v>84</v>
      </c>
      <c r="B4020">
        <v>1379479</v>
      </c>
      <c r="C4020" t="s">
        <v>11607</v>
      </c>
      <c r="D4020" t="s">
        <v>11608</v>
      </c>
      <c r="E4020" t="s">
        <v>85</v>
      </c>
      <c r="F4020" t="s">
        <v>93</v>
      </c>
      <c r="G4020">
        <v>45.92</v>
      </c>
      <c r="H4020" t="s">
        <v>87</v>
      </c>
      <c r="I4020" t="s">
        <v>2400</v>
      </c>
      <c r="J4020" t="s">
        <v>89</v>
      </c>
      <c r="K4020" s="2">
        <v>0.99439999999999995</v>
      </c>
      <c r="L4020" s="2">
        <v>0.99429999999999996</v>
      </c>
      <c r="M4020" s="2">
        <v>0.96730000000000005</v>
      </c>
      <c r="N4020" s="2">
        <v>1</v>
      </c>
      <c r="O4020" s="2">
        <v>0.98850000000000005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5.1999999999999998E-3</v>
      </c>
    </row>
    <row r="4021" spans="1:30" x14ac:dyDescent="0.3">
      <c r="A4021" t="s">
        <v>84</v>
      </c>
      <c r="B4021">
        <v>1381098</v>
      </c>
      <c r="C4021" t="s">
        <v>11611</v>
      </c>
      <c r="D4021" t="s">
        <v>11612</v>
      </c>
      <c r="E4021" t="s">
        <v>86</v>
      </c>
      <c r="F4021" t="s">
        <v>93</v>
      </c>
      <c r="G4021">
        <v>55.36</v>
      </c>
      <c r="H4021" t="s">
        <v>87</v>
      </c>
      <c r="I4021" t="s">
        <v>2402</v>
      </c>
      <c r="J4021" t="s">
        <v>89</v>
      </c>
      <c r="K4021" s="2">
        <v>0</v>
      </c>
      <c r="L4021" s="2">
        <v>4.4999999999999997E-3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5.3E-3</v>
      </c>
      <c r="V4021" s="2">
        <v>0</v>
      </c>
      <c r="W4021" s="2">
        <v>4.3E-3</v>
      </c>
      <c r="X4021" s="2">
        <v>0</v>
      </c>
      <c r="Y4021" s="2">
        <v>0</v>
      </c>
      <c r="Z4021" s="2">
        <v>0</v>
      </c>
      <c r="AA4021" s="2">
        <v>0</v>
      </c>
      <c r="AB4021" s="2">
        <v>4.5999999999999999E-3</v>
      </c>
      <c r="AC4021" s="2">
        <v>0.99519999999999997</v>
      </c>
      <c r="AD4021" s="2">
        <v>0</v>
      </c>
    </row>
    <row r="4022" spans="1:30" x14ac:dyDescent="0.3">
      <c r="A4022" t="s">
        <v>84</v>
      </c>
      <c r="B4022">
        <v>1382045</v>
      </c>
      <c r="C4022" t="s">
        <v>9827</v>
      </c>
      <c r="D4022" t="s">
        <v>9828</v>
      </c>
      <c r="E4022" t="s">
        <v>85</v>
      </c>
      <c r="F4022" t="s">
        <v>86</v>
      </c>
      <c r="G4022">
        <v>55.51</v>
      </c>
      <c r="H4022" t="s">
        <v>87</v>
      </c>
      <c r="I4022" t="s">
        <v>2404</v>
      </c>
      <c r="J4022" t="s">
        <v>89</v>
      </c>
      <c r="K4022" s="2">
        <v>1</v>
      </c>
      <c r="L4022" s="2">
        <v>1</v>
      </c>
      <c r="M4022" s="2">
        <v>0.9929</v>
      </c>
      <c r="N4022" s="2">
        <v>1</v>
      </c>
      <c r="O4022" s="2">
        <v>0.99180000000000001</v>
      </c>
      <c r="P4022" s="2">
        <v>3.5999999999999999E-3</v>
      </c>
      <c r="Q4022" s="2">
        <v>4.0000000000000001E-3</v>
      </c>
      <c r="R4022" s="2">
        <v>0</v>
      </c>
      <c r="S4022" s="2">
        <v>0</v>
      </c>
      <c r="T4022" s="2">
        <v>0</v>
      </c>
      <c r="U4022" s="2">
        <v>4.1000000000000003E-3</v>
      </c>
      <c r="V4022" s="2">
        <v>0</v>
      </c>
      <c r="W4022" s="2">
        <v>3.3E-3</v>
      </c>
      <c r="X4022" s="2">
        <v>3.7000000000000002E-3</v>
      </c>
      <c r="Y4022" s="2">
        <v>3.8E-3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</row>
    <row r="4023" spans="1:30" x14ac:dyDescent="0.3">
      <c r="A4023" t="s">
        <v>84</v>
      </c>
      <c r="B4023">
        <v>1383813</v>
      </c>
      <c r="C4023" t="s">
        <v>11613</v>
      </c>
      <c r="D4023" t="s">
        <v>11614</v>
      </c>
      <c r="E4023" t="s">
        <v>86</v>
      </c>
      <c r="F4023" t="s">
        <v>93</v>
      </c>
      <c r="G4023">
        <v>46.21</v>
      </c>
      <c r="H4023" t="s">
        <v>87</v>
      </c>
      <c r="I4023" t="s">
        <v>2408</v>
      </c>
      <c r="J4023" t="s">
        <v>89</v>
      </c>
      <c r="K4023" s="2">
        <v>0</v>
      </c>
      <c r="L4023" s="2">
        <v>0</v>
      </c>
      <c r="M4023" s="2">
        <v>0</v>
      </c>
      <c r="N4023" s="2">
        <v>3.7000000000000002E-3</v>
      </c>
      <c r="O4023" s="2">
        <v>4.3E-3</v>
      </c>
      <c r="P4023" s="2">
        <v>0.98799999999999999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3.8999999999999998E-3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4.4999999999999997E-3</v>
      </c>
    </row>
    <row r="4024" spans="1:30" x14ac:dyDescent="0.3">
      <c r="A4024" t="s">
        <v>84</v>
      </c>
      <c r="B4024">
        <v>1385050</v>
      </c>
      <c r="C4024" t="s">
        <v>11615</v>
      </c>
      <c r="D4024" t="s">
        <v>11616</v>
      </c>
      <c r="E4024" t="s">
        <v>91</v>
      </c>
      <c r="F4024" t="s">
        <v>86</v>
      </c>
      <c r="G4024">
        <v>55.82</v>
      </c>
      <c r="H4024" t="s">
        <v>87</v>
      </c>
      <c r="I4024" t="s">
        <v>2412</v>
      </c>
      <c r="J4024" t="s">
        <v>89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5.7000000000000002E-3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</row>
    <row r="4025" spans="1:30" x14ac:dyDescent="0.3">
      <c r="A4025" t="s">
        <v>84</v>
      </c>
      <c r="B4025">
        <v>1385398</v>
      </c>
      <c r="C4025" t="s">
        <v>11615</v>
      </c>
      <c r="D4025" t="s">
        <v>11616</v>
      </c>
      <c r="E4025" t="s">
        <v>91</v>
      </c>
      <c r="F4025" t="s">
        <v>85</v>
      </c>
      <c r="G4025">
        <v>55.04</v>
      </c>
      <c r="H4025" t="s">
        <v>87</v>
      </c>
      <c r="I4025" t="s">
        <v>2413</v>
      </c>
      <c r="J4025" t="s">
        <v>89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5.4999999999999997E-3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0.99490000000000001</v>
      </c>
    </row>
    <row r="4026" spans="1:30" x14ac:dyDescent="0.3">
      <c r="A4026" t="s">
        <v>84</v>
      </c>
      <c r="B4026">
        <v>1387209</v>
      </c>
      <c r="C4026" t="s">
        <v>10979</v>
      </c>
      <c r="D4026" t="s">
        <v>10980</v>
      </c>
      <c r="E4026" t="s">
        <v>85</v>
      </c>
      <c r="F4026" t="s">
        <v>86</v>
      </c>
      <c r="G4026">
        <v>44.03</v>
      </c>
      <c r="H4026" t="s">
        <v>87</v>
      </c>
      <c r="I4026" t="s">
        <v>2414</v>
      </c>
      <c r="J4026" t="s">
        <v>89</v>
      </c>
      <c r="K4026" s="2">
        <v>0</v>
      </c>
      <c r="L4026" s="2">
        <v>4.1000000000000003E-3</v>
      </c>
      <c r="M4026" s="2">
        <v>4.1999999999999997E-3</v>
      </c>
      <c r="N4026" s="2">
        <v>0</v>
      </c>
      <c r="O4026" s="2">
        <v>0</v>
      </c>
      <c r="P4026" s="2">
        <v>3.5000000000000001E-3</v>
      </c>
      <c r="Q4026" s="2">
        <v>0</v>
      </c>
      <c r="R4026" s="2">
        <v>0</v>
      </c>
      <c r="S4026" s="2">
        <v>4.4999999999999997E-3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0.99590000000000001</v>
      </c>
      <c r="AC4026" s="2">
        <v>0</v>
      </c>
      <c r="AD4026" s="2">
        <v>0</v>
      </c>
    </row>
    <row r="4027" spans="1:30" x14ac:dyDescent="0.3">
      <c r="A4027" t="s">
        <v>84</v>
      </c>
      <c r="B4027">
        <v>1388247</v>
      </c>
      <c r="C4027" t="s">
        <v>10979</v>
      </c>
      <c r="D4027" t="s">
        <v>10980</v>
      </c>
      <c r="E4027" t="s">
        <v>91</v>
      </c>
      <c r="F4027" t="s">
        <v>86</v>
      </c>
      <c r="G4027">
        <v>55.33</v>
      </c>
      <c r="H4027" t="s">
        <v>87</v>
      </c>
      <c r="I4027" t="s">
        <v>2415</v>
      </c>
      <c r="J4027" t="s">
        <v>89</v>
      </c>
      <c r="K4027" s="2">
        <v>1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</row>
    <row r="4028" spans="1:30" x14ac:dyDescent="0.3">
      <c r="A4028" t="s">
        <v>84</v>
      </c>
      <c r="B4028">
        <v>1389009</v>
      </c>
      <c r="C4028" t="s">
        <v>11591</v>
      </c>
      <c r="D4028" t="s">
        <v>11592</v>
      </c>
      <c r="E4028" t="s">
        <v>602</v>
      </c>
      <c r="F4028" t="s">
        <v>93</v>
      </c>
      <c r="G4028">
        <v>55.78</v>
      </c>
      <c r="H4028" t="s">
        <v>87</v>
      </c>
      <c r="I4028" t="s">
        <v>2417</v>
      </c>
      <c r="J4028" t="s">
        <v>89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0.99399999999999999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</row>
    <row r="4029" spans="1:30" x14ac:dyDescent="0.3">
      <c r="A4029" t="s">
        <v>84</v>
      </c>
      <c r="B4029">
        <v>1389942</v>
      </c>
      <c r="C4029" t="s">
        <v>9567</v>
      </c>
      <c r="D4029" t="s">
        <v>9568</v>
      </c>
      <c r="E4029" t="s">
        <v>85</v>
      </c>
      <c r="F4029" t="s">
        <v>91</v>
      </c>
      <c r="G4029">
        <v>55.39</v>
      </c>
      <c r="H4029" t="s">
        <v>87</v>
      </c>
      <c r="I4029" t="s">
        <v>2418</v>
      </c>
      <c r="J4029" t="s">
        <v>89</v>
      </c>
      <c r="K4029" s="2">
        <v>0</v>
      </c>
      <c r="L4029" s="2">
        <v>1</v>
      </c>
      <c r="M4029" s="2">
        <v>0</v>
      </c>
      <c r="N4029" s="2">
        <v>0</v>
      </c>
      <c r="O4029" s="2">
        <v>0</v>
      </c>
      <c r="P4029" s="2">
        <v>0</v>
      </c>
      <c r="Q4029" s="2">
        <v>4.7999999999999996E-3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</row>
    <row r="4030" spans="1:30" x14ac:dyDescent="0.3">
      <c r="A4030" t="s">
        <v>84</v>
      </c>
      <c r="B4030">
        <v>1393120</v>
      </c>
      <c r="C4030">
        <v>0</v>
      </c>
      <c r="D4030">
        <v>0</v>
      </c>
      <c r="E4030" t="s">
        <v>91</v>
      </c>
      <c r="F4030" t="s">
        <v>85</v>
      </c>
      <c r="G4030">
        <v>56.75</v>
      </c>
      <c r="H4030" t="s">
        <v>87</v>
      </c>
      <c r="I4030" t="s">
        <v>2422</v>
      </c>
      <c r="J4030" t="s">
        <v>89</v>
      </c>
      <c r="K4030" s="2">
        <v>2.5000000000000001E-3</v>
      </c>
      <c r="L4030" s="2">
        <v>0</v>
      </c>
      <c r="M4030" s="2">
        <v>0</v>
      </c>
      <c r="N4030" s="2">
        <v>0</v>
      </c>
      <c r="O4030" s="2">
        <v>0</v>
      </c>
      <c r="P4030" s="2">
        <v>2.7000000000000001E-3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4.4999999999999997E-3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</row>
    <row r="4031" spans="1:30" x14ac:dyDescent="0.3">
      <c r="A4031" t="s">
        <v>84</v>
      </c>
      <c r="B4031">
        <v>1393634</v>
      </c>
      <c r="C4031" t="s">
        <v>9569</v>
      </c>
      <c r="D4031" t="s">
        <v>9570</v>
      </c>
      <c r="E4031" t="s">
        <v>85</v>
      </c>
      <c r="F4031" t="s">
        <v>91</v>
      </c>
      <c r="G4031">
        <v>55.73</v>
      </c>
      <c r="H4031" t="s">
        <v>87</v>
      </c>
      <c r="I4031" t="s">
        <v>2423</v>
      </c>
      <c r="J4031" t="s">
        <v>89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1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</row>
    <row r="4032" spans="1:30" x14ac:dyDescent="0.3">
      <c r="A4032" t="s">
        <v>84</v>
      </c>
      <c r="B4032">
        <v>1394074</v>
      </c>
      <c r="C4032" t="s">
        <v>9569</v>
      </c>
      <c r="D4032" t="s">
        <v>9570</v>
      </c>
      <c r="E4032" t="s">
        <v>91</v>
      </c>
      <c r="F4032" t="s">
        <v>85</v>
      </c>
      <c r="G4032">
        <v>49.76</v>
      </c>
      <c r="H4032" t="s">
        <v>87</v>
      </c>
      <c r="I4032" t="s">
        <v>2425</v>
      </c>
      <c r="J4032" t="s">
        <v>89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4.0000000000000001E-3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1</v>
      </c>
      <c r="AB4032" s="2">
        <v>0</v>
      </c>
      <c r="AC4032" s="2">
        <v>0</v>
      </c>
      <c r="AD4032" s="2">
        <v>0</v>
      </c>
    </row>
    <row r="4033" spans="1:30" x14ac:dyDescent="0.3">
      <c r="A4033" t="s">
        <v>84</v>
      </c>
      <c r="B4033">
        <v>1394472</v>
      </c>
      <c r="C4033" t="s">
        <v>9569</v>
      </c>
      <c r="D4033" t="s">
        <v>9570</v>
      </c>
      <c r="E4033" t="s">
        <v>85</v>
      </c>
      <c r="F4033" t="s">
        <v>86</v>
      </c>
      <c r="G4033">
        <v>56</v>
      </c>
      <c r="H4033" t="s">
        <v>87</v>
      </c>
      <c r="I4033" t="s">
        <v>2427</v>
      </c>
      <c r="J4033" t="s">
        <v>89</v>
      </c>
      <c r="K4033" s="2">
        <v>0</v>
      </c>
      <c r="L4033" s="2">
        <v>0</v>
      </c>
      <c r="M4033" s="2">
        <v>0</v>
      </c>
      <c r="N4033" s="2">
        <v>3.0999999999999999E-3</v>
      </c>
      <c r="O4033" s="2">
        <v>3.0000000000000001E-3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6.1999999999999998E-3</v>
      </c>
      <c r="X4033" s="2">
        <v>0</v>
      </c>
      <c r="Y4033" s="2">
        <v>3.2000000000000002E-3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</row>
    <row r="4034" spans="1:30" x14ac:dyDescent="0.3">
      <c r="A4034" t="s">
        <v>84</v>
      </c>
      <c r="B4034">
        <v>1394910</v>
      </c>
      <c r="C4034" t="s">
        <v>12675</v>
      </c>
      <c r="D4034" t="s">
        <v>12676</v>
      </c>
      <c r="E4034" t="s">
        <v>85</v>
      </c>
      <c r="F4034" t="s">
        <v>91</v>
      </c>
      <c r="G4034">
        <v>56.08</v>
      </c>
      <c r="H4034" t="s">
        <v>87</v>
      </c>
      <c r="I4034" t="s">
        <v>2428</v>
      </c>
      <c r="J4034" t="s">
        <v>89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7.0000000000000001E-3</v>
      </c>
      <c r="R4034" s="2">
        <v>0</v>
      </c>
      <c r="S4034" s="2">
        <v>0</v>
      </c>
      <c r="T4034" s="2">
        <v>0</v>
      </c>
      <c r="U4034" s="2">
        <v>1</v>
      </c>
      <c r="V4034" s="2">
        <v>1</v>
      </c>
      <c r="W4034" s="2">
        <v>0</v>
      </c>
      <c r="X4034" s="2">
        <v>0</v>
      </c>
      <c r="Y4034" s="2">
        <v>1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</row>
    <row r="4035" spans="1:30" x14ac:dyDescent="0.3">
      <c r="A4035" t="s">
        <v>84</v>
      </c>
      <c r="B4035">
        <v>1395455</v>
      </c>
      <c r="C4035" t="s">
        <v>12675</v>
      </c>
      <c r="D4035" t="s">
        <v>12676</v>
      </c>
      <c r="E4035" t="s">
        <v>85</v>
      </c>
      <c r="F4035" t="s">
        <v>86</v>
      </c>
      <c r="G4035">
        <v>46.66</v>
      </c>
      <c r="H4035" t="s">
        <v>87</v>
      </c>
      <c r="I4035" t="s">
        <v>2429</v>
      </c>
      <c r="J4035" t="s">
        <v>89</v>
      </c>
      <c r="K4035" s="2">
        <v>3.3999999999999998E-3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9.7999999999999997E-3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2.8999999999999998E-3</v>
      </c>
      <c r="X4035" s="2">
        <v>0</v>
      </c>
      <c r="Y4035" s="2">
        <v>3.3E-3</v>
      </c>
      <c r="Z4035" s="2">
        <v>0</v>
      </c>
      <c r="AA4035" s="2">
        <v>3.0999999999999999E-3</v>
      </c>
      <c r="AB4035" s="2">
        <v>0</v>
      </c>
      <c r="AC4035" s="2">
        <v>0</v>
      </c>
      <c r="AD4035" s="2">
        <v>0.997</v>
      </c>
    </row>
    <row r="4036" spans="1:30" x14ac:dyDescent="0.3">
      <c r="A4036" t="s">
        <v>84</v>
      </c>
      <c r="B4036">
        <v>1398546</v>
      </c>
      <c r="C4036" t="s">
        <v>11049</v>
      </c>
      <c r="D4036" t="s">
        <v>11050</v>
      </c>
      <c r="E4036" t="s">
        <v>86</v>
      </c>
      <c r="F4036" t="s">
        <v>85</v>
      </c>
      <c r="G4036">
        <v>56.17</v>
      </c>
      <c r="H4036" t="s">
        <v>87</v>
      </c>
      <c r="I4036" t="s">
        <v>2438</v>
      </c>
      <c r="J4036" t="s">
        <v>89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1</v>
      </c>
      <c r="AC4036" s="2">
        <v>0</v>
      </c>
      <c r="AD4036" s="2">
        <v>0</v>
      </c>
    </row>
    <row r="4037" spans="1:30" x14ac:dyDescent="0.3">
      <c r="A4037" t="s">
        <v>84</v>
      </c>
      <c r="B4037">
        <v>1400020</v>
      </c>
      <c r="C4037" t="s">
        <v>9819</v>
      </c>
      <c r="D4037" t="s">
        <v>9820</v>
      </c>
      <c r="E4037" t="s">
        <v>86</v>
      </c>
      <c r="F4037" t="s">
        <v>93</v>
      </c>
      <c r="G4037">
        <v>55.73</v>
      </c>
      <c r="H4037" t="s">
        <v>87</v>
      </c>
      <c r="I4037" t="s">
        <v>2439</v>
      </c>
      <c r="J4037" t="s">
        <v>89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4.1000000000000003E-3</v>
      </c>
      <c r="W4037" s="2">
        <v>4.3E-3</v>
      </c>
      <c r="X4037" s="2">
        <v>0</v>
      </c>
      <c r="Y4037" s="2">
        <v>0</v>
      </c>
      <c r="Z4037" s="2">
        <v>0</v>
      </c>
      <c r="AA4037" s="2">
        <v>4.1000000000000003E-3</v>
      </c>
      <c r="AB4037" s="2">
        <v>0</v>
      </c>
      <c r="AC4037" s="2">
        <v>4.1000000000000003E-3</v>
      </c>
      <c r="AD4037" s="2">
        <v>0</v>
      </c>
    </row>
    <row r="4038" spans="1:30" x14ac:dyDescent="0.3">
      <c r="A4038" t="s">
        <v>84</v>
      </c>
      <c r="B4038">
        <v>1400411</v>
      </c>
      <c r="C4038" t="s">
        <v>7359</v>
      </c>
      <c r="D4038" t="s">
        <v>7360</v>
      </c>
      <c r="E4038" t="s">
        <v>85</v>
      </c>
      <c r="F4038" t="s">
        <v>86</v>
      </c>
      <c r="G4038">
        <v>55.56</v>
      </c>
      <c r="H4038" t="s">
        <v>87</v>
      </c>
      <c r="I4038" t="s">
        <v>2443</v>
      </c>
      <c r="J4038" t="s">
        <v>89</v>
      </c>
      <c r="K4038" s="2">
        <v>1</v>
      </c>
      <c r="L4038" s="2">
        <v>5.1000000000000004E-3</v>
      </c>
      <c r="M4038" s="2">
        <v>0.99619999999999997</v>
      </c>
      <c r="N4038" s="2">
        <v>0.996</v>
      </c>
      <c r="O4038" s="2">
        <v>0</v>
      </c>
      <c r="P4038" s="2">
        <v>3.8999999999999998E-3</v>
      </c>
      <c r="Q4038" s="2">
        <v>4.1000000000000003E-3</v>
      </c>
      <c r="R4038" s="2">
        <v>0</v>
      </c>
      <c r="S4038" s="2">
        <v>0</v>
      </c>
      <c r="T4038" s="2">
        <v>0</v>
      </c>
      <c r="U4038" s="2">
        <v>7.9000000000000008E-3</v>
      </c>
      <c r="V4038" s="2">
        <v>0</v>
      </c>
      <c r="W4038" s="2">
        <v>0</v>
      </c>
      <c r="X4038" s="2">
        <v>0</v>
      </c>
      <c r="Y4038" s="2">
        <v>3.7000000000000002E-3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</row>
    <row r="4039" spans="1:30" x14ac:dyDescent="0.3">
      <c r="A4039" t="s">
        <v>84</v>
      </c>
      <c r="B4039">
        <v>1401522</v>
      </c>
      <c r="C4039" t="s">
        <v>7359</v>
      </c>
      <c r="D4039" t="s">
        <v>7360</v>
      </c>
      <c r="E4039" t="s">
        <v>194</v>
      </c>
      <c r="F4039" t="s">
        <v>85</v>
      </c>
      <c r="G4039">
        <v>42.56</v>
      </c>
      <c r="H4039" t="s">
        <v>87</v>
      </c>
      <c r="I4039" t="s">
        <v>2445</v>
      </c>
      <c r="J4039" t="s">
        <v>89</v>
      </c>
      <c r="K4039" s="2">
        <v>0</v>
      </c>
      <c r="L4039" s="2">
        <v>0</v>
      </c>
      <c r="M4039" s="2">
        <v>4.7000000000000002E-3</v>
      </c>
      <c r="N4039" s="2">
        <v>0</v>
      </c>
      <c r="O4039" s="2">
        <v>0</v>
      </c>
      <c r="P4039" s="2">
        <v>0.98729999999999996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</row>
    <row r="4040" spans="1:30" x14ac:dyDescent="0.3">
      <c r="A4040" t="s">
        <v>84</v>
      </c>
      <c r="B4040">
        <v>1401560</v>
      </c>
      <c r="C4040" t="s">
        <v>7359</v>
      </c>
      <c r="D4040" t="s">
        <v>7360</v>
      </c>
      <c r="E4040" t="s">
        <v>93</v>
      </c>
      <c r="F4040" t="s">
        <v>85</v>
      </c>
      <c r="G4040">
        <v>55.24</v>
      </c>
      <c r="H4040" t="s">
        <v>87</v>
      </c>
      <c r="I4040" t="s">
        <v>2446</v>
      </c>
      <c r="J4040" t="s">
        <v>89</v>
      </c>
      <c r="K4040" s="2">
        <v>0</v>
      </c>
      <c r="L4040" s="2">
        <v>0.99490000000000001</v>
      </c>
      <c r="M4040" s="2">
        <v>0</v>
      </c>
      <c r="N4040" s="2">
        <v>4.1999999999999997E-3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</row>
    <row r="4041" spans="1:30" x14ac:dyDescent="0.3">
      <c r="A4041" t="s">
        <v>84</v>
      </c>
      <c r="B4041">
        <v>1402386</v>
      </c>
      <c r="C4041" t="s">
        <v>7355</v>
      </c>
      <c r="D4041" t="s">
        <v>7356</v>
      </c>
      <c r="E4041" t="s">
        <v>86</v>
      </c>
      <c r="F4041" t="s">
        <v>91</v>
      </c>
      <c r="G4041">
        <v>55.01</v>
      </c>
      <c r="H4041" t="s">
        <v>87</v>
      </c>
      <c r="I4041" t="s">
        <v>2448</v>
      </c>
      <c r="J4041" t="s">
        <v>89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5.7000000000000002E-3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</row>
    <row r="4042" spans="1:30" x14ac:dyDescent="0.3">
      <c r="A4042" t="s">
        <v>84</v>
      </c>
      <c r="B4042">
        <v>1403240</v>
      </c>
      <c r="C4042" t="s">
        <v>7355</v>
      </c>
      <c r="D4042" t="s">
        <v>7356</v>
      </c>
      <c r="E4042" t="s">
        <v>85</v>
      </c>
      <c r="F4042" t="s">
        <v>86</v>
      </c>
      <c r="G4042">
        <v>55.68</v>
      </c>
      <c r="H4042" t="s">
        <v>87</v>
      </c>
      <c r="I4042" t="s">
        <v>2450</v>
      </c>
      <c r="J4042" t="s">
        <v>89</v>
      </c>
      <c r="K4042" s="2">
        <v>0</v>
      </c>
      <c r="L4042" s="2">
        <v>0</v>
      </c>
      <c r="M4042" s="2">
        <v>0</v>
      </c>
      <c r="N4042" s="2">
        <v>4.4999999999999997E-3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5.1999999999999998E-3</v>
      </c>
      <c r="V4042" s="2">
        <v>0</v>
      </c>
      <c r="W4042" s="2">
        <v>5.5999999999999999E-3</v>
      </c>
      <c r="X4042" s="2">
        <v>0</v>
      </c>
      <c r="Y4042" s="2">
        <v>0</v>
      </c>
      <c r="Z4042" s="2">
        <v>0</v>
      </c>
      <c r="AA4042" s="2">
        <v>0</v>
      </c>
      <c r="AB4042" s="2">
        <v>0.995</v>
      </c>
      <c r="AC4042" s="2">
        <v>0</v>
      </c>
      <c r="AD4042" s="2">
        <v>0</v>
      </c>
    </row>
    <row r="4043" spans="1:30" x14ac:dyDescent="0.3">
      <c r="A4043" t="s">
        <v>84</v>
      </c>
      <c r="B4043">
        <v>1403514</v>
      </c>
      <c r="C4043" t="s">
        <v>7353</v>
      </c>
      <c r="D4043" t="s">
        <v>7354</v>
      </c>
      <c r="E4043" t="s">
        <v>91</v>
      </c>
      <c r="F4043" t="s">
        <v>86</v>
      </c>
      <c r="G4043">
        <v>55.68</v>
      </c>
      <c r="H4043" t="s">
        <v>87</v>
      </c>
      <c r="I4043" t="s">
        <v>2451</v>
      </c>
      <c r="J4043" t="s">
        <v>89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0.98270000000000002</v>
      </c>
      <c r="Q4043" s="2">
        <v>0</v>
      </c>
      <c r="R4043" s="2">
        <v>0</v>
      </c>
      <c r="S4043" s="2">
        <v>0</v>
      </c>
      <c r="T4043" s="2">
        <v>0</v>
      </c>
      <c r="U4043" s="2">
        <v>6.8999999999999999E-3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</row>
    <row r="4044" spans="1:30" x14ac:dyDescent="0.3">
      <c r="A4044" t="s">
        <v>84</v>
      </c>
      <c r="B4044">
        <v>1403777</v>
      </c>
      <c r="C4044" t="s">
        <v>7353</v>
      </c>
      <c r="D4044" t="s">
        <v>7354</v>
      </c>
      <c r="E4044" t="s">
        <v>93</v>
      </c>
      <c r="F4044" t="s">
        <v>86</v>
      </c>
      <c r="G4044">
        <v>55.71</v>
      </c>
      <c r="H4044" t="s">
        <v>87</v>
      </c>
      <c r="I4044" t="s">
        <v>2452</v>
      </c>
      <c r="J4044" t="s">
        <v>89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0.99319999999999997</v>
      </c>
      <c r="V4044" s="2">
        <v>1</v>
      </c>
      <c r="W4044" s="2">
        <v>1</v>
      </c>
      <c r="X4044" s="2">
        <v>0.99439999999999995</v>
      </c>
      <c r="Y4044" s="2">
        <v>1</v>
      </c>
      <c r="Z4044" s="2">
        <v>0</v>
      </c>
      <c r="AA4044" s="2">
        <v>5.5999999999999999E-3</v>
      </c>
      <c r="AB4044" s="2">
        <v>7.7000000000000002E-3</v>
      </c>
      <c r="AC4044" s="2">
        <v>0</v>
      </c>
      <c r="AD4044" s="2">
        <v>0</v>
      </c>
    </row>
    <row r="4045" spans="1:30" x14ac:dyDescent="0.3">
      <c r="A4045" t="s">
        <v>84</v>
      </c>
      <c r="B4045">
        <v>1403878</v>
      </c>
      <c r="C4045" t="s">
        <v>7353</v>
      </c>
      <c r="D4045" t="s">
        <v>7354</v>
      </c>
      <c r="E4045" t="s">
        <v>86</v>
      </c>
      <c r="F4045" t="s">
        <v>93</v>
      </c>
      <c r="G4045">
        <v>55.72</v>
      </c>
      <c r="H4045" t="s">
        <v>87</v>
      </c>
      <c r="I4045" t="s">
        <v>2453</v>
      </c>
      <c r="J4045" t="s">
        <v>89</v>
      </c>
      <c r="K4045" s="2">
        <v>0</v>
      </c>
      <c r="L4045" s="2">
        <v>0</v>
      </c>
      <c r="M4045" s="2">
        <v>0</v>
      </c>
      <c r="N4045" s="2">
        <v>6.3E-3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6.4000000000000003E-3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</row>
    <row r="4046" spans="1:30" x14ac:dyDescent="0.3">
      <c r="A4046" t="s">
        <v>84</v>
      </c>
      <c r="B4046">
        <v>1404270</v>
      </c>
      <c r="C4046" t="s">
        <v>7353</v>
      </c>
      <c r="D4046" t="s">
        <v>7354</v>
      </c>
      <c r="E4046" t="s">
        <v>91</v>
      </c>
      <c r="F4046" t="s">
        <v>93</v>
      </c>
      <c r="G4046">
        <v>55.26</v>
      </c>
      <c r="H4046" t="s">
        <v>87</v>
      </c>
      <c r="I4046" t="s">
        <v>2454</v>
      </c>
      <c r="J4046" t="s">
        <v>89</v>
      </c>
      <c r="K4046" s="2">
        <v>0</v>
      </c>
      <c r="L4046" s="2">
        <v>5.8999999999999999E-3</v>
      </c>
      <c r="M4046" s="2">
        <v>0</v>
      </c>
      <c r="N4046" s="2">
        <v>0</v>
      </c>
      <c r="O4046" s="2">
        <v>0</v>
      </c>
      <c r="P4046" s="2">
        <v>0</v>
      </c>
      <c r="Q4046" s="2">
        <v>5.7000000000000002E-3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1</v>
      </c>
    </row>
    <row r="4047" spans="1:30" x14ac:dyDescent="0.3">
      <c r="A4047" t="s">
        <v>84</v>
      </c>
      <c r="B4047">
        <v>1404978</v>
      </c>
      <c r="C4047" t="s">
        <v>7357</v>
      </c>
      <c r="D4047" t="s">
        <v>7358</v>
      </c>
      <c r="E4047" t="s">
        <v>93</v>
      </c>
      <c r="F4047" t="s">
        <v>86</v>
      </c>
      <c r="G4047">
        <v>56.18</v>
      </c>
      <c r="H4047" t="s">
        <v>87</v>
      </c>
      <c r="I4047" t="s">
        <v>2455</v>
      </c>
      <c r="J4047" t="s">
        <v>89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1</v>
      </c>
      <c r="X4047" s="2">
        <v>0.99590000000000001</v>
      </c>
      <c r="Y4047" s="2">
        <v>0</v>
      </c>
      <c r="Z4047" s="2">
        <v>0</v>
      </c>
      <c r="AA4047" s="2">
        <v>0</v>
      </c>
      <c r="AB4047" s="2">
        <v>0</v>
      </c>
      <c r="AC4047" s="2">
        <v>4.0000000000000001E-3</v>
      </c>
      <c r="AD4047" s="2">
        <v>0</v>
      </c>
    </row>
    <row r="4048" spans="1:30" x14ac:dyDescent="0.3">
      <c r="A4048" t="s">
        <v>84</v>
      </c>
      <c r="B4048">
        <v>1405702</v>
      </c>
      <c r="C4048">
        <v>0</v>
      </c>
      <c r="D4048">
        <v>0</v>
      </c>
      <c r="E4048" t="s">
        <v>91</v>
      </c>
      <c r="F4048" t="s">
        <v>85</v>
      </c>
      <c r="G4048">
        <v>55.92</v>
      </c>
      <c r="H4048" t="s">
        <v>87</v>
      </c>
      <c r="I4048" t="s">
        <v>2457</v>
      </c>
      <c r="J4048" t="s">
        <v>89</v>
      </c>
      <c r="K4048" s="2">
        <v>4.0000000000000001E-3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3.7000000000000002E-3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0.99619999999999997</v>
      </c>
      <c r="AD4048" s="2">
        <v>0</v>
      </c>
    </row>
    <row r="4049" spans="1:30" x14ac:dyDescent="0.3">
      <c r="A4049" t="s">
        <v>84</v>
      </c>
      <c r="B4049">
        <v>1406112</v>
      </c>
      <c r="C4049" t="s">
        <v>10709</v>
      </c>
      <c r="D4049" t="s">
        <v>10710</v>
      </c>
      <c r="E4049" t="s">
        <v>91</v>
      </c>
      <c r="F4049" t="s">
        <v>93</v>
      </c>
      <c r="G4049">
        <v>56.27</v>
      </c>
      <c r="H4049" t="s">
        <v>87</v>
      </c>
      <c r="I4049" t="s">
        <v>2458</v>
      </c>
      <c r="J4049" t="s">
        <v>89</v>
      </c>
      <c r="K4049" s="2">
        <v>1</v>
      </c>
      <c r="L4049" s="2">
        <v>0.99519999999999997</v>
      </c>
      <c r="M4049" s="2">
        <v>1</v>
      </c>
      <c r="N4049" s="2">
        <v>1</v>
      </c>
      <c r="O4049" s="2">
        <v>0.99009999999999998</v>
      </c>
      <c r="P4049" s="2">
        <v>4.1999999999999997E-3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4.5999999999999999E-3</v>
      </c>
      <c r="AC4049" s="2">
        <v>0</v>
      </c>
      <c r="AD4049" s="2">
        <v>0</v>
      </c>
    </row>
    <row r="4050" spans="1:30" x14ac:dyDescent="0.3">
      <c r="A4050" t="s">
        <v>84</v>
      </c>
      <c r="B4050">
        <v>1406245</v>
      </c>
      <c r="C4050" t="s">
        <v>10709</v>
      </c>
      <c r="D4050" t="s">
        <v>10710</v>
      </c>
      <c r="E4050" t="s">
        <v>86</v>
      </c>
      <c r="F4050" t="s">
        <v>93</v>
      </c>
      <c r="G4050">
        <v>55.82</v>
      </c>
      <c r="H4050" t="s">
        <v>87</v>
      </c>
      <c r="I4050" t="s">
        <v>2459</v>
      </c>
      <c r="J4050" t="s">
        <v>89</v>
      </c>
      <c r="K4050" s="2">
        <v>1</v>
      </c>
      <c r="L4050" s="2">
        <v>0.99490000000000001</v>
      </c>
      <c r="M4050" s="2">
        <v>0.995</v>
      </c>
      <c r="N4050" s="2">
        <v>1</v>
      </c>
      <c r="O4050" s="2">
        <v>1</v>
      </c>
      <c r="P4050" s="2">
        <v>4.5999999999999999E-3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</row>
    <row r="4051" spans="1:30" x14ac:dyDescent="0.3">
      <c r="A4051" t="s">
        <v>84</v>
      </c>
      <c r="B4051">
        <v>1406286</v>
      </c>
      <c r="C4051" t="s">
        <v>10709</v>
      </c>
      <c r="D4051" t="s">
        <v>10710</v>
      </c>
      <c r="E4051" t="s">
        <v>86</v>
      </c>
      <c r="F4051" t="s">
        <v>93</v>
      </c>
      <c r="G4051">
        <v>56.27</v>
      </c>
      <c r="H4051" t="s">
        <v>87</v>
      </c>
      <c r="I4051" t="s">
        <v>2460</v>
      </c>
      <c r="J4051" t="s">
        <v>89</v>
      </c>
      <c r="K4051" s="2">
        <v>0.99580000000000002</v>
      </c>
      <c r="L4051" s="2">
        <v>0.99450000000000005</v>
      </c>
      <c r="M4051" s="2">
        <v>0.99050000000000005</v>
      </c>
      <c r="N4051" s="2">
        <v>0.98360000000000003</v>
      </c>
      <c r="O4051" s="2">
        <v>0.995</v>
      </c>
      <c r="P4051" s="2">
        <v>4.7000000000000002E-3</v>
      </c>
      <c r="Q4051" s="2">
        <v>0</v>
      </c>
      <c r="R4051" s="2">
        <v>0</v>
      </c>
      <c r="S4051" s="2">
        <v>3.8E-3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</row>
    <row r="4052" spans="1:30" x14ac:dyDescent="0.3">
      <c r="A4052" t="s">
        <v>84</v>
      </c>
      <c r="B4052">
        <v>1407760</v>
      </c>
      <c r="C4052" t="s">
        <v>11617</v>
      </c>
      <c r="D4052" t="s">
        <v>11618</v>
      </c>
      <c r="E4052" t="s">
        <v>85</v>
      </c>
      <c r="F4052" t="s">
        <v>91</v>
      </c>
      <c r="G4052">
        <v>56.16</v>
      </c>
      <c r="H4052" t="s">
        <v>87</v>
      </c>
      <c r="I4052" t="s">
        <v>2462</v>
      </c>
      <c r="J4052" t="s">
        <v>89</v>
      </c>
      <c r="K4052" s="2">
        <v>0</v>
      </c>
      <c r="L4052" s="2">
        <v>3.3999999999999998E-3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4.3E-3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</row>
    <row r="4053" spans="1:30" x14ac:dyDescent="0.3">
      <c r="A4053" t="s">
        <v>84</v>
      </c>
      <c r="B4053">
        <v>1408344</v>
      </c>
      <c r="C4053" t="s">
        <v>11619</v>
      </c>
      <c r="D4053" t="s">
        <v>11620</v>
      </c>
      <c r="E4053" t="s">
        <v>627</v>
      </c>
      <c r="F4053" t="s">
        <v>85</v>
      </c>
      <c r="G4053">
        <v>46.8</v>
      </c>
      <c r="H4053" t="s">
        <v>87</v>
      </c>
      <c r="I4053" t="s">
        <v>2463</v>
      </c>
      <c r="J4053" t="s">
        <v>89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</row>
    <row r="4054" spans="1:30" x14ac:dyDescent="0.3">
      <c r="A4054" t="s">
        <v>84</v>
      </c>
      <c r="B4054">
        <v>1408347</v>
      </c>
      <c r="C4054" t="s">
        <v>11619</v>
      </c>
      <c r="D4054" t="s">
        <v>11620</v>
      </c>
      <c r="E4054" t="s">
        <v>93</v>
      </c>
      <c r="F4054" t="s">
        <v>86</v>
      </c>
      <c r="G4054">
        <v>54.29</v>
      </c>
      <c r="H4054" t="s">
        <v>87</v>
      </c>
      <c r="I4054" t="s">
        <v>2464</v>
      </c>
      <c r="J4054" t="s">
        <v>89</v>
      </c>
      <c r="K4054" s="2">
        <v>0</v>
      </c>
      <c r="L4054" s="2">
        <v>0</v>
      </c>
      <c r="M4054" s="2">
        <v>7.4000000000000003E-3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5.5999999999999999E-3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</row>
    <row r="4055" spans="1:30" x14ac:dyDescent="0.3">
      <c r="A4055" t="s">
        <v>84</v>
      </c>
      <c r="B4055">
        <v>1409914</v>
      </c>
      <c r="C4055" t="s">
        <v>8033</v>
      </c>
      <c r="D4055" t="s">
        <v>8034</v>
      </c>
      <c r="E4055" t="s">
        <v>91</v>
      </c>
      <c r="F4055" t="s">
        <v>85</v>
      </c>
      <c r="G4055">
        <v>49.67</v>
      </c>
      <c r="H4055" t="s">
        <v>87</v>
      </c>
      <c r="I4055" t="s">
        <v>2465</v>
      </c>
      <c r="J4055" t="s">
        <v>89</v>
      </c>
      <c r="K4055" s="2">
        <v>0</v>
      </c>
      <c r="L4055" s="2">
        <v>1</v>
      </c>
      <c r="M4055" s="2">
        <v>0</v>
      </c>
      <c r="N4055" s="2">
        <v>0</v>
      </c>
      <c r="O4055" s="2">
        <v>0.99480000000000002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4.4000000000000003E-3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</row>
    <row r="4056" spans="1:30" x14ac:dyDescent="0.3">
      <c r="A4056" t="s">
        <v>84</v>
      </c>
      <c r="B4056">
        <v>1409970</v>
      </c>
      <c r="C4056" t="s">
        <v>8033</v>
      </c>
      <c r="D4056" t="s">
        <v>8034</v>
      </c>
      <c r="E4056" t="s">
        <v>85</v>
      </c>
      <c r="F4056" t="s">
        <v>91</v>
      </c>
      <c r="G4056">
        <v>55.84</v>
      </c>
      <c r="H4056" t="s">
        <v>87</v>
      </c>
      <c r="I4056" t="s">
        <v>2466</v>
      </c>
      <c r="J4056" t="s">
        <v>89</v>
      </c>
      <c r="K4056" s="2">
        <v>0</v>
      </c>
      <c r="L4056" s="2">
        <v>5.7000000000000002E-3</v>
      </c>
      <c r="M4056" s="2">
        <v>0</v>
      </c>
      <c r="N4056" s="2">
        <v>0</v>
      </c>
      <c r="O4056" s="2">
        <v>0</v>
      </c>
      <c r="P4056" s="2">
        <v>1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4.5999999999999999E-3</v>
      </c>
      <c r="AD4056" s="2">
        <v>0</v>
      </c>
    </row>
    <row r="4057" spans="1:30" x14ac:dyDescent="0.3">
      <c r="A4057" t="s">
        <v>84</v>
      </c>
      <c r="B4057">
        <v>1410043</v>
      </c>
      <c r="C4057" t="s">
        <v>8033</v>
      </c>
      <c r="D4057" t="s">
        <v>8034</v>
      </c>
      <c r="E4057" t="s">
        <v>85</v>
      </c>
      <c r="F4057" t="s">
        <v>91</v>
      </c>
      <c r="G4057">
        <v>55.84</v>
      </c>
      <c r="H4057" t="s">
        <v>87</v>
      </c>
      <c r="I4057" t="s">
        <v>2467</v>
      </c>
      <c r="J4057" t="s">
        <v>89</v>
      </c>
      <c r="K4057" s="2">
        <v>0</v>
      </c>
      <c r="L4057" s="2">
        <v>5.5999999999999999E-3</v>
      </c>
      <c r="M4057" s="2">
        <v>0</v>
      </c>
      <c r="N4057" s="2">
        <v>0</v>
      </c>
      <c r="O4057" s="2">
        <v>0</v>
      </c>
      <c r="P4057" s="2">
        <v>0</v>
      </c>
      <c r="Q4057" s="2">
        <v>5.7000000000000002E-3</v>
      </c>
      <c r="R4057" s="2">
        <v>0</v>
      </c>
      <c r="S4057" s="2">
        <v>0</v>
      </c>
      <c r="T4057" s="2">
        <v>0</v>
      </c>
      <c r="U4057" s="2">
        <v>0.99519999999999997</v>
      </c>
      <c r="V4057" s="2">
        <v>0.99529999999999996</v>
      </c>
      <c r="W4057" s="2">
        <v>0.99490000000000001</v>
      </c>
      <c r="X4057" s="2">
        <v>1</v>
      </c>
      <c r="Y4057" s="2">
        <v>1</v>
      </c>
      <c r="Z4057" s="2">
        <v>0</v>
      </c>
      <c r="AA4057" s="2">
        <v>4.5999999999999999E-3</v>
      </c>
      <c r="AB4057" s="2">
        <v>0</v>
      </c>
      <c r="AC4057" s="2">
        <v>0</v>
      </c>
      <c r="AD4057" s="2">
        <v>0</v>
      </c>
    </row>
    <row r="4058" spans="1:30" x14ac:dyDescent="0.3">
      <c r="A4058" t="s">
        <v>84</v>
      </c>
      <c r="B4058">
        <v>1410121</v>
      </c>
      <c r="C4058" t="s">
        <v>8033</v>
      </c>
      <c r="D4058" t="s">
        <v>8034</v>
      </c>
      <c r="E4058" t="s">
        <v>93</v>
      </c>
      <c r="F4058" t="s">
        <v>86</v>
      </c>
      <c r="G4058">
        <v>55.3</v>
      </c>
      <c r="H4058" t="s">
        <v>87</v>
      </c>
      <c r="I4058" t="s">
        <v>2468</v>
      </c>
      <c r="J4058" t="s">
        <v>89</v>
      </c>
      <c r="K4058" s="2">
        <v>4.4999999999999997E-3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4.3E-3</v>
      </c>
      <c r="X4058" s="2">
        <v>0</v>
      </c>
      <c r="Y4058" s="2">
        <v>0</v>
      </c>
      <c r="Z4058" s="2">
        <v>0</v>
      </c>
      <c r="AA4058" s="2">
        <v>0</v>
      </c>
      <c r="AB4058" s="2">
        <v>0.99560000000000004</v>
      </c>
      <c r="AC4058" s="2">
        <v>0</v>
      </c>
      <c r="AD4058" s="2">
        <v>0</v>
      </c>
    </row>
    <row r="4059" spans="1:30" x14ac:dyDescent="0.3">
      <c r="A4059" t="s">
        <v>84</v>
      </c>
      <c r="B4059">
        <v>1410258</v>
      </c>
      <c r="C4059" t="s">
        <v>8033</v>
      </c>
      <c r="D4059" t="s">
        <v>8034</v>
      </c>
      <c r="E4059" t="s">
        <v>91</v>
      </c>
      <c r="F4059" t="s">
        <v>85</v>
      </c>
      <c r="G4059">
        <v>55.84</v>
      </c>
      <c r="H4059" t="s">
        <v>87</v>
      </c>
      <c r="I4059" t="s">
        <v>2469</v>
      </c>
      <c r="J4059" t="s">
        <v>89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3.8E-3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8.0000000000000002E-3</v>
      </c>
      <c r="AD4059" s="2">
        <v>0</v>
      </c>
    </row>
    <row r="4060" spans="1:30" x14ac:dyDescent="0.3">
      <c r="A4060" t="s">
        <v>84</v>
      </c>
      <c r="B4060">
        <v>1410600</v>
      </c>
      <c r="C4060" t="s">
        <v>8033</v>
      </c>
      <c r="D4060" t="s">
        <v>8034</v>
      </c>
      <c r="E4060" t="s">
        <v>93</v>
      </c>
      <c r="F4060" t="s">
        <v>86</v>
      </c>
      <c r="G4060">
        <v>50.05</v>
      </c>
      <c r="H4060" t="s">
        <v>87</v>
      </c>
      <c r="I4060" t="s">
        <v>2470</v>
      </c>
      <c r="J4060" t="s">
        <v>89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0.99619999999999997</v>
      </c>
      <c r="V4060" s="2">
        <v>0.99570000000000003</v>
      </c>
      <c r="W4060" s="2">
        <v>1</v>
      </c>
      <c r="X4060" s="2">
        <v>0.99509999999999998</v>
      </c>
      <c r="Y4060" s="2">
        <v>0.99570000000000003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</row>
    <row r="4061" spans="1:30" x14ac:dyDescent="0.3">
      <c r="A4061" t="s">
        <v>84</v>
      </c>
      <c r="B4061">
        <v>1411257</v>
      </c>
      <c r="C4061" t="s">
        <v>10955</v>
      </c>
      <c r="D4061" t="s">
        <v>10956</v>
      </c>
      <c r="E4061" t="s">
        <v>93</v>
      </c>
      <c r="F4061" t="s">
        <v>86</v>
      </c>
      <c r="G4061">
        <v>55.69</v>
      </c>
      <c r="H4061" t="s">
        <v>87</v>
      </c>
      <c r="I4061" t="s">
        <v>2471</v>
      </c>
      <c r="J4061" t="s">
        <v>89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1</v>
      </c>
      <c r="AC4061" s="2">
        <v>0</v>
      </c>
      <c r="AD4061" s="2">
        <v>0</v>
      </c>
    </row>
    <row r="4062" spans="1:30" x14ac:dyDescent="0.3">
      <c r="A4062" t="s">
        <v>84</v>
      </c>
      <c r="B4062">
        <v>1412263</v>
      </c>
      <c r="C4062" t="s">
        <v>9139</v>
      </c>
      <c r="D4062" t="s">
        <v>9140</v>
      </c>
      <c r="E4062" t="s">
        <v>93</v>
      </c>
      <c r="F4062" t="s">
        <v>86</v>
      </c>
      <c r="G4062">
        <v>56.05</v>
      </c>
      <c r="H4062" t="s">
        <v>87</v>
      </c>
      <c r="I4062" t="s">
        <v>2473</v>
      </c>
      <c r="J4062" t="s">
        <v>89</v>
      </c>
      <c r="K4062" s="2">
        <v>3.3E-3</v>
      </c>
      <c r="L4062" s="2">
        <v>0</v>
      </c>
      <c r="M4062" s="2">
        <v>0</v>
      </c>
      <c r="N4062" s="2">
        <v>0</v>
      </c>
      <c r="O4062" s="2">
        <v>1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3.3E-3</v>
      </c>
      <c r="Y4062" s="2">
        <v>0</v>
      </c>
      <c r="Z4062" s="2">
        <v>0</v>
      </c>
      <c r="AA4062" s="2">
        <v>3.2000000000000002E-3</v>
      </c>
      <c r="AB4062" s="2">
        <v>3.3999999999999998E-3</v>
      </c>
      <c r="AC4062" s="2">
        <v>0</v>
      </c>
      <c r="AD4062" s="2">
        <v>0</v>
      </c>
    </row>
    <row r="4063" spans="1:30" x14ac:dyDescent="0.3">
      <c r="A4063" t="s">
        <v>84</v>
      </c>
      <c r="B4063">
        <v>1412515</v>
      </c>
      <c r="C4063" t="s">
        <v>9139</v>
      </c>
      <c r="D4063" t="s">
        <v>9140</v>
      </c>
      <c r="E4063" t="s">
        <v>93</v>
      </c>
      <c r="F4063" t="s">
        <v>91</v>
      </c>
      <c r="G4063">
        <v>56.16</v>
      </c>
      <c r="H4063" t="s">
        <v>87</v>
      </c>
      <c r="I4063" t="s">
        <v>2474</v>
      </c>
      <c r="J4063" t="s">
        <v>89</v>
      </c>
      <c r="K4063" s="2">
        <v>0</v>
      </c>
      <c r="L4063" s="2">
        <v>3.0999999999999999E-3</v>
      </c>
      <c r="M4063" s="2">
        <v>0</v>
      </c>
      <c r="N4063" s="2">
        <v>0</v>
      </c>
      <c r="O4063" s="2">
        <v>3.2000000000000002E-3</v>
      </c>
      <c r="P4063" s="2">
        <v>0</v>
      </c>
      <c r="Q4063" s="2">
        <v>3.0999999999999999E-3</v>
      </c>
      <c r="R4063" s="2">
        <v>0</v>
      </c>
      <c r="S4063" s="2">
        <v>5.4999999999999997E-3</v>
      </c>
      <c r="T4063" s="2">
        <v>0</v>
      </c>
      <c r="U4063" s="2">
        <v>0</v>
      </c>
      <c r="V4063" s="2">
        <v>0</v>
      </c>
      <c r="W4063" s="2">
        <v>2.8999999999999998E-3</v>
      </c>
      <c r="X4063" s="2">
        <v>0</v>
      </c>
      <c r="Y4063" s="2">
        <v>3.0999999999999999E-3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</row>
    <row r="4064" spans="1:30" x14ac:dyDescent="0.3">
      <c r="A4064" t="s">
        <v>84</v>
      </c>
      <c r="B4064">
        <v>1412730</v>
      </c>
      <c r="C4064" t="s">
        <v>9139</v>
      </c>
      <c r="D4064" t="s">
        <v>9140</v>
      </c>
      <c r="E4064" t="s">
        <v>93</v>
      </c>
      <c r="F4064" t="s">
        <v>86</v>
      </c>
      <c r="G4064">
        <v>56.4</v>
      </c>
      <c r="H4064" t="s">
        <v>87</v>
      </c>
      <c r="I4064" t="s">
        <v>2476</v>
      </c>
      <c r="J4064" t="s">
        <v>89</v>
      </c>
      <c r="K4064" s="2">
        <v>2.5999999999999999E-3</v>
      </c>
      <c r="L4064" s="2">
        <v>0</v>
      </c>
      <c r="M4064" s="2">
        <v>0.99750000000000005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2.7000000000000001E-3</v>
      </c>
      <c r="Y4064" s="2">
        <v>0</v>
      </c>
      <c r="Z4064" s="2">
        <v>0</v>
      </c>
      <c r="AA4064" s="2">
        <v>2.8999999999999998E-3</v>
      </c>
      <c r="AB4064" s="2">
        <v>0</v>
      </c>
      <c r="AC4064" s="2">
        <v>0</v>
      </c>
      <c r="AD4064" s="2">
        <v>2.5000000000000001E-3</v>
      </c>
    </row>
    <row r="4065" spans="1:30" x14ac:dyDescent="0.3">
      <c r="A4065" t="s">
        <v>84</v>
      </c>
      <c r="B4065">
        <v>1413331</v>
      </c>
      <c r="C4065" t="s">
        <v>11621</v>
      </c>
      <c r="D4065" t="s">
        <v>11622</v>
      </c>
      <c r="E4065" t="s">
        <v>91</v>
      </c>
      <c r="F4065" t="s">
        <v>85</v>
      </c>
      <c r="G4065">
        <v>56.12</v>
      </c>
      <c r="H4065" t="s">
        <v>87</v>
      </c>
      <c r="I4065" t="s">
        <v>2478</v>
      </c>
      <c r="J4065" t="s">
        <v>89</v>
      </c>
      <c r="K4065" s="2">
        <v>0</v>
      </c>
      <c r="L4065" s="2">
        <v>0</v>
      </c>
      <c r="M4065" s="2">
        <v>0.99450000000000005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</row>
    <row r="4066" spans="1:30" x14ac:dyDescent="0.3">
      <c r="A4066" t="s">
        <v>84</v>
      </c>
      <c r="B4066">
        <v>1414459</v>
      </c>
      <c r="C4066" t="s">
        <v>10321</v>
      </c>
      <c r="D4066" t="s">
        <v>10322</v>
      </c>
      <c r="E4066" t="s">
        <v>86</v>
      </c>
      <c r="F4066" t="s">
        <v>93</v>
      </c>
      <c r="G4066">
        <v>55.87</v>
      </c>
      <c r="H4066" t="s">
        <v>87</v>
      </c>
      <c r="I4066" t="s">
        <v>2479</v>
      </c>
      <c r="J4066" t="s">
        <v>89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</row>
    <row r="4067" spans="1:30" x14ac:dyDescent="0.3">
      <c r="A4067" t="s">
        <v>84</v>
      </c>
      <c r="B4067">
        <v>1415525</v>
      </c>
      <c r="C4067" t="s">
        <v>10311</v>
      </c>
      <c r="D4067" t="s">
        <v>10312</v>
      </c>
      <c r="E4067" t="s">
        <v>86</v>
      </c>
      <c r="F4067" t="s">
        <v>93</v>
      </c>
      <c r="G4067">
        <v>56.21</v>
      </c>
      <c r="H4067" t="s">
        <v>87</v>
      </c>
      <c r="I4067" t="s">
        <v>2483</v>
      </c>
      <c r="J4067" t="s">
        <v>89</v>
      </c>
      <c r="K4067" s="2">
        <v>0</v>
      </c>
      <c r="L4067" s="2">
        <v>0</v>
      </c>
      <c r="M4067" s="2">
        <v>3.3999999999999998E-3</v>
      </c>
      <c r="N4067" s="2">
        <v>4.3E-3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</row>
    <row r="4068" spans="1:30" x14ac:dyDescent="0.3">
      <c r="A4068" t="s">
        <v>84</v>
      </c>
      <c r="B4068">
        <v>1416040</v>
      </c>
      <c r="C4068" t="s">
        <v>10311</v>
      </c>
      <c r="D4068" t="s">
        <v>10312</v>
      </c>
      <c r="E4068" t="s">
        <v>86</v>
      </c>
      <c r="F4068" t="s">
        <v>93</v>
      </c>
      <c r="G4068">
        <v>56.44</v>
      </c>
      <c r="H4068" t="s">
        <v>87</v>
      </c>
      <c r="I4068" t="s">
        <v>2485</v>
      </c>
      <c r="J4068" t="s">
        <v>89</v>
      </c>
      <c r="K4068" s="2">
        <v>0.99619999999999997</v>
      </c>
      <c r="L4068" s="2">
        <v>0.98429999999999995</v>
      </c>
      <c r="M4068" s="2">
        <v>0.98939999999999995</v>
      </c>
      <c r="N4068" s="2">
        <v>0.99629999999999996</v>
      </c>
      <c r="O4068" s="2">
        <v>1</v>
      </c>
      <c r="P4068" s="2">
        <v>0</v>
      </c>
      <c r="Q4068" s="2">
        <v>0</v>
      </c>
      <c r="R4068" s="2">
        <v>0</v>
      </c>
      <c r="S4068" s="2">
        <v>3.5000000000000001E-3</v>
      </c>
      <c r="T4068" s="2">
        <v>0</v>
      </c>
      <c r="U4068" s="2">
        <v>0</v>
      </c>
      <c r="V4068" s="2">
        <v>0</v>
      </c>
      <c r="W4068" s="2">
        <v>3.5999999999999999E-3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</row>
    <row r="4069" spans="1:30" x14ac:dyDescent="0.3">
      <c r="A4069" t="s">
        <v>84</v>
      </c>
      <c r="B4069">
        <v>1416918</v>
      </c>
      <c r="C4069" t="s">
        <v>10311</v>
      </c>
      <c r="D4069" t="s">
        <v>10312</v>
      </c>
      <c r="E4069" t="s">
        <v>93</v>
      </c>
      <c r="F4069" t="s">
        <v>91</v>
      </c>
      <c r="G4069">
        <v>54.78</v>
      </c>
      <c r="H4069" t="s">
        <v>87</v>
      </c>
      <c r="I4069" t="s">
        <v>2488</v>
      </c>
      <c r="J4069" t="s">
        <v>89</v>
      </c>
      <c r="K4069" s="2">
        <v>0</v>
      </c>
      <c r="L4069" s="2">
        <v>0</v>
      </c>
      <c r="M4069" s="2">
        <v>1</v>
      </c>
      <c r="N4069" s="2">
        <v>0</v>
      </c>
      <c r="O4069" s="2">
        <v>4.8999999999999998E-3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5.0000000000000001E-3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</row>
    <row r="4070" spans="1:30" x14ac:dyDescent="0.3">
      <c r="A4070" t="s">
        <v>84</v>
      </c>
      <c r="B4070">
        <v>1417773</v>
      </c>
      <c r="C4070">
        <v>0</v>
      </c>
      <c r="D4070">
        <v>0</v>
      </c>
      <c r="E4070" t="s">
        <v>93</v>
      </c>
      <c r="F4070" t="s">
        <v>86</v>
      </c>
      <c r="G4070">
        <v>49.77</v>
      </c>
      <c r="H4070" t="s">
        <v>87</v>
      </c>
      <c r="I4070" t="s">
        <v>2489</v>
      </c>
      <c r="J4070" t="s">
        <v>89</v>
      </c>
      <c r="K4070" s="2">
        <v>0</v>
      </c>
      <c r="L4070" s="2">
        <v>0.99719999999999998</v>
      </c>
      <c r="M4070" s="2">
        <v>2.3999999999999998E-3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</row>
    <row r="4071" spans="1:30" x14ac:dyDescent="0.3">
      <c r="A4071" t="s">
        <v>84</v>
      </c>
      <c r="B4071">
        <v>1420458</v>
      </c>
      <c r="C4071" t="s">
        <v>11623</v>
      </c>
      <c r="D4071" t="s">
        <v>11624</v>
      </c>
      <c r="E4071" t="s">
        <v>85</v>
      </c>
      <c r="F4071" t="s">
        <v>91</v>
      </c>
      <c r="G4071">
        <v>55.89</v>
      </c>
      <c r="H4071" t="s">
        <v>87</v>
      </c>
      <c r="I4071" t="s">
        <v>2494</v>
      </c>
      <c r="J4071" t="s">
        <v>89</v>
      </c>
      <c r="K4071" s="2">
        <v>0</v>
      </c>
      <c r="L4071" s="2">
        <v>0</v>
      </c>
      <c r="M4071" s="2">
        <v>0</v>
      </c>
      <c r="N4071" s="2">
        <v>3.3E-3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0.99660000000000004</v>
      </c>
      <c r="AC4071" s="2">
        <v>0</v>
      </c>
      <c r="AD4071" s="2">
        <v>0</v>
      </c>
    </row>
    <row r="4072" spans="1:30" x14ac:dyDescent="0.3">
      <c r="A4072" t="s">
        <v>84</v>
      </c>
      <c r="B4072">
        <v>1421400</v>
      </c>
      <c r="C4072" t="s">
        <v>11625</v>
      </c>
      <c r="D4072" t="s">
        <v>11626</v>
      </c>
      <c r="E4072" t="s">
        <v>85</v>
      </c>
      <c r="F4072" t="s">
        <v>86</v>
      </c>
      <c r="G4072">
        <v>55.58</v>
      </c>
      <c r="H4072" t="s">
        <v>87</v>
      </c>
      <c r="I4072" t="s">
        <v>2495</v>
      </c>
      <c r="J4072" t="s">
        <v>89</v>
      </c>
      <c r="K4072" s="2">
        <v>7.7000000000000002E-3</v>
      </c>
      <c r="L4072" s="2">
        <v>0</v>
      </c>
      <c r="M4072" s="2">
        <v>4.1000000000000003E-3</v>
      </c>
      <c r="N4072" s="2">
        <v>4.4999999999999997E-3</v>
      </c>
      <c r="O4072" s="2">
        <v>4.4000000000000003E-3</v>
      </c>
      <c r="P4072" s="2">
        <v>0.99270000000000003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4.0000000000000001E-3</v>
      </c>
      <c r="X4072" s="2">
        <v>0</v>
      </c>
      <c r="Y4072" s="2">
        <v>4.5999999999999999E-3</v>
      </c>
      <c r="Z4072" s="2">
        <v>0</v>
      </c>
      <c r="AA4072" s="2">
        <v>7.4000000000000003E-3</v>
      </c>
      <c r="AB4072" s="2">
        <v>0</v>
      </c>
      <c r="AC4072" s="2">
        <v>0</v>
      </c>
      <c r="AD4072" s="2">
        <v>0</v>
      </c>
    </row>
    <row r="4073" spans="1:30" x14ac:dyDescent="0.3">
      <c r="A4073" t="s">
        <v>84</v>
      </c>
      <c r="B4073">
        <v>1421457</v>
      </c>
      <c r="C4073" t="s">
        <v>11625</v>
      </c>
      <c r="D4073" t="s">
        <v>11626</v>
      </c>
      <c r="E4073" t="s">
        <v>91</v>
      </c>
      <c r="F4073" t="s">
        <v>93</v>
      </c>
      <c r="G4073">
        <v>56.3</v>
      </c>
      <c r="H4073" t="s">
        <v>87</v>
      </c>
      <c r="I4073" t="s">
        <v>2496</v>
      </c>
      <c r="J4073" t="s">
        <v>89</v>
      </c>
      <c r="K4073" s="2">
        <v>0</v>
      </c>
      <c r="L4073" s="2">
        <v>0</v>
      </c>
      <c r="M4073" s="2">
        <v>0</v>
      </c>
      <c r="N4073" s="2">
        <v>4.1999999999999997E-3</v>
      </c>
      <c r="O4073" s="2">
        <v>0</v>
      </c>
      <c r="P4073" s="2">
        <v>0</v>
      </c>
      <c r="Q4073" s="2">
        <v>0</v>
      </c>
      <c r="R4073" s="2">
        <v>0</v>
      </c>
      <c r="S4073" s="2">
        <v>3.3E-3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</row>
    <row r="4074" spans="1:30" x14ac:dyDescent="0.3">
      <c r="A4074" t="s">
        <v>84</v>
      </c>
      <c r="B4074">
        <v>1421912</v>
      </c>
      <c r="C4074" t="s">
        <v>11625</v>
      </c>
      <c r="D4074" t="s">
        <v>11626</v>
      </c>
      <c r="E4074" t="s">
        <v>86</v>
      </c>
      <c r="F4074" t="s">
        <v>91</v>
      </c>
      <c r="G4074">
        <v>56.38</v>
      </c>
      <c r="H4074" t="s">
        <v>87</v>
      </c>
      <c r="I4074" t="s">
        <v>2497</v>
      </c>
      <c r="J4074" t="s">
        <v>89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4.1999999999999997E-3</v>
      </c>
      <c r="Y4074" s="2">
        <v>0</v>
      </c>
      <c r="Z4074" s="2">
        <v>0</v>
      </c>
      <c r="AA4074" s="2">
        <v>0</v>
      </c>
      <c r="AB4074" s="2">
        <v>4.1000000000000003E-3</v>
      </c>
      <c r="AC4074" s="2">
        <v>0</v>
      </c>
      <c r="AD4074" s="2">
        <v>0</v>
      </c>
    </row>
    <row r="4075" spans="1:30" x14ac:dyDescent="0.3">
      <c r="A4075" t="s">
        <v>84</v>
      </c>
      <c r="B4075">
        <v>1423043</v>
      </c>
      <c r="C4075" t="s">
        <v>11629</v>
      </c>
      <c r="D4075" t="s">
        <v>11630</v>
      </c>
      <c r="E4075" t="s">
        <v>85</v>
      </c>
      <c r="F4075" t="s">
        <v>91</v>
      </c>
      <c r="G4075">
        <v>55.96</v>
      </c>
      <c r="H4075" t="s">
        <v>87</v>
      </c>
      <c r="I4075" t="s">
        <v>2500</v>
      </c>
      <c r="J4075" t="s">
        <v>89</v>
      </c>
      <c r="K4075" s="2">
        <v>0</v>
      </c>
      <c r="L4075" s="2">
        <v>0</v>
      </c>
      <c r="M4075" s="2">
        <v>4.7000000000000002E-3</v>
      </c>
      <c r="N4075" s="2">
        <v>0</v>
      </c>
      <c r="O4075" s="2">
        <v>0</v>
      </c>
      <c r="P4075" s="2">
        <v>0</v>
      </c>
      <c r="Q4075" s="2">
        <v>4.1999999999999997E-3</v>
      </c>
      <c r="R4075" s="2">
        <v>0</v>
      </c>
      <c r="S4075" s="2">
        <v>0</v>
      </c>
      <c r="T4075" s="2">
        <v>0</v>
      </c>
      <c r="U4075" s="2">
        <v>0</v>
      </c>
      <c r="V4075" s="2">
        <v>4.0000000000000001E-3</v>
      </c>
      <c r="W4075" s="2">
        <v>0</v>
      </c>
      <c r="X4075" s="2">
        <v>0</v>
      </c>
      <c r="Y4075" s="2">
        <v>0</v>
      </c>
      <c r="Z4075" s="2">
        <v>0</v>
      </c>
      <c r="AA4075" s="2">
        <v>4.4999999999999997E-3</v>
      </c>
      <c r="AB4075" s="2">
        <v>3.7000000000000002E-3</v>
      </c>
      <c r="AC4075" s="2">
        <v>1</v>
      </c>
      <c r="AD4075" s="2">
        <v>0</v>
      </c>
    </row>
    <row r="4076" spans="1:30" x14ac:dyDescent="0.3">
      <c r="A4076" t="s">
        <v>84</v>
      </c>
      <c r="B4076">
        <v>1423068</v>
      </c>
      <c r="C4076" t="s">
        <v>11629</v>
      </c>
      <c r="D4076" t="s">
        <v>11630</v>
      </c>
      <c r="E4076" t="s">
        <v>93</v>
      </c>
      <c r="F4076" t="s">
        <v>85</v>
      </c>
      <c r="G4076">
        <v>55.46</v>
      </c>
      <c r="H4076" t="s">
        <v>87</v>
      </c>
      <c r="I4076" t="s">
        <v>2501</v>
      </c>
      <c r="J4076" t="s">
        <v>89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1</v>
      </c>
      <c r="AB4076" s="2">
        <v>0</v>
      </c>
      <c r="AC4076" s="2">
        <v>4.1000000000000003E-3</v>
      </c>
      <c r="AD4076" s="2">
        <v>0</v>
      </c>
    </row>
    <row r="4077" spans="1:30" x14ac:dyDescent="0.3">
      <c r="A4077" t="s">
        <v>84</v>
      </c>
      <c r="B4077">
        <v>1423398</v>
      </c>
      <c r="C4077" t="s">
        <v>10601</v>
      </c>
      <c r="D4077" t="s">
        <v>10602</v>
      </c>
      <c r="E4077" t="s">
        <v>707</v>
      </c>
      <c r="F4077" t="s">
        <v>86</v>
      </c>
      <c r="G4077">
        <v>56.31</v>
      </c>
      <c r="H4077" t="s">
        <v>87</v>
      </c>
      <c r="I4077" t="s">
        <v>2502</v>
      </c>
      <c r="J4077" t="s">
        <v>89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</row>
    <row r="4078" spans="1:30" x14ac:dyDescent="0.3">
      <c r="A4078" t="s">
        <v>84</v>
      </c>
      <c r="B4078">
        <v>1423787</v>
      </c>
      <c r="C4078" t="s">
        <v>10913</v>
      </c>
      <c r="D4078" t="s">
        <v>10914</v>
      </c>
      <c r="E4078" t="s">
        <v>86</v>
      </c>
      <c r="F4078" t="s">
        <v>91</v>
      </c>
      <c r="G4078">
        <v>46</v>
      </c>
      <c r="H4078" t="s">
        <v>87</v>
      </c>
      <c r="I4078" t="s">
        <v>2503</v>
      </c>
      <c r="J4078" t="s">
        <v>89</v>
      </c>
      <c r="K4078" s="2">
        <v>0</v>
      </c>
      <c r="L4078" s="2">
        <v>0</v>
      </c>
      <c r="M4078" s="2">
        <v>2.5999999999999999E-3</v>
      </c>
      <c r="N4078" s="2">
        <v>0</v>
      </c>
      <c r="O4078" s="2">
        <v>0</v>
      </c>
      <c r="P4078" s="2">
        <v>0</v>
      </c>
      <c r="Q4078" s="2">
        <v>2.7000000000000001E-3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</row>
    <row r="4079" spans="1:30" x14ac:dyDescent="0.3">
      <c r="A4079" t="s">
        <v>84</v>
      </c>
      <c r="B4079">
        <v>1424051</v>
      </c>
      <c r="C4079" t="s">
        <v>10913</v>
      </c>
      <c r="D4079" t="s">
        <v>10914</v>
      </c>
      <c r="E4079" t="s">
        <v>86</v>
      </c>
      <c r="F4079" t="s">
        <v>91</v>
      </c>
      <c r="G4079">
        <v>56.32</v>
      </c>
      <c r="H4079" t="s">
        <v>87</v>
      </c>
      <c r="I4079" t="s">
        <v>2505</v>
      </c>
      <c r="J4079" t="s">
        <v>89</v>
      </c>
      <c r="K4079" s="2">
        <v>0</v>
      </c>
      <c r="L4079" s="2">
        <v>2.3E-3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2.0999999999999999E-3</v>
      </c>
      <c r="V4079" s="2">
        <v>0</v>
      </c>
      <c r="W4079" s="2">
        <v>2.3999999999999998E-3</v>
      </c>
      <c r="X4079" s="2">
        <v>2.7000000000000001E-3</v>
      </c>
      <c r="Y4079" s="2">
        <v>0</v>
      </c>
      <c r="Z4079" s="2">
        <v>0</v>
      </c>
      <c r="AA4079" s="2">
        <v>0.99709999999999999</v>
      </c>
      <c r="AB4079" s="2">
        <v>0</v>
      </c>
      <c r="AC4079" s="2">
        <v>0</v>
      </c>
      <c r="AD4079" s="2">
        <v>0</v>
      </c>
    </row>
    <row r="4080" spans="1:30" x14ac:dyDescent="0.3">
      <c r="A4080" t="s">
        <v>84</v>
      </c>
      <c r="B4080">
        <v>1424264</v>
      </c>
      <c r="C4080" t="s">
        <v>10913</v>
      </c>
      <c r="D4080" t="s">
        <v>10914</v>
      </c>
      <c r="E4080" t="s">
        <v>91</v>
      </c>
      <c r="F4080" t="s">
        <v>86</v>
      </c>
      <c r="G4080">
        <v>56.68</v>
      </c>
      <c r="H4080" t="s">
        <v>87</v>
      </c>
      <c r="I4080" t="s">
        <v>2508</v>
      </c>
      <c r="J4080" t="s">
        <v>89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5.3E-3</v>
      </c>
      <c r="Q4080" s="2">
        <v>0</v>
      </c>
      <c r="R4080" s="2">
        <v>0</v>
      </c>
      <c r="S4080" s="2">
        <v>0</v>
      </c>
      <c r="T4080" s="2">
        <v>0</v>
      </c>
      <c r="U4080" s="2">
        <v>1</v>
      </c>
      <c r="V4080" s="2">
        <v>1</v>
      </c>
      <c r="W4080" s="2">
        <v>0</v>
      </c>
      <c r="X4080" s="2">
        <v>0</v>
      </c>
      <c r="Y4080" s="2">
        <v>0.99480000000000002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</row>
    <row r="4081" spans="1:30" x14ac:dyDescent="0.3">
      <c r="A4081" t="s">
        <v>84</v>
      </c>
      <c r="B4081">
        <v>1425601</v>
      </c>
      <c r="C4081" t="s">
        <v>12679</v>
      </c>
      <c r="D4081" t="s">
        <v>12680</v>
      </c>
      <c r="E4081" t="s">
        <v>86</v>
      </c>
      <c r="F4081" t="s">
        <v>91</v>
      </c>
      <c r="G4081">
        <v>56.02</v>
      </c>
      <c r="H4081" t="s">
        <v>87</v>
      </c>
      <c r="I4081" t="s">
        <v>2509</v>
      </c>
      <c r="J4081" t="s">
        <v>89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1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</row>
    <row r="4082" spans="1:30" x14ac:dyDescent="0.3">
      <c r="A4082" t="s">
        <v>84</v>
      </c>
      <c r="B4082">
        <v>1425933</v>
      </c>
      <c r="C4082" t="s">
        <v>11631</v>
      </c>
      <c r="D4082" t="s">
        <v>11632</v>
      </c>
      <c r="E4082" t="s">
        <v>85</v>
      </c>
      <c r="F4082" t="s">
        <v>91</v>
      </c>
      <c r="G4082">
        <v>46.44</v>
      </c>
      <c r="H4082" t="s">
        <v>87</v>
      </c>
      <c r="I4082" t="s">
        <v>2510</v>
      </c>
      <c r="J4082" t="s">
        <v>89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3.8999999999999998E-3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0.99650000000000005</v>
      </c>
      <c r="AC4082" s="2">
        <v>0</v>
      </c>
      <c r="AD4082" s="2">
        <v>0</v>
      </c>
    </row>
    <row r="4083" spans="1:30" x14ac:dyDescent="0.3">
      <c r="A4083" t="s">
        <v>84</v>
      </c>
      <c r="B4083">
        <v>1425999</v>
      </c>
      <c r="C4083" t="s">
        <v>11631</v>
      </c>
      <c r="D4083" t="s">
        <v>11632</v>
      </c>
      <c r="E4083" t="s">
        <v>93</v>
      </c>
      <c r="F4083" t="s">
        <v>86</v>
      </c>
      <c r="G4083">
        <v>55.14</v>
      </c>
      <c r="H4083" t="s">
        <v>87</v>
      </c>
      <c r="I4083" t="s">
        <v>2511</v>
      </c>
      <c r="J4083" t="s">
        <v>89</v>
      </c>
      <c r="K4083" s="2">
        <v>7.4000000000000003E-3</v>
      </c>
      <c r="L4083" s="2">
        <v>0</v>
      </c>
      <c r="M4083" s="2">
        <v>0</v>
      </c>
      <c r="N4083" s="2">
        <v>0</v>
      </c>
      <c r="O4083" s="2">
        <v>0.98750000000000004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1.04E-2</v>
      </c>
      <c r="AC4083" s="2">
        <v>7.4999999999999997E-3</v>
      </c>
      <c r="AD4083" s="2">
        <v>0</v>
      </c>
    </row>
    <row r="4084" spans="1:30" x14ac:dyDescent="0.3">
      <c r="A4084" t="s">
        <v>84</v>
      </c>
      <c r="B4084">
        <v>1426148</v>
      </c>
      <c r="C4084">
        <v>0</v>
      </c>
      <c r="D4084">
        <v>0</v>
      </c>
      <c r="E4084" t="s">
        <v>91</v>
      </c>
      <c r="F4084" t="s">
        <v>85</v>
      </c>
      <c r="G4084">
        <v>56.41</v>
      </c>
      <c r="H4084" t="s">
        <v>87</v>
      </c>
      <c r="I4084" t="s">
        <v>2512</v>
      </c>
      <c r="J4084" t="s">
        <v>89</v>
      </c>
      <c r="K4084" s="2">
        <v>0</v>
      </c>
      <c r="L4084" s="2">
        <v>0</v>
      </c>
      <c r="M4084" s="2">
        <v>0</v>
      </c>
      <c r="N4084" s="2">
        <v>0</v>
      </c>
      <c r="O4084" s="2">
        <v>3.5999999999999999E-3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1</v>
      </c>
      <c r="X4084" s="2">
        <v>1</v>
      </c>
      <c r="Y4084" s="2">
        <v>3.3999999999999998E-3</v>
      </c>
      <c r="Z4084" s="2">
        <v>0</v>
      </c>
      <c r="AA4084" s="2">
        <v>0</v>
      </c>
      <c r="AB4084" s="2">
        <v>0</v>
      </c>
      <c r="AC4084" s="2">
        <v>0</v>
      </c>
      <c r="AD4084" s="2">
        <v>3.3E-3</v>
      </c>
    </row>
    <row r="4085" spans="1:30" x14ac:dyDescent="0.3">
      <c r="A4085" t="s">
        <v>84</v>
      </c>
      <c r="B4085">
        <v>1429156</v>
      </c>
      <c r="C4085" t="s">
        <v>10765</v>
      </c>
      <c r="D4085" t="s">
        <v>10766</v>
      </c>
      <c r="E4085" t="s">
        <v>93</v>
      </c>
      <c r="F4085" t="s">
        <v>85</v>
      </c>
      <c r="G4085">
        <v>55.47</v>
      </c>
      <c r="H4085" t="s">
        <v>87</v>
      </c>
      <c r="I4085" t="s">
        <v>2521</v>
      </c>
      <c r="J4085" t="s">
        <v>89</v>
      </c>
      <c r="K4085" s="2">
        <v>0</v>
      </c>
      <c r="L4085" s="2">
        <v>0.99419999999999997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1.18E-2</v>
      </c>
      <c r="AC4085" s="2">
        <v>0</v>
      </c>
      <c r="AD4085" s="2">
        <v>0</v>
      </c>
    </row>
    <row r="4086" spans="1:30" x14ac:dyDescent="0.3">
      <c r="A4086" t="s">
        <v>84</v>
      </c>
      <c r="B4086">
        <v>1433608</v>
      </c>
      <c r="C4086" t="s">
        <v>10021</v>
      </c>
      <c r="D4086" t="s">
        <v>10022</v>
      </c>
      <c r="E4086" t="s">
        <v>93</v>
      </c>
      <c r="F4086" t="s">
        <v>91</v>
      </c>
      <c r="G4086">
        <v>55.53</v>
      </c>
      <c r="H4086" t="s">
        <v>87</v>
      </c>
      <c r="I4086" t="s">
        <v>2525</v>
      </c>
      <c r="J4086" t="s">
        <v>89</v>
      </c>
      <c r="K4086" s="2">
        <v>0.99529999999999996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4.7999999999999996E-3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</row>
    <row r="4087" spans="1:30" x14ac:dyDescent="0.3">
      <c r="A4087" t="s">
        <v>84</v>
      </c>
      <c r="B4087">
        <v>1434944</v>
      </c>
      <c r="C4087">
        <v>0</v>
      </c>
      <c r="D4087">
        <v>0</v>
      </c>
      <c r="E4087" t="s">
        <v>85</v>
      </c>
      <c r="F4087" t="s">
        <v>91</v>
      </c>
      <c r="G4087">
        <v>57.05</v>
      </c>
      <c r="H4087" t="s">
        <v>87</v>
      </c>
      <c r="I4087" t="s">
        <v>2530</v>
      </c>
      <c r="J4087" t="s">
        <v>89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1</v>
      </c>
      <c r="V4087" s="2">
        <v>0.99229999999999996</v>
      </c>
      <c r="W4087" s="2">
        <v>1</v>
      </c>
      <c r="X4087" s="2">
        <v>1</v>
      </c>
      <c r="Y4087" s="2">
        <v>1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</row>
    <row r="4088" spans="1:30" x14ac:dyDescent="0.3">
      <c r="A4088" t="s">
        <v>84</v>
      </c>
      <c r="B4088">
        <v>1435241</v>
      </c>
      <c r="C4088" t="s">
        <v>11051</v>
      </c>
      <c r="D4088" t="s">
        <v>11052</v>
      </c>
      <c r="E4088" t="s">
        <v>91</v>
      </c>
      <c r="F4088" t="s">
        <v>85</v>
      </c>
      <c r="G4088">
        <v>50.03</v>
      </c>
      <c r="H4088" t="s">
        <v>87</v>
      </c>
      <c r="I4088" t="s">
        <v>2531</v>
      </c>
      <c r="J4088" t="s">
        <v>89</v>
      </c>
      <c r="K4088" s="2">
        <v>1</v>
      </c>
      <c r="L4088" s="2">
        <v>1</v>
      </c>
      <c r="M4088" s="2">
        <v>0.99639999999999995</v>
      </c>
      <c r="N4088" s="2">
        <v>1</v>
      </c>
      <c r="O4088" s="2">
        <v>1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</row>
    <row r="4089" spans="1:30" x14ac:dyDescent="0.3">
      <c r="A4089" t="s">
        <v>84</v>
      </c>
      <c r="B4089">
        <v>1436346</v>
      </c>
      <c r="C4089" t="s">
        <v>9831</v>
      </c>
      <c r="D4089" t="s">
        <v>9832</v>
      </c>
      <c r="E4089" t="s">
        <v>86</v>
      </c>
      <c r="F4089" t="s">
        <v>93</v>
      </c>
      <c r="G4089">
        <v>49.79</v>
      </c>
      <c r="H4089" t="s">
        <v>87</v>
      </c>
      <c r="I4089" t="s">
        <v>2532</v>
      </c>
      <c r="J4089" t="s">
        <v>89</v>
      </c>
      <c r="K4089" s="2">
        <v>0</v>
      </c>
      <c r="L4089" s="2">
        <v>3.5000000000000001E-3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0.98560000000000003</v>
      </c>
      <c r="AB4089" s="2">
        <v>0</v>
      </c>
      <c r="AC4089" s="2">
        <v>6.8999999999999999E-3</v>
      </c>
      <c r="AD4089" s="2">
        <v>0</v>
      </c>
    </row>
    <row r="4090" spans="1:30" x14ac:dyDescent="0.3">
      <c r="A4090" t="s">
        <v>84</v>
      </c>
      <c r="B4090">
        <v>1437189</v>
      </c>
      <c r="C4090">
        <v>0</v>
      </c>
      <c r="D4090">
        <v>0</v>
      </c>
      <c r="E4090" t="s">
        <v>91</v>
      </c>
      <c r="F4090" t="s">
        <v>85</v>
      </c>
      <c r="G4090">
        <v>56.17</v>
      </c>
      <c r="H4090" t="s">
        <v>87</v>
      </c>
      <c r="I4090" t="s">
        <v>2534</v>
      </c>
      <c r="J4090" t="s">
        <v>89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0.99719999999999998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</row>
    <row r="4091" spans="1:30" x14ac:dyDescent="0.3">
      <c r="A4091" t="s">
        <v>84</v>
      </c>
      <c r="B4091">
        <v>1438048</v>
      </c>
      <c r="C4091" t="s">
        <v>9951</v>
      </c>
      <c r="D4091" t="s">
        <v>9952</v>
      </c>
      <c r="E4091" t="s">
        <v>85</v>
      </c>
      <c r="F4091" t="s">
        <v>86</v>
      </c>
      <c r="G4091">
        <v>55.43</v>
      </c>
      <c r="H4091" t="s">
        <v>87</v>
      </c>
      <c r="I4091" t="s">
        <v>2535</v>
      </c>
      <c r="J4091" t="s">
        <v>89</v>
      </c>
      <c r="K4091" s="2">
        <v>0</v>
      </c>
      <c r="L4091" s="2">
        <v>4.7999999999999996E-3</v>
      </c>
      <c r="M4091" s="2">
        <v>0</v>
      </c>
      <c r="N4091" s="2">
        <v>4.4000000000000003E-3</v>
      </c>
      <c r="O4091" s="2">
        <v>1.1299999999999999E-2</v>
      </c>
      <c r="P4091" s="2">
        <v>0</v>
      </c>
      <c r="Q4091" s="2">
        <v>0</v>
      </c>
      <c r="R4091" s="2">
        <v>0</v>
      </c>
      <c r="S4091" s="2">
        <v>4.5999999999999999E-3</v>
      </c>
      <c r="T4091" s="2">
        <v>0</v>
      </c>
      <c r="U4091" s="2">
        <v>0</v>
      </c>
      <c r="V4091" s="2">
        <v>0</v>
      </c>
      <c r="W4091" s="2">
        <v>5.0000000000000001E-3</v>
      </c>
      <c r="X4091" s="2">
        <v>0</v>
      </c>
      <c r="Y4091" s="2">
        <v>0</v>
      </c>
      <c r="Z4091" s="2">
        <v>0</v>
      </c>
      <c r="AA4091" s="2">
        <v>0</v>
      </c>
      <c r="AB4091" s="2">
        <v>3.7000000000000002E-3</v>
      </c>
      <c r="AC4091" s="2">
        <v>0</v>
      </c>
      <c r="AD4091" s="2">
        <v>0</v>
      </c>
    </row>
    <row r="4092" spans="1:30" x14ac:dyDescent="0.3">
      <c r="A4092" t="s">
        <v>84</v>
      </c>
      <c r="B4092">
        <v>1439184</v>
      </c>
      <c r="C4092" t="s">
        <v>9951</v>
      </c>
      <c r="D4092" t="s">
        <v>9952</v>
      </c>
      <c r="E4092" t="s">
        <v>86</v>
      </c>
      <c r="F4092" t="s">
        <v>93</v>
      </c>
      <c r="G4092">
        <v>55.15</v>
      </c>
      <c r="H4092" t="s">
        <v>87</v>
      </c>
      <c r="I4092" t="s">
        <v>2538</v>
      </c>
      <c r="J4092" t="s">
        <v>89</v>
      </c>
      <c r="K4092" s="2">
        <v>4.8999999999999998E-3</v>
      </c>
      <c r="L4092" s="2">
        <v>0</v>
      </c>
      <c r="M4092" s="2">
        <v>5.4999999999999997E-3</v>
      </c>
      <c r="N4092" s="2">
        <v>0</v>
      </c>
      <c r="O4092" s="2">
        <v>0</v>
      </c>
      <c r="P4092" s="2">
        <v>0</v>
      </c>
      <c r="Q4092" s="2">
        <v>0.98399999999999999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4.4999999999999997E-3</v>
      </c>
      <c r="AC4092" s="2">
        <v>0</v>
      </c>
      <c r="AD4092" s="2">
        <v>0</v>
      </c>
    </row>
    <row r="4093" spans="1:30" x14ac:dyDescent="0.3">
      <c r="A4093" t="s">
        <v>84</v>
      </c>
      <c r="B4093">
        <v>1440827</v>
      </c>
      <c r="C4093">
        <v>0</v>
      </c>
      <c r="D4093">
        <v>0</v>
      </c>
      <c r="E4093" t="s">
        <v>93</v>
      </c>
      <c r="F4093" t="s">
        <v>91</v>
      </c>
      <c r="G4093">
        <v>56.2</v>
      </c>
      <c r="H4093" t="s">
        <v>87</v>
      </c>
      <c r="I4093" t="s">
        <v>2540</v>
      </c>
      <c r="J4093" t="s">
        <v>89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4.0000000000000001E-3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1</v>
      </c>
      <c r="W4093" s="2">
        <v>0</v>
      </c>
      <c r="X4093" s="2">
        <v>0</v>
      </c>
      <c r="Y4093" s="2">
        <v>0</v>
      </c>
      <c r="Z4093" s="2">
        <v>0</v>
      </c>
      <c r="AA4093" s="2">
        <v>4.1000000000000003E-3</v>
      </c>
      <c r="AB4093" s="2">
        <v>0</v>
      </c>
      <c r="AC4093" s="2">
        <v>0</v>
      </c>
      <c r="AD4093" s="2">
        <v>0</v>
      </c>
    </row>
    <row r="4094" spans="1:30" x14ac:dyDescent="0.3">
      <c r="A4094" t="s">
        <v>84</v>
      </c>
      <c r="B4094">
        <v>1441771</v>
      </c>
      <c r="C4094">
        <v>0</v>
      </c>
      <c r="D4094">
        <v>0</v>
      </c>
      <c r="E4094" t="s">
        <v>93</v>
      </c>
      <c r="F4094" t="s">
        <v>91</v>
      </c>
      <c r="G4094">
        <v>55.67</v>
      </c>
      <c r="H4094" t="s">
        <v>87</v>
      </c>
      <c r="I4094" t="s">
        <v>2542</v>
      </c>
      <c r="J4094" t="s">
        <v>89</v>
      </c>
      <c r="K4094" s="2">
        <v>0</v>
      </c>
      <c r="L4094" s="2">
        <v>0.99580000000000002</v>
      </c>
      <c r="M4094" s="2">
        <v>0</v>
      </c>
      <c r="N4094" s="2">
        <v>0</v>
      </c>
      <c r="O4094" s="2">
        <v>0.996</v>
      </c>
      <c r="P4094" s="2">
        <v>7.7000000000000002E-3</v>
      </c>
      <c r="Q4094" s="2">
        <v>0</v>
      </c>
      <c r="R4094" s="2">
        <v>0</v>
      </c>
      <c r="S4094" s="2">
        <v>3.5999999999999999E-3</v>
      </c>
      <c r="T4094" s="2">
        <v>0</v>
      </c>
      <c r="U4094" s="2">
        <v>4.0000000000000001E-3</v>
      </c>
      <c r="V4094" s="2">
        <v>0</v>
      </c>
      <c r="W4094" s="2">
        <v>3.5000000000000001E-3</v>
      </c>
      <c r="X4094" s="2">
        <v>0</v>
      </c>
      <c r="Y4094" s="2">
        <v>0</v>
      </c>
      <c r="Z4094" s="2">
        <v>0</v>
      </c>
      <c r="AA4094" s="2">
        <v>3.5000000000000001E-3</v>
      </c>
      <c r="AB4094" s="2">
        <v>6.0000000000000001E-3</v>
      </c>
      <c r="AC4094" s="2">
        <v>0</v>
      </c>
      <c r="AD4094" s="2">
        <v>3.7000000000000002E-3</v>
      </c>
    </row>
    <row r="4095" spans="1:30" x14ac:dyDescent="0.3">
      <c r="A4095" t="s">
        <v>84</v>
      </c>
      <c r="B4095">
        <v>1445342</v>
      </c>
      <c r="C4095" t="s">
        <v>11639</v>
      </c>
      <c r="D4095" t="s">
        <v>11640</v>
      </c>
      <c r="E4095" t="s">
        <v>85</v>
      </c>
      <c r="F4095" t="s">
        <v>86</v>
      </c>
      <c r="G4095">
        <v>54.99</v>
      </c>
      <c r="H4095" t="s">
        <v>87</v>
      </c>
      <c r="I4095" t="s">
        <v>2544</v>
      </c>
      <c r="J4095" t="s">
        <v>89</v>
      </c>
      <c r="K4095" s="2">
        <v>0</v>
      </c>
      <c r="L4095" s="2">
        <v>0</v>
      </c>
      <c r="M4095" s="2">
        <v>0</v>
      </c>
      <c r="N4095" s="2">
        <v>0</v>
      </c>
      <c r="O4095" s="2">
        <v>4.4999999999999997E-3</v>
      </c>
      <c r="P4095" s="2">
        <v>0.99580000000000002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9.5999999999999992E-3</v>
      </c>
      <c r="Y4095" s="2">
        <v>0</v>
      </c>
      <c r="Z4095" s="2">
        <v>0</v>
      </c>
      <c r="AA4095" s="2">
        <v>0</v>
      </c>
      <c r="AB4095" s="2">
        <v>0</v>
      </c>
      <c r="AC4095" s="2">
        <v>3.8E-3</v>
      </c>
      <c r="AD4095" s="2">
        <v>0</v>
      </c>
    </row>
    <row r="4096" spans="1:30" x14ac:dyDescent="0.3">
      <c r="A4096" t="s">
        <v>84</v>
      </c>
      <c r="B4096">
        <v>1447218</v>
      </c>
      <c r="C4096" t="s">
        <v>8377</v>
      </c>
      <c r="D4096" t="s">
        <v>8378</v>
      </c>
      <c r="E4096" t="s">
        <v>91</v>
      </c>
      <c r="F4096" t="s">
        <v>86</v>
      </c>
      <c r="G4096">
        <v>47.78</v>
      </c>
      <c r="H4096" t="s">
        <v>87</v>
      </c>
      <c r="I4096" t="s">
        <v>2546</v>
      </c>
      <c r="J4096" t="s">
        <v>89</v>
      </c>
      <c r="K4096" s="2">
        <v>1</v>
      </c>
      <c r="L4096" s="2">
        <v>1</v>
      </c>
      <c r="M4096" s="2">
        <v>1</v>
      </c>
      <c r="N4096" s="2">
        <v>1</v>
      </c>
      <c r="O4096" s="2">
        <v>0.99560000000000004</v>
      </c>
      <c r="P4096" s="2">
        <v>3.7000000000000002E-3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4.0000000000000001E-3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</row>
    <row r="4097" spans="1:30" x14ac:dyDescent="0.3">
      <c r="A4097" t="s">
        <v>84</v>
      </c>
      <c r="B4097">
        <v>1447404</v>
      </c>
      <c r="C4097">
        <v>0</v>
      </c>
      <c r="D4097">
        <v>0</v>
      </c>
      <c r="E4097" t="s">
        <v>85</v>
      </c>
      <c r="F4097" t="s">
        <v>91</v>
      </c>
      <c r="G4097">
        <v>55.64</v>
      </c>
      <c r="H4097" t="s">
        <v>87</v>
      </c>
      <c r="I4097" t="s">
        <v>2547</v>
      </c>
      <c r="J4097" t="s">
        <v>89</v>
      </c>
      <c r="K4097" s="2">
        <v>0</v>
      </c>
      <c r="L4097" s="2">
        <v>4.1000000000000003E-3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3.3E-3</v>
      </c>
      <c r="AD4097" s="2">
        <v>1</v>
      </c>
    </row>
    <row r="4098" spans="1:30" x14ac:dyDescent="0.3">
      <c r="A4098" t="s">
        <v>84</v>
      </c>
      <c r="B4098">
        <v>1449953</v>
      </c>
      <c r="C4098" t="s">
        <v>10969</v>
      </c>
      <c r="D4098" t="s">
        <v>10970</v>
      </c>
      <c r="E4098" t="s">
        <v>85</v>
      </c>
      <c r="F4098" t="s">
        <v>86</v>
      </c>
      <c r="G4098">
        <v>55.65</v>
      </c>
      <c r="H4098" t="s">
        <v>87</v>
      </c>
      <c r="I4098" t="s">
        <v>2553</v>
      </c>
      <c r="J4098" t="s">
        <v>89</v>
      </c>
      <c r="K4098" s="2">
        <v>0.99399999999999999</v>
      </c>
      <c r="L4098" s="2">
        <v>1</v>
      </c>
      <c r="M4098" s="2">
        <v>0.99550000000000005</v>
      </c>
      <c r="N4098" s="2">
        <v>1</v>
      </c>
      <c r="O4098" s="2">
        <v>1</v>
      </c>
      <c r="P4098" s="2">
        <v>0</v>
      </c>
      <c r="Q4098" s="2">
        <v>8.9999999999999993E-3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4.4000000000000003E-3</v>
      </c>
      <c r="AC4098" s="2">
        <v>0</v>
      </c>
      <c r="AD4098" s="2">
        <v>0</v>
      </c>
    </row>
    <row r="4099" spans="1:30" x14ac:dyDescent="0.3">
      <c r="A4099" t="s">
        <v>84</v>
      </c>
      <c r="B4099">
        <v>1451015</v>
      </c>
      <c r="C4099" t="s">
        <v>10969</v>
      </c>
      <c r="D4099" t="s">
        <v>10970</v>
      </c>
      <c r="E4099" t="s">
        <v>93</v>
      </c>
      <c r="F4099" t="s">
        <v>86</v>
      </c>
      <c r="G4099">
        <v>55.51</v>
      </c>
      <c r="H4099" t="s">
        <v>87</v>
      </c>
      <c r="I4099" t="s">
        <v>2554</v>
      </c>
      <c r="J4099" t="s">
        <v>89</v>
      </c>
      <c r="K4099" s="2">
        <v>0</v>
      </c>
      <c r="L4099" s="2">
        <v>0</v>
      </c>
      <c r="M4099" s="2">
        <v>0</v>
      </c>
      <c r="N4099" s="2">
        <v>0</v>
      </c>
      <c r="O4099" s="2">
        <v>3.8E-3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1</v>
      </c>
      <c r="AB4099" s="2">
        <v>0</v>
      </c>
      <c r="AC4099" s="2">
        <v>0</v>
      </c>
      <c r="AD4099" s="2">
        <v>0</v>
      </c>
    </row>
    <row r="4100" spans="1:30" x14ac:dyDescent="0.3">
      <c r="A4100" t="s">
        <v>84</v>
      </c>
      <c r="B4100">
        <v>1452614</v>
      </c>
      <c r="C4100" t="s">
        <v>9885</v>
      </c>
      <c r="D4100" t="s">
        <v>9886</v>
      </c>
      <c r="E4100" t="s">
        <v>268</v>
      </c>
      <c r="F4100" t="s">
        <v>91</v>
      </c>
      <c r="G4100">
        <v>55.87</v>
      </c>
      <c r="H4100" t="s">
        <v>87</v>
      </c>
      <c r="I4100" t="s">
        <v>2555</v>
      </c>
      <c r="J4100" t="s">
        <v>89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0.99529999999999996</v>
      </c>
    </row>
    <row r="4101" spans="1:30" x14ac:dyDescent="0.3">
      <c r="A4101" t="s">
        <v>84</v>
      </c>
      <c r="B4101">
        <v>1453336</v>
      </c>
      <c r="C4101" t="s">
        <v>9885</v>
      </c>
      <c r="D4101" t="s">
        <v>9886</v>
      </c>
      <c r="E4101" t="s">
        <v>93</v>
      </c>
      <c r="F4101" t="s">
        <v>86</v>
      </c>
      <c r="G4101">
        <v>55.92</v>
      </c>
      <c r="H4101" t="s">
        <v>87</v>
      </c>
      <c r="I4101" t="s">
        <v>2556</v>
      </c>
      <c r="J4101" t="s">
        <v>89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4.7000000000000002E-3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1</v>
      </c>
      <c r="X4101" s="2">
        <v>1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</row>
    <row r="4102" spans="1:30" x14ac:dyDescent="0.3">
      <c r="A4102" t="s">
        <v>84</v>
      </c>
      <c r="B4102">
        <v>1453408</v>
      </c>
      <c r="C4102" t="s">
        <v>9885</v>
      </c>
      <c r="D4102" t="s">
        <v>9886</v>
      </c>
      <c r="E4102" t="s">
        <v>86</v>
      </c>
      <c r="F4102" t="s">
        <v>93</v>
      </c>
      <c r="G4102">
        <v>46.39</v>
      </c>
      <c r="H4102" t="s">
        <v>87</v>
      </c>
      <c r="I4102" t="s">
        <v>2557</v>
      </c>
      <c r="J4102" t="s">
        <v>89</v>
      </c>
      <c r="K4102" s="2">
        <v>3.7000000000000002E-3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1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3.8999999999999998E-3</v>
      </c>
    </row>
    <row r="4103" spans="1:30" x14ac:dyDescent="0.3">
      <c r="A4103" t="s">
        <v>84</v>
      </c>
      <c r="B4103">
        <v>1453525</v>
      </c>
      <c r="C4103" t="s">
        <v>9885</v>
      </c>
      <c r="D4103" t="s">
        <v>9886</v>
      </c>
      <c r="E4103" t="s">
        <v>93</v>
      </c>
      <c r="F4103" t="s">
        <v>91</v>
      </c>
      <c r="G4103">
        <v>43.07</v>
      </c>
      <c r="H4103" t="s">
        <v>87</v>
      </c>
      <c r="I4103" t="s">
        <v>2558</v>
      </c>
      <c r="J4103" t="s">
        <v>89</v>
      </c>
      <c r="K4103" s="2">
        <v>0</v>
      </c>
      <c r="L4103" s="2">
        <v>4.7000000000000002E-3</v>
      </c>
      <c r="M4103" s="2">
        <v>0</v>
      </c>
      <c r="N4103" s="2">
        <v>0</v>
      </c>
      <c r="O4103" s="2">
        <v>5.1000000000000004E-3</v>
      </c>
      <c r="P4103" s="2">
        <v>0</v>
      </c>
      <c r="Q4103" s="2">
        <v>4.7999999999999996E-3</v>
      </c>
      <c r="R4103" s="2">
        <v>0</v>
      </c>
      <c r="S4103" s="2">
        <v>5.0000000000000001E-3</v>
      </c>
      <c r="T4103" s="2">
        <v>0</v>
      </c>
      <c r="U4103" s="2">
        <v>5.1000000000000004E-3</v>
      </c>
      <c r="V4103" s="2">
        <v>0</v>
      </c>
      <c r="W4103" s="2">
        <v>0.99519999999999997</v>
      </c>
      <c r="X4103" s="2">
        <v>0</v>
      </c>
      <c r="Y4103" s="2">
        <v>0</v>
      </c>
      <c r="Z4103" s="2">
        <v>0</v>
      </c>
      <c r="AA4103" s="2">
        <v>5.1999999999999998E-3</v>
      </c>
      <c r="AB4103" s="2">
        <v>0</v>
      </c>
      <c r="AC4103" s="2">
        <v>0</v>
      </c>
      <c r="AD4103" s="2">
        <v>5.1000000000000004E-3</v>
      </c>
    </row>
    <row r="4104" spans="1:30" x14ac:dyDescent="0.3">
      <c r="A4104" t="s">
        <v>84</v>
      </c>
      <c r="B4104">
        <v>1455892</v>
      </c>
      <c r="C4104" t="s">
        <v>9869</v>
      </c>
      <c r="D4104" t="s">
        <v>9870</v>
      </c>
      <c r="E4104" t="s">
        <v>265</v>
      </c>
      <c r="F4104" t="s">
        <v>85</v>
      </c>
      <c r="G4104">
        <v>45.6</v>
      </c>
      <c r="H4104" t="s">
        <v>87</v>
      </c>
      <c r="I4104" t="s">
        <v>2560</v>
      </c>
      <c r="J4104" t="s">
        <v>89</v>
      </c>
      <c r="K4104" s="2">
        <v>0</v>
      </c>
      <c r="L4104" s="2">
        <v>0</v>
      </c>
      <c r="M4104" s="2">
        <v>5.3E-3</v>
      </c>
      <c r="N4104" s="2">
        <v>0</v>
      </c>
      <c r="O4104" s="2">
        <v>0.98809999999999998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</row>
    <row r="4105" spans="1:30" x14ac:dyDescent="0.3">
      <c r="A4105" t="s">
        <v>84</v>
      </c>
      <c r="B4105">
        <v>1456362</v>
      </c>
      <c r="C4105" t="s">
        <v>9871</v>
      </c>
      <c r="D4105" t="s">
        <v>9872</v>
      </c>
      <c r="E4105" t="s">
        <v>93</v>
      </c>
      <c r="F4105" t="s">
        <v>91</v>
      </c>
      <c r="G4105">
        <v>47.85</v>
      </c>
      <c r="H4105" t="s">
        <v>87</v>
      </c>
      <c r="I4105" t="s">
        <v>2561</v>
      </c>
      <c r="J4105" t="s">
        <v>89</v>
      </c>
      <c r="K4105" s="2">
        <v>1</v>
      </c>
      <c r="L4105" s="2">
        <v>0.995</v>
      </c>
      <c r="M4105" s="2">
        <v>0.99480000000000002</v>
      </c>
      <c r="N4105" s="2">
        <v>1</v>
      </c>
      <c r="O4105" s="2">
        <v>1</v>
      </c>
      <c r="P4105" s="2">
        <v>0</v>
      </c>
      <c r="Q4105" s="2">
        <v>0</v>
      </c>
      <c r="R4105" s="2">
        <v>0</v>
      </c>
      <c r="S4105" s="2">
        <v>8.9999999999999993E-3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4.4000000000000003E-3</v>
      </c>
      <c r="AC4105" s="2">
        <v>0</v>
      </c>
      <c r="AD4105" s="2">
        <v>0</v>
      </c>
    </row>
    <row r="4106" spans="1:30" x14ac:dyDescent="0.3">
      <c r="A4106" t="s">
        <v>84</v>
      </c>
      <c r="B4106">
        <v>1460748</v>
      </c>
      <c r="C4106" t="s">
        <v>9877</v>
      </c>
      <c r="D4106" t="s">
        <v>9878</v>
      </c>
      <c r="E4106" t="s">
        <v>93</v>
      </c>
      <c r="F4106" t="s">
        <v>85</v>
      </c>
      <c r="G4106">
        <v>56.16</v>
      </c>
      <c r="H4106" t="s">
        <v>87</v>
      </c>
      <c r="I4106" t="s">
        <v>2564</v>
      </c>
      <c r="J4106" t="s">
        <v>89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1</v>
      </c>
      <c r="AB4106" s="2">
        <v>0</v>
      </c>
      <c r="AC4106" s="2">
        <v>0</v>
      </c>
      <c r="AD4106" s="2">
        <v>0</v>
      </c>
    </row>
    <row r="4107" spans="1:30" x14ac:dyDescent="0.3">
      <c r="A4107" t="s">
        <v>84</v>
      </c>
      <c r="B4107">
        <v>1461212</v>
      </c>
      <c r="C4107" t="s">
        <v>9879</v>
      </c>
      <c r="D4107" t="s">
        <v>9880</v>
      </c>
      <c r="E4107" t="s">
        <v>85</v>
      </c>
      <c r="F4107" t="s">
        <v>86</v>
      </c>
      <c r="G4107">
        <v>55.48</v>
      </c>
      <c r="H4107" t="s">
        <v>87</v>
      </c>
      <c r="I4107" t="s">
        <v>2565</v>
      </c>
      <c r="J4107" t="s">
        <v>89</v>
      </c>
      <c r="K4107" s="2">
        <v>1</v>
      </c>
      <c r="L4107" s="2">
        <v>0</v>
      </c>
      <c r="M4107" s="2">
        <v>1</v>
      </c>
      <c r="N4107" s="2">
        <v>0.99450000000000005</v>
      </c>
      <c r="O4107" s="2">
        <v>0</v>
      </c>
      <c r="P4107" s="2">
        <v>0</v>
      </c>
      <c r="Q4107" s="2">
        <v>1.18E-2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</row>
    <row r="4108" spans="1:30" x14ac:dyDescent="0.3">
      <c r="A4108" t="s">
        <v>84</v>
      </c>
      <c r="B4108">
        <v>1463423</v>
      </c>
      <c r="C4108" t="s">
        <v>9881</v>
      </c>
      <c r="D4108" t="s">
        <v>9882</v>
      </c>
      <c r="E4108" t="s">
        <v>86</v>
      </c>
      <c r="F4108" t="s">
        <v>93</v>
      </c>
      <c r="G4108">
        <v>55.54</v>
      </c>
      <c r="H4108" t="s">
        <v>87</v>
      </c>
      <c r="I4108" t="s">
        <v>2566</v>
      </c>
      <c r="J4108" t="s">
        <v>89</v>
      </c>
      <c r="K4108" s="2">
        <v>0</v>
      </c>
      <c r="L4108" s="2">
        <v>0</v>
      </c>
      <c r="M4108" s="2">
        <v>0.99529999999999996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4.7999999999999996E-3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</row>
    <row r="4109" spans="1:30" x14ac:dyDescent="0.3">
      <c r="A4109" t="s">
        <v>84</v>
      </c>
      <c r="B4109">
        <v>1464027</v>
      </c>
      <c r="C4109" t="s">
        <v>9883</v>
      </c>
      <c r="D4109" t="s">
        <v>9884</v>
      </c>
      <c r="E4109" t="s">
        <v>85</v>
      </c>
      <c r="F4109" t="s">
        <v>86</v>
      </c>
      <c r="G4109">
        <v>56.12</v>
      </c>
      <c r="H4109" t="s">
        <v>87</v>
      </c>
      <c r="I4109" t="s">
        <v>2567</v>
      </c>
      <c r="J4109" t="s">
        <v>89</v>
      </c>
      <c r="K4109" s="2">
        <v>0</v>
      </c>
      <c r="L4109" s="2">
        <v>0</v>
      </c>
      <c r="M4109" s="2">
        <v>5.1999999999999998E-3</v>
      </c>
      <c r="N4109" s="2">
        <v>1</v>
      </c>
      <c r="O4109" s="2">
        <v>0</v>
      </c>
      <c r="P4109" s="2">
        <v>0</v>
      </c>
      <c r="Q4109" s="2">
        <v>4.7000000000000002E-3</v>
      </c>
      <c r="R4109" s="2">
        <v>0</v>
      </c>
      <c r="S4109" s="2">
        <v>0</v>
      </c>
      <c r="T4109" s="2">
        <v>0</v>
      </c>
      <c r="U4109" s="2">
        <v>8.5000000000000006E-3</v>
      </c>
      <c r="V4109" s="2">
        <v>0</v>
      </c>
      <c r="W4109" s="2">
        <v>5.1000000000000004E-3</v>
      </c>
      <c r="X4109" s="2">
        <v>5.4999999999999997E-3</v>
      </c>
      <c r="Y4109" s="2">
        <v>5.4000000000000003E-3</v>
      </c>
      <c r="Z4109" s="2">
        <v>0</v>
      </c>
      <c r="AA4109" s="2">
        <v>9.2999999999999992E-3</v>
      </c>
      <c r="AB4109" s="2">
        <v>4.4000000000000003E-3</v>
      </c>
      <c r="AC4109" s="2">
        <v>8.2000000000000007E-3</v>
      </c>
      <c r="AD4109" s="2">
        <v>0</v>
      </c>
    </row>
    <row r="4110" spans="1:30" x14ac:dyDescent="0.3">
      <c r="A4110" t="s">
        <v>84</v>
      </c>
      <c r="B4110">
        <v>1465227</v>
      </c>
      <c r="C4110" t="s">
        <v>12685</v>
      </c>
      <c r="D4110" t="s">
        <v>12686</v>
      </c>
      <c r="E4110" t="s">
        <v>86</v>
      </c>
      <c r="F4110" t="s">
        <v>93</v>
      </c>
      <c r="G4110">
        <v>55.44</v>
      </c>
      <c r="H4110" t="s">
        <v>87</v>
      </c>
      <c r="I4110" t="s">
        <v>2568</v>
      </c>
      <c r="J4110" t="s">
        <v>89</v>
      </c>
      <c r="K4110" s="2">
        <v>0</v>
      </c>
      <c r="L4110" s="2">
        <v>0</v>
      </c>
      <c r="M4110" s="2">
        <v>2.5999999999999999E-3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</row>
    <row r="4111" spans="1:30" x14ac:dyDescent="0.3">
      <c r="A4111" t="s">
        <v>84</v>
      </c>
      <c r="B4111">
        <v>1466184</v>
      </c>
      <c r="C4111" t="s">
        <v>11633</v>
      </c>
      <c r="D4111" t="s">
        <v>11634</v>
      </c>
      <c r="E4111" t="s">
        <v>85</v>
      </c>
      <c r="F4111" t="s">
        <v>91</v>
      </c>
      <c r="G4111">
        <v>55.51</v>
      </c>
      <c r="H4111" t="s">
        <v>87</v>
      </c>
      <c r="I4111" t="s">
        <v>2570</v>
      </c>
      <c r="J4111" t="s">
        <v>89</v>
      </c>
      <c r="K4111" s="2">
        <v>0</v>
      </c>
      <c r="L4111" s="2">
        <v>0</v>
      </c>
      <c r="M4111" s="2">
        <v>0</v>
      </c>
      <c r="N4111" s="2">
        <v>0</v>
      </c>
      <c r="O4111" s="2">
        <v>9.2999999999999992E-3</v>
      </c>
      <c r="P4111" s="2">
        <v>4.8999999999999998E-3</v>
      </c>
      <c r="Q4111" s="2">
        <v>5.5999999999999999E-3</v>
      </c>
      <c r="R4111" s="2">
        <v>0</v>
      </c>
      <c r="S4111" s="2">
        <v>0</v>
      </c>
      <c r="T4111" s="2">
        <v>0</v>
      </c>
      <c r="U4111" s="2">
        <v>0.98499999999999999</v>
      </c>
      <c r="V4111" s="2">
        <v>0</v>
      </c>
      <c r="W4111" s="2">
        <v>0</v>
      </c>
      <c r="X4111" s="2">
        <v>0</v>
      </c>
      <c r="Y4111" s="2">
        <v>0.9889</v>
      </c>
      <c r="Z4111" s="2">
        <v>0</v>
      </c>
      <c r="AA4111" s="2">
        <v>5.3E-3</v>
      </c>
      <c r="AB4111" s="2">
        <v>5.1000000000000004E-3</v>
      </c>
      <c r="AC4111" s="2">
        <v>0</v>
      </c>
      <c r="AD4111" s="2">
        <v>0</v>
      </c>
    </row>
    <row r="4112" spans="1:30" x14ac:dyDescent="0.3">
      <c r="A4112" t="s">
        <v>84</v>
      </c>
      <c r="B4112">
        <v>1467263</v>
      </c>
      <c r="C4112" t="s">
        <v>11633</v>
      </c>
      <c r="D4112" t="s">
        <v>11634</v>
      </c>
      <c r="E4112" t="s">
        <v>85</v>
      </c>
      <c r="F4112" t="s">
        <v>86</v>
      </c>
      <c r="G4112">
        <v>55.77</v>
      </c>
      <c r="H4112" t="s">
        <v>87</v>
      </c>
      <c r="I4112" t="s">
        <v>2571</v>
      </c>
      <c r="J4112" t="s">
        <v>89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0.99590000000000001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8.5000000000000006E-3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</row>
    <row r="4113" spans="1:30" x14ac:dyDescent="0.3">
      <c r="A4113" t="s">
        <v>84</v>
      </c>
      <c r="B4113">
        <v>1467389</v>
      </c>
      <c r="C4113" t="s">
        <v>11633</v>
      </c>
      <c r="D4113" t="s">
        <v>11634</v>
      </c>
      <c r="E4113" t="s">
        <v>86</v>
      </c>
      <c r="F4113" t="s">
        <v>91</v>
      </c>
      <c r="G4113">
        <v>46.02</v>
      </c>
      <c r="H4113" t="s">
        <v>87</v>
      </c>
      <c r="I4113" t="s">
        <v>2572</v>
      </c>
      <c r="J4113" t="s">
        <v>89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3.7000000000000002E-3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</row>
    <row r="4114" spans="1:30" x14ac:dyDescent="0.3">
      <c r="A4114" t="s">
        <v>84</v>
      </c>
      <c r="B4114">
        <v>1471494</v>
      </c>
      <c r="C4114" t="s">
        <v>11633</v>
      </c>
      <c r="D4114" t="s">
        <v>11634</v>
      </c>
      <c r="E4114" t="s">
        <v>85</v>
      </c>
      <c r="F4114" t="s">
        <v>91</v>
      </c>
      <c r="G4114">
        <v>56.49</v>
      </c>
      <c r="H4114" t="s">
        <v>87</v>
      </c>
      <c r="I4114" t="s">
        <v>2577</v>
      </c>
      <c r="J4114" t="s">
        <v>89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3.2000000000000002E-3</v>
      </c>
      <c r="W4114" s="2">
        <v>0.99360000000000004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</row>
    <row r="4115" spans="1:30" x14ac:dyDescent="0.3">
      <c r="A4115" t="s">
        <v>84</v>
      </c>
      <c r="B4115">
        <v>1471909</v>
      </c>
      <c r="C4115" t="s">
        <v>11633</v>
      </c>
      <c r="D4115" t="s">
        <v>11634</v>
      </c>
      <c r="E4115" t="s">
        <v>93</v>
      </c>
      <c r="F4115" t="s">
        <v>86</v>
      </c>
      <c r="G4115">
        <v>55.65</v>
      </c>
      <c r="H4115" t="s">
        <v>87</v>
      </c>
      <c r="I4115" t="s">
        <v>2578</v>
      </c>
      <c r="J4115" t="s">
        <v>89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3.8999999999999998E-3</v>
      </c>
      <c r="W4115" s="2">
        <v>0.99629999999999996</v>
      </c>
      <c r="X4115" s="2">
        <v>1</v>
      </c>
      <c r="Y4115" s="2">
        <v>0</v>
      </c>
      <c r="Z4115" s="2">
        <v>0</v>
      </c>
      <c r="AA4115" s="2">
        <v>0</v>
      </c>
      <c r="AB4115" s="2">
        <v>0</v>
      </c>
      <c r="AC4115" s="2">
        <v>3.8E-3</v>
      </c>
      <c r="AD4115" s="2">
        <v>0</v>
      </c>
    </row>
    <row r="4116" spans="1:30" x14ac:dyDescent="0.3">
      <c r="A4116" t="s">
        <v>84</v>
      </c>
      <c r="B4116">
        <v>1472907</v>
      </c>
      <c r="C4116" t="s">
        <v>11633</v>
      </c>
      <c r="D4116" t="s">
        <v>11634</v>
      </c>
      <c r="E4116" t="s">
        <v>91</v>
      </c>
      <c r="F4116" t="s">
        <v>85</v>
      </c>
      <c r="G4116">
        <v>49.46</v>
      </c>
      <c r="H4116" t="s">
        <v>87</v>
      </c>
      <c r="I4116" t="s">
        <v>2579</v>
      </c>
      <c r="J4116" t="s">
        <v>89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4.8999999999999998E-3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</row>
    <row r="4117" spans="1:30" x14ac:dyDescent="0.3">
      <c r="A4117" t="s">
        <v>84</v>
      </c>
      <c r="B4117">
        <v>1474568</v>
      </c>
      <c r="C4117" t="s">
        <v>11635</v>
      </c>
      <c r="D4117" t="s">
        <v>11636</v>
      </c>
      <c r="E4117" t="s">
        <v>85</v>
      </c>
      <c r="F4117" t="s">
        <v>91</v>
      </c>
      <c r="G4117">
        <v>55.2</v>
      </c>
      <c r="H4117" t="s">
        <v>87</v>
      </c>
      <c r="I4117" t="s">
        <v>2582</v>
      </c>
      <c r="J4117" t="s">
        <v>89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1</v>
      </c>
      <c r="V4117" s="2">
        <v>5.4999999999999997E-3</v>
      </c>
      <c r="W4117" s="2">
        <v>0</v>
      </c>
      <c r="X4117" s="2">
        <v>0</v>
      </c>
      <c r="Y4117" s="2">
        <v>1</v>
      </c>
      <c r="Z4117" s="2">
        <v>0</v>
      </c>
      <c r="AA4117" s="2">
        <v>0</v>
      </c>
      <c r="AB4117" s="2">
        <v>0</v>
      </c>
      <c r="AC4117" s="2">
        <v>5.3E-3</v>
      </c>
      <c r="AD4117" s="2">
        <v>0</v>
      </c>
    </row>
    <row r="4118" spans="1:30" x14ac:dyDescent="0.3">
      <c r="A4118" t="s">
        <v>84</v>
      </c>
      <c r="B4118">
        <v>1476449</v>
      </c>
      <c r="C4118" t="s">
        <v>11637</v>
      </c>
      <c r="D4118" t="s">
        <v>11638</v>
      </c>
      <c r="E4118" t="s">
        <v>86</v>
      </c>
      <c r="F4118" t="s">
        <v>91</v>
      </c>
      <c r="G4118">
        <v>56.36</v>
      </c>
      <c r="H4118" t="s">
        <v>87</v>
      </c>
      <c r="I4118" t="s">
        <v>2583</v>
      </c>
      <c r="J4118" t="s">
        <v>89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1</v>
      </c>
      <c r="W4118" s="2">
        <v>2.8999999999999998E-3</v>
      </c>
      <c r="X4118" s="2">
        <v>3.0000000000000001E-3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</row>
    <row r="4119" spans="1:30" x14ac:dyDescent="0.3">
      <c r="A4119" t="s">
        <v>84</v>
      </c>
      <c r="B4119">
        <v>1477106</v>
      </c>
      <c r="C4119" t="s">
        <v>11637</v>
      </c>
      <c r="D4119" t="s">
        <v>11638</v>
      </c>
      <c r="E4119" t="s">
        <v>93</v>
      </c>
      <c r="F4119" t="s">
        <v>86</v>
      </c>
      <c r="G4119">
        <v>56.22</v>
      </c>
      <c r="H4119" t="s">
        <v>87</v>
      </c>
      <c r="I4119" t="s">
        <v>2584</v>
      </c>
      <c r="J4119" t="s">
        <v>89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1</v>
      </c>
      <c r="AC4119" s="2">
        <v>0</v>
      </c>
      <c r="AD4119" s="2">
        <v>3.2000000000000002E-3</v>
      </c>
    </row>
    <row r="4120" spans="1:30" x14ac:dyDescent="0.3">
      <c r="A4120" t="s">
        <v>84</v>
      </c>
      <c r="B4120">
        <v>1478314</v>
      </c>
      <c r="C4120" t="s">
        <v>12681</v>
      </c>
      <c r="D4120" t="s">
        <v>12682</v>
      </c>
      <c r="E4120" t="s">
        <v>627</v>
      </c>
      <c r="F4120" t="s">
        <v>85</v>
      </c>
      <c r="G4120">
        <v>44.1</v>
      </c>
      <c r="H4120" t="s">
        <v>87</v>
      </c>
      <c r="I4120" t="s">
        <v>2585</v>
      </c>
      <c r="J4120" t="s">
        <v>89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</row>
    <row r="4121" spans="1:30" x14ac:dyDescent="0.3">
      <c r="A4121" t="s">
        <v>84</v>
      </c>
      <c r="B4121">
        <v>1479269</v>
      </c>
      <c r="C4121" t="s">
        <v>12683</v>
      </c>
      <c r="D4121" t="s">
        <v>12684</v>
      </c>
      <c r="E4121" t="s">
        <v>91</v>
      </c>
      <c r="F4121" t="s">
        <v>86</v>
      </c>
      <c r="G4121">
        <v>56.09</v>
      </c>
      <c r="H4121" t="s">
        <v>87</v>
      </c>
      <c r="I4121" t="s">
        <v>2586</v>
      </c>
      <c r="J4121" t="s">
        <v>89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0.99629999999999996</v>
      </c>
      <c r="V4121" s="2">
        <v>0.99609999999999999</v>
      </c>
      <c r="W4121" s="2">
        <v>0</v>
      </c>
      <c r="X4121" s="2">
        <v>0</v>
      </c>
      <c r="Y4121" s="2">
        <v>0.99590000000000001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</row>
    <row r="4122" spans="1:30" x14ac:dyDescent="0.3">
      <c r="A4122" t="s">
        <v>84</v>
      </c>
      <c r="B4122">
        <v>1480647</v>
      </c>
      <c r="C4122" t="s">
        <v>12683</v>
      </c>
      <c r="D4122" t="s">
        <v>12684</v>
      </c>
      <c r="E4122" t="s">
        <v>85</v>
      </c>
      <c r="F4122" t="s">
        <v>91</v>
      </c>
      <c r="G4122">
        <v>55.83</v>
      </c>
      <c r="H4122" t="s">
        <v>87</v>
      </c>
      <c r="I4122" t="s">
        <v>2587</v>
      </c>
      <c r="J4122" t="s">
        <v>89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1</v>
      </c>
      <c r="AC4122" s="2">
        <v>0</v>
      </c>
      <c r="AD4122" s="2">
        <v>4.4999999999999997E-3</v>
      </c>
    </row>
    <row r="4123" spans="1:30" x14ac:dyDescent="0.3">
      <c r="A4123" t="s">
        <v>84</v>
      </c>
      <c r="B4123">
        <v>1483715</v>
      </c>
      <c r="C4123" t="s">
        <v>8959</v>
      </c>
      <c r="D4123" t="s">
        <v>8960</v>
      </c>
      <c r="E4123" t="s">
        <v>93</v>
      </c>
      <c r="F4123" t="s">
        <v>86</v>
      </c>
      <c r="G4123">
        <v>55.99</v>
      </c>
      <c r="H4123" t="s">
        <v>87</v>
      </c>
      <c r="I4123" t="s">
        <v>2588</v>
      </c>
      <c r="J4123" t="s">
        <v>89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1</v>
      </c>
      <c r="AC4123" s="2">
        <v>0</v>
      </c>
      <c r="AD4123" s="2">
        <v>0</v>
      </c>
    </row>
    <row r="4124" spans="1:30" x14ac:dyDescent="0.3">
      <c r="A4124" t="s">
        <v>84</v>
      </c>
      <c r="B4124">
        <v>1488073</v>
      </c>
      <c r="C4124">
        <v>0</v>
      </c>
      <c r="D4124">
        <v>0</v>
      </c>
      <c r="E4124" t="s">
        <v>93</v>
      </c>
      <c r="F4124" t="s">
        <v>91</v>
      </c>
      <c r="G4124">
        <v>28.89</v>
      </c>
      <c r="H4124" t="s">
        <v>87</v>
      </c>
      <c r="I4124" t="s">
        <v>2590</v>
      </c>
      <c r="J4124" t="s">
        <v>89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1</v>
      </c>
      <c r="R4124" s="2">
        <v>0</v>
      </c>
      <c r="S4124" s="2">
        <v>0</v>
      </c>
      <c r="T4124" s="2">
        <v>0</v>
      </c>
      <c r="U4124" s="2">
        <v>3.7000000000000002E-3</v>
      </c>
      <c r="V4124" s="2">
        <v>0</v>
      </c>
      <c r="W4124" s="2">
        <v>0</v>
      </c>
      <c r="X4124" s="2">
        <v>4.5999999999999999E-3</v>
      </c>
      <c r="Y4124" s="2">
        <v>0</v>
      </c>
      <c r="Z4124" s="2">
        <v>0</v>
      </c>
      <c r="AA4124" s="2">
        <v>4.0000000000000001E-3</v>
      </c>
      <c r="AB4124" s="2">
        <v>0</v>
      </c>
      <c r="AC4124" s="2">
        <v>0</v>
      </c>
      <c r="AD4124" s="2">
        <v>0</v>
      </c>
    </row>
    <row r="4125" spans="1:30" x14ac:dyDescent="0.3">
      <c r="A4125" t="s">
        <v>84</v>
      </c>
      <c r="B4125">
        <v>1488934</v>
      </c>
      <c r="C4125" t="s">
        <v>7453</v>
      </c>
      <c r="D4125" t="s">
        <v>7454</v>
      </c>
      <c r="E4125" t="s">
        <v>85</v>
      </c>
      <c r="F4125" t="s">
        <v>91</v>
      </c>
      <c r="G4125">
        <v>55.07</v>
      </c>
      <c r="H4125" t="s">
        <v>87</v>
      </c>
      <c r="I4125" t="s">
        <v>2591</v>
      </c>
      <c r="J4125" t="s">
        <v>89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4.8999999999999998E-3</v>
      </c>
      <c r="V4125" s="2">
        <v>0</v>
      </c>
      <c r="W4125" s="2">
        <v>1</v>
      </c>
      <c r="X4125" s="2">
        <v>0.99390000000000001</v>
      </c>
      <c r="Y4125" s="2">
        <v>0</v>
      </c>
      <c r="Z4125" s="2">
        <v>0</v>
      </c>
      <c r="AA4125" s="2">
        <v>5.3E-3</v>
      </c>
      <c r="AB4125" s="2">
        <v>0</v>
      </c>
      <c r="AC4125" s="2">
        <v>0</v>
      </c>
      <c r="AD4125" s="2">
        <v>0</v>
      </c>
    </row>
    <row r="4126" spans="1:30" x14ac:dyDescent="0.3">
      <c r="A4126" t="s">
        <v>84</v>
      </c>
      <c r="B4126">
        <v>1489815</v>
      </c>
      <c r="C4126" t="s">
        <v>8615</v>
      </c>
      <c r="D4126" t="s">
        <v>8616</v>
      </c>
      <c r="E4126" t="s">
        <v>85</v>
      </c>
      <c r="F4126" t="s">
        <v>91</v>
      </c>
      <c r="G4126">
        <v>28.79</v>
      </c>
      <c r="H4126" t="s">
        <v>87</v>
      </c>
      <c r="I4126" t="s">
        <v>2592</v>
      </c>
      <c r="J4126" t="s">
        <v>89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</row>
    <row r="4127" spans="1:30" x14ac:dyDescent="0.3">
      <c r="A4127" t="s">
        <v>84</v>
      </c>
      <c r="B4127">
        <v>1489844</v>
      </c>
      <c r="C4127" t="s">
        <v>8615</v>
      </c>
      <c r="D4127" t="s">
        <v>8616</v>
      </c>
      <c r="E4127" t="s">
        <v>91</v>
      </c>
      <c r="F4127" t="s">
        <v>93</v>
      </c>
      <c r="G4127">
        <v>56.33</v>
      </c>
      <c r="H4127" t="s">
        <v>87</v>
      </c>
      <c r="I4127" t="s">
        <v>2593</v>
      </c>
      <c r="J4127" t="s">
        <v>89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0.99629999999999996</v>
      </c>
      <c r="V4127" s="2">
        <v>1</v>
      </c>
      <c r="W4127" s="2">
        <v>0</v>
      </c>
      <c r="X4127" s="2">
        <v>0</v>
      </c>
      <c r="Y4127" s="2">
        <v>1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</row>
    <row r="4128" spans="1:30" x14ac:dyDescent="0.3">
      <c r="A4128" t="s">
        <v>84</v>
      </c>
      <c r="B4128">
        <v>1490748</v>
      </c>
      <c r="C4128">
        <v>0</v>
      </c>
      <c r="D4128">
        <v>0</v>
      </c>
      <c r="E4128" t="s">
        <v>86</v>
      </c>
      <c r="F4128" t="s">
        <v>93</v>
      </c>
      <c r="G4128">
        <v>56.26</v>
      </c>
      <c r="H4128" t="s">
        <v>87</v>
      </c>
      <c r="I4128" t="s">
        <v>2596</v>
      </c>
      <c r="J4128" t="s">
        <v>89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0.99709999999999999</v>
      </c>
      <c r="V4128" s="2">
        <v>1</v>
      </c>
      <c r="W4128" s="2">
        <v>0</v>
      </c>
      <c r="X4128" s="2">
        <v>0</v>
      </c>
      <c r="Y4128" s="2">
        <v>1</v>
      </c>
      <c r="Z4128" s="2">
        <v>0</v>
      </c>
      <c r="AA4128" s="2">
        <v>0</v>
      </c>
      <c r="AB4128" s="2">
        <v>0</v>
      </c>
      <c r="AC4128" s="2">
        <v>0</v>
      </c>
      <c r="AD4128" s="2">
        <v>3.2000000000000002E-3</v>
      </c>
    </row>
    <row r="4129" spans="1:30" x14ac:dyDescent="0.3">
      <c r="A4129" t="s">
        <v>84</v>
      </c>
      <c r="B4129">
        <v>1491861</v>
      </c>
      <c r="C4129">
        <v>0</v>
      </c>
      <c r="D4129">
        <v>0</v>
      </c>
      <c r="E4129" t="s">
        <v>85</v>
      </c>
      <c r="F4129" t="s">
        <v>93</v>
      </c>
      <c r="G4129">
        <v>56.71</v>
      </c>
      <c r="H4129" t="s">
        <v>87</v>
      </c>
      <c r="I4129" t="s">
        <v>2597</v>
      </c>
      <c r="J4129" t="s">
        <v>89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3.8E-3</v>
      </c>
      <c r="AB4129" s="2">
        <v>0</v>
      </c>
      <c r="AC4129" s="2">
        <v>0</v>
      </c>
      <c r="AD4129" s="2">
        <v>0</v>
      </c>
    </row>
    <row r="4130" spans="1:30" x14ac:dyDescent="0.3">
      <c r="A4130" t="s">
        <v>84</v>
      </c>
      <c r="B4130">
        <v>1491873</v>
      </c>
      <c r="C4130">
        <v>0</v>
      </c>
      <c r="D4130">
        <v>0</v>
      </c>
      <c r="E4130" t="s">
        <v>91</v>
      </c>
      <c r="F4130" t="s">
        <v>86</v>
      </c>
      <c r="G4130">
        <v>56.1</v>
      </c>
      <c r="H4130" t="s">
        <v>87</v>
      </c>
      <c r="I4130" t="s">
        <v>2598</v>
      </c>
      <c r="J4130" t="s">
        <v>89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1</v>
      </c>
      <c r="V4130" s="2">
        <v>0</v>
      </c>
      <c r="W4130" s="2">
        <v>0</v>
      </c>
      <c r="X4130" s="2">
        <v>0</v>
      </c>
      <c r="Y4130" s="2">
        <v>0.996</v>
      </c>
      <c r="Z4130" s="2">
        <v>0</v>
      </c>
      <c r="AA4130" s="2">
        <v>0</v>
      </c>
      <c r="AB4130" s="2">
        <v>0</v>
      </c>
      <c r="AC4130" s="2">
        <v>0</v>
      </c>
      <c r="AD4130" s="2">
        <v>3.3999999999999998E-3</v>
      </c>
    </row>
    <row r="4131" spans="1:30" x14ac:dyDescent="0.3">
      <c r="A4131" t="s">
        <v>84</v>
      </c>
      <c r="B4131">
        <v>1491884</v>
      </c>
      <c r="C4131">
        <v>0</v>
      </c>
      <c r="D4131">
        <v>0</v>
      </c>
      <c r="E4131" t="s">
        <v>85</v>
      </c>
      <c r="F4131" t="s">
        <v>86</v>
      </c>
      <c r="G4131">
        <v>55.78</v>
      </c>
      <c r="H4131" t="s">
        <v>87</v>
      </c>
      <c r="I4131" t="s">
        <v>2599</v>
      </c>
      <c r="J4131" t="s">
        <v>89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3.7000000000000002E-3</v>
      </c>
      <c r="V4131" s="2">
        <v>1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3.8E-3</v>
      </c>
      <c r="AC4131" s="2">
        <v>0</v>
      </c>
      <c r="AD4131" s="2">
        <v>0</v>
      </c>
    </row>
    <row r="4132" spans="1:30" x14ac:dyDescent="0.3">
      <c r="A4132" t="s">
        <v>84</v>
      </c>
      <c r="B4132">
        <v>1493932</v>
      </c>
      <c r="C4132" t="s">
        <v>10911</v>
      </c>
      <c r="D4132" t="s">
        <v>10912</v>
      </c>
      <c r="E4132" t="s">
        <v>86</v>
      </c>
      <c r="F4132" t="s">
        <v>91</v>
      </c>
      <c r="G4132">
        <v>27.97</v>
      </c>
      <c r="H4132" t="s">
        <v>87</v>
      </c>
      <c r="I4132" t="s">
        <v>2600</v>
      </c>
      <c r="J4132" t="s">
        <v>89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4.4999999999999997E-3</v>
      </c>
      <c r="X4132" s="2">
        <v>0</v>
      </c>
      <c r="Y4132" s="2">
        <v>4.7999999999999996E-3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</row>
    <row r="4133" spans="1:30" x14ac:dyDescent="0.3">
      <c r="A4133" t="s">
        <v>84</v>
      </c>
      <c r="B4133">
        <v>1494888</v>
      </c>
      <c r="C4133" t="s">
        <v>11643</v>
      </c>
      <c r="D4133" t="s">
        <v>11644</v>
      </c>
      <c r="E4133" t="s">
        <v>85</v>
      </c>
      <c r="F4133" t="s">
        <v>91</v>
      </c>
      <c r="G4133">
        <v>56.23</v>
      </c>
      <c r="H4133" t="s">
        <v>87</v>
      </c>
      <c r="I4133" t="s">
        <v>2601</v>
      </c>
      <c r="J4133" t="s">
        <v>89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1</v>
      </c>
      <c r="V4133" s="2">
        <v>0.99550000000000005</v>
      </c>
      <c r="W4133" s="2">
        <v>0</v>
      </c>
      <c r="X4133" s="2">
        <v>0</v>
      </c>
      <c r="Y4133" s="2">
        <v>1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</row>
    <row r="4134" spans="1:30" x14ac:dyDescent="0.3">
      <c r="A4134" t="s">
        <v>84</v>
      </c>
      <c r="B4134">
        <v>1499310</v>
      </c>
      <c r="C4134" t="s">
        <v>10401</v>
      </c>
      <c r="D4134" t="s">
        <v>10402</v>
      </c>
      <c r="E4134" t="s">
        <v>85</v>
      </c>
      <c r="F4134" t="s">
        <v>91</v>
      </c>
      <c r="G4134">
        <v>56.29</v>
      </c>
      <c r="H4134" t="s">
        <v>87</v>
      </c>
      <c r="I4134" t="s">
        <v>2603</v>
      </c>
      <c r="J4134" t="s">
        <v>89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1.0500000000000001E-2</v>
      </c>
      <c r="AD4134" s="2">
        <v>0</v>
      </c>
    </row>
    <row r="4135" spans="1:30" x14ac:dyDescent="0.3">
      <c r="A4135" t="s">
        <v>84</v>
      </c>
      <c r="B4135">
        <v>1500457</v>
      </c>
      <c r="C4135">
        <v>0</v>
      </c>
      <c r="D4135">
        <v>0</v>
      </c>
      <c r="E4135" t="s">
        <v>86</v>
      </c>
      <c r="F4135" t="s">
        <v>91</v>
      </c>
      <c r="G4135">
        <v>56.5</v>
      </c>
      <c r="H4135" t="s">
        <v>87</v>
      </c>
      <c r="I4135" t="s">
        <v>2604</v>
      </c>
      <c r="J4135" t="s">
        <v>89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3.2000000000000002E-3</v>
      </c>
      <c r="X4135" s="2">
        <v>0</v>
      </c>
      <c r="Y4135" s="2">
        <v>0</v>
      </c>
      <c r="Z4135" s="2">
        <v>0</v>
      </c>
      <c r="AA4135" s="2">
        <v>0.99650000000000005</v>
      </c>
      <c r="AB4135" s="2">
        <v>0</v>
      </c>
      <c r="AC4135" s="2">
        <v>0</v>
      </c>
      <c r="AD4135" s="2">
        <v>0</v>
      </c>
    </row>
    <row r="4136" spans="1:30" x14ac:dyDescent="0.3">
      <c r="A4136" t="s">
        <v>84</v>
      </c>
      <c r="B4136">
        <v>1501225</v>
      </c>
      <c r="C4136" t="s">
        <v>10821</v>
      </c>
      <c r="D4136" t="s">
        <v>10822</v>
      </c>
      <c r="E4136" t="s">
        <v>86</v>
      </c>
      <c r="F4136" t="s">
        <v>85</v>
      </c>
      <c r="G4136">
        <v>56.3</v>
      </c>
      <c r="H4136" t="s">
        <v>87</v>
      </c>
      <c r="I4136" t="s">
        <v>2605</v>
      </c>
      <c r="J4136" t="s">
        <v>89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1</v>
      </c>
      <c r="V4136" s="2">
        <v>1</v>
      </c>
      <c r="W4136" s="2">
        <v>0.99470000000000003</v>
      </c>
      <c r="X4136" s="2">
        <v>0.99039999999999995</v>
      </c>
      <c r="Y4136" s="2">
        <v>1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</row>
    <row r="4137" spans="1:30" x14ac:dyDescent="0.3">
      <c r="A4137" t="s">
        <v>84</v>
      </c>
      <c r="B4137">
        <v>1502093</v>
      </c>
      <c r="C4137" t="s">
        <v>10823</v>
      </c>
      <c r="D4137" t="s">
        <v>10824</v>
      </c>
      <c r="E4137" t="s">
        <v>91</v>
      </c>
      <c r="F4137" t="s">
        <v>86</v>
      </c>
      <c r="G4137">
        <v>55.57</v>
      </c>
      <c r="H4137" t="s">
        <v>87</v>
      </c>
      <c r="I4137" t="s">
        <v>2606</v>
      </c>
      <c r="J4137" t="s">
        <v>89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0.99260000000000004</v>
      </c>
      <c r="AC4137" s="2">
        <v>0</v>
      </c>
      <c r="AD4137" s="2">
        <v>3.5999999999999999E-3</v>
      </c>
    </row>
    <row r="4138" spans="1:30" x14ac:dyDescent="0.3">
      <c r="A4138" t="s">
        <v>84</v>
      </c>
      <c r="B4138">
        <v>1507556</v>
      </c>
      <c r="C4138" t="s">
        <v>11645</v>
      </c>
      <c r="D4138" t="s">
        <v>11646</v>
      </c>
      <c r="E4138" t="s">
        <v>85</v>
      </c>
      <c r="F4138" t="s">
        <v>93</v>
      </c>
      <c r="G4138">
        <v>45.74</v>
      </c>
      <c r="H4138" t="s">
        <v>87</v>
      </c>
      <c r="I4138" t="s">
        <v>2608</v>
      </c>
      <c r="J4138" t="s">
        <v>89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1</v>
      </c>
      <c r="W4138" s="2">
        <v>0</v>
      </c>
      <c r="X4138" s="2">
        <v>5.1000000000000004E-3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</row>
    <row r="4139" spans="1:30" x14ac:dyDescent="0.3">
      <c r="A4139" t="s">
        <v>84</v>
      </c>
      <c r="B4139">
        <v>1508755</v>
      </c>
      <c r="C4139">
        <v>0</v>
      </c>
      <c r="D4139">
        <v>0</v>
      </c>
      <c r="E4139" t="s">
        <v>184</v>
      </c>
      <c r="F4139" t="s">
        <v>93</v>
      </c>
      <c r="G4139">
        <v>55.99</v>
      </c>
      <c r="H4139" t="s">
        <v>87</v>
      </c>
      <c r="I4139" t="s">
        <v>2609</v>
      </c>
      <c r="J4139" t="s">
        <v>89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0.99609999999999999</v>
      </c>
      <c r="X4139" s="2">
        <v>0.98309999999999997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4.3E-3</v>
      </c>
    </row>
    <row r="4140" spans="1:30" x14ac:dyDescent="0.3">
      <c r="A4140" t="s">
        <v>84</v>
      </c>
      <c r="B4140">
        <v>1510534</v>
      </c>
      <c r="C4140" t="s">
        <v>11647</v>
      </c>
      <c r="D4140" t="s">
        <v>11648</v>
      </c>
      <c r="E4140" t="s">
        <v>85</v>
      </c>
      <c r="F4140" t="s">
        <v>91</v>
      </c>
      <c r="G4140">
        <v>47.76</v>
      </c>
      <c r="H4140" t="s">
        <v>87</v>
      </c>
      <c r="I4140" t="s">
        <v>2610</v>
      </c>
      <c r="J4140" t="s">
        <v>89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1</v>
      </c>
      <c r="AC4140" s="2">
        <v>0</v>
      </c>
      <c r="AD4140" s="2">
        <v>0</v>
      </c>
    </row>
    <row r="4141" spans="1:30" x14ac:dyDescent="0.3">
      <c r="A4141" t="s">
        <v>84</v>
      </c>
      <c r="B4141">
        <v>1512366</v>
      </c>
      <c r="C4141" t="s">
        <v>11649</v>
      </c>
      <c r="D4141" t="s">
        <v>11650</v>
      </c>
      <c r="E4141" t="s">
        <v>91</v>
      </c>
      <c r="F4141" t="s">
        <v>85</v>
      </c>
      <c r="G4141">
        <v>55.09</v>
      </c>
      <c r="H4141" t="s">
        <v>87</v>
      </c>
      <c r="I4141" t="s">
        <v>2612</v>
      </c>
      <c r="J4141" t="s">
        <v>89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0.995</v>
      </c>
      <c r="Z4141" s="2">
        <v>0</v>
      </c>
      <c r="AA4141" s="2">
        <v>0</v>
      </c>
      <c r="AB4141" s="2">
        <v>0</v>
      </c>
      <c r="AC4141" s="2">
        <v>0</v>
      </c>
      <c r="AD4141" s="2">
        <v>4.7999999999999996E-3</v>
      </c>
    </row>
    <row r="4142" spans="1:30" x14ac:dyDescent="0.3">
      <c r="A4142" t="s">
        <v>84</v>
      </c>
      <c r="B4142">
        <v>1513235</v>
      </c>
      <c r="C4142" t="s">
        <v>11651</v>
      </c>
      <c r="D4142" t="s">
        <v>11652</v>
      </c>
      <c r="E4142" t="s">
        <v>85</v>
      </c>
      <c r="F4142" t="s">
        <v>93</v>
      </c>
      <c r="G4142">
        <v>45.53</v>
      </c>
      <c r="H4142" t="s">
        <v>87</v>
      </c>
      <c r="I4142" t="s">
        <v>2613</v>
      </c>
      <c r="J4142" t="s">
        <v>89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0.98009999999999997</v>
      </c>
      <c r="V4142" s="2">
        <v>0.99470000000000003</v>
      </c>
      <c r="W4142" s="2">
        <v>0</v>
      </c>
      <c r="X4142" s="2">
        <v>0</v>
      </c>
      <c r="Y4142" s="2">
        <v>1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</row>
    <row r="4143" spans="1:30" x14ac:dyDescent="0.3">
      <c r="A4143" t="s">
        <v>84</v>
      </c>
      <c r="B4143">
        <v>1515057</v>
      </c>
      <c r="C4143" t="s">
        <v>11653</v>
      </c>
      <c r="D4143" t="s">
        <v>11654</v>
      </c>
      <c r="E4143" t="s">
        <v>91</v>
      </c>
      <c r="F4143" t="s">
        <v>85</v>
      </c>
      <c r="G4143">
        <v>55.83</v>
      </c>
      <c r="H4143" t="s">
        <v>87</v>
      </c>
      <c r="I4143" t="s">
        <v>2614</v>
      </c>
      <c r="J4143" t="s">
        <v>89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1</v>
      </c>
      <c r="V4143" s="2">
        <v>1</v>
      </c>
      <c r="W4143" s="2">
        <v>0.98729999999999996</v>
      </c>
      <c r="X4143" s="2">
        <v>0.99439999999999995</v>
      </c>
      <c r="Y4143" s="2">
        <v>1</v>
      </c>
      <c r="Z4143" s="2">
        <v>0</v>
      </c>
      <c r="AA4143" s="2">
        <v>0</v>
      </c>
      <c r="AB4143" s="2">
        <v>5.3E-3</v>
      </c>
      <c r="AC4143" s="2">
        <v>0</v>
      </c>
      <c r="AD4143" s="2">
        <v>5.1999999999999998E-3</v>
      </c>
    </row>
    <row r="4144" spans="1:30" x14ac:dyDescent="0.3">
      <c r="A4144" t="s">
        <v>84</v>
      </c>
      <c r="B4144">
        <v>1515757</v>
      </c>
      <c r="C4144" t="s">
        <v>9907</v>
      </c>
      <c r="D4144" t="s">
        <v>9908</v>
      </c>
      <c r="E4144" t="s">
        <v>85</v>
      </c>
      <c r="F4144" t="s">
        <v>91</v>
      </c>
      <c r="G4144">
        <v>47.38</v>
      </c>
      <c r="H4144" t="s">
        <v>87</v>
      </c>
      <c r="I4144" t="s">
        <v>2615</v>
      </c>
      <c r="J4144" t="s">
        <v>89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5.7999999999999996E-3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</row>
    <row r="4145" spans="1:30" x14ac:dyDescent="0.3">
      <c r="A4145" t="s">
        <v>84</v>
      </c>
      <c r="B4145">
        <v>1518353</v>
      </c>
      <c r="C4145" t="s">
        <v>9519</v>
      </c>
      <c r="D4145" t="s">
        <v>9520</v>
      </c>
      <c r="E4145" t="s">
        <v>602</v>
      </c>
      <c r="F4145" t="s">
        <v>93</v>
      </c>
      <c r="G4145">
        <v>55.44</v>
      </c>
      <c r="H4145" t="s">
        <v>87</v>
      </c>
      <c r="I4145" t="s">
        <v>2616</v>
      </c>
      <c r="J4145" t="s">
        <v>89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</row>
    <row r="4146" spans="1:30" x14ac:dyDescent="0.3">
      <c r="A4146" t="s">
        <v>84</v>
      </c>
      <c r="B4146">
        <v>1518748</v>
      </c>
      <c r="C4146" t="s">
        <v>9519</v>
      </c>
      <c r="D4146" t="s">
        <v>9520</v>
      </c>
      <c r="E4146" t="s">
        <v>93</v>
      </c>
      <c r="F4146" t="s">
        <v>86</v>
      </c>
      <c r="G4146">
        <v>55.83</v>
      </c>
      <c r="H4146" t="s">
        <v>87</v>
      </c>
      <c r="I4146" t="s">
        <v>2617</v>
      </c>
      <c r="J4146" t="s">
        <v>89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5.4000000000000003E-3</v>
      </c>
      <c r="AD4146" s="2">
        <v>0.99550000000000005</v>
      </c>
    </row>
    <row r="4147" spans="1:30" x14ac:dyDescent="0.3">
      <c r="A4147" t="s">
        <v>84</v>
      </c>
      <c r="B4147">
        <v>1521114</v>
      </c>
      <c r="C4147" t="s">
        <v>12687</v>
      </c>
      <c r="D4147" t="s">
        <v>12688</v>
      </c>
      <c r="E4147" t="s">
        <v>91</v>
      </c>
      <c r="F4147" t="s">
        <v>93</v>
      </c>
      <c r="G4147">
        <v>55.98</v>
      </c>
      <c r="H4147" t="s">
        <v>87</v>
      </c>
      <c r="I4147" t="s">
        <v>2618</v>
      </c>
      <c r="J4147" t="s">
        <v>89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2.7000000000000001E-3</v>
      </c>
      <c r="X4147" s="2">
        <v>0</v>
      </c>
      <c r="Y4147" s="2">
        <v>0</v>
      </c>
      <c r="Z4147" s="2">
        <v>0</v>
      </c>
      <c r="AA4147" s="2">
        <v>0</v>
      </c>
      <c r="AB4147" s="2">
        <v>1</v>
      </c>
      <c r="AC4147" s="2">
        <v>0</v>
      </c>
      <c r="AD4147" s="2">
        <v>3.0000000000000001E-3</v>
      </c>
    </row>
    <row r="4148" spans="1:30" x14ac:dyDescent="0.3">
      <c r="A4148" t="s">
        <v>84</v>
      </c>
      <c r="B4148">
        <v>1521545</v>
      </c>
      <c r="C4148" t="s">
        <v>12687</v>
      </c>
      <c r="D4148" t="s">
        <v>12688</v>
      </c>
      <c r="E4148" t="s">
        <v>93</v>
      </c>
      <c r="F4148" t="s">
        <v>86</v>
      </c>
      <c r="G4148">
        <v>56.31</v>
      </c>
      <c r="H4148" t="s">
        <v>87</v>
      </c>
      <c r="I4148" t="s">
        <v>2619</v>
      </c>
      <c r="J4148" t="s">
        <v>89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1</v>
      </c>
      <c r="W4148" s="2">
        <v>3.7000000000000002E-3</v>
      </c>
      <c r="X4148" s="2">
        <v>0</v>
      </c>
      <c r="Y4148" s="2">
        <v>0</v>
      </c>
      <c r="Z4148" s="2">
        <v>0</v>
      </c>
      <c r="AA4148" s="2">
        <v>0</v>
      </c>
      <c r="AB4148" s="2">
        <v>4.0000000000000001E-3</v>
      </c>
      <c r="AC4148" s="2">
        <v>0</v>
      </c>
      <c r="AD4148" s="2">
        <v>0</v>
      </c>
    </row>
    <row r="4149" spans="1:30" x14ac:dyDescent="0.3">
      <c r="A4149" t="s">
        <v>84</v>
      </c>
      <c r="B4149">
        <v>1522652</v>
      </c>
      <c r="C4149" t="s">
        <v>12687</v>
      </c>
      <c r="D4149" t="s">
        <v>12688</v>
      </c>
      <c r="E4149" t="s">
        <v>85</v>
      </c>
      <c r="F4149" t="s">
        <v>86</v>
      </c>
      <c r="G4149">
        <v>55.68</v>
      </c>
      <c r="H4149" t="s">
        <v>87</v>
      </c>
      <c r="I4149" t="s">
        <v>2620</v>
      </c>
      <c r="J4149" t="s">
        <v>89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</row>
    <row r="4150" spans="1:30" x14ac:dyDescent="0.3">
      <c r="A4150" t="s">
        <v>84</v>
      </c>
      <c r="B4150">
        <v>1532243</v>
      </c>
      <c r="C4150" t="s">
        <v>11641</v>
      </c>
      <c r="D4150" t="s">
        <v>11642</v>
      </c>
      <c r="E4150" t="s">
        <v>86</v>
      </c>
      <c r="F4150" t="s">
        <v>93</v>
      </c>
      <c r="G4150">
        <v>56.12</v>
      </c>
      <c r="H4150" t="s">
        <v>87</v>
      </c>
      <c r="I4150" t="s">
        <v>2626</v>
      </c>
      <c r="J4150" t="s">
        <v>89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3.2000000000000002E-3</v>
      </c>
      <c r="Y4150" s="2">
        <v>0</v>
      </c>
      <c r="Z4150" s="2">
        <v>0</v>
      </c>
      <c r="AA4150" s="2">
        <v>3.2000000000000002E-3</v>
      </c>
      <c r="AB4150" s="2">
        <v>0</v>
      </c>
      <c r="AC4150" s="2">
        <v>0</v>
      </c>
      <c r="AD4150" s="2">
        <v>0</v>
      </c>
    </row>
    <row r="4151" spans="1:30" x14ac:dyDescent="0.3">
      <c r="A4151" t="s">
        <v>84</v>
      </c>
      <c r="B4151">
        <v>1532440</v>
      </c>
      <c r="C4151" t="s">
        <v>11641</v>
      </c>
      <c r="D4151" t="s">
        <v>11642</v>
      </c>
      <c r="E4151" t="s">
        <v>91</v>
      </c>
      <c r="F4151" t="s">
        <v>86</v>
      </c>
      <c r="G4151">
        <v>56.05</v>
      </c>
      <c r="H4151" t="s">
        <v>87</v>
      </c>
      <c r="I4151" t="s">
        <v>2627</v>
      </c>
      <c r="J4151" t="s">
        <v>89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2.3E-3</v>
      </c>
      <c r="X4151" s="2">
        <v>0</v>
      </c>
      <c r="Y4151" s="2">
        <v>2.5000000000000001E-3</v>
      </c>
      <c r="Z4151" s="2">
        <v>0</v>
      </c>
      <c r="AA4151" s="2">
        <v>0</v>
      </c>
      <c r="AB4151" s="2">
        <v>0</v>
      </c>
      <c r="AC4151" s="2">
        <v>0.99750000000000005</v>
      </c>
      <c r="AD4151" s="2">
        <v>0</v>
      </c>
    </row>
    <row r="4152" spans="1:30" x14ac:dyDescent="0.3">
      <c r="A4152" t="s">
        <v>84</v>
      </c>
      <c r="B4152">
        <v>1533057</v>
      </c>
      <c r="C4152" t="s">
        <v>10091</v>
      </c>
      <c r="D4152" t="s">
        <v>10092</v>
      </c>
      <c r="E4152" t="s">
        <v>85</v>
      </c>
      <c r="F4152" t="s">
        <v>86</v>
      </c>
      <c r="G4152">
        <v>55.89</v>
      </c>
      <c r="H4152" t="s">
        <v>87</v>
      </c>
      <c r="I4152" t="s">
        <v>2628</v>
      </c>
      <c r="J4152" t="s">
        <v>89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0.99350000000000005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</row>
    <row r="4153" spans="1:30" x14ac:dyDescent="0.3">
      <c r="A4153" t="s">
        <v>84</v>
      </c>
      <c r="B4153">
        <v>1533218</v>
      </c>
      <c r="C4153" t="s">
        <v>10091</v>
      </c>
      <c r="D4153" t="s">
        <v>10092</v>
      </c>
      <c r="E4153" t="s">
        <v>85</v>
      </c>
      <c r="F4153" t="s">
        <v>86</v>
      </c>
      <c r="G4153">
        <v>56.35</v>
      </c>
      <c r="H4153" t="s">
        <v>87</v>
      </c>
      <c r="I4153" t="s">
        <v>2629</v>
      </c>
      <c r="J4153" t="s">
        <v>89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0.99639999999999995</v>
      </c>
      <c r="V4153" s="2">
        <v>1</v>
      </c>
      <c r="W4153" s="2">
        <v>1</v>
      </c>
      <c r="X4153" s="2">
        <v>0.99590000000000001</v>
      </c>
      <c r="Y4153" s="2">
        <v>0.99180000000000001</v>
      </c>
      <c r="Z4153" s="2">
        <v>0</v>
      </c>
      <c r="AA4153" s="2">
        <v>7.1999999999999998E-3</v>
      </c>
      <c r="AB4153" s="2">
        <v>1.0200000000000001E-2</v>
      </c>
      <c r="AC4153" s="2">
        <v>3.5000000000000001E-3</v>
      </c>
      <c r="AD4153" s="2">
        <v>6.4000000000000003E-3</v>
      </c>
    </row>
    <row r="4154" spans="1:30" x14ac:dyDescent="0.3">
      <c r="A4154" t="s">
        <v>84</v>
      </c>
      <c r="B4154">
        <v>1537482</v>
      </c>
      <c r="C4154" t="s">
        <v>9705</v>
      </c>
      <c r="D4154" t="s">
        <v>9706</v>
      </c>
      <c r="E4154" t="s">
        <v>86</v>
      </c>
      <c r="F4154" t="s">
        <v>149</v>
      </c>
      <c r="G4154">
        <v>54.6</v>
      </c>
      <c r="H4154" t="s">
        <v>87</v>
      </c>
      <c r="I4154" t="s">
        <v>2631</v>
      </c>
      <c r="J4154" t="s">
        <v>89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</row>
    <row r="4155" spans="1:30" x14ac:dyDescent="0.3">
      <c r="A4155" t="s">
        <v>84</v>
      </c>
      <c r="B4155">
        <v>1537485</v>
      </c>
      <c r="C4155" t="s">
        <v>9705</v>
      </c>
      <c r="D4155" t="s">
        <v>9706</v>
      </c>
      <c r="E4155" t="s">
        <v>93</v>
      </c>
      <c r="F4155" t="s">
        <v>91</v>
      </c>
      <c r="G4155">
        <v>41.36</v>
      </c>
      <c r="H4155" t="s">
        <v>87</v>
      </c>
      <c r="I4155" t="s">
        <v>2632</v>
      </c>
      <c r="J4155" t="s">
        <v>89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</row>
    <row r="4156" spans="1:30" x14ac:dyDescent="0.3">
      <c r="A4156" t="s">
        <v>84</v>
      </c>
      <c r="B4156">
        <v>1537666</v>
      </c>
      <c r="C4156" t="s">
        <v>9705</v>
      </c>
      <c r="D4156" t="s">
        <v>9706</v>
      </c>
      <c r="E4156" t="s">
        <v>85</v>
      </c>
      <c r="F4156" t="s">
        <v>86</v>
      </c>
      <c r="G4156">
        <v>29.09</v>
      </c>
      <c r="H4156" t="s">
        <v>87</v>
      </c>
      <c r="I4156" t="s">
        <v>2633</v>
      </c>
      <c r="J4156" t="s">
        <v>89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0.66669999999999996</v>
      </c>
      <c r="R4156" s="2">
        <v>0</v>
      </c>
      <c r="S4156" s="2">
        <v>0</v>
      </c>
      <c r="T4156" s="2">
        <v>0</v>
      </c>
      <c r="U4156" s="2">
        <v>0</v>
      </c>
      <c r="V4156" s="2">
        <v>1.0200000000000001E-2</v>
      </c>
      <c r="W4156" s="2">
        <v>6.1999999999999998E-3</v>
      </c>
      <c r="X4156" s="2">
        <v>5.4000000000000003E-3</v>
      </c>
      <c r="Y4156" s="2">
        <v>5.8999999999999999E-3</v>
      </c>
      <c r="Z4156" s="2">
        <v>0</v>
      </c>
      <c r="AA4156" s="2">
        <v>0</v>
      </c>
      <c r="AB4156" s="2">
        <v>5.0000000000000001E-3</v>
      </c>
      <c r="AC4156" s="2">
        <v>4.5999999999999999E-3</v>
      </c>
      <c r="AD4156" s="2">
        <v>0</v>
      </c>
    </row>
    <row r="4157" spans="1:30" x14ac:dyDescent="0.3">
      <c r="A4157" t="s">
        <v>84</v>
      </c>
      <c r="B4157">
        <v>1539673</v>
      </c>
      <c r="C4157" t="s">
        <v>9707</v>
      </c>
      <c r="D4157" t="s">
        <v>9708</v>
      </c>
      <c r="E4157" t="s">
        <v>85</v>
      </c>
      <c r="F4157" t="s">
        <v>91</v>
      </c>
      <c r="G4157">
        <v>55.75</v>
      </c>
      <c r="H4157" t="s">
        <v>87</v>
      </c>
      <c r="I4157" t="s">
        <v>2634</v>
      </c>
      <c r="J4157" t="s">
        <v>89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</row>
    <row r="4158" spans="1:30" x14ac:dyDescent="0.3">
      <c r="A4158" t="s">
        <v>84</v>
      </c>
      <c r="B4158">
        <v>1540155</v>
      </c>
      <c r="C4158" t="s">
        <v>9707</v>
      </c>
      <c r="D4158" t="s">
        <v>9708</v>
      </c>
      <c r="E4158" t="s">
        <v>93</v>
      </c>
      <c r="F4158" t="s">
        <v>86</v>
      </c>
      <c r="G4158">
        <v>56.07</v>
      </c>
      <c r="H4158" t="s">
        <v>87</v>
      </c>
      <c r="I4158" t="s">
        <v>2635</v>
      </c>
      <c r="J4158" t="s">
        <v>89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</row>
    <row r="4159" spans="1:30" x14ac:dyDescent="0.3">
      <c r="A4159" t="s">
        <v>84</v>
      </c>
      <c r="B4159">
        <v>1541734</v>
      </c>
      <c r="C4159" t="s">
        <v>9707</v>
      </c>
      <c r="D4159" t="s">
        <v>9708</v>
      </c>
      <c r="E4159" t="s">
        <v>85</v>
      </c>
      <c r="F4159" t="s">
        <v>91</v>
      </c>
      <c r="G4159">
        <v>47.05</v>
      </c>
      <c r="H4159" t="s">
        <v>87</v>
      </c>
      <c r="I4159" t="s">
        <v>2636</v>
      </c>
      <c r="J4159" t="s">
        <v>89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1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</row>
    <row r="4160" spans="1:30" x14ac:dyDescent="0.3">
      <c r="A4160" t="s">
        <v>84</v>
      </c>
      <c r="B4160">
        <v>1545778</v>
      </c>
      <c r="C4160" t="s">
        <v>11659</v>
      </c>
      <c r="D4160" t="s">
        <v>11660</v>
      </c>
      <c r="E4160" t="s">
        <v>86</v>
      </c>
      <c r="F4160" t="s">
        <v>93</v>
      </c>
      <c r="G4160">
        <v>56.59</v>
      </c>
      <c r="H4160" t="s">
        <v>87</v>
      </c>
      <c r="I4160" t="s">
        <v>2638</v>
      </c>
      <c r="J4160" t="s">
        <v>89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0.99480000000000002</v>
      </c>
      <c r="Y4160" s="2">
        <v>0</v>
      </c>
      <c r="Z4160" s="2">
        <v>0</v>
      </c>
      <c r="AA4160" s="2">
        <v>0</v>
      </c>
      <c r="AB4160" s="2">
        <v>0</v>
      </c>
      <c r="AC4160" s="2">
        <v>2.5000000000000001E-3</v>
      </c>
      <c r="AD4160" s="2">
        <v>0</v>
      </c>
    </row>
    <row r="4161" spans="1:30" x14ac:dyDescent="0.3">
      <c r="A4161" t="s">
        <v>84</v>
      </c>
      <c r="B4161">
        <v>1548128</v>
      </c>
      <c r="C4161" t="s">
        <v>8363</v>
      </c>
      <c r="D4161" t="s">
        <v>8364</v>
      </c>
      <c r="E4161" t="s">
        <v>85</v>
      </c>
      <c r="F4161" t="s">
        <v>86</v>
      </c>
      <c r="G4161">
        <v>54.91</v>
      </c>
      <c r="H4161" t="s">
        <v>87</v>
      </c>
      <c r="I4161" t="s">
        <v>2640</v>
      </c>
      <c r="J4161" t="s">
        <v>89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5.3E-3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4.8999999999999998E-3</v>
      </c>
    </row>
    <row r="4162" spans="1:30" x14ac:dyDescent="0.3">
      <c r="A4162" t="s">
        <v>84</v>
      </c>
      <c r="B4162">
        <v>1548211</v>
      </c>
      <c r="C4162" t="s">
        <v>8363</v>
      </c>
      <c r="D4162" t="s">
        <v>8364</v>
      </c>
      <c r="E4162" t="s">
        <v>91</v>
      </c>
      <c r="F4162" t="s">
        <v>86</v>
      </c>
      <c r="G4162">
        <v>44.21</v>
      </c>
      <c r="H4162" t="s">
        <v>87</v>
      </c>
      <c r="I4162" t="s">
        <v>2641</v>
      </c>
      <c r="J4162" t="s">
        <v>89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1</v>
      </c>
      <c r="V4162" s="2">
        <v>1</v>
      </c>
      <c r="W4162" s="2">
        <v>0</v>
      </c>
      <c r="X4162" s="2">
        <v>0</v>
      </c>
      <c r="Y4162" s="2">
        <v>1</v>
      </c>
      <c r="Z4162" s="2">
        <v>0</v>
      </c>
      <c r="AA4162" s="2">
        <v>0</v>
      </c>
      <c r="AB4162" s="2">
        <v>4.4000000000000003E-3</v>
      </c>
      <c r="AC4162" s="2">
        <v>0</v>
      </c>
      <c r="AD4162" s="2">
        <v>0</v>
      </c>
    </row>
    <row r="4163" spans="1:30" x14ac:dyDescent="0.3">
      <c r="A4163" t="s">
        <v>84</v>
      </c>
      <c r="B4163">
        <v>1548634</v>
      </c>
      <c r="C4163" t="s">
        <v>8363</v>
      </c>
      <c r="D4163" t="s">
        <v>8364</v>
      </c>
      <c r="E4163" t="s">
        <v>86</v>
      </c>
      <c r="F4163" t="s">
        <v>91</v>
      </c>
      <c r="G4163">
        <v>56.07</v>
      </c>
      <c r="H4163" t="s">
        <v>87</v>
      </c>
      <c r="I4163" t="s">
        <v>2642</v>
      </c>
      <c r="J4163" t="s">
        <v>89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1</v>
      </c>
    </row>
    <row r="4164" spans="1:30" x14ac:dyDescent="0.3">
      <c r="A4164" t="s">
        <v>84</v>
      </c>
      <c r="B4164">
        <v>1553908</v>
      </c>
      <c r="C4164">
        <v>0</v>
      </c>
      <c r="D4164">
        <v>0</v>
      </c>
      <c r="E4164" t="s">
        <v>86</v>
      </c>
      <c r="F4164" t="s">
        <v>93</v>
      </c>
      <c r="G4164">
        <v>55.98</v>
      </c>
      <c r="H4164" t="s">
        <v>87</v>
      </c>
      <c r="I4164" t="s">
        <v>2646</v>
      </c>
      <c r="J4164" t="s">
        <v>89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1</v>
      </c>
      <c r="V4164" s="2">
        <v>1</v>
      </c>
      <c r="W4164" s="2">
        <v>1</v>
      </c>
      <c r="X4164" s="2">
        <v>1</v>
      </c>
      <c r="Y4164" s="2">
        <v>0.99570000000000003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</row>
    <row r="4165" spans="1:30" x14ac:dyDescent="0.3">
      <c r="A4165" t="s">
        <v>84</v>
      </c>
      <c r="B4165">
        <v>1557236</v>
      </c>
      <c r="C4165" t="s">
        <v>8057</v>
      </c>
      <c r="D4165" t="s">
        <v>8058</v>
      </c>
      <c r="E4165" t="s">
        <v>93</v>
      </c>
      <c r="F4165" t="s">
        <v>91</v>
      </c>
      <c r="G4165">
        <v>55.17</v>
      </c>
      <c r="H4165" t="s">
        <v>87</v>
      </c>
      <c r="I4165" t="s">
        <v>2647</v>
      </c>
      <c r="J4165" t="s">
        <v>89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7.3000000000000001E-3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1</v>
      </c>
    </row>
    <row r="4166" spans="1:30" x14ac:dyDescent="0.3">
      <c r="A4166" t="s">
        <v>84</v>
      </c>
      <c r="B4166">
        <v>1558576</v>
      </c>
      <c r="C4166" t="s">
        <v>8055</v>
      </c>
      <c r="D4166" t="s">
        <v>8056</v>
      </c>
      <c r="E4166" t="s">
        <v>93</v>
      </c>
      <c r="F4166" t="s">
        <v>91</v>
      </c>
      <c r="G4166">
        <v>55.86</v>
      </c>
      <c r="H4166" t="s">
        <v>87</v>
      </c>
      <c r="I4166" t="s">
        <v>2648</v>
      </c>
      <c r="J4166" t="s">
        <v>89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5.4999999999999997E-3</v>
      </c>
      <c r="W4166" s="2">
        <v>5.4999999999999997E-3</v>
      </c>
      <c r="X4166" s="2">
        <v>0</v>
      </c>
      <c r="Y4166" s="2">
        <v>5.4999999999999997E-3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</row>
    <row r="4167" spans="1:30" x14ac:dyDescent="0.3">
      <c r="A4167" t="s">
        <v>84</v>
      </c>
      <c r="B4167">
        <v>1562910</v>
      </c>
      <c r="C4167" t="s">
        <v>8059</v>
      </c>
      <c r="D4167" t="s">
        <v>8060</v>
      </c>
      <c r="E4167" t="s">
        <v>91</v>
      </c>
      <c r="F4167" t="s">
        <v>85</v>
      </c>
      <c r="G4167">
        <v>55.76</v>
      </c>
      <c r="H4167" t="s">
        <v>87</v>
      </c>
      <c r="I4167" t="s">
        <v>2650</v>
      </c>
      <c r="J4167" t="s">
        <v>89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3.8999999999999998E-3</v>
      </c>
      <c r="AC4167" s="2">
        <v>8.5000000000000006E-3</v>
      </c>
      <c r="AD4167" s="2">
        <v>0</v>
      </c>
    </row>
    <row r="4168" spans="1:30" x14ac:dyDescent="0.3">
      <c r="A4168" t="s">
        <v>84</v>
      </c>
      <c r="B4168">
        <v>1563107</v>
      </c>
      <c r="C4168">
        <v>0</v>
      </c>
      <c r="D4168">
        <v>0</v>
      </c>
      <c r="E4168" t="s">
        <v>85</v>
      </c>
      <c r="F4168" t="s">
        <v>91</v>
      </c>
      <c r="G4168">
        <v>55.51</v>
      </c>
      <c r="H4168" t="s">
        <v>87</v>
      </c>
      <c r="I4168" t="s">
        <v>2651</v>
      </c>
      <c r="J4168" t="s">
        <v>89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</row>
    <row r="4169" spans="1:30" x14ac:dyDescent="0.3">
      <c r="A4169" t="s">
        <v>84</v>
      </c>
      <c r="B4169">
        <v>1565949</v>
      </c>
      <c r="C4169" t="s">
        <v>8151</v>
      </c>
      <c r="D4169" t="s">
        <v>8152</v>
      </c>
      <c r="E4169" t="s">
        <v>85</v>
      </c>
      <c r="F4169" t="s">
        <v>86</v>
      </c>
      <c r="G4169">
        <v>56.55</v>
      </c>
      <c r="H4169" t="s">
        <v>87</v>
      </c>
      <c r="I4169" t="s">
        <v>2653</v>
      </c>
      <c r="J4169" t="s">
        <v>89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0.99650000000000005</v>
      </c>
      <c r="V4169" s="2">
        <v>1</v>
      </c>
      <c r="W4169" s="2">
        <v>1</v>
      </c>
      <c r="X4169" s="2">
        <v>1</v>
      </c>
      <c r="Y4169" s="2">
        <v>1</v>
      </c>
      <c r="Z4169" s="2">
        <v>0</v>
      </c>
      <c r="AA4169" s="2">
        <v>3.5999999999999999E-3</v>
      </c>
      <c r="AB4169" s="2">
        <v>0</v>
      </c>
      <c r="AC4169" s="2">
        <v>3.7000000000000002E-3</v>
      </c>
      <c r="AD4169" s="2">
        <v>0</v>
      </c>
    </row>
    <row r="4170" spans="1:30" x14ac:dyDescent="0.3">
      <c r="A4170" t="s">
        <v>84</v>
      </c>
      <c r="B4170">
        <v>1568077</v>
      </c>
      <c r="C4170" t="s">
        <v>11661</v>
      </c>
      <c r="D4170" t="s">
        <v>11662</v>
      </c>
      <c r="E4170" t="s">
        <v>91</v>
      </c>
      <c r="F4170" t="s">
        <v>86</v>
      </c>
      <c r="G4170">
        <v>45.73</v>
      </c>
      <c r="H4170" t="s">
        <v>87</v>
      </c>
      <c r="I4170" t="s">
        <v>2654</v>
      </c>
      <c r="J4170" t="s">
        <v>89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4.3E-3</v>
      </c>
    </row>
    <row r="4171" spans="1:30" x14ac:dyDescent="0.3">
      <c r="A4171" t="s">
        <v>84</v>
      </c>
      <c r="B4171">
        <v>1568574</v>
      </c>
      <c r="C4171" t="s">
        <v>11661</v>
      </c>
      <c r="D4171" t="s">
        <v>11662</v>
      </c>
      <c r="E4171" t="s">
        <v>93</v>
      </c>
      <c r="F4171" t="s">
        <v>91</v>
      </c>
      <c r="G4171">
        <v>55.67</v>
      </c>
      <c r="H4171" t="s">
        <v>87</v>
      </c>
      <c r="I4171" t="s">
        <v>2655</v>
      </c>
      <c r="J4171" t="s">
        <v>89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5.0000000000000001E-3</v>
      </c>
      <c r="V4171" s="2">
        <v>0</v>
      </c>
      <c r="W4171" s="2">
        <v>0</v>
      </c>
      <c r="X4171" s="2">
        <v>0.99170000000000003</v>
      </c>
      <c r="Y4171" s="2">
        <v>4.7000000000000002E-3</v>
      </c>
      <c r="Z4171" s="2">
        <v>0</v>
      </c>
      <c r="AA4171" s="2">
        <v>0</v>
      </c>
      <c r="AB4171" s="2">
        <v>0</v>
      </c>
      <c r="AC4171" s="2">
        <v>0</v>
      </c>
      <c r="AD4171" s="2">
        <v>4.4999999999999997E-3</v>
      </c>
    </row>
    <row r="4172" spans="1:30" x14ac:dyDescent="0.3">
      <c r="A4172" t="s">
        <v>84</v>
      </c>
      <c r="B4172">
        <v>1569512</v>
      </c>
      <c r="C4172" t="s">
        <v>8595</v>
      </c>
      <c r="D4172" t="s">
        <v>8596</v>
      </c>
      <c r="E4172" t="s">
        <v>707</v>
      </c>
      <c r="F4172" t="s">
        <v>86</v>
      </c>
      <c r="G4172">
        <v>47.72</v>
      </c>
      <c r="H4172" t="s">
        <v>87</v>
      </c>
      <c r="I4172" t="s">
        <v>2657</v>
      </c>
      <c r="J4172" t="s">
        <v>89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3.8999999999999998E-3</v>
      </c>
      <c r="AD4172" s="2">
        <v>0.99199999999999999</v>
      </c>
    </row>
    <row r="4173" spans="1:30" x14ac:dyDescent="0.3">
      <c r="A4173" t="s">
        <v>84</v>
      </c>
      <c r="B4173">
        <v>1569937</v>
      </c>
      <c r="C4173" t="s">
        <v>8595</v>
      </c>
      <c r="D4173" t="s">
        <v>8596</v>
      </c>
      <c r="E4173" t="s">
        <v>602</v>
      </c>
      <c r="F4173" t="s">
        <v>93</v>
      </c>
      <c r="G4173">
        <v>42.68</v>
      </c>
      <c r="H4173" t="s">
        <v>87</v>
      </c>
      <c r="I4173" t="s">
        <v>2658</v>
      </c>
      <c r="J4173" t="s">
        <v>89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4.4000000000000003E-3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</row>
    <row r="4174" spans="1:30" x14ac:dyDescent="0.3">
      <c r="A4174" t="s">
        <v>84</v>
      </c>
      <c r="B4174">
        <v>1570239</v>
      </c>
      <c r="C4174" t="s">
        <v>8595</v>
      </c>
      <c r="D4174" t="s">
        <v>8596</v>
      </c>
      <c r="E4174" t="s">
        <v>93</v>
      </c>
      <c r="F4174" t="s">
        <v>86</v>
      </c>
      <c r="G4174">
        <v>55.58</v>
      </c>
      <c r="H4174" t="s">
        <v>87</v>
      </c>
      <c r="I4174" t="s">
        <v>2659</v>
      </c>
      <c r="J4174" t="s">
        <v>89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0.98929999999999996</v>
      </c>
      <c r="X4174" s="2">
        <v>1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4.4000000000000003E-3</v>
      </c>
    </row>
    <row r="4175" spans="1:30" x14ac:dyDescent="0.3">
      <c r="A4175" t="s">
        <v>84</v>
      </c>
      <c r="B4175">
        <v>1571880</v>
      </c>
      <c r="C4175" t="s">
        <v>8593</v>
      </c>
      <c r="D4175" t="s">
        <v>8594</v>
      </c>
      <c r="E4175" t="s">
        <v>93</v>
      </c>
      <c r="F4175" t="s">
        <v>91</v>
      </c>
      <c r="G4175">
        <v>35.11</v>
      </c>
      <c r="H4175" t="s">
        <v>87</v>
      </c>
      <c r="I4175" t="s">
        <v>2660</v>
      </c>
      <c r="J4175" t="s">
        <v>89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3.0000000000000001E-3</v>
      </c>
      <c r="X4175" s="2">
        <v>0</v>
      </c>
      <c r="Y4175" s="2">
        <v>0.99719999999999998</v>
      </c>
      <c r="Z4175" s="2">
        <v>0</v>
      </c>
      <c r="AA4175" s="2">
        <v>0</v>
      </c>
      <c r="AB4175" s="2">
        <v>0</v>
      </c>
      <c r="AC4175" s="2">
        <v>3.0000000000000001E-3</v>
      </c>
      <c r="AD4175" s="2">
        <v>2.7000000000000001E-3</v>
      </c>
    </row>
    <row r="4176" spans="1:30" x14ac:dyDescent="0.3">
      <c r="A4176" t="s">
        <v>84</v>
      </c>
      <c r="B4176">
        <v>1575577</v>
      </c>
      <c r="C4176" t="s">
        <v>11657</v>
      </c>
      <c r="D4176" t="s">
        <v>11658</v>
      </c>
      <c r="E4176" t="s">
        <v>85</v>
      </c>
      <c r="F4176" t="s">
        <v>86</v>
      </c>
      <c r="G4176">
        <v>56.22</v>
      </c>
      <c r="H4176" t="s">
        <v>87</v>
      </c>
      <c r="I4176" t="s">
        <v>2664</v>
      </c>
      <c r="J4176" t="s">
        <v>89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3.3E-3</v>
      </c>
      <c r="Q4176" s="2">
        <v>0</v>
      </c>
      <c r="R4176" s="2">
        <v>0</v>
      </c>
      <c r="S4176" s="2">
        <v>0</v>
      </c>
      <c r="T4176" s="2">
        <v>0</v>
      </c>
      <c r="U4176" s="2">
        <v>3.3999999999999998E-3</v>
      </c>
      <c r="V4176" s="2">
        <v>0.99690000000000001</v>
      </c>
      <c r="W4176" s="2">
        <v>0</v>
      </c>
      <c r="X4176" s="2">
        <v>1.17E-2</v>
      </c>
      <c r="Y4176" s="2">
        <v>3.3999999999999998E-3</v>
      </c>
      <c r="Z4176" s="2">
        <v>0</v>
      </c>
      <c r="AA4176" s="2">
        <v>0</v>
      </c>
      <c r="AB4176" s="2">
        <v>3.0999999999999999E-3</v>
      </c>
      <c r="AC4176" s="2">
        <v>0</v>
      </c>
      <c r="AD4176" s="2">
        <v>3.3999999999999998E-3</v>
      </c>
    </row>
    <row r="4177" spans="1:30" x14ac:dyDescent="0.3">
      <c r="A4177" t="s">
        <v>84</v>
      </c>
      <c r="B4177">
        <v>1576991</v>
      </c>
      <c r="C4177" t="s">
        <v>11657</v>
      </c>
      <c r="D4177" t="s">
        <v>11658</v>
      </c>
      <c r="E4177" t="s">
        <v>85</v>
      </c>
      <c r="F4177" t="s">
        <v>91</v>
      </c>
      <c r="G4177">
        <v>50.07</v>
      </c>
      <c r="H4177" t="s">
        <v>87</v>
      </c>
      <c r="I4177" t="s">
        <v>2666</v>
      </c>
      <c r="J4177" t="s">
        <v>89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3.8E-3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7.7999999999999996E-3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</row>
    <row r="4178" spans="1:30" x14ac:dyDescent="0.3">
      <c r="A4178" t="s">
        <v>84</v>
      </c>
      <c r="B4178">
        <v>1577339</v>
      </c>
      <c r="C4178" t="s">
        <v>11657</v>
      </c>
      <c r="D4178" t="s">
        <v>11658</v>
      </c>
      <c r="E4178" t="s">
        <v>90</v>
      </c>
      <c r="F4178" t="s">
        <v>91</v>
      </c>
      <c r="G4178">
        <v>44.33</v>
      </c>
      <c r="H4178" t="s">
        <v>87</v>
      </c>
      <c r="I4178" t="s">
        <v>2667</v>
      </c>
      <c r="J4178" t="s">
        <v>89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0.98609999999999998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8.3999999999999995E-3</v>
      </c>
    </row>
    <row r="4179" spans="1:30" x14ac:dyDescent="0.3">
      <c r="A4179" t="s">
        <v>84</v>
      </c>
      <c r="B4179">
        <v>1577870</v>
      </c>
      <c r="C4179" t="s">
        <v>11655</v>
      </c>
      <c r="D4179" t="s">
        <v>11656</v>
      </c>
      <c r="E4179" t="s">
        <v>86</v>
      </c>
      <c r="F4179" t="s">
        <v>93</v>
      </c>
      <c r="G4179">
        <v>56.15</v>
      </c>
      <c r="H4179" t="s">
        <v>87</v>
      </c>
      <c r="I4179" t="s">
        <v>2669</v>
      </c>
      <c r="J4179" t="s">
        <v>89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4.1000000000000003E-3</v>
      </c>
      <c r="Z4179" s="2">
        <v>0</v>
      </c>
      <c r="AA4179" s="2">
        <v>0</v>
      </c>
      <c r="AB4179" s="2">
        <v>3.0999999999999999E-3</v>
      </c>
      <c r="AC4179" s="2">
        <v>0</v>
      </c>
      <c r="AD4179" s="2">
        <v>0</v>
      </c>
    </row>
    <row r="4180" spans="1:30" x14ac:dyDescent="0.3">
      <c r="A4180" t="s">
        <v>84</v>
      </c>
      <c r="B4180">
        <v>1578317</v>
      </c>
      <c r="C4180" t="s">
        <v>11655</v>
      </c>
      <c r="D4180" t="s">
        <v>11656</v>
      </c>
      <c r="E4180" t="s">
        <v>85</v>
      </c>
      <c r="F4180" t="s">
        <v>91</v>
      </c>
      <c r="G4180">
        <v>56.41</v>
      </c>
      <c r="H4180" t="s">
        <v>87</v>
      </c>
      <c r="I4180" t="s">
        <v>2670</v>
      </c>
      <c r="J4180" t="s">
        <v>89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3.0000000000000001E-3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1</v>
      </c>
    </row>
    <row r="4181" spans="1:30" x14ac:dyDescent="0.3">
      <c r="A4181" t="s">
        <v>84</v>
      </c>
      <c r="B4181">
        <v>1579407</v>
      </c>
      <c r="C4181">
        <v>0</v>
      </c>
      <c r="D4181">
        <v>0</v>
      </c>
      <c r="E4181" t="s">
        <v>86</v>
      </c>
      <c r="F4181" t="s">
        <v>93</v>
      </c>
      <c r="G4181">
        <v>56.66</v>
      </c>
      <c r="H4181" t="s">
        <v>87</v>
      </c>
      <c r="I4181" t="s">
        <v>2671</v>
      </c>
      <c r="J4181" t="s">
        <v>89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</row>
    <row r="4182" spans="1:30" x14ac:dyDescent="0.3">
      <c r="A4182" t="s">
        <v>84</v>
      </c>
      <c r="B4182">
        <v>1579678</v>
      </c>
      <c r="C4182" t="s">
        <v>11667</v>
      </c>
      <c r="D4182" t="s">
        <v>11668</v>
      </c>
      <c r="E4182" t="s">
        <v>93</v>
      </c>
      <c r="F4182" t="s">
        <v>91</v>
      </c>
      <c r="G4182">
        <v>57.12</v>
      </c>
      <c r="H4182" t="s">
        <v>87</v>
      </c>
      <c r="I4182" t="s">
        <v>2672</v>
      </c>
      <c r="J4182" t="s">
        <v>89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2.0999999999999999E-3</v>
      </c>
      <c r="R4182" s="2">
        <v>0</v>
      </c>
      <c r="S4182" s="2">
        <v>4.3E-3</v>
      </c>
      <c r="T4182" s="2">
        <v>0</v>
      </c>
      <c r="U4182" s="2">
        <v>0</v>
      </c>
      <c r="V4182" s="2">
        <v>0.99760000000000004</v>
      </c>
      <c r="W4182" s="2">
        <v>0</v>
      </c>
      <c r="X4182" s="2">
        <v>0</v>
      </c>
      <c r="Y4182" s="2">
        <v>2.3999999999999998E-3</v>
      </c>
      <c r="Z4182" s="2">
        <v>0</v>
      </c>
      <c r="AA4182" s="2">
        <v>0</v>
      </c>
      <c r="AB4182" s="2">
        <v>0</v>
      </c>
      <c r="AC4182" s="2">
        <v>0</v>
      </c>
      <c r="AD4182" s="2">
        <v>2.3E-3</v>
      </c>
    </row>
    <row r="4183" spans="1:30" x14ac:dyDescent="0.3">
      <c r="A4183" t="s">
        <v>84</v>
      </c>
      <c r="B4183">
        <v>1581963</v>
      </c>
      <c r="C4183" t="s">
        <v>11669</v>
      </c>
      <c r="D4183" t="s">
        <v>11670</v>
      </c>
      <c r="E4183" t="s">
        <v>86</v>
      </c>
      <c r="F4183" t="s">
        <v>85</v>
      </c>
      <c r="G4183">
        <v>56.54</v>
      </c>
      <c r="H4183" t="s">
        <v>87</v>
      </c>
      <c r="I4183" t="s">
        <v>2676</v>
      </c>
      <c r="J4183" t="s">
        <v>89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1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</row>
    <row r="4184" spans="1:30" x14ac:dyDescent="0.3">
      <c r="A4184" t="s">
        <v>84</v>
      </c>
      <c r="B4184">
        <v>1586687</v>
      </c>
      <c r="C4184">
        <v>0</v>
      </c>
      <c r="D4184">
        <v>0</v>
      </c>
      <c r="E4184" t="s">
        <v>133</v>
      </c>
      <c r="F4184" t="s">
        <v>86</v>
      </c>
      <c r="G4184">
        <v>56.3</v>
      </c>
      <c r="H4184" t="s">
        <v>87</v>
      </c>
      <c r="I4184" t="s">
        <v>2680</v>
      </c>
      <c r="J4184" t="s">
        <v>89</v>
      </c>
      <c r="K4184" s="2">
        <v>1</v>
      </c>
      <c r="L4184" s="2">
        <v>1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1</v>
      </c>
      <c r="V4184" s="2">
        <v>1</v>
      </c>
      <c r="W4184" s="2">
        <v>1</v>
      </c>
      <c r="X4184" s="2">
        <v>0.99729999999999996</v>
      </c>
      <c r="Y4184" s="2">
        <v>1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</row>
    <row r="4185" spans="1:30" x14ac:dyDescent="0.3">
      <c r="A4185" t="s">
        <v>84</v>
      </c>
      <c r="B4185">
        <v>1587777</v>
      </c>
      <c r="C4185">
        <v>0</v>
      </c>
      <c r="D4185">
        <v>0</v>
      </c>
      <c r="E4185" t="s">
        <v>85</v>
      </c>
      <c r="F4185" t="s">
        <v>86</v>
      </c>
      <c r="G4185">
        <v>56.13</v>
      </c>
      <c r="H4185" t="s">
        <v>87</v>
      </c>
      <c r="I4185" t="s">
        <v>2681</v>
      </c>
      <c r="J4185" t="s">
        <v>89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2.8E-3</v>
      </c>
      <c r="Q4185" s="2">
        <v>2.7000000000000001E-3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2.5999999999999999E-3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2.8E-3</v>
      </c>
      <c r="AD4185" s="2">
        <v>0.99750000000000005</v>
      </c>
    </row>
    <row r="4186" spans="1:30" x14ac:dyDescent="0.3">
      <c r="A4186" t="s">
        <v>84</v>
      </c>
      <c r="B4186">
        <v>1590063</v>
      </c>
      <c r="C4186" t="s">
        <v>11673</v>
      </c>
      <c r="D4186" t="s">
        <v>11674</v>
      </c>
      <c r="E4186" t="s">
        <v>91</v>
      </c>
      <c r="F4186" t="s">
        <v>93</v>
      </c>
      <c r="G4186">
        <v>47.37</v>
      </c>
      <c r="H4186" t="s">
        <v>87</v>
      </c>
      <c r="I4186" t="s">
        <v>2683</v>
      </c>
      <c r="J4186" t="s">
        <v>89</v>
      </c>
      <c r="K4186" s="2">
        <v>1.4E-3</v>
      </c>
      <c r="L4186" s="2">
        <v>0</v>
      </c>
      <c r="M4186" s="2">
        <v>1.4E-3</v>
      </c>
      <c r="N4186" s="2">
        <v>1.4E-3</v>
      </c>
      <c r="O4186" s="2">
        <v>1.4E-3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2.8E-3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</row>
    <row r="4187" spans="1:30" x14ac:dyDescent="0.3">
      <c r="A4187" t="s">
        <v>84</v>
      </c>
      <c r="B4187">
        <v>1590832</v>
      </c>
      <c r="C4187">
        <v>0</v>
      </c>
      <c r="D4187">
        <v>0</v>
      </c>
      <c r="E4187" t="s">
        <v>91</v>
      </c>
      <c r="F4187" t="s">
        <v>86</v>
      </c>
      <c r="G4187">
        <v>50.06</v>
      </c>
      <c r="H4187" t="s">
        <v>87</v>
      </c>
      <c r="I4187" t="s">
        <v>2684</v>
      </c>
      <c r="J4187" t="s">
        <v>89</v>
      </c>
      <c r="K4187" s="2">
        <v>1.6000000000000001E-3</v>
      </c>
      <c r="L4187" s="2">
        <v>0</v>
      </c>
      <c r="M4187" s="2">
        <v>2.8E-3</v>
      </c>
      <c r="N4187" s="2">
        <v>0</v>
      </c>
      <c r="O4187" s="2">
        <v>0.99829999999999997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</row>
    <row r="4188" spans="1:30" x14ac:dyDescent="0.3">
      <c r="A4188" t="s">
        <v>84</v>
      </c>
      <c r="B4188">
        <v>1591011</v>
      </c>
      <c r="C4188" t="s">
        <v>8895</v>
      </c>
      <c r="D4188" t="s">
        <v>8896</v>
      </c>
      <c r="E4188" t="s">
        <v>86</v>
      </c>
      <c r="F4188" t="s">
        <v>93</v>
      </c>
      <c r="G4188">
        <v>56.23</v>
      </c>
      <c r="H4188" t="s">
        <v>87</v>
      </c>
      <c r="I4188" t="s">
        <v>2685</v>
      </c>
      <c r="J4188" t="s">
        <v>89</v>
      </c>
      <c r="K4188" s="2">
        <v>0</v>
      </c>
      <c r="L4188" s="2">
        <v>1.6999999999999999E-3</v>
      </c>
      <c r="M4188" s="2">
        <v>1.6000000000000001E-3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1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</row>
    <row r="4189" spans="1:30" x14ac:dyDescent="0.3">
      <c r="A4189" t="s">
        <v>84</v>
      </c>
      <c r="B4189">
        <v>1592535</v>
      </c>
      <c r="C4189">
        <v>0</v>
      </c>
      <c r="D4189">
        <v>0</v>
      </c>
      <c r="E4189" t="s">
        <v>93</v>
      </c>
      <c r="F4189" t="s">
        <v>86</v>
      </c>
      <c r="G4189">
        <v>56.37</v>
      </c>
      <c r="H4189" t="s">
        <v>87</v>
      </c>
      <c r="I4189" t="s">
        <v>2687</v>
      </c>
      <c r="J4189" t="s">
        <v>89</v>
      </c>
      <c r="K4189" s="2">
        <v>3.8E-3</v>
      </c>
      <c r="L4189" s="2">
        <v>0</v>
      </c>
      <c r="M4189" s="2">
        <v>0</v>
      </c>
      <c r="N4189" s="2">
        <v>3.7000000000000002E-3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</row>
    <row r="4190" spans="1:30" x14ac:dyDescent="0.3">
      <c r="A4190" t="s">
        <v>84</v>
      </c>
      <c r="B4190">
        <v>1595051</v>
      </c>
      <c r="C4190" t="s">
        <v>12699</v>
      </c>
      <c r="D4190" t="s">
        <v>12700</v>
      </c>
      <c r="E4190" t="s">
        <v>85</v>
      </c>
      <c r="F4190" t="s">
        <v>91</v>
      </c>
      <c r="G4190">
        <v>55.77</v>
      </c>
      <c r="H4190" t="s">
        <v>87</v>
      </c>
      <c r="I4190" t="s">
        <v>2691</v>
      </c>
      <c r="J4190" t="s">
        <v>89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4.5999999999999999E-3</v>
      </c>
      <c r="R4190" s="2">
        <v>0</v>
      </c>
      <c r="S4190" s="2">
        <v>4.7000000000000002E-3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</row>
    <row r="4191" spans="1:30" x14ac:dyDescent="0.3">
      <c r="A4191" t="s">
        <v>84</v>
      </c>
      <c r="B4191">
        <v>1596294</v>
      </c>
      <c r="C4191" t="s">
        <v>12699</v>
      </c>
      <c r="D4191" t="s">
        <v>12700</v>
      </c>
      <c r="E4191" t="s">
        <v>85</v>
      </c>
      <c r="F4191" t="s">
        <v>91</v>
      </c>
      <c r="G4191">
        <v>47.61</v>
      </c>
      <c r="H4191" t="s">
        <v>87</v>
      </c>
      <c r="I4191" t="s">
        <v>2693</v>
      </c>
      <c r="J4191" t="s">
        <v>89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3.3E-3</v>
      </c>
      <c r="AD4191" s="2">
        <v>0.99650000000000005</v>
      </c>
    </row>
    <row r="4192" spans="1:30" x14ac:dyDescent="0.3">
      <c r="A4192" t="s">
        <v>84</v>
      </c>
      <c r="B4192">
        <v>1596767</v>
      </c>
      <c r="C4192" t="s">
        <v>12699</v>
      </c>
      <c r="D4192" t="s">
        <v>12700</v>
      </c>
      <c r="E4192" t="s">
        <v>133</v>
      </c>
      <c r="F4192" t="s">
        <v>86</v>
      </c>
      <c r="G4192">
        <v>42.88</v>
      </c>
      <c r="H4192" t="s">
        <v>87</v>
      </c>
      <c r="I4192" t="s">
        <v>2694</v>
      </c>
      <c r="J4192" t="s">
        <v>89</v>
      </c>
      <c r="K4192" s="2">
        <v>0</v>
      </c>
      <c r="L4192" s="2">
        <v>0</v>
      </c>
      <c r="M4192" s="2">
        <v>2E-3</v>
      </c>
      <c r="N4192" s="2">
        <v>1.8E-3</v>
      </c>
      <c r="O4192" s="2">
        <v>0</v>
      </c>
      <c r="P4192" s="2">
        <v>0</v>
      </c>
      <c r="Q4192" s="2">
        <v>0</v>
      </c>
      <c r="R4192" s="2">
        <v>0</v>
      </c>
      <c r="S4192" s="2">
        <v>3.5999999999999999E-3</v>
      </c>
      <c r="T4192" s="2">
        <v>0</v>
      </c>
      <c r="U4192" s="2">
        <v>3.8E-3</v>
      </c>
      <c r="V4192" s="2">
        <v>0</v>
      </c>
      <c r="W4192" s="2">
        <v>0.98860000000000003</v>
      </c>
      <c r="X4192" s="2">
        <v>0.98040000000000005</v>
      </c>
      <c r="Y4192" s="2">
        <v>3.8E-3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</row>
    <row r="4193" spans="1:30" x14ac:dyDescent="0.3">
      <c r="A4193" t="s">
        <v>84</v>
      </c>
      <c r="B4193">
        <v>1596975</v>
      </c>
      <c r="C4193" t="s">
        <v>12699</v>
      </c>
      <c r="D4193" t="s">
        <v>12700</v>
      </c>
      <c r="E4193" t="s">
        <v>91</v>
      </c>
      <c r="F4193" t="s">
        <v>85</v>
      </c>
      <c r="G4193">
        <v>56.44</v>
      </c>
      <c r="H4193" t="s">
        <v>87</v>
      </c>
      <c r="I4193" t="s">
        <v>2697</v>
      </c>
      <c r="J4193" t="s">
        <v>89</v>
      </c>
      <c r="K4193" s="2">
        <v>0</v>
      </c>
      <c r="L4193" s="2">
        <v>0</v>
      </c>
      <c r="M4193" s="2">
        <v>0</v>
      </c>
      <c r="N4193" s="2">
        <v>0</v>
      </c>
      <c r="O4193" s="2">
        <v>0.99819999999999998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3.8E-3</v>
      </c>
      <c r="W4193" s="2">
        <v>0</v>
      </c>
      <c r="X4193" s="2">
        <v>3.5999999999999999E-3</v>
      </c>
      <c r="Y4193" s="2">
        <v>0</v>
      </c>
      <c r="Z4193" s="2">
        <v>0</v>
      </c>
      <c r="AA4193" s="2">
        <v>3.3E-3</v>
      </c>
      <c r="AB4193" s="2">
        <v>0</v>
      </c>
      <c r="AC4193" s="2">
        <v>3.3999999999999998E-3</v>
      </c>
      <c r="AD4193" s="2">
        <v>0</v>
      </c>
    </row>
    <row r="4194" spans="1:30" x14ac:dyDescent="0.3">
      <c r="A4194" t="s">
        <v>84</v>
      </c>
      <c r="B4194">
        <v>1597728</v>
      </c>
      <c r="C4194" t="s">
        <v>12699</v>
      </c>
      <c r="D4194" t="s">
        <v>12700</v>
      </c>
      <c r="E4194" t="s">
        <v>194</v>
      </c>
      <c r="F4194" t="s">
        <v>85</v>
      </c>
      <c r="G4194">
        <v>56.06</v>
      </c>
      <c r="H4194" t="s">
        <v>87</v>
      </c>
      <c r="I4194" t="s">
        <v>2698</v>
      </c>
      <c r="J4194" t="s">
        <v>89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</row>
    <row r="4195" spans="1:30" x14ac:dyDescent="0.3">
      <c r="A4195" t="s">
        <v>84</v>
      </c>
      <c r="B4195">
        <v>1598010</v>
      </c>
      <c r="C4195">
        <v>0</v>
      </c>
      <c r="D4195">
        <v>0</v>
      </c>
      <c r="E4195" t="s">
        <v>265</v>
      </c>
      <c r="F4195" t="s">
        <v>85</v>
      </c>
      <c r="G4195">
        <v>46.08</v>
      </c>
      <c r="H4195" t="s">
        <v>87</v>
      </c>
      <c r="I4195" t="s">
        <v>2699</v>
      </c>
      <c r="J4195" t="s">
        <v>89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0.99139999999999995</v>
      </c>
      <c r="V4195" s="2">
        <v>0.99350000000000005</v>
      </c>
      <c r="W4195" s="2">
        <v>0.99229999999999996</v>
      </c>
      <c r="X4195" s="2">
        <v>0.99709999999999999</v>
      </c>
      <c r="Y4195" s="2">
        <v>0.99460000000000004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</row>
    <row r="4196" spans="1:30" x14ac:dyDescent="0.3">
      <c r="A4196" t="s">
        <v>84</v>
      </c>
      <c r="B4196">
        <v>1599502</v>
      </c>
      <c r="C4196" t="s">
        <v>9321</v>
      </c>
      <c r="D4196" t="s">
        <v>9322</v>
      </c>
      <c r="E4196" t="s">
        <v>93</v>
      </c>
      <c r="F4196" t="s">
        <v>86</v>
      </c>
      <c r="G4196">
        <v>56.61</v>
      </c>
      <c r="H4196" t="s">
        <v>87</v>
      </c>
      <c r="I4196" t="s">
        <v>2702</v>
      </c>
      <c r="J4196" t="s">
        <v>89</v>
      </c>
      <c r="K4196" s="2">
        <v>0</v>
      </c>
      <c r="L4196" s="2">
        <v>0.99450000000000005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6.1999999999999998E-3</v>
      </c>
      <c r="Y4196" s="2">
        <v>6.4999999999999997E-3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</row>
    <row r="4197" spans="1:30" x14ac:dyDescent="0.3">
      <c r="A4197" t="s">
        <v>84</v>
      </c>
      <c r="B4197">
        <v>1601960</v>
      </c>
      <c r="C4197" t="s">
        <v>9313</v>
      </c>
      <c r="D4197" t="s">
        <v>9314</v>
      </c>
      <c r="E4197" t="s">
        <v>93</v>
      </c>
      <c r="F4197" t="s">
        <v>85</v>
      </c>
      <c r="G4197">
        <v>47.18</v>
      </c>
      <c r="H4197" t="s">
        <v>87</v>
      </c>
      <c r="I4197" t="s">
        <v>2704</v>
      </c>
      <c r="J4197" t="s">
        <v>89</v>
      </c>
      <c r="K4197" s="2">
        <v>0</v>
      </c>
      <c r="L4197" s="2">
        <v>0</v>
      </c>
      <c r="M4197" s="2">
        <v>0</v>
      </c>
      <c r="N4197" s="2">
        <v>2.5999999999999999E-3</v>
      </c>
      <c r="O4197" s="2">
        <v>0</v>
      </c>
      <c r="P4197" s="2">
        <v>0</v>
      </c>
      <c r="Q4197" s="2">
        <v>5.1000000000000004E-3</v>
      </c>
      <c r="R4197" s="2">
        <v>0</v>
      </c>
      <c r="S4197" s="2">
        <v>0</v>
      </c>
      <c r="T4197" s="2">
        <v>0</v>
      </c>
      <c r="U4197" s="2">
        <v>0</v>
      </c>
      <c r="V4197" s="2">
        <v>0.99380000000000002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</row>
    <row r="4198" spans="1:30" x14ac:dyDescent="0.3">
      <c r="A4198" t="s">
        <v>84</v>
      </c>
      <c r="B4198">
        <v>1604666</v>
      </c>
      <c r="C4198" t="s">
        <v>9317</v>
      </c>
      <c r="D4198" t="s">
        <v>9318</v>
      </c>
      <c r="E4198" t="s">
        <v>86</v>
      </c>
      <c r="F4198" t="s">
        <v>93</v>
      </c>
      <c r="G4198">
        <v>56.17</v>
      </c>
      <c r="H4198" t="s">
        <v>87</v>
      </c>
      <c r="I4198" t="s">
        <v>2707</v>
      </c>
      <c r="J4198" t="s">
        <v>89</v>
      </c>
      <c r="K4198" s="2">
        <v>0</v>
      </c>
      <c r="L4198" s="2">
        <v>0</v>
      </c>
      <c r="M4198" s="2">
        <v>0</v>
      </c>
      <c r="N4198" s="2">
        <v>0</v>
      </c>
      <c r="O4198" s="2">
        <v>0.9929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</row>
    <row r="4199" spans="1:30" x14ac:dyDescent="0.3">
      <c r="A4199" t="s">
        <v>84</v>
      </c>
      <c r="B4199">
        <v>1606713</v>
      </c>
      <c r="C4199" t="s">
        <v>9319</v>
      </c>
      <c r="D4199" t="s">
        <v>9320</v>
      </c>
      <c r="E4199" t="s">
        <v>91</v>
      </c>
      <c r="F4199" t="s">
        <v>93</v>
      </c>
      <c r="G4199">
        <v>55.35</v>
      </c>
      <c r="H4199" t="s">
        <v>87</v>
      </c>
      <c r="I4199" t="s">
        <v>2709</v>
      </c>
      <c r="J4199" t="s">
        <v>89</v>
      </c>
      <c r="K4199" s="2">
        <v>2.2000000000000001E-3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4.3E-3</v>
      </c>
      <c r="V4199" s="2">
        <v>4.5999999999999999E-3</v>
      </c>
      <c r="W4199" s="2">
        <v>0</v>
      </c>
      <c r="X4199" s="2">
        <v>0.99519999999999997</v>
      </c>
      <c r="Y4199" s="2">
        <v>0</v>
      </c>
      <c r="Z4199" s="2">
        <v>0</v>
      </c>
      <c r="AA4199" s="2">
        <v>4.0000000000000001E-3</v>
      </c>
      <c r="AB4199" s="2">
        <v>4.8999999999999998E-3</v>
      </c>
      <c r="AC4199" s="2">
        <v>0</v>
      </c>
      <c r="AD4199" s="2">
        <v>0</v>
      </c>
    </row>
    <row r="4200" spans="1:30" x14ac:dyDescent="0.3">
      <c r="A4200" t="s">
        <v>84</v>
      </c>
      <c r="B4200">
        <v>1606956</v>
      </c>
      <c r="C4200" t="s">
        <v>9319</v>
      </c>
      <c r="D4200" t="s">
        <v>9320</v>
      </c>
      <c r="E4200" t="s">
        <v>91</v>
      </c>
      <c r="F4200" t="s">
        <v>85</v>
      </c>
      <c r="G4200">
        <v>56.34</v>
      </c>
      <c r="H4200" t="s">
        <v>87</v>
      </c>
      <c r="I4200" t="s">
        <v>2711</v>
      </c>
      <c r="J4200" t="s">
        <v>89</v>
      </c>
      <c r="K4200" s="2">
        <v>2.3E-3</v>
      </c>
      <c r="L4200" s="2">
        <v>1</v>
      </c>
      <c r="M4200" s="2">
        <v>1.9E-3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</row>
    <row r="4201" spans="1:30" x14ac:dyDescent="0.3">
      <c r="A4201" t="s">
        <v>84</v>
      </c>
      <c r="B4201">
        <v>1607511</v>
      </c>
      <c r="C4201" t="s">
        <v>10793</v>
      </c>
      <c r="D4201" t="s">
        <v>10794</v>
      </c>
      <c r="E4201" t="s">
        <v>265</v>
      </c>
      <c r="F4201" t="s">
        <v>85</v>
      </c>
      <c r="G4201">
        <v>47.7</v>
      </c>
      <c r="H4201" t="s">
        <v>87</v>
      </c>
      <c r="I4201" t="s">
        <v>2712</v>
      </c>
      <c r="J4201" t="s">
        <v>89</v>
      </c>
      <c r="K4201" s="2">
        <v>0</v>
      </c>
      <c r="L4201" s="2">
        <v>0.997</v>
      </c>
      <c r="M4201" s="2">
        <v>2.5999999999999999E-3</v>
      </c>
      <c r="N4201" s="2">
        <v>0</v>
      </c>
      <c r="O4201" s="2">
        <v>0.99429999999999996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</row>
    <row r="4202" spans="1:30" x14ac:dyDescent="0.3">
      <c r="A4202" t="s">
        <v>84</v>
      </c>
      <c r="B4202">
        <v>1607858</v>
      </c>
      <c r="C4202" t="s">
        <v>10793</v>
      </c>
      <c r="D4202" t="s">
        <v>10794</v>
      </c>
      <c r="E4202" t="s">
        <v>91</v>
      </c>
      <c r="F4202" t="s">
        <v>86</v>
      </c>
      <c r="G4202">
        <v>56.29</v>
      </c>
      <c r="H4202" t="s">
        <v>87</v>
      </c>
      <c r="I4202" t="s">
        <v>2715</v>
      </c>
      <c r="J4202" t="s">
        <v>89</v>
      </c>
      <c r="K4202" s="2">
        <v>0.99750000000000005</v>
      </c>
      <c r="L4202" s="2">
        <v>0</v>
      </c>
      <c r="M4202" s="2">
        <v>0</v>
      </c>
      <c r="N4202" s="2">
        <v>0.99729999999999996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</row>
    <row r="4203" spans="1:30" x14ac:dyDescent="0.3">
      <c r="A4203" t="s">
        <v>84</v>
      </c>
      <c r="B4203">
        <v>1609085</v>
      </c>
      <c r="C4203">
        <v>0</v>
      </c>
      <c r="D4203">
        <v>0</v>
      </c>
      <c r="E4203" t="s">
        <v>85</v>
      </c>
      <c r="F4203" t="s">
        <v>91</v>
      </c>
      <c r="G4203">
        <v>36.21</v>
      </c>
      <c r="H4203" t="s">
        <v>87</v>
      </c>
      <c r="I4203" t="s">
        <v>2716</v>
      </c>
      <c r="J4203" t="s">
        <v>89</v>
      </c>
      <c r="K4203" s="2">
        <v>0.99729999999999996</v>
      </c>
      <c r="L4203" s="2">
        <v>0</v>
      </c>
      <c r="M4203" s="2">
        <v>2.8999999999999998E-3</v>
      </c>
      <c r="N4203" s="2">
        <v>0</v>
      </c>
      <c r="O4203" s="2">
        <v>2.7000000000000001E-3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</row>
    <row r="4204" spans="1:30" x14ac:dyDescent="0.3">
      <c r="A4204" t="s">
        <v>84</v>
      </c>
      <c r="B4204">
        <v>1609476</v>
      </c>
      <c r="C4204" t="s">
        <v>11065</v>
      </c>
      <c r="D4204" t="s">
        <v>11066</v>
      </c>
      <c r="E4204" t="s">
        <v>93</v>
      </c>
      <c r="F4204" t="s">
        <v>91</v>
      </c>
      <c r="G4204">
        <v>56.38</v>
      </c>
      <c r="H4204" t="s">
        <v>87</v>
      </c>
      <c r="I4204" t="s">
        <v>2717</v>
      </c>
      <c r="J4204" t="s">
        <v>89</v>
      </c>
      <c r="K4204" s="2">
        <v>0</v>
      </c>
      <c r="L4204" s="2">
        <v>0</v>
      </c>
      <c r="M4204" s="2">
        <v>1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5.3E-3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</row>
    <row r="4205" spans="1:30" x14ac:dyDescent="0.3">
      <c r="A4205" t="s">
        <v>84</v>
      </c>
      <c r="B4205">
        <v>1609519</v>
      </c>
      <c r="C4205" t="s">
        <v>11065</v>
      </c>
      <c r="D4205" t="s">
        <v>11066</v>
      </c>
      <c r="E4205" t="s">
        <v>265</v>
      </c>
      <c r="F4205" t="s">
        <v>85</v>
      </c>
      <c r="G4205">
        <v>55.94</v>
      </c>
      <c r="H4205" t="s">
        <v>87</v>
      </c>
      <c r="I4205" t="s">
        <v>2718</v>
      </c>
      <c r="J4205" t="s">
        <v>89</v>
      </c>
      <c r="K4205" s="2">
        <v>0</v>
      </c>
      <c r="L4205" s="2">
        <v>1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</row>
    <row r="4206" spans="1:30" x14ac:dyDescent="0.3">
      <c r="A4206" t="s">
        <v>84</v>
      </c>
      <c r="B4206">
        <v>1609594</v>
      </c>
      <c r="C4206" t="s">
        <v>11065</v>
      </c>
      <c r="D4206" t="s">
        <v>11066</v>
      </c>
      <c r="E4206" t="s">
        <v>93</v>
      </c>
      <c r="F4206" t="s">
        <v>86</v>
      </c>
      <c r="G4206">
        <v>55.83</v>
      </c>
      <c r="H4206" t="s">
        <v>87</v>
      </c>
      <c r="I4206" t="s">
        <v>2719</v>
      </c>
      <c r="J4206" t="s">
        <v>89</v>
      </c>
      <c r="K4206" s="2">
        <v>0</v>
      </c>
      <c r="L4206" s="2">
        <v>0</v>
      </c>
      <c r="M4206" s="2">
        <v>0</v>
      </c>
      <c r="N4206" s="2">
        <v>2.5999999999999999E-3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</row>
    <row r="4207" spans="1:30" x14ac:dyDescent="0.3">
      <c r="A4207" t="s">
        <v>84</v>
      </c>
      <c r="B4207">
        <v>1610104</v>
      </c>
      <c r="C4207" t="s">
        <v>11065</v>
      </c>
      <c r="D4207" t="s">
        <v>11066</v>
      </c>
      <c r="E4207" t="s">
        <v>194</v>
      </c>
      <c r="F4207" t="s">
        <v>85</v>
      </c>
      <c r="G4207">
        <v>57.2</v>
      </c>
      <c r="H4207" t="s">
        <v>87</v>
      </c>
      <c r="I4207" t="s">
        <v>2721</v>
      </c>
      <c r="J4207" t="s">
        <v>89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</row>
    <row r="4208" spans="1:30" x14ac:dyDescent="0.3">
      <c r="A4208" t="s">
        <v>84</v>
      </c>
      <c r="B4208">
        <v>1610442</v>
      </c>
      <c r="C4208" t="s">
        <v>11065</v>
      </c>
      <c r="D4208" t="s">
        <v>11066</v>
      </c>
      <c r="E4208" t="s">
        <v>93</v>
      </c>
      <c r="F4208" t="s">
        <v>86</v>
      </c>
      <c r="G4208">
        <v>55.68</v>
      </c>
      <c r="H4208" t="s">
        <v>87</v>
      </c>
      <c r="I4208" t="s">
        <v>2723</v>
      </c>
      <c r="J4208" t="s">
        <v>89</v>
      </c>
      <c r="K4208" s="2">
        <v>1</v>
      </c>
      <c r="L4208" s="2">
        <v>0</v>
      </c>
      <c r="M4208" s="2">
        <v>2.0999999999999999E-3</v>
      </c>
      <c r="N4208" s="2">
        <v>2.2000000000000001E-3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4.1000000000000003E-3</v>
      </c>
      <c r="Z4208" s="2">
        <v>0</v>
      </c>
      <c r="AA4208" s="2">
        <v>0</v>
      </c>
      <c r="AB4208" s="2">
        <v>4.1000000000000003E-3</v>
      </c>
      <c r="AC4208" s="2">
        <v>0</v>
      </c>
      <c r="AD4208" s="2">
        <v>0</v>
      </c>
    </row>
    <row r="4209" spans="1:30" x14ac:dyDescent="0.3">
      <c r="A4209" t="s">
        <v>84</v>
      </c>
      <c r="B4209">
        <v>1610444</v>
      </c>
      <c r="C4209" t="s">
        <v>11065</v>
      </c>
      <c r="D4209" t="s">
        <v>11066</v>
      </c>
      <c r="E4209" t="s">
        <v>93</v>
      </c>
      <c r="F4209" t="s">
        <v>86</v>
      </c>
      <c r="G4209">
        <v>49.64</v>
      </c>
      <c r="H4209" t="s">
        <v>87</v>
      </c>
      <c r="I4209" t="s">
        <v>2724</v>
      </c>
      <c r="J4209" t="s">
        <v>89</v>
      </c>
      <c r="K4209" s="2">
        <v>1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4.1999999999999997E-3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</row>
    <row r="4210" spans="1:30" x14ac:dyDescent="0.3">
      <c r="A4210" t="s">
        <v>84</v>
      </c>
      <c r="B4210">
        <v>1611242</v>
      </c>
      <c r="C4210" t="s">
        <v>12691</v>
      </c>
      <c r="D4210" t="s">
        <v>12692</v>
      </c>
      <c r="E4210" t="s">
        <v>93</v>
      </c>
      <c r="F4210" t="s">
        <v>86</v>
      </c>
      <c r="G4210">
        <v>54.91</v>
      </c>
      <c r="H4210" t="s">
        <v>87</v>
      </c>
      <c r="I4210" t="s">
        <v>2725</v>
      </c>
      <c r="J4210" t="s">
        <v>89</v>
      </c>
      <c r="K4210" s="2">
        <v>2.3E-3</v>
      </c>
      <c r="L4210" s="2">
        <v>0</v>
      </c>
      <c r="M4210" s="2">
        <v>0</v>
      </c>
      <c r="N4210" s="2">
        <v>0</v>
      </c>
      <c r="O4210" s="2">
        <v>2.5999999999999999E-3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</row>
    <row r="4211" spans="1:30" x14ac:dyDescent="0.3">
      <c r="A4211" t="s">
        <v>84</v>
      </c>
      <c r="B4211">
        <v>1612033</v>
      </c>
      <c r="C4211" t="s">
        <v>12693</v>
      </c>
      <c r="D4211" t="s">
        <v>12694</v>
      </c>
      <c r="E4211" t="s">
        <v>86</v>
      </c>
      <c r="F4211" t="s">
        <v>91</v>
      </c>
      <c r="G4211">
        <v>55.32</v>
      </c>
      <c r="H4211" t="s">
        <v>87</v>
      </c>
      <c r="I4211" t="s">
        <v>2728</v>
      </c>
      <c r="J4211" t="s">
        <v>89</v>
      </c>
      <c r="K4211" s="2">
        <v>0</v>
      </c>
      <c r="L4211" s="2">
        <v>2.8999999999999998E-3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0.995</v>
      </c>
    </row>
    <row r="4212" spans="1:30" x14ac:dyDescent="0.3">
      <c r="A4212" t="s">
        <v>84</v>
      </c>
      <c r="B4212">
        <v>1612052</v>
      </c>
      <c r="C4212" t="s">
        <v>12693</v>
      </c>
      <c r="D4212" t="s">
        <v>12694</v>
      </c>
      <c r="E4212" t="s">
        <v>85</v>
      </c>
      <c r="F4212" t="s">
        <v>93</v>
      </c>
      <c r="G4212">
        <v>55.55</v>
      </c>
      <c r="H4212" t="s">
        <v>87</v>
      </c>
      <c r="I4212" t="s">
        <v>2729</v>
      </c>
      <c r="J4212" t="s">
        <v>89</v>
      </c>
      <c r="K4212" s="2">
        <v>0</v>
      </c>
      <c r="L4212" s="2">
        <v>0</v>
      </c>
      <c r="M4212" s="2">
        <v>3.0000000000000001E-3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1</v>
      </c>
      <c r="X4212" s="2">
        <v>0.995</v>
      </c>
      <c r="Y4212" s="2">
        <v>0</v>
      </c>
      <c r="Z4212" s="2">
        <v>0</v>
      </c>
      <c r="AA4212" s="2">
        <v>0</v>
      </c>
      <c r="AB4212" s="2">
        <v>4.4999999999999997E-3</v>
      </c>
      <c r="AC4212" s="2">
        <v>5.0000000000000001E-3</v>
      </c>
      <c r="AD4212" s="2">
        <v>0</v>
      </c>
    </row>
    <row r="4213" spans="1:30" x14ac:dyDescent="0.3">
      <c r="A4213" t="s">
        <v>84</v>
      </c>
      <c r="B4213">
        <v>1612708</v>
      </c>
      <c r="C4213" t="s">
        <v>8737</v>
      </c>
      <c r="D4213" t="s">
        <v>8738</v>
      </c>
      <c r="E4213" t="s">
        <v>85</v>
      </c>
      <c r="F4213" t="s">
        <v>91</v>
      </c>
      <c r="G4213">
        <v>56.07</v>
      </c>
      <c r="H4213" t="s">
        <v>87</v>
      </c>
      <c r="I4213" t="s">
        <v>2730</v>
      </c>
      <c r="J4213" t="s">
        <v>89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1</v>
      </c>
      <c r="AC4213" s="2">
        <v>0</v>
      </c>
      <c r="AD4213" s="2">
        <v>0</v>
      </c>
    </row>
    <row r="4214" spans="1:30" x14ac:dyDescent="0.3">
      <c r="A4214" t="s">
        <v>84</v>
      </c>
      <c r="B4214">
        <v>1612828</v>
      </c>
      <c r="C4214" t="s">
        <v>8737</v>
      </c>
      <c r="D4214" t="s">
        <v>8738</v>
      </c>
      <c r="E4214" t="s">
        <v>93</v>
      </c>
      <c r="F4214" t="s">
        <v>86</v>
      </c>
      <c r="G4214">
        <v>55.41</v>
      </c>
      <c r="H4214" t="s">
        <v>87</v>
      </c>
      <c r="I4214" t="s">
        <v>2732</v>
      </c>
      <c r="J4214" t="s">
        <v>89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1</v>
      </c>
      <c r="T4214" s="2">
        <v>0</v>
      </c>
      <c r="U4214" s="2">
        <v>0</v>
      </c>
      <c r="V4214" s="2">
        <v>0</v>
      </c>
      <c r="W4214" s="2">
        <v>0</v>
      </c>
      <c r="X4214" s="2">
        <v>5.1000000000000004E-3</v>
      </c>
      <c r="Y4214" s="2">
        <v>5.3E-3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</row>
    <row r="4215" spans="1:30" x14ac:dyDescent="0.3">
      <c r="A4215" t="s">
        <v>84</v>
      </c>
      <c r="B4215">
        <v>1613148</v>
      </c>
      <c r="C4215" t="s">
        <v>8737</v>
      </c>
      <c r="D4215" t="s">
        <v>8738</v>
      </c>
      <c r="E4215" t="s">
        <v>85</v>
      </c>
      <c r="F4215" t="s">
        <v>91</v>
      </c>
      <c r="G4215">
        <v>56.36</v>
      </c>
      <c r="H4215" t="s">
        <v>87</v>
      </c>
      <c r="I4215" t="s">
        <v>2735</v>
      </c>
      <c r="J4215" t="s">
        <v>89</v>
      </c>
      <c r="K4215" s="2">
        <v>0</v>
      </c>
      <c r="L4215" s="2">
        <v>2.2000000000000001E-3</v>
      </c>
      <c r="M4215" s="2">
        <v>2.3999999999999998E-3</v>
      </c>
      <c r="N4215" s="2">
        <v>1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</row>
    <row r="4216" spans="1:30" x14ac:dyDescent="0.3">
      <c r="A4216" t="s">
        <v>84</v>
      </c>
      <c r="B4216">
        <v>1613547</v>
      </c>
      <c r="C4216" t="s">
        <v>10603</v>
      </c>
      <c r="D4216" t="s">
        <v>10604</v>
      </c>
      <c r="E4216" t="s">
        <v>85</v>
      </c>
      <c r="F4216" t="s">
        <v>91</v>
      </c>
      <c r="G4216">
        <v>55.42</v>
      </c>
      <c r="H4216" t="s">
        <v>87</v>
      </c>
      <c r="I4216" t="s">
        <v>2736</v>
      </c>
      <c r="J4216" t="s">
        <v>89</v>
      </c>
      <c r="K4216" s="2">
        <v>2.3E-3</v>
      </c>
      <c r="L4216" s="2">
        <v>0</v>
      </c>
      <c r="M4216" s="2">
        <v>0</v>
      </c>
      <c r="N4216" s="2">
        <v>2.3E-3</v>
      </c>
      <c r="O4216" s="2">
        <v>0</v>
      </c>
      <c r="P4216" s="2">
        <v>4.8999999999999998E-3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0.99480000000000002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</row>
    <row r="4217" spans="1:30" x14ac:dyDescent="0.3">
      <c r="A4217" t="s">
        <v>84</v>
      </c>
      <c r="B4217">
        <v>1614288</v>
      </c>
      <c r="C4217" t="s">
        <v>10603</v>
      </c>
      <c r="D4217" t="s">
        <v>10604</v>
      </c>
      <c r="E4217" t="s">
        <v>85</v>
      </c>
      <c r="F4217" t="s">
        <v>86</v>
      </c>
      <c r="G4217">
        <v>55.99</v>
      </c>
      <c r="H4217" t="s">
        <v>87</v>
      </c>
      <c r="I4217" t="s">
        <v>2737</v>
      </c>
      <c r="J4217" t="s">
        <v>89</v>
      </c>
      <c r="K4217" s="2">
        <v>4.8999999999999998E-3</v>
      </c>
      <c r="L4217" s="2">
        <v>0</v>
      </c>
      <c r="M4217" s="2">
        <v>5.0000000000000001E-3</v>
      </c>
      <c r="N4217" s="2">
        <v>2.5000000000000001E-3</v>
      </c>
      <c r="O4217" s="2">
        <v>2.5999999999999999E-3</v>
      </c>
      <c r="P4217" s="2">
        <v>4.7999999999999996E-3</v>
      </c>
      <c r="Q4217" s="2">
        <v>0</v>
      </c>
      <c r="R4217" s="2">
        <v>0</v>
      </c>
      <c r="S4217" s="2">
        <v>1.0800000000000001E-2</v>
      </c>
      <c r="T4217" s="2">
        <v>0</v>
      </c>
      <c r="U4217" s="2">
        <v>0</v>
      </c>
      <c r="V4217" s="2">
        <v>8.9999999999999993E-3</v>
      </c>
      <c r="W4217" s="2">
        <v>5.4000000000000003E-3</v>
      </c>
      <c r="X4217" s="2">
        <v>0</v>
      </c>
      <c r="Y4217" s="2">
        <v>0</v>
      </c>
      <c r="Z4217" s="2">
        <v>0</v>
      </c>
      <c r="AA4217" s="2">
        <v>8.9999999999999993E-3</v>
      </c>
      <c r="AB4217" s="2">
        <v>1</v>
      </c>
      <c r="AC4217" s="2">
        <v>0</v>
      </c>
      <c r="AD4217" s="2">
        <v>0</v>
      </c>
    </row>
    <row r="4218" spans="1:30" x14ac:dyDescent="0.3">
      <c r="A4218" t="s">
        <v>84</v>
      </c>
      <c r="B4218">
        <v>1615143</v>
      </c>
      <c r="C4218" t="s">
        <v>12695</v>
      </c>
      <c r="D4218" t="s">
        <v>12696</v>
      </c>
      <c r="E4218" t="s">
        <v>93</v>
      </c>
      <c r="F4218" t="s">
        <v>86</v>
      </c>
      <c r="G4218">
        <v>56.06</v>
      </c>
      <c r="H4218" t="s">
        <v>87</v>
      </c>
      <c r="I4218" t="s">
        <v>2738</v>
      </c>
      <c r="J4218" t="s">
        <v>89</v>
      </c>
      <c r="K4218" s="2">
        <v>0</v>
      </c>
      <c r="L4218" s="2">
        <v>2.7000000000000001E-3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4.5999999999999999E-3</v>
      </c>
      <c r="AC4218" s="2">
        <v>0</v>
      </c>
      <c r="AD4218" s="2">
        <v>0.99590000000000001</v>
      </c>
    </row>
    <row r="4219" spans="1:30" x14ac:dyDescent="0.3">
      <c r="A4219" t="s">
        <v>84</v>
      </c>
      <c r="B4219">
        <v>1619227</v>
      </c>
      <c r="C4219" t="s">
        <v>9381</v>
      </c>
      <c r="D4219" t="s">
        <v>9382</v>
      </c>
      <c r="E4219" t="s">
        <v>85</v>
      </c>
      <c r="F4219" t="s">
        <v>93</v>
      </c>
      <c r="G4219">
        <v>56.32</v>
      </c>
      <c r="H4219" t="s">
        <v>87</v>
      </c>
      <c r="I4219" t="s">
        <v>2743</v>
      </c>
      <c r="J4219" t="s">
        <v>89</v>
      </c>
      <c r="K4219" s="2">
        <v>0</v>
      </c>
      <c r="L4219" s="2">
        <v>0.998</v>
      </c>
      <c r="M4219" s="2">
        <v>0</v>
      </c>
      <c r="N4219" s="2">
        <v>0</v>
      </c>
      <c r="O4219" s="2">
        <v>0</v>
      </c>
      <c r="P4219" s="2">
        <v>0</v>
      </c>
      <c r="Q4219" s="2">
        <v>3.2000000000000002E-3</v>
      </c>
      <c r="R4219" s="2">
        <v>0</v>
      </c>
      <c r="S4219" s="2">
        <v>8.3000000000000001E-3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</row>
    <row r="4220" spans="1:30" x14ac:dyDescent="0.3">
      <c r="A4220" t="s">
        <v>84</v>
      </c>
      <c r="B4220">
        <v>1619411</v>
      </c>
      <c r="C4220" t="s">
        <v>9381</v>
      </c>
      <c r="D4220" t="s">
        <v>9382</v>
      </c>
      <c r="E4220" t="s">
        <v>85</v>
      </c>
      <c r="F4220" t="s">
        <v>91</v>
      </c>
      <c r="G4220">
        <v>55.54</v>
      </c>
      <c r="H4220" t="s">
        <v>87</v>
      </c>
      <c r="I4220" t="s">
        <v>2745</v>
      </c>
      <c r="J4220" t="s">
        <v>89</v>
      </c>
      <c r="K4220" s="2">
        <v>2.3E-3</v>
      </c>
      <c r="L4220" s="2">
        <v>0</v>
      </c>
      <c r="M4220" s="2">
        <v>0</v>
      </c>
      <c r="N4220" s="2">
        <v>2.2000000000000001E-3</v>
      </c>
      <c r="O4220" s="2">
        <v>0</v>
      </c>
      <c r="P4220" s="2">
        <v>0</v>
      </c>
      <c r="Q4220" s="2">
        <v>1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4.4999999999999997E-3</v>
      </c>
      <c r="AD4220" s="2">
        <v>0</v>
      </c>
    </row>
    <row r="4221" spans="1:30" x14ac:dyDescent="0.3">
      <c r="A4221" t="s">
        <v>84</v>
      </c>
      <c r="B4221">
        <v>1619939</v>
      </c>
      <c r="C4221" t="s">
        <v>9377</v>
      </c>
      <c r="D4221" t="s">
        <v>9378</v>
      </c>
      <c r="E4221" t="s">
        <v>91</v>
      </c>
      <c r="F4221" t="s">
        <v>86</v>
      </c>
      <c r="G4221">
        <v>49.93</v>
      </c>
      <c r="H4221" t="s">
        <v>87</v>
      </c>
      <c r="I4221" t="s">
        <v>2747</v>
      </c>
      <c r="J4221" t="s">
        <v>89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1</v>
      </c>
      <c r="V4221" s="2">
        <v>0.99609999999999999</v>
      </c>
      <c r="W4221" s="2">
        <v>1</v>
      </c>
      <c r="X4221" s="2">
        <v>1</v>
      </c>
      <c r="Y4221" s="2">
        <v>0.99580000000000002</v>
      </c>
      <c r="Z4221" s="2">
        <v>0</v>
      </c>
      <c r="AA4221" s="2">
        <v>0</v>
      </c>
      <c r="AB4221" s="2">
        <v>0</v>
      </c>
      <c r="AC4221" s="2">
        <v>0</v>
      </c>
      <c r="AD4221" s="2">
        <v>3.5999999999999999E-3</v>
      </c>
    </row>
    <row r="4222" spans="1:30" x14ac:dyDescent="0.3">
      <c r="A4222" t="s">
        <v>84</v>
      </c>
      <c r="B4222">
        <v>1620195</v>
      </c>
      <c r="C4222" t="s">
        <v>9379</v>
      </c>
      <c r="D4222" t="s">
        <v>9380</v>
      </c>
      <c r="E4222" t="s">
        <v>91</v>
      </c>
      <c r="F4222" t="s">
        <v>85</v>
      </c>
      <c r="G4222">
        <v>56.08</v>
      </c>
      <c r="H4222" t="s">
        <v>87</v>
      </c>
      <c r="I4222" t="s">
        <v>2748</v>
      </c>
      <c r="J4222" t="s">
        <v>89</v>
      </c>
      <c r="K4222" s="2">
        <v>0.99250000000000005</v>
      </c>
      <c r="L4222" s="2">
        <v>0.99480000000000002</v>
      </c>
      <c r="M4222" s="2">
        <v>0.99250000000000005</v>
      </c>
      <c r="N4222" s="2">
        <v>1</v>
      </c>
      <c r="O4222" s="2">
        <v>0.99450000000000005</v>
      </c>
      <c r="P4222" s="2">
        <v>5.1000000000000004E-3</v>
      </c>
      <c r="Q4222" s="2">
        <v>4.3E-3</v>
      </c>
      <c r="R4222" s="2">
        <v>0</v>
      </c>
      <c r="S4222" s="2">
        <v>4.4000000000000003E-3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</row>
    <row r="4223" spans="1:30" x14ac:dyDescent="0.3">
      <c r="A4223" t="s">
        <v>84</v>
      </c>
      <c r="B4223">
        <v>1620885</v>
      </c>
      <c r="C4223" t="s">
        <v>8197</v>
      </c>
      <c r="D4223" t="s">
        <v>8198</v>
      </c>
      <c r="E4223" t="s">
        <v>85</v>
      </c>
      <c r="F4223" t="s">
        <v>91</v>
      </c>
      <c r="G4223">
        <v>55.92</v>
      </c>
      <c r="H4223" t="s">
        <v>87</v>
      </c>
      <c r="I4223" t="s">
        <v>2749</v>
      </c>
      <c r="J4223" t="s">
        <v>89</v>
      </c>
      <c r="K4223" s="2">
        <v>2.2000000000000001E-3</v>
      </c>
      <c r="L4223" s="2">
        <v>2.5000000000000001E-3</v>
      </c>
      <c r="M4223" s="2">
        <v>0</v>
      </c>
      <c r="N4223" s="2">
        <v>2.2000000000000001E-3</v>
      </c>
      <c r="O4223" s="2">
        <v>2.5000000000000001E-3</v>
      </c>
      <c r="P4223" s="2">
        <v>0</v>
      </c>
      <c r="Q4223" s="2">
        <v>0</v>
      </c>
      <c r="R4223" s="2">
        <v>0</v>
      </c>
      <c r="S4223" s="2">
        <v>4.4999999999999997E-3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4.1999999999999997E-3</v>
      </c>
      <c r="AD4223" s="2">
        <v>1</v>
      </c>
    </row>
    <row r="4224" spans="1:30" x14ac:dyDescent="0.3">
      <c r="A4224" t="s">
        <v>84</v>
      </c>
      <c r="B4224">
        <v>1621108</v>
      </c>
      <c r="C4224" t="s">
        <v>8197</v>
      </c>
      <c r="D4224" t="s">
        <v>8198</v>
      </c>
      <c r="E4224" t="s">
        <v>149</v>
      </c>
      <c r="F4224" t="s">
        <v>86</v>
      </c>
      <c r="G4224">
        <v>55.76</v>
      </c>
      <c r="H4224" t="s">
        <v>87</v>
      </c>
      <c r="I4224" t="s">
        <v>2751</v>
      </c>
      <c r="J4224" t="s">
        <v>89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1</v>
      </c>
      <c r="AB4224" s="2">
        <v>0</v>
      </c>
      <c r="AC4224" s="2">
        <v>0</v>
      </c>
      <c r="AD4224" s="2">
        <v>0</v>
      </c>
    </row>
    <row r="4225" spans="1:30" x14ac:dyDescent="0.3">
      <c r="A4225" t="s">
        <v>84</v>
      </c>
      <c r="B4225">
        <v>1621197</v>
      </c>
      <c r="C4225">
        <v>0</v>
      </c>
      <c r="D4225">
        <v>0</v>
      </c>
      <c r="E4225" t="s">
        <v>86</v>
      </c>
      <c r="F4225" t="s">
        <v>91</v>
      </c>
      <c r="G4225">
        <v>56.67</v>
      </c>
      <c r="H4225" t="s">
        <v>87</v>
      </c>
      <c r="I4225" t="s">
        <v>2752</v>
      </c>
      <c r="J4225" t="s">
        <v>89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3.5999999999999999E-3</v>
      </c>
      <c r="AD4225" s="2">
        <v>0</v>
      </c>
    </row>
    <row r="4226" spans="1:30" x14ac:dyDescent="0.3">
      <c r="A4226" t="s">
        <v>84</v>
      </c>
      <c r="B4226">
        <v>1623234</v>
      </c>
      <c r="C4226" t="s">
        <v>8079</v>
      </c>
      <c r="D4226" t="s">
        <v>8080</v>
      </c>
      <c r="E4226" t="s">
        <v>93</v>
      </c>
      <c r="F4226" t="s">
        <v>86</v>
      </c>
      <c r="G4226">
        <v>56.33</v>
      </c>
      <c r="H4226" t="s">
        <v>87</v>
      </c>
      <c r="I4226" t="s">
        <v>2754</v>
      </c>
      <c r="J4226" t="s">
        <v>89</v>
      </c>
      <c r="K4226" s="2">
        <v>1.6000000000000001E-3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2.8999999999999998E-3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1</v>
      </c>
      <c r="AB4226" s="2">
        <v>0</v>
      </c>
      <c r="AC4226" s="2">
        <v>0</v>
      </c>
      <c r="AD4226" s="2">
        <v>0</v>
      </c>
    </row>
    <row r="4227" spans="1:30" x14ac:dyDescent="0.3">
      <c r="A4227" t="s">
        <v>84</v>
      </c>
      <c r="B4227">
        <v>1623660</v>
      </c>
      <c r="C4227" t="s">
        <v>8079</v>
      </c>
      <c r="D4227" t="s">
        <v>8080</v>
      </c>
      <c r="E4227" t="s">
        <v>91</v>
      </c>
      <c r="F4227" t="s">
        <v>86</v>
      </c>
      <c r="G4227">
        <v>56.89</v>
      </c>
      <c r="H4227" t="s">
        <v>87</v>
      </c>
      <c r="I4227" t="s">
        <v>2755</v>
      </c>
      <c r="J4227" t="s">
        <v>89</v>
      </c>
      <c r="K4227" s="2">
        <v>1</v>
      </c>
      <c r="L4227" s="2">
        <v>1.6999999999999999E-3</v>
      </c>
      <c r="M4227" s="2">
        <v>0</v>
      </c>
      <c r="N4227" s="2">
        <v>0.99690000000000001</v>
      </c>
      <c r="O4227" s="2">
        <v>0</v>
      </c>
      <c r="P4227" s="2">
        <v>0</v>
      </c>
      <c r="Q4227" s="2">
        <v>2.5999999999999999E-3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5.7999999999999996E-3</v>
      </c>
      <c r="X4227" s="2">
        <v>0</v>
      </c>
      <c r="Y4227" s="2">
        <v>0</v>
      </c>
      <c r="Z4227" s="2">
        <v>0</v>
      </c>
      <c r="AA4227" s="2">
        <v>0</v>
      </c>
      <c r="AB4227" s="2">
        <v>2.8E-3</v>
      </c>
      <c r="AC4227" s="2">
        <v>0</v>
      </c>
      <c r="AD4227" s="2">
        <v>0</v>
      </c>
    </row>
    <row r="4228" spans="1:30" x14ac:dyDescent="0.3">
      <c r="A4228" t="s">
        <v>84</v>
      </c>
      <c r="B4228">
        <v>1624230</v>
      </c>
      <c r="C4228" t="s">
        <v>11665</v>
      </c>
      <c r="D4228" t="s">
        <v>11666</v>
      </c>
      <c r="E4228" t="s">
        <v>93</v>
      </c>
      <c r="F4228" t="s">
        <v>86</v>
      </c>
      <c r="G4228">
        <v>56.14</v>
      </c>
      <c r="H4228" t="s">
        <v>87</v>
      </c>
      <c r="I4228" t="s">
        <v>2758</v>
      </c>
      <c r="J4228" t="s">
        <v>89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1</v>
      </c>
      <c r="AC4228" s="2">
        <v>3.2000000000000002E-3</v>
      </c>
      <c r="AD4228" s="2">
        <v>0</v>
      </c>
    </row>
    <row r="4229" spans="1:30" x14ac:dyDescent="0.3">
      <c r="A4229" t="s">
        <v>84</v>
      </c>
      <c r="B4229">
        <v>1624599</v>
      </c>
      <c r="C4229">
        <v>0</v>
      </c>
      <c r="D4229">
        <v>0</v>
      </c>
      <c r="E4229" t="s">
        <v>93</v>
      </c>
      <c r="F4229" t="s">
        <v>91</v>
      </c>
      <c r="G4229">
        <v>57.34</v>
      </c>
      <c r="H4229" t="s">
        <v>87</v>
      </c>
      <c r="I4229" t="s">
        <v>2759</v>
      </c>
      <c r="J4229" t="s">
        <v>89</v>
      </c>
      <c r="K4229" s="2">
        <v>0.99760000000000004</v>
      </c>
      <c r="L4229" s="2">
        <v>4.0000000000000001E-3</v>
      </c>
      <c r="M4229" s="2">
        <v>1</v>
      </c>
      <c r="N4229" s="2">
        <v>1</v>
      </c>
      <c r="O4229" s="2">
        <v>2.5999999999999999E-3</v>
      </c>
      <c r="P4229" s="2">
        <v>4.8999999999999998E-3</v>
      </c>
      <c r="Q4229" s="2">
        <v>2.3E-3</v>
      </c>
      <c r="R4229" s="2">
        <v>0</v>
      </c>
      <c r="S4229" s="2">
        <v>4.8999999999999998E-3</v>
      </c>
      <c r="T4229" s="2">
        <v>0</v>
      </c>
      <c r="U4229" s="2">
        <v>4.8999999999999998E-3</v>
      </c>
      <c r="V4229" s="2">
        <v>2.5999999999999999E-3</v>
      </c>
      <c r="W4229" s="2">
        <v>5.0000000000000001E-3</v>
      </c>
      <c r="X4229" s="2">
        <v>0</v>
      </c>
      <c r="Y4229" s="2">
        <v>0</v>
      </c>
      <c r="Z4229" s="2">
        <v>0</v>
      </c>
      <c r="AA4229" s="2">
        <v>0</v>
      </c>
      <c r="AB4229" s="2">
        <v>2.7000000000000001E-3</v>
      </c>
      <c r="AC4229" s="2">
        <v>5.4000000000000003E-3</v>
      </c>
      <c r="AD4229" s="2">
        <v>0</v>
      </c>
    </row>
    <row r="4230" spans="1:30" x14ac:dyDescent="0.3">
      <c r="A4230" t="s">
        <v>84</v>
      </c>
      <c r="B4230">
        <v>1626470</v>
      </c>
      <c r="C4230" t="s">
        <v>8037</v>
      </c>
      <c r="D4230" t="s">
        <v>8038</v>
      </c>
      <c r="E4230" t="s">
        <v>90</v>
      </c>
      <c r="F4230" t="s">
        <v>91</v>
      </c>
      <c r="G4230">
        <v>45.57</v>
      </c>
      <c r="H4230" t="s">
        <v>87</v>
      </c>
      <c r="I4230" t="s">
        <v>2763</v>
      </c>
      <c r="J4230" t="s">
        <v>89</v>
      </c>
      <c r="K4230" s="2">
        <v>0</v>
      </c>
      <c r="L4230" s="2">
        <v>0</v>
      </c>
      <c r="M4230" s="2">
        <v>0</v>
      </c>
      <c r="N4230" s="2">
        <v>0.99770000000000003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</row>
    <row r="4231" spans="1:30" x14ac:dyDescent="0.3">
      <c r="A4231" t="s">
        <v>84</v>
      </c>
      <c r="B4231">
        <v>1626850</v>
      </c>
      <c r="C4231" t="s">
        <v>8037</v>
      </c>
      <c r="D4231" t="s">
        <v>8038</v>
      </c>
      <c r="E4231" t="s">
        <v>93</v>
      </c>
      <c r="F4231" t="s">
        <v>86</v>
      </c>
      <c r="G4231">
        <v>55.56</v>
      </c>
      <c r="H4231" t="s">
        <v>87</v>
      </c>
      <c r="I4231" t="s">
        <v>2767</v>
      </c>
      <c r="J4231" t="s">
        <v>89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3.3999999999999998E-3</v>
      </c>
      <c r="AC4231" s="2">
        <v>0</v>
      </c>
      <c r="AD4231" s="2">
        <v>1</v>
      </c>
    </row>
    <row r="4232" spans="1:30" x14ac:dyDescent="0.3">
      <c r="A4232" t="s">
        <v>84</v>
      </c>
      <c r="B4232">
        <v>1627054</v>
      </c>
      <c r="C4232" t="s">
        <v>8037</v>
      </c>
      <c r="D4232" t="s">
        <v>8038</v>
      </c>
      <c r="E4232" t="s">
        <v>85</v>
      </c>
      <c r="F4232" t="s">
        <v>91</v>
      </c>
      <c r="G4232">
        <v>55.15</v>
      </c>
      <c r="H4232" t="s">
        <v>87</v>
      </c>
      <c r="I4232" t="s">
        <v>2768</v>
      </c>
      <c r="J4232" t="s">
        <v>89</v>
      </c>
      <c r="K4232" s="2">
        <v>0</v>
      </c>
      <c r="L4232" s="2">
        <v>0</v>
      </c>
      <c r="M4232" s="2">
        <v>0</v>
      </c>
      <c r="N4232" s="2">
        <v>0</v>
      </c>
      <c r="O4232" s="2">
        <v>2.5999999999999999E-3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5.1999999999999998E-3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1</v>
      </c>
    </row>
    <row r="4233" spans="1:30" x14ac:dyDescent="0.3">
      <c r="A4233" t="s">
        <v>84</v>
      </c>
      <c r="B4233">
        <v>1628156</v>
      </c>
      <c r="C4233" t="s">
        <v>11679</v>
      </c>
      <c r="D4233" t="s">
        <v>11680</v>
      </c>
      <c r="E4233" t="s">
        <v>85</v>
      </c>
      <c r="F4233" t="s">
        <v>86</v>
      </c>
      <c r="G4233">
        <v>56.65</v>
      </c>
      <c r="H4233" t="s">
        <v>87</v>
      </c>
      <c r="I4233" t="s">
        <v>2770</v>
      </c>
      <c r="J4233" t="s">
        <v>89</v>
      </c>
      <c r="K4233" s="2">
        <v>0</v>
      </c>
      <c r="L4233" s="2">
        <v>0</v>
      </c>
      <c r="M4233" s="2">
        <v>0</v>
      </c>
      <c r="N4233" s="2">
        <v>2.0999999999999999E-3</v>
      </c>
      <c r="O4233" s="2">
        <v>4.7999999999999996E-3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8.6999999999999994E-3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</row>
    <row r="4234" spans="1:30" x14ac:dyDescent="0.3">
      <c r="A4234" t="s">
        <v>84</v>
      </c>
      <c r="B4234">
        <v>1628230</v>
      </c>
      <c r="C4234" t="s">
        <v>11679</v>
      </c>
      <c r="D4234" t="s">
        <v>11680</v>
      </c>
      <c r="E4234" t="s">
        <v>91</v>
      </c>
      <c r="F4234" t="s">
        <v>85</v>
      </c>
      <c r="G4234">
        <v>56.95</v>
      </c>
      <c r="H4234" t="s">
        <v>87</v>
      </c>
      <c r="I4234" t="s">
        <v>2771</v>
      </c>
      <c r="J4234" t="s">
        <v>89</v>
      </c>
      <c r="K4234" s="2">
        <v>1</v>
      </c>
      <c r="L4234" s="2">
        <v>0.99380000000000002</v>
      </c>
      <c r="M4234" s="2">
        <v>0.99239999999999995</v>
      </c>
      <c r="N4234" s="2">
        <v>1</v>
      </c>
      <c r="O4234" s="2">
        <v>0.99170000000000003</v>
      </c>
      <c r="P4234" s="2">
        <v>0</v>
      </c>
      <c r="Q4234" s="2">
        <v>4.7999999999999996E-3</v>
      </c>
      <c r="R4234" s="2">
        <v>0</v>
      </c>
      <c r="S4234" s="2">
        <v>4.5999999999999999E-3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</row>
    <row r="4235" spans="1:30" x14ac:dyDescent="0.3">
      <c r="A4235" t="s">
        <v>84</v>
      </c>
      <c r="B4235">
        <v>1629135</v>
      </c>
      <c r="C4235">
        <v>0</v>
      </c>
      <c r="D4235">
        <v>0</v>
      </c>
      <c r="E4235" t="s">
        <v>91</v>
      </c>
      <c r="F4235" t="s">
        <v>86</v>
      </c>
      <c r="G4235">
        <v>55.36</v>
      </c>
      <c r="H4235" t="s">
        <v>87</v>
      </c>
      <c r="I4235" t="s">
        <v>2773</v>
      </c>
      <c r="J4235" t="s">
        <v>89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0.99299999999999999</v>
      </c>
      <c r="AC4235" s="2">
        <v>0</v>
      </c>
      <c r="AD4235" s="2">
        <v>0</v>
      </c>
    </row>
    <row r="4236" spans="1:30" x14ac:dyDescent="0.3">
      <c r="A4236" t="s">
        <v>84</v>
      </c>
      <c r="B4236">
        <v>1631704</v>
      </c>
      <c r="C4236" t="s">
        <v>11681</v>
      </c>
      <c r="D4236" t="s">
        <v>11682</v>
      </c>
      <c r="E4236" t="s">
        <v>85</v>
      </c>
      <c r="F4236" t="s">
        <v>86</v>
      </c>
      <c r="G4236">
        <v>50.14</v>
      </c>
      <c r="H4236" t="s">
        <v>87</v>
      </c>
      <c r="I4236" t="s">
        <v>2776</v>
      </c>
      <c r="J4236" t="s">
        <v>89</v>
      </c>
      <c r="K4236" s="2">
        <v>2.0999999999999999E-3</v>
      </c>
      <c r="L4236" s="2">
        <v>2.0999999999999999E-3</v>
      </c>
      <c r="M4236" s="2">
        <v>1</v>
      </c>
      <c r="N4236" s="2">
        <v>0</v>
      </c>
      <c r="O4236" s="2">
        <v>0</v>
      </c>
      <c r="P4236" s="2">
        <v>0</v>
      </c>
      <c r="Q4236" s="2">
        <v>3.8999999999999998E-3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</row>
    <row r="4237" spans="1:30" x14ac:dyDescent="0.3">
      <c r="A4237" t="s">
        <v>84</v>
      </c>
      <c r="B4237">
        <v>1631778</v>
      </c>
      <c r="C4237" t="s">
        <v>11681</v>
      </c>
      <c r="D4237" t="s">
        <v>11682</v>
      </c>
      <c r="E4237" t="s">
        <v>86</v>
      </c>
      <c r="F4237" t="s">
        <v>91</v>
      </c>
      <c r="G4237">
        <v>56.49</v>
      </c>
      <c r="H4237" t="s">
        <v>87</v>
      </c>
      <c r="I4237" t="s">
        <v>2777</v>
      </c>
      <c r="J4237" t="s">
        <v>89</v>
      </c>
      <c r="K4237" s="2">
        <v>2.0999999999999999E-3</v>
      </c>
      <c r="L4237" s="2">
        <v>0</v>
      </c>
      <c r="M4237" s="2">
        <v>1.8E-3</v>
      </c>
      <c r="N4237" s="2">
        <v>1.9E-3</v>
      </c>
      <c r="O4237" s="2">
        <v>1.9E-3</v>
      </c>
      <c r="P4237" s="2">
        <v>4.1000000000000003E-3</v>
      </c>
      <c r="Q4237" s="2">
        <v>6.8999999999999999E-3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7.3000000000000001E-3</v>
      </c>
      <c r="X4237" s="2">
        <v>4.8999999999999998E-3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</row>
    <row r="4238" spans="1:30" x14ac:dyDescent="0.3">
      <c r="A4238" t="s">
        <v>84</v>
      </c>
      <c r="B4238">
        <v>1632371</v>
      </c>
      <c r="C4238" t="s">
        <v>11681</v>
      </c>
      <c r="D4238" t="s">
        <v>11682</v>
      </c>
      <c r="E4238" t="s">
        <v>93</v>
      </c>
      <c r="F4238" t="s">
        <v>86</v>
      </c>
      <c r="G4238">
        <v>56.18</v>
      </c>
      <c r="H4238" t="s">
        <v>87</v>
      </c>
      <c r="I4238" t="s">
        <v>2779</v>
      </c>
      <c r="J4238" t="s">
        <v>89</v>
      </c>
      <c r="K4238" s="2">
        <v>1</v>
      </c>
      <c r="L4238" s="2">
        <v>0</v>
      </c>
      <c r="M4238" s="2">
        <v>0</v>
      </c>
      <c r="N4238" s="2">
        <v>0</v>
      </c>
      <c r="O4238" s="2">
        <v>3.0000000000000001E-3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3.0999999999999999E-3</v>
      </c>
      <c r="W4238" s="2">
        <v>0</v>
      </c>
      <c r="X4238" s="2">
        <v>0</v>
      </c>
      <c r="Y4238" s="2">
        <v>0</v>
      </c>
      <c r="Z4238" s="2">
        <v>0</v>
      </c>
      <c r="AA4238" s="2">
        <v>2.7000000000000001E-3</v>
      </c>
      <c r="AB4238" s="2">
        <v>0</v>
      </c>
      <c r="AC4238" s="2">
        <v>0</v>
      </c>
      <c r="AD4238" s="2">
        <v>0</v>
      </c>
    </row>
    <row r="4239" spans="1:30" x14ac:dyDescent="0.3">
      <c r="A4239" t="s">
        <v>84</v>
      </c>
      <c r="B4239">
        <v>1632837</v>
      </c>
      <c r="C4239" t="s">
        <v>11681</v>
      </c>
      <c r="D4239" t="s">
        <v>11682</v>
      </c>
      <c r="E4239" t="s">
        <v>91</v>
      </c>
      <c r="F4239" t="s">
        <v>85</v>
      </c>
      <c r="G4239">
        <v>22.84</v>
      </c>
      <c r="H4239" t="s">
        <v>87</v>
      </c>
      <c r="I4239" t="s">
        <v>2780</v>
      </c>
      <c r="J4239" t="s">
        <v>89</v>
      </c>
      <c r="K4239" s="2">
        <v>0</v>
      </c>
      <c r="L4239" s="2">
        <v>0</v>
      </c>
      <c r="M4239" s="2">
        <v>2.2000000000000001E-3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4.4000000000000003E-3</v>
      </c>
      <c r="V4239" s="2">
        <v>0</v>
      </c>
      <c r="W4239" s="2">
        <v>1</v>
      </c>
      <c r="X4239" s="2">
        <v>0.99590000000000001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</row>
    <row r="4240" spans="1:30" x14ac:dyDescent="0.3">
      <c r="A4240" t="s">
        <v>84</v>
      </c>
      <c r="B4240">
        <v>1633739</v>
      </c>
      <c r="C4240" t="s">
        <v>10019</v>
      </c>
      <c r="D4240" t="s">
        <v>10020</v>
      </c>
      <c r="E4240" t="s">
        <v>93</v>
      </c>
      <c r="F4240" t="s">
        <v>86</v>
      </c>
      <c r="G4240">
        <v>54.36</v>
      </c>
      <c r="H4240" t="s">
        <v>87</v>
      </c>
      <c r="I4240" t="s">
        <v>2783</v>
      </c>
      <c r="J4240" t="s">
        <v>89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1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</row>
    <row r="4241" spans="1:30" x14ac:dyDescent="0.3">
      <c r="A4241" t="s">
        <v>84</v>
      </c>
      <c r="B4241">
        <v>1635432</v>
      </c>
      <c r="C4241" t="s">
        <v>10763</v>
      </c>
      <c r="D4241" t="s">
        <v>10764</v>
      </c>
      <c r="E4241" t="s">
        <v>93</v>
      </c>
      <c r="F4241" t="s">
        <v>91</v>
      </c>
      <c r="G4241">
        <v>56.52</v>
      </c>
      <c r="H4241" t="s">
        <v>87</v>
      </c>
      <c r="I4241" t="s">
        <v>2785</v>
      </c>
      <c r="J4241" t="s">
        <v>89</v>
      </c>
      <c r="K4241" s="2">
        <v>2.5999999999999999E-3</v>
      </c>
      <c r="L4241" s="2">
        <v>0.99719999999999998</v>
      </c>
      <c r="M4241" s="2">
        <v>2.8999999999999998E-3</v>
      </c>
      <c r="N4241" s="2">
        <v>4.3E-3</v>
      </c>
      <c r="O4241" s="2">
        <v>2.7000000000000001E-3</v>
      </c>
      <c r="P4241" s="2">
        <v>0</v>
      </c>
      <c r="Q4241" s="2">
        <v>9.4000000000000004E-3</v>
      </c>
      <c r="R4241" s="2">
        <v>0</v>
      </c>
      <c r="S4241" s="2">
        <v>1.6899999999999998E-2</v>
      </c>
      <c r="T4241" s="2">
        <v>0</v>
      </c>
      <c r="U4241" s="2">
        <v>5.5999999999999999E-3</v>
      </c>
      <c r="V4241" s="2">
        <v>0</v>
      </c>
      <c r="W4241" s="2">
        <v>0</v>
      </c>
      <c r="X4241" s="2">
        <v>0</v>
      </c>
      <c r="Y4241" s="2">
        <v>5.1999999999999998E-3</v>
      </c>
      <c r="Z4241" s="2">
        <v>0</v>
      </c>
      <c r="AA4241" s="2">
        <v>9.2999999999999992E-3</v>
      </c>
      <c r="AB4241" s="2">
        <v>5.3E-3</v>
      </c>
      <c r="AC4241" s="2">
        <v>0</v>
      </c>
      <c r="AD4241" s="2">
        <v>4.8999999999999998E-3</v>
      </c>
    </row>
    <row r="4242" spans="1:30" x14ac:dyDescent="0.3">
      <c r="A4242" t="s">
        <v>84</v>
      </c>
      <c r="B4242">
        <v>1636492</v>
      </c>
      <c r="C4242" t="s">
        <v>11681</v>
      </c>
      <c r="D4242" t="s">
        <v>11682</v>
      </c>
      <c r="E4242" t="s">
        <v>91</v>
      </c>
      <c r="F4242" t="s">
        <v>86</v>
      </c>
      <c r="G4242">
        <v>55.85</v>
      </c>
      <c r="H4242" t="s">
        <v>87</v>
      </c>
      <c r="I4242" t="s">
        <v>2787</v>
      </c>
      <c r="J4242" t="s">
        <v>89</v>
      </c>
      <c r="K4242" s="2">
        <v>0</v>
      </c>
      <c r="L4242" s="2">
        <v>1.8E-3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3.5999999999999999E-3</v>
      </c>
      <c r="X4242" s="2">
        <v>0</v>
      </c>
      <c r="Y4242" s="2">
        <v>0</v>
      </c>
      <c r="Z4242" s="2">
        <v>0</v>
      </c>
      <c r="AA4242" s="2">
        <v>3.8999999999999998E-3</v>
      </c>
      <c r="AB4242" s="2">
        <v>0</v>
      </c>
      <c r="AC4242" s="2">
        <v>0</v>
      </c>
      <c r="AD4242" s="2">
        <v>0</v>
      </c>
    </row>
    <row r="4243" spans="1:30" x14ac:dyDescent="0.3">
      <c r="A4243" t="s">
        <v>84</v>
      </c>
      <c r="B4243">
        <v>1636637</v>
      </c>
      <c r="C4243" t="s">
        <v>11681</v>
      </c>
      <c r="D4243" t="s">
        <v>11682</v>
      </c>
      <c r="E4243" t="s">
        <v>86</v>
      </c>
      <c r="F4243" t="s">
        <v>93</v>
      </c>
      <c r="G4243">
        <v>56.24</v>
      </c>
      <c r="H4243" t="s">
        <v>87</v>
      </c>
      <c r="I4243" t="s">
        <v>2789</v>
      </c>
      <c r="J4243" t="s">
        <v>89</v>
      </c>
      <c r="K4243" s="2">
        <v>0</v>
      </c>
      <c r="L4243" s="2">
        <v>0</v>
      </c>
      <c r="M4243" s="2">
        <v>1.6000000000000001E-3</v>
      </c>
      <c r="N4243" s="2">
        <v>0</v>
      </c>
      <c r="O4243" s="2">
        <v>3.3999999999999998E-3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3.0999999999999999E-3</v>
      </c>
      <c r="AD4243" s="2">
        <v>0</v>
      </c>
    </row>
    <row r="4244" spans="1:30" x14ac:dyDescent="0.3">
      <c r="A4244" t="s">
        <v>84</v>
      </c>
      <c r="B4244">
        <v>1637050</v>
      </c>
      <c r="C4244" t="s">
        <v>11681</v>
      </c>
      <c r="D4244" t="s">
        <v>11682</v>
      </c>
      <c r="E4244" t="s">
        <v>627</v>
      </c>
      <c r="F4244" t="s">
        <v>85</v>
      </c>
      <c r="G4244">
        <v>56.85</v>
      </c>
      <c r="H4244" t="s">
        <v>87</v>
      </c>
      <c r="I4244" t="s">
        <v>2790</v>
      </c>
      <c r="J4244" t="s">
        <v>89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0.99770000000000003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</row>
    <row r="4245" spans="1:30" x14ac:dyDescent="0.3">
      <c r="A4245" t="s">
        <v>84</v>
      </c>
      <c r="B4245">
        <v>1637132</v>
      </c>
      <c r="C4245" t="s">
        <v>11681</v>
      </c>
      <c r="D4245" t="s">
        <v>11682</v>
      </c>
      <c r="E4245" t="s">
        <v>85</v>
      </c>
      <c r="F4245" t="s">
        <v>91</v>
      </c>
      <c r="G4245">
        <v>57.36</v>
      </c>
      <c r="H4245" t="s">
        <v>87</v>
      </c>
      <c r="I4245" t="s">
        <v>2791</v>
      </c>
      <c r="J4245" t="s">
        <v>89</v>
      </c>
      <c r="K4245" s="2">
        <v>1E-3</v>
      </c>
      <c r="L4245" s="2">
        <v>1.1000000000000001E-3</v>
      </c>
      <c r="M4245" s="2">
        <v>1E-3</v>
      </c>
      <c r="N4245" s="2">
        <v>0.99809999999999999</v>
      </c>
      <c r="O4245" s="2">
        <v>1.1000000000000001E-3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4.1000000000000003E-3</v>
      </c>
      <c r="V4245" s="2">
        <v>0</v>
      </c>
      <c r="W4245" s="2">
        <v>2E-3</v>
      </c>
      <c r="X4245" s="2">
        <v>0</v>
      </c>
      <c r="Y4245" s="2">
        <v>0</v>
      </c>
      <c r="Z4245" s="2">
        <v>0</v>
      </c>
      <c r="AA4245" s="2">
        <v>2.5000000000000001E-3</v>
      </c>
      <c r="AB4245" s="2">
        <v>0</v>
      </c>
      <c r="AC4245" s="2">
        <v>2.2000000000000001E-3</v>
      </c>
      <c r="AD4245" s="2">
        <v>0</v>
      </c>
    </row>
    <row r="4246" spans="1:30" x14ac:dyDescent="0.3">
      <c r="A4246" t="s">
        <v>84</v>
      </c>
      <c r="B4246">
        <v>1639728</v>
      </c>
      <c r="C4246" t="s">
        <v>10535</v>
      </c>
      <c r="D4246" t="s">
        <v>10536</v>
      </c>
      <c r="E4246" t="s">
        <v>85</v>
      </c>
      <c r="F4246" t="s">
        <v>86</v>
      </c>
      <c r="G4246">
        <v>55.56</v>
      </c>
      <c r="H4246" t="s">
        <v>87</v>
      </c>
      <c r="I4246" t="s">
        <v>2796</v>
      </c>
      <c r="J4246" t="s">
        <v>89</v>
      </c>
      <c r="K4246" s="2">
        <v>6.3E-3</v>
      </c>
      <c r="L4246" s="2">
        <v>2.8999999999999998E-3</v>
      </c>
      <c r="M4246" s="2">
        <v>2.5000000000000001E-3</v>
      </c>
      <c r="N4246" s="2">
        <v>0</v>
      </c>
      <c r="O4246" s="2">
        <v>0</v>
      </c>
      <c r="P4246" s="2">
        <v>4.1000000000000003E-3</v>
      </c>
      <c r="Q4246" s="2">
        <v>4.0000000000000001E-3</v>
      </c>
      <c r="R4246" s="2">
        <v>0</v>
      </c>
      <c r="S4246" s="2">
        <v>3.8999999999999998E-3</v>
      </c>
      <c r="T4246" s="2">
        <v>0</v>
      </c>
      <c r="U4246" s="2">
        <v>4.3E-3</v>
      </c>
      <c r="V4246" s="2">
        <v>0</v>
      </c>
      <c r="W4246" s="2">
        <v>4.4000000000000003E-3</v>
      </c>
      <c r="X4246" s="2">
        <v>0</v>
      </c>
      <c r="Y4246" s="2">
        <v>5.4000000000000003E-3</v>
      </c>
      <c r="Z4246" s="2">
        <v>0</v>
      </c>
      <c r="AA4246" s="2">
        <v>0</v>
      </c>
      <c r="AB4246" s="2">
        <v>1</v>
      </c>
      <c r="AC4246" s="2">
        <v>0</v>
      </c>
      <c r="AD4246" s="2">
        <v>0</v>
      </c>
    </row>
    <row r="4247" spans="1:30" x14ac:dyDescent="0.3">
      <c r="A4247" t="s">
        <v>84</v>
      </c>
      <c r="B4247">
        <v>1640270</v>
      </c>
      <c r="C4247" t="s">
        <v>11681</v>
      </c>
      <c r="D4247" t="s">
        <v>11682</v>
      </c>
      <c r="E4247" t="s">
        <v>85</v>
      </c>
      <c r="F4247" t="s">
        <v>86</v>
      </c>
      <c r="G4247">
        <v>56.23</v>
      </c>
      <c r="H4247" t="s">
        <v>87</v>
      </c>
      <c r="I4247" t="s">
        <v>2797</v>
      </c>
      <c r="J4247" t="s">
        <v>89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7.1999999999999998E-3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1</v>
      </c>
      <c r="AC4247" s="2">
        <v>0</v>
      </c>
      <c r="AD4247" s="2">
        <v>0</v>
      </c>
    </row>
    <row r="4248" spans="1:30" x14ac:dyDescent="0.3">
      <c r="A4248" t="s">
        <v>84</v>
      </c>
      <c r="B4248">
        <v>1640860</v>
      </c>
      <c r="C4248" t="s">
        <v>11681</v>
      </c>
      <c r="D4248" t="s">
        <v>11682</v>
      </c>
      <c r="E4248" t="s">
        <v>85</v>
      </c>
      <c r="F4248" t="s">
        <v>93</v>
      </c>
      <c r="G4248">
        <v>47.7</v>
      </c>
      <c r="H4248" t="s">
        <v>87</v>
      </c>
      <c r="I4248" t="s">
        <v>2799</v>
      </c>
      <c r="J4248" t="s">
        <v>89</v>
      </c>
      <c r="K4248" s="2">
        <v>0</v>
      </c>
      <c r="L4248" s="2">
        <v>0</v>
      </c>
      <c r="M4248" s="2">
        <v>0</v>
      </c>
      <c r="N4248" s="2">
        <v>1.2999999999999999E-3</v>
      </c>
      <c r="O4248" s="2">
        <v>0</v>
      </c>
      <c r="P4248" s="2">
        <v>2.7000000000000001E-3</v>
      </c>
      <c r="Q4248" s="2">
        <v>0.98719999999999997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</row>
    <row r="4249" spans="1:30" x14ac:dyDescent="0.3">
      <c r="A4249" t="s">
        <v>84</v>
      </c>
      <c r="B4249">
        <v>1642634</v>
      </c>
      <c r="C4249" t="s">
        <v>10257</v>
      </c>
      <c r="D4249" t="s">
        <v>10258</v>
      </c>
      <c r="E4249" t="s">
        <v>85</v>
      </c>
      <c r="F4249" t="s">
        <v>86</v>
      </c>
      <c r="G4249">
        <v>56.05</v>
      </c>
      <c r="H4249" t="s">
        <v>87</v>
      </c>
      <c r="I4249" t="s">
        <v>2802</v>
      </c>
      <c r="J4249" t="s">
        <v>89</v>
      </c>
      <c r="K4249" s="2">
        <v>0</v>
      </c>
      <c r="L4249" s="2">
        <v>0</v>
      </c>
      <c r="M4249" s="2">
        <v>3.5000000000000001E-3</v>
      </c>
      <c r="N4249" s="2">
        <v>1.6000000000000001E-3</v>
      </c>
      <c r="O4249" s="2">
        <v>0</v>
      </c>
      <c r="P4249" s="2">
        <v>0</v>
      </c>
      <c r="Q4249" s="2">
        <v>3.3E-3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3.3999999999999998E-3</v>
      </c>
      <c r="X4249" s="2">
        <v>0</v>
      </c>
      <c r="Y4249" s="2">
        <v>0</v>
      </c>
      <c r="Z4249" s="2">
        <v>0</v>
      </c>
      <c r="AA4249" s="2">
        <v>3.3E-3</v>
      </c>
      <c r="AB4249" s="2">
        <v>3.0999999999999999E-3</v>
      </c>
      <c r="AC4249" s="2">
        <v>0.99670000000000003</v>
      </c>
      <c r="AD4249" s="2">
        <v>0</v>
      </c>
    </row>
    <row r="4250" spans="1:30" x14ac:dyDescent="0.3">
      <c r="A4250" t="s">
        <v>84</v>
      </c>
      <c r="B4250">
        <v>1644677</v>
      </c>
      <c r="C4250" t="s">
        <v>10329</v>
      </c>
      <c r="D4250" t="s">
        <v>10330</v>
      </c>
      <c r="E4250" t="s">
        <v>93</v>
      </c>
      <c r="F4250" t="s">
        <v>86</v>
      </c>
      <c r="G4250">
        <v>55.43</v>
      </c>
      <c r="H4250" t="s">
        <v>87</v>
      </c>
      <c r="I4250" t="s">
        <v>2807</v>
      </c>
      <c r="J4250" t="s">
        <v>89</v>
      </c>
      <c r="K4250" s="2">
        <v>2.2000000000000001E-3</v>
      </c>
      <c r="L4250" s="2">
        <v>0</v>
      </c>
      <c r="M4250" s="2">
        <v>2.0999999999999999E-3</v>
      </c>
      <c r="N4250" s="2">
        <v>0</v>
      </c>
      <c r="O4250" s="2">
        <v>2.2000000000000001E-3</v>
      </c>
      <c r="P4250" s="2">
        <v>0</v>
      </c>
      <c r="Q4250" s="2">
        <v>1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</row>
    <row r="4251" spans="1:30" x14ac:dyDescent="0.3">
      <c r="A4251" t="s">
        <v>84</v>
      </c>
      <c r="B4251">
        <v>1645056</v>
      </c>
      <c r="C4251" t="s">
        <v>11681</v>
      </c>
      <c r="D4251" t="s">
        <v>11682</v>
      </c>
      <c r="E4251" t="s">
        <v>93</v>
      </c>
      <c r="F4251" t="s">
        <v>86</v>
      </c>
      <c r="G4251">
        <v>56.47</v>
      </c>
      <c r="H4251" t="s">
        <v>87</v>
      </c>
      <c r="I4251" t="s">
        <v>2808</v>
      </c>
      <c r="J4251" t="s">
        <v>89</v>
      </c>
      <c r="K4251" s="2">
        <v>0</v>
      </c>
      <c r="L4251" s="2">
        <v>0</v>
      </c>
      <c r="M4251" s="2">
        <v>0</v>
      </c>
      <c r="N4251" s="2">
        <v>3.8999999999999998E-3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1</v>
      </c>
      <c r="V4251" s="2">
        <v>1</v>
      </c>
      <c r="W4251" s="2">
        <v>0.98470000000000002</v>
      </c>
      <c r="X4251" s="2">
        <v>1</v>
      </c>
      <c r="Y4251" s="2">
        <v>0.99629999999999996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</row>
    <row r="4252" spans="1:30" x14ac:dyDescent="0.3">
      <c r="A4252" t="s">
        <v>84</v>
      </c>
      <c r="B4252">
        <v>1645264</v>
      </c>
      <c r="C4252" t="s">
        <v>8947</v>
      </c>
      <c r="D4252" t="s">
        <v>8948</v>
      </c>
      <c r="E4252" t="s">
        <v>86</v>
      </c>
      <c r="F4252" t="s">
        <v>85</v>
      </c>
      <c r="G4252">
        <v>56.39</v>
      </c>
      <c r="H4252" t="s">
        <v>87</v>
      </c>
      <c r="I4252" t="s">
        <v>2809</v>
      </c>
      <c r="J4252" t="s">
        <v>89</v>
      </c>
      <c r="K4252" s="2">
        <v>0.99660000000000004</v>
      </c>
      <c r="L4252" s="2">
        <v>1</v>
      </c>
      <c r="M4252" s="2">
        <v>0.99639999999999995</v>
      </c>
      <c r="N4252" s="2">
        <v>0.99670000000000003</v>
      </c>
      <c r="O4252" s="2">
        <v>0.99590000000000001</v>
      </c>
      <c r="P4252" s="2">
        <v>0</v>
      </c>
      <c r="Q4252" s="2">
        <v>6.6E-3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</row>
    <row r="4253" spans="1:30" x14ac:dyDescent="0.3">
      <c r="A4253" t="s">
        <v>84</v>
      </c>
      <c r="B4253">
        <v>1645265</v>
      </c>
      <c r="C4253" t="s">
        <v>8947</v>
      </c>
      <c r="D4253" t="s">
        <v>8948</v>
      </c>
      <c r="E4253" t="s">
        <v>85</v>
      </c>
      <c r="F4253" t="s">
        <v>91</v>
      </c>
      <c r="G4253">
        <v>56.25</v>
      </c>
      <c r="H4253" t="s">
        <v>87</v>
      </c>
      <c r="I4253" t="s">
        <v>2810</v>
      </c>
      <c r="J4253" t="s">
        <v>89</v>
      </c>
      <c r="K4253" s="2">
        <v>1</v>
      </c>
      <c r="L4253" s="2">
        <v>1</v>
      </c>
      <c r="M4253" s="2">
        <v>0.99470000000000003</v>
      </c>
      <c r="N4253" s="2">
        <v>0.99839999999999995</v>
      </c>
      <c r="O4253" s="2">
        <v>0.99790000000000001</v>
      </c>
      <c r="P4253" s="2">
        <v>0</v>
      </c>
      <c r="Q4253" s="2">
        <v>6.4999999999999997E-3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</row>
    <row r="4254" spans="1:30" x14ac:dyDescent="0.3">
      <c r="A4254" t="s">
        <v>84</v>
      </c>
      <c r="B4254">
        <v>1645666</v>
      </c>
      <c r="C4254" t="s">
        <v>10327</v>
      </c>
      <c r="D4254" t="s">
        <v>10328</v>
      </c>
      <c r="E4254" t="s">
        <v>91</v>
      </c>
      <c r="F4254" t="s">
        <v>86</v>
      </c>
      <c r="G4254">
        <v>49.92</v>
      </c>
      <c r="H4254" t="s">
        <v>87</v>
      </c>
      <c r="I4254" t="s">
        <v>2811</v>
      </c>
      <c r="J4254" t="s">
        <v>89</v>
      </c>
      <c r="K4254" s="2">
        <v>1.6000000000000001E-3</v>
      </c>
      <c r="L4254" s="2">
        <v>0</v>
      </c>
      <c r="M4254" s="2">
        <v>1.6999999999999999E-3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1</v>
      </c>
      <c r="AC4254" s="2">
        <v>0</v>
      </c>
      <c r="AD4254" s="2">
        <v>0</v>
      </c>
    </row>
    <row r="4255" spans="1:30" x14ac:dyDescent="0.3">
      <c r="A4255" t="s">
        <v>84</v>
      </c>
      <c r="B4255">
        <v>1645963</v>
      </c>
      <c r="C4255" t="s">
        <v>11681</v>
      </c>
      <c r="D4255" t="s">
        <v>11682</v>
      </c>
      <c r="E4255" t="s">
        <v>85</v>
      </c>
      <c r="F4255" t="s">
        <v>91</v>
      </c>
      <c r="G4255">
        <v>56.48</v>
      </c>
      <c r="H4255" t="s">
        <v>87</v>
      </c>
      <c r="I4255" t="s">
        <v>2812</v>
      </c>
      <c r="J4255" t="s">
        <v>89</v>
      </c>
      <c r="K4255" s="2">
        <v>0</v>
      </c>
      <c r="L4255" s="2">
        <v>1.8E-3</v>
      </c>
      <c r="M4255" s="2">
        <v>1.6000000000000001E-3</v>
      </c>
      <c r="N4255" s="2">
        <v>0</v>
      </c>
      <c r="O4255" s="2">
        <v>3.5000000000000001E-3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3.3999999999999998E-3</v>
      </c>
      <c r="Z4255" s="2">
        <v>0</v>
      </c>
      <c r="AA4255" s="2">
        <v>0</v>
      </c>
      <c r="AB4255" s="2">
        <v>0</v>
      </c>
      <c r="AC4255" s="2">
        <v>3.5000000000000001E-3</v>
      </c>
      <c r="AD4255" s="2">
        <v>1</v>
      </c>
    </row>
    <row r="4256" spans="1:30" x14ac:dyDescent="0.3">
      <c r="A4256" t="s">
        <v>84</v>
      </c>
      <c r="B4256">
        <v>1646264</v>
      </c>
      <c r="C4256" t="s">
        <v>11681</v>
      </c>
      <c r="D4256" t="s">
        <v>11682</v>
      </c>
      <c r="E4256" t="s">
        <v>93</v>
      </c>
      <c r="F4256" t="s">
        <v>91</v>
      </c>
      <c r="G4256">
        <v>56.71</v>
      </c>
      <c r="H4256" t="s">
        <v>87</v>
      </c>
      <c r="I4256" t="s">
        <v>2814</v>
      </c>
      <c r="J4256" t="s">
        <v>89</v>
      </c>
      <c r="K4256" s="2">
        <v>1.6000000000000001E-3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2.7000000000000001E-3</v>
      </c>
      <c r="R4256" s="2">
        <v>0</v>
      </c>
      <c r="S4256" s="2">
        <v>0</v>
      </c>
      <c r="T4256" s="2">
        <v>0</v>
      </c>
      <c r="U4256" s="2">
        <v>1</v>
      </c>
      <c r="V4256" s="2">
        <v>1</v>
      </c>
      <c r="W4256" s="2">
        <v>1</v>
      </c>
      <c r="X4256" s="2">
        <v>0.99429999999999996</v>
      </c>
      <c r="Y4256" s="2">
        <v>0.99719999999999998</v>
      </c>
      <c r="Z4256" s="2">
        <v>0</v>
      </c>
      <c r="AA4256" s="2">
        <v>0</v>
      </c>
      <c r="AB4256" s="2">
        <v>0</v>
      </c>
      <c r="AC4256" s="2">
        <v>3.3E-3</v>
      </c>
      <c r="AD4256" s="2">
        <v>2.8999999999999998E-3</v>
      </c>
    </row>
    <row r="4257" spans="1:30" x14ac:dyDescent="0.3">
      <c r="A4257" t="s">
        <v>84</v>
      </c>
      <c r="B4257">
        <v>1646297</v>
      </c>
      <c r="C4257" t="s">
        <v>11681</v>
      </c>
      <c r="D4257" t="s">
        <v>11682</v>
      </c>
      <c r="E4257" t="s">
        <v>93</v>
      </c>
      <c r="F4257" t="s">
        <v>85</v>
      </c>
      <c r="G4257">
        <v>56.43</v>
      </c>
      <c r="H4257" t="s">
        <v>87</v>
      </c>
      <c r="I4257" t="s">
        <v>2815</v>
      </c>
      <c r="J4257" t="s">
        <v>89</v>
      </c>
      <c r="K4257" s="2">
        <v>1.4E-3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2.8E-3</v>
      </c>
      <c r="T4257" s="2">
        <v>0</v>
      </c>
      <c r="U4257" s="2">
        <v>0</v>
      </c>
      <c r="V4257" s="2">
        <v>0</v>
      </c>
      <c r="W4257" s="2">
        <v>1</v>
      </c>
      <c r="X4257" s="2">
        <v>0.98919999999999997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</row>
    <row r="4258" spans="1:30" x14ac:dyDescent="0.3">
      <c r="A4258" t="s">
        <v>84</v>
      </c>
      <c r="B4258">
        <v>1647377</v>
      </c>
      <c r="C4258" t="s">
        <v>11681</v>
      </c>
      <c r="D4258" t="s">
        <v>11682</v>
      </c>
      <c r="E4258" t="s">
        <v>91</v>
      </c>
      <c r="F4258" t="s">
        <v>85</v>
      </c>
      <c r="G4258">
        <v>56.21</v>
      </c>
      <c r="H4258" t="s">
        <v>87</v>
      </c>
      <c r="I4258" t="s">
        <v>2818</v>
      </c>
      <c r="J4258" t="s">
        <v>89</v>
      </c>
      <c r="K4258" s="2">
        <v>0</v>
      </c>
      <c r="L4258" s="2">
        <v>0</v>
      </c>
      <c r="M4258" s="2">
        <v>0</v>
      </c>
      <c r="N4258" s="2">
        <v>1.6999999999999999E-3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3.8999999999999998E-3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</row>
    <row r="4259" spans="1:30" x14ac:dyDescent="0.3">
      <c r="A4259" t="s">
        <v>84</v>
      </c>
      <c r="B4259">
        <v>1649881</v>
      </c>
      <c r="C4259" t="s">
        <v>11675</v>
      </c>
      <c r="D4259" t="s">
        <v>11676</v>
      </c>
      <c r="E4259" t="s">
        <v>93</v>
      </c>
      <c r="F4259" t="s">
        <v>85</v>
      </c>
      <c r="G4259">
        <v>56.08</v>
      </c>
      <c r="H4259" t="s">
        <v>87</v>
      </c>
      <c r="I4259" t="s">
        <v>2821</v>
      </c>
      <c r="J4259" t="s">
        <v>89</v>
      </c>
      <c r="K4259" s="2">
        <v>1.6999999999999999E-3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</row>
    <row r="4260" spans="1:30" x14ac:dyDescent="0.3">
      <c r="A4260" t="s">
        <v>84</v>
      </c>
      <c r="B4260">
        <v>1650725</v>
      </c>
      <c r="C4260" t="s">
        <v>11677</v>
      </c>
      <c r="D4260" t="s">
        <v>11678</v>
      </c>
      <c r="E4260" t="s">
        <v>93</v>
      </c>
      <c r="F4260" t="s">
        <v>86</v>
      </c>
      <c r="G4260">
        <v>55.31</v>
      </c>
      <c r="H4260" t="s">
        <v>87</v>
      </c>
      <c r="I4260" t="s">
        <v>2822</v>
      </c>
      <c r="J4260" t="s">
        <v>89</v>
      </c>
      <c r="K4260" s="2">
        <v>0</v>
      </c>
      <c r="L4260" s="2">
        <v>2.3999999999999998E-3</v>
      </c>
      <c r="M4260" s="2">
        <v>0</v>
      </c>
      <c r="N4260" s="2">
        <v>0</v>
      </c>
      <c r="O4260" s="2">
        <v>2.5000000000000001E-3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0.99509999999999998</v>
      </c>
    </row>
    <row r="4261" spans="1:30" x14ac:dyDescent="0.3">
      <c r="A4261" t="s">
        <v>84</v>
      </c>
      <c r="B4261">
        <v>1653347</v>
      </c>
      <c r="C4261" t="s">
        <v>10555</v>
      </c>
      <c r="D4261" t="s">
        <v>10556</v>
      </c>
      <c r="E4261" t="s">
        <v>91</v>
      </c>
      <c r="F4261" t="s">
        <v>85</v>
      </c>
      <c r="G4261">
        <v>55.87</v>
      </c>
      <c r="H4261" t="s">
        <v>87</v>
      </c>
      <c r="I4261" t="s">
        <v>2826</v>
      </c>
      <c r="J4261" t="s">
        <v>89</v>
      </c>
      <c r="K4261" s="2">
        <v>0</v>
      </c>
      <c r="L4261" s="2">
        <v>0</v>
      </c>
      <c r="M4261" s="2">
        <v>0</v>
      </c>
      <c r="N4261" s="2">
        <v>3.0999999999999999E-3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1</v>
      </c>
      <c r="AC4261" s="2">
        <v>3.3999999999999998E-3</v>
      </c>
      <c r="AD4261" s="2">
        <v>0</v>
      </c>
    </row>
    <row r="4262" spans="1:30" x14ac:dyDescent="0.3">
      <c r="A4262" t="s">
        <v>84</v>
      </c>
      <c r="B4262">
        <v>1653856</v>
      </c>
      <c r="C4262" t="s">
        <v>10555</v>
      </c>
      <c r="D4262" t="s">
        <v>10556</v>
      </c>
      <c r="E4262" t="s">
        <v>85</v>
      </c>
      <c r="F4262" t="s">
        <v>91</v>
      </c>
      <c r="G4262">
        <v>56.9</v>
      </c>
      <c r="H4262" t="s">
        <v>87</v>
      </c>
      <c r="I4262" t="s">
        <v>2828</v>
      </c>
      <c r="J4262" t="s">
        <v>89</v>
      </c>
      <c r="K4262" s="2">
        <v>0</v>
      </c>
      <c r="L4262" s="2">
        <v>3.8E-3</v>
      </c>
      <c r="M4262" s="2">
        <v>3.3E-3</v>
      </c>
      <c r="N4262" s="2">
        <v>0.99280000000000002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3.7000000000000002E-3</v>
      </c>
      <c r="AD4262" s="2">
        <v>3.5000000000000001E-3</v>
      </c>
    </row>
    <row r="4263" spans="1:30" x14ac:dyDescent="0.3">
      <c r="A4263" t="s">
        <v>84</v>
      </c>
      <c r="B4263">
        <v>1654271</v>
      </c>
      <c r="C4263" t="s">
        <v>10553</v>
      </c>
      <c r="D4263" t="s">
        <v>10554</v>
      </c>
      <c r="E4263" t="s">
        <v>93</v>
      </c>
      <c r="F4263" t="s">
        <v>86</v>
      </c>
      <c r="G4263">
        <v>56.05</v>
      </c>
      <c r="H4263" t="s">
        <v>87</v>
      </c>
      <c r="I4263" t="s">
        <v>2829</v>
      </c>
      <c r="J4263" t="s">
        <v>89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1</v>
      </c>
      <c r="AD4263" s="2">
        <v>0</v>
      </c>
    </row>
    <row r="4264" spans="1:30" x14ac:dyDescent="0.3">
      <c r="A4264" t="s">
        <v>84</v>
      </c>
      <c r="B4264">
        <v>1654416</v>
      </c>
      <c r="C4264" t="s">
        <v>10553</v>
      </c>
      <c r="D4264" t="s">
        <v>10554</v>
      </c>
      <c r="E4264" t="s">
        <v>290</v>
      </c>
      <c r="F4264" t="s">
        <v>91</v>
      </c>
      <c r="G4264">
        <v>47.68</v>
      </c>
      <c r="H4264" t="s">
        <v>87</v>
      </c>
      <c r="I4264" t="s">
        <v>2830</v>
      </c>
      <c r="J4264" t="s">
        <v>89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</row>
    <row r="4265" spans="1:30" x14ac:dyDescent="0.3">
      <c r="A4265" t="s">
        <v>84</v>
      </c>
      <c r="B4265">
        <v>1655257</v>
      </c>
      <c r="C4265">
        <v>0</v>
      </c>
      <c r="D4265">
        <v>0</v>
      </c>
      <c r="E4265" t="s">
        <v>265</v>
      </c>
      <c r="F4265" t="s">
        <v>85</v>
      </c>
      <c r="G4265">
        <v>56.26</v>
      </c>
      <c r="H4265" t="s">
        <v>87</v>
      </c>
      <c r="I4265" t="s">
        <v>2831</v>
      </c>
      <c r="J4265" t="s">
        <v>89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</row>
    <row r="4266" spans="1:30" x14ac:dyDescent="0.3">
      <c r="A4266" t="s">
        <v>84</v>
      </c>
      <c r="B4266">
        <v>1656399</v>
      </c>
      <c r="C4266" t="s">
        <v>10729</v>
      </c>
      <c r="D4266" t="s">
        <v>10730</v>
      </c>
      <c r="E4266" t="s">
        <v>85</v>
      </c>
      <c r="F4266" t="s">
        <v>86</v>
      </c>
      <c r="G4266">
        <v>55.35</v>
      </c>
      <c r="H4266" t="s">
        <v>87</v>
      </c>
      <c r="I4266" t="s">
        <v>2832</v>
      </c>
      <c r="J4266" t="s">
        <v>89</v>
      </c>
      <c r="K4266" s="2">
        <v>4.0000000000000001E-3</v>
      </c>
      <c r="L4266" s="2">
        <v>0</v>
      </c>
      <c r="M4266" s="2">
        <v>0</v>
      </c>
      <c r="N4266" s="2">
        <v>0</v>
      </c>
      <c r="O4266" s="2">
        <v>2.2100000000000002E-2</v>
      </c>
      <c r="P4266" s="2">
        <v>3.8E-3</v>
      </c>
      <c r="Q4266" s="2">
        <v>3.8999999999999998E-3</v>
      </c>
      <c r="R4266" s="2">
        <v>0</v>
      </c>
      <c r="S4266" s="2">
        <v>7.7999999999999996E-3</v>
      </c>
      <c r="T4266" s="2">
        <v>0</v>
      </c>
      <c r="U4266" s="2">
        <v>0</v>
      </c>
      <c r="V4266" s="2">
        <v>4.3E-3</v>
      </c>
      <c r="W4266" s="2">
        <v>3.3E-3</v>
      </c>
      <c r="X4266" s="2">
        <v>4.4999999999999997E-3</v>
      </c>
      <c r="Y4266" s="2">
        <v>0</v>
      </c>
      <c r="Z4266" s="2">
        <v>0</v>
      </c>
      <c r="AA4266" s="2">
        <v>4.4999999999999997E-3</v>
      </c>
      <c r="AB4266" s="2">
        <v>1</v>
      </c>
      <c r="AC4266" s="2">
        <v>0</v>
      </c>
      <c r="AD4266" s="2">
        <v>0</v>
      </c>
    </row>
    <row r="4267" spans="1:30" x14ac:dyDescent="0.3">
      <c r="A4267" t="s">
        <v>84</v>
      </c>
      <c r="B4267">
        <v>1656713</v>
      </c>
      <c r="C4267" t="s">
        <v>10729</v>
      </c>
      <c r="D4267" t="s">
        <v>10730</v>
      </c>
      <c r="E4267" t="s">
        <v>85</v>
      </c>
      <c r="F4267" t="s">
        <v>91</v>
      </c>
      <c r="G4267">
        <v>57.15</v>
      </c>
      <c r="H4267" t="s">
        <v>87</v>
      </c>
      <c r="I4267" t="s">
        <v>2834</v>
      </c>
      <c r="J4267" t="s">
        <v>89</v>
      </c>
      <c r="K4267" s="2">
        <v>3.2000000000000002E-3</v>
      </c>
      <c r="L4267" s="2">
        <v>0</v>
      </c>
      <c r="M4267" s="2">
        <v>0</v>
      </c>
      <c r="N4267" s="2">
        <v>3.2000000000000002E-3</v>
      </c>
      <c r="O4267" s="2">
        <v>0</v>
      </c>
      <c r="P4267" s="2">
        <v>0</v>
      </c>
      <c r="Q4267" s="2">
        <v>3.3E-3</v>
      </c>
      <c r="R4267" s="2">
        <v>0</v>
      </c>
      <c r="S4267" s="2">
        <v>0</v>
      </c>
      <c r="T4267" s="2">
        <v>0</v>
      </c>
      <c r="U4267" s="2">
        <v>0</v>
      </c>
      <c r="V4267" s="2">
        <v>1</v>
      </c>
      <c r="W4267" s="2">
        <v>3.0000000000000001E-3</v>
      </c>
      <c r="X4267" s="2">
        <v>0</v>
      </c>
      <c r="Y4267" s="2">
        <v>0</v>
      </c>
      <c r="Z4267" s="2">
        <v>0</v>
      </c>
      <c r="AA4267" s="2">
        <v>3.5000000000000001E-3</v>
      </c>
      <c r="AB4267" s="2">
        <v>3.3E-3</v>
      </c>
      <c r="AC4267" s="2">
        <v>0</v>
      </c>
      <c r="AD4267" s="2">
        <v>0</v>
      </c>
    </row>
    <row r="4268" spans="1:30" x14ac:dyDescent="0.3">
      <c r="A4268" t="s">
        <v>84</v>
      </c>
      <c r="B4268">
        <v>1656879</v>
      </c>
      <c r="C4268" t="s">
        <v>12701</v>
      </c>
      <c r="D4268" t="s">
        <v>12702</v>
      </c>
      <c r="E4268" t="s">
        <v>91</v>
      </c>
      <c r="F4268" t="s">
        <v>85</v>
      </c>
      <c r="G4268">
        <v>56.6</v>
      </c>
      <c r="H4268" t="s">
        <v>87</v>
      </c>
      <c r="I4268" t="s">
        <v>2835</v>
      </c>
      <c r="J4268" t="s">
        <v>89</v>
      </c>
      <c r="K4268" s="2">
        <v>0.99719999999999998</v>
      </c>
      <c r="L4268" s="2">
        <v>1</v>
      </c>
      <c r="M4268" s="2">
        <v>0.99070000000000003</v>
      </c>
      <c r="N4268" s="2">
        <v>0.99370000000000003</v>
      </c>
      <c r="O4268" s="2">
        <v>0.99339999999999995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5.7000000000000002E-3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3.0999999999999999E-3</v>
      </c>
    </row>
    <row r="4269" spans="1:30" x14ac:dyDescent="0.3">
      <c r="A4269" t="s">
        <v>84</v>
      </c>
      <c r="B4269">
        <v>1660570</v>
      </c>
      <c r="C4269" t="s">
        <v>12705</v>
      </c>
      <c r="D4269" t="s">
        <v>12706</v>
      </c>
      <c r="E4269" t="s">
        <v>93</v>
      </c>
      <c r="F4269" t="s">
        <v>86</v>
      </c>
      <c r="G4269">
        <v>55.95</v>
      </c>
      <c r="H4269" t="s">
        <v>87</v>
      </c>
      <c r="I4269" t="s">
        <v>2841</v>
      </c>
      <c r="J4269" t="s">
        <v>89</v>
      </c>
      <c r="K4269" s="2">
        <v>0</v>
      </c>
      <c r="L4269" s="2">
        <v>4.7999999999999996E-3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1</v>
      </c>
      <c r="X4269" s="2">
        <v>1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</row>
    <row r="4270" spans="1:30" x14ac:dyDescent="0.3">
      <c r="A4270" t="s">
        <v>84</v>
      </c>
      <c r="B4270">
        <v>1661553</v>
      </c>
      <c r="C4270" t="s">
        <v>12705</v>
      </c>
      <c r="D4270" t="s">
        <v>12706</v>
      </c>
      <c r="E4270" t="s">
        <v>91</v>
      </c>
      <c r="F4270" t="s">
        <v>86</v>
      </c>
      <c r="G4270">
        <v>55.49</v>
      </c>
      <c r="H4270" t="s">
        <v>87</v>
      </c>
      <c r="I4270" t="s">
        <v>2842</v>
      </c>
      <c r="J4270" t="s">
        <v>89</v>
      </c>
      <c r="K4270" s="2">
        <v>0</v>
      </c>
      <c r="L4270" s="2">
        <v>1</v>
      </c>
      <c r="M4270" s="2">
        <v>0</v>
      </c>
      <c r="N4270" s="2">
        <v>4.4999999999999997E-3</v>
      </c>
      <c r="O4270" s="2">
        <v>1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</row>
    <row r="4271" spans="1:30" x14ac:dyDescent="0.3">
      <c r="A4271" t="s">
        <v>84</v>
      </c>
      <c r="B4271">
        <v>1663240</v>
      </c>
      <c r="C4271" t="s">
        <v>12707</v>
      </c>
      <c r="D4271" t="s">
        <v>12708</v>
      </c>
      <c r="E4271" t="s">
        <v>86</v>
      </c>
      <c r="F4271" t="s">
        <v>93</v>
      </c>
      <c r="G4271">
        <v>55.76</v>
      </c>
      <c r="H4271" t="s">
        <v>87</v>
      </c>
      <c r="I4271" t="s">
        <v>2844</v>
      </c>
      <c r="J4271" t="s">
        <v>89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4.3E-3</v>
      </c>
      <c r="AD4271" s="2">
        <v>0</v>
      </c>
    </row>
    <row r="4272" spans="1:30" x14ac:dyDescent="0.3">
      <c r="A4272" t="s">
        <v>84</v>
      </c>
      <c r="B4272">
        <v>1663992</v>
      </c>
      <c r="C4272" t="s">
        <v>12709</v>
      </c>
      <c r="D4272" t="s">
        <v>12710</v>
      </c>
      <c r="E4272" t="s">
        <v>93</v>
      </c>
      <c r="F4272" t="s">
        <v>86</v>
      </c>
      <c r="G4272">
        <v>45.36</v>
      </c>
      <c r="H4272" t="s">
        <v>87</v>
      </c>
      <c r="I4272" t="s">
        <v>2847</v>
      </c>
      <c r="J4272" t="s">
        <v>89</v>
      </c>
      <c r="K4272" s="2">
        <v>0</v>
      </c>
      <c r="L4272" s="2">
        <v>4.7999999999999996E-3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4.4000000000000003E-3</v>
      </c>
      <c r="T4272" s="2">
        <v>0</v>
      </c>
      <c r="U4272" s="2">
        <v>0</v>
      </c>
      <c r="V4272" s="2">
        <v>0</v>
      </c>
      <c r="W4272" s="2">
        <v>0.99519999999999997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5.1000000000000004E-3</v>
      </c>
      <c r="AD4272" s="2">
        <v>0</v>
      </c>
    </row>
    <row r="4273" spans="1:30" x14ac:dyDescent="0.3">
      <c r="A4273" t="s">
        <v>84</v>
      </c>
      <c r="B4273">
        <v>1666040</v>
      </c>
      <c r="C4273" t="s">
        <v>7841</v>
      </c>
      <c r="D4273" t="s">
        <v>7842</v>
      </c>
      <c r="E4273" t="s">
        <v>85</v>
      </c>
      <c r="F4273" t="s">
        <v>93</v>
      </c>
      <c r="G4273">
        <v>55.33</v>
      </c>
      <c r="H4273" t="s">
        <v>87</v>
      </c>
      <c r="I4273" t="s">
        <v>2849</v>
      </c>
      <c r="J4273" t="s">
        <v>89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0.99460000000000004</v>
      </c>
      <c r="AC4273" s="2">
        <v>0</v>
      </c>
      <c r="AD4273" s="2">
        <v>0</v>
      </c>
    </row>
    <row r="4274" spans="1:30" x14ac:dyDescent="0.3">
      <c r="A4274" t="s">
        <v>84</v>
      </c>
      <c r="B4274">
        <v>1666122</v>
      </c>
      <c r="C4274" t="s">
        <v>7841</v>
      </c>
      <c r="D4274" t="s">
        <v>7842</v>
      </c>
      <c r="E4274" t="s">
        <v>93</v>
      </c>
      <c r="F4274" t="s">
        <v>91</v>
      </c>
      <c r="G4274">
        <v>55.13</v>
      </c>
      <c r="H4274" t="s">
        <v>87</v>
      </c>
      <c r="I4274" t="s">
        <v>2850</v>
      </c>
      <c r="J4274" t="s">
        <v>89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5.1999999999999998E-3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</row>
    <row r="4275" spans="1:30" x14ac:dyDescent="0.3">
      <c r="A4275" t="s">
        <v>84</v>
      </c>
      <c r="B4275">
        <v>1666400</v>
      </c>
      <c r="C4275" t="s">
        <v>7841</v>
      </c>
      <c r="D4275" t="s">
        <v>7842</v>
      </c>
      <c r="E4275" t="s">
        <v>194</v>
      </c>
      <c r="F4275" t="s">
        <v>85</v>
      </c>
      <c r="G4275">
        <v>47.6</v>
      </c>
      <c r="H4275" t="s">
        <v>87</v>
      </c>
      <c r="I4275" t="s">
        <v>2851</v>
      </c>
      <c r="J4275" t="s">
        <v>89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0.99119999999999997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</row>
    <row r="4276" spans="1:30" x14ac:dyDescent="0.3">
      <c r="A4276" t="s">
        <v>84</v>
      </c>
      <c r="B4276">
        <v>1666486</v>
      </c>
      <c r="C4276" t="s">
        <v>7841</v>
      </c>
      <c r="D4276" t="s">
        <v>7842</v>
      </c>
      <c r="E4276" t="s">
        <v>707</v>
      </c>
      <c r="F4276" t="s">
        <v>86</v>
      </c>
      <c r="G4276">
        <v>55.36</v>
      </c>
      <c r="H4276" t="s">
        <v>87</v>
      </c>
      <c r="I4276" t="s">
        <v>2852</v>
      </c>
      <c r="J4276" t="s">
        <v>89</v>
      </c>
      <c r="K4276" s="2">
        <v>0</v>
      </c>
      <c r="L4276" s="2">
        <v>1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</row>
    <row r="4277" spans="1:30" x14ac:dyDescent="0.3">
      <c r="A4277" t="s">
        <v>84</v>
      </c>
      <c r="B4277">
        <v>1667478</v>
      </c>
      <c r="C4277" t="s">
        <v>9505</v>
      </c>
      <c r="D4277" t="s">
        <v>9506</v>
      </c>
      <c r="E4277" t="s">
        <v>93</v>
      </c>
      <c r="F4277" t="s">
        <v>91</v>
      </c>
      <c r="G4277">
        <v>55.83</v>
      </c>
      <c r="H4277" t="s">
        <v>87</v>
      </c>
      <c r="I4277" t="s">
        <v>2853</v>
      </c>
      <c r="J4277" t="s">
        <v>89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4.0000000000000001E-3</v>
      </c>
      <c r="Q4277" s="2">
        <v>0</v>
      </c>
      <c r="R4277" s="2">
        <v>0</v>
      </c>
      <c r="S4277" s="2">
        <v>0</v>
      </c>
      <c r="T4277" s="2">
        <v>0</v>
      </c>
      <c r="U4277" s="2">
        <v>1</v>
      </c>
      <c r="V4277" s="2">
        <v>1</v>
      </c>
      <c r="W4277" s="2">
        <v>1</v>
      </c>
      <c r="X4277" s="2">
        <v>1</v>
      </c>
      <c r="Y4277" s="2">
        <v>0.99229999999999996</v>
      </c>
      <c r="Z4277" s="2">
        <v>0</v>
      </c>
      <c r="AA4277" s="2">
        <v>4.0000000000000001E-3</v>
      </c>
      <c r="AB4277" s="2">
        <v>4.5999999999999999E-3</v>
      </c>
      <c r="AC4277" s="2">
        <v>0</v>
      </c>
      <c r="AD4277" s="2">
        <v>0</v>
      </c>
    </row>
    <row r="4278" spans="1:30" x14ac:dyDescent="0.3">
      <c r="A4278" t="s">
        <v>84</v>
      </c>
      <c r="B4278">
        <v>1668839</v>
      </c>
      <c r="C4278" t="s">
        <v>12711</v>
      </c>
      <c r="D4278" t="s">
        <v>12712</v>
      </c>
      <c r="E4278" t="s">
        <v>93</v>
      </c>
      <c r="F4278" t="s">
        <v>86</v>
      </c>
      <c r="G4278">
        <v>55.7</v>
      </c>
      <c r="H4278" t="s">
        <v>87</v>
      </c>
      <c r="I4278" t="s">
        <v>2855</v>
      </c>
      <c r="J4278" t="s">
        <v>89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</row>
    <row r="4279" spans="1:30" x14ac:dyDescent="0.3">
      <c r="A4279" t="s">
        <v>84</v>
      </c>
      <c r="B4279">
        <v>1669886</v>
      </c>
      <c r="C4279" t="s">
        <v>12713</v>
      </c>
      <c r="D4279" t="s">
        <v>12714</v>
      </c>
      <c r="E4279" t="s">
        <v>93</v>
      </c>
      <c r="F4279" t="s">
        <v>86</v>
      </c>
      <c r="G4279">
        <v>47.65</v>
      </c>
      <c r="H4279" t="s">
        <v>87</v>
      </c>
      <c r="I4279" t="s">
        <v>2858</v>
      </c>
      <c r="J4279" t="s">
        <v>89</v>
      </c>
      <c r="K4279" s="2">
        <v>1</v>
      </c>
      <c r="L4279" s="2">
        <v>0</v>
      </c>
      <c r="M4279" s="2">
        <v>0.995</v>
      </c>
      <c r="N4279" s="2">
        <v>1</v>
      </c>
      <c r="O4279" s="2">
        <v>5.7000000000000002E-3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</row>
    <row r="4280" spans="1:30" x14ac:dyDescent="0.3">
      <c r="A4280" t="s">
        <v>84</v>
      </c>
      <c r="B4280">
        <v>1670227</v>
      </c>
      <c r="C4280" t="s">
        <v>12713</v>
      </c>
      <c r="D4280" t="s">
        <v>12714</v>
      </c>
      <c r="E4280" t="s">
        <v>93</v>
      </c>
      <c r="F4280" t="s">
        <v>86</v>
      </c>
      <c r="G4280">
        <v>55.91</v>
      </c>
      <c r="H4280" t="s">
        <v>87</v>
      </c>
      <c r="I4280" t="s">
        <v>2859</v>
      </c>
      <c r="J4280" t="s">
        <v>89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0.99490000000000001</v>
      </c>
      <c r="V4280" s="2">
        <v>1</v>
      </c>
      <c r="W4280" s="2">
        <v>1</v>
      </c>
      <c r="X4280" s="2">
        <v>1</v>
      </c>
      <c r="Y4280" s="2">
        <v>1</v>
      </c>
      <c r="Z4280" s="2">
        <v>0</v>
      </c>
      <c r="AA4280" s="2">
        <v>5.1000000000000004E-3</v>
      </c>
      <c r="AB4280" s="2">
        <v>4.4999999999999997E-3</v>
      </c>
      <c r="AC4280" s="2">
        <v>0</v>
      </c>
      <c r="AD4280" s="2">
        <v>0</v>
      </c>
    </row>
    <row r="4281" spans="1:30" x14ac:dyDescent="0.3">
      <c r="A4281" t="s">
        <v>84</v>
      </c>
      <c r="B4281">
        <v>1671210</v>
      </c>
      <c r="C4281">
        <v>0</v>
      </c>
      <c r="D4281">
        <v>0</v>
      </c>
      <c r="E4281" t="s">
        <v>93</v>
      </c>
      <c r="F4281" t="s">
        <v>91</v>
      </c>
      <c r="G4281">
        <v>56.42</v>
      </c>
      <c r="H4281" t="s">
        <v>87</v>
      </c>
      <c r="I4281" t="s">
        <v>2860</v>
      </c>
      <c r="J4281" t="s">
        <v>89</v>
      </c>
      <c r="K4281" s="2">
        <v>0.99619999999999997</v>
      </c>
      <c r="L4281" s="2">
        <v>1</v>
      </c>
      <c r="M4281" s="2">
        <v>0.99180000000000001</v>
      </c>
      <c r="N4281" s="2">
        <v>0.99619999999999997</v>
      </c>
      <c r="O4281" s="2">
        <v>1</v>
      </c>
      <c r="P4281" s="2">
        <v>7.7000000000000002E-3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1.11E-2</v>
      </c>
      <c r="W4281" s="2">
        <v>0</v>
      </c>
      <c r="X4281" s="2">
        <v>9.1000000000000004E-3</v>
      </c>
      <c r="Y4281" s="2">
        <v>4.1999999999999997E-3</v>
      </c>
      <c r="Z4281" s="2">
        <v>0</v>
      </c>
      <c r="AA4281" s="2">
        <v>0</v>
      </c>
      <c r="AB4281" s="2">
        <v>4.0000000000000001E-3</v>
      </c>
      <c r="AC4281" s="2">
        <v>0</v>
      </c>
      <c r="AD4281" s="2">
        <v>8.3999999999999995E-3</v>
      </c>
    </row>
    <row r="4282" spans="1:30" x14ac:dyDescent="0.3">
      <c r="A4282" t="s">
        <v>84</v>
      </c>
      <c r="B4282">
        <v>1671471</v>
      </c>
      <c r="C4282" t="s">
        <v>7635</v>
      </c>
      <c r="D4282" t="s">
        <v>7636</v>
      </c>
      <c r="E4282" t="s">
        <v>627</v>
      </c>
      <c r="F4282" t="s">
        <v>85</v>
      </c>
      <c r="G4282">
        <v>55.64</v>
      </c>
      <c r="H4282" t="s">
        <v>87</v>
      </c>
      <c r="I4282" t="s">
        <v>2861</v>
      </c>
      <c r="J4282" t="s">
        <v>89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</row>
    <row r="4283" spans="1:30" x14ac:dyDescent="0.3">
      <c r="A4283" t="s">
        <v>84</v>
      </c>
      <c r="B4283">
        <v>1671610</v>
      </c>
      <c r="C4283" t="s">
        <v>7635</v>
      </c>
      <c r="D4283" t="s">
        <v>7636</v>
      </c>
      <c r="E4283" t="s">
        <v>93</v>
      </c>
      <c r="F4283" t="s">
        <v>86</v>
      </c>
      <c r="G4283">
        <v>56.2</v>
      </c>
      <c r="H4283" t="s">
        <v>87</v>
      </c>
      <c r="I4283" t="s">
        <v>2862</v>
      </c>
      <c r="J4283" t="s">
        <v>89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</row>
    <row r="4284" spans="1:30" x14ac:dyDescent="0.3">
      <c r="A4284" t="s">
        <v>84</v>
      </c>
      <c r="B4284">
        <v>1672327</v>
      </c>
      <c r="C4284" t="s">
        <v>11687</v>
      </c>
      <c r="D4284" t="s">
        <v>11688</v>
      </c>
      <c r="E4284" t="s">
        <v>93</v>
      </c>
      <c r="F4284" t="s">
        <v>85</v>
      </c>
      <c r="G4284">
        <v>55.75</v>
      </c>
      <c r="H4284" t="s">
        <v>87</v>
      </c>
      <c r="I4284" t="s">
        <v>2864</v>
      </c>
      <c r="J4284" t="s">
        <v>89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1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</row>
    <row r="4285" spans="1:30" x14ac:dyDescent="0.3">
      <c r="A4285" t="s">
        <v>84</v>
      </c>
      <c r="B4285">
        <v>1672418</v>
      </c>
      <c r="C4285" t="s">
        <v>11687</v>
      </c>
      <c r="D4285" t="s">
        <v>11688</v>
      </c>
      <c r="E4285" t="s">
        <v>86</v>
      </c>
      <c r="F4285" t="s">
        <v>91</v>
      </c>
      <c r="G4285">
        <v>49.04</v>
      </c>
      <c r="H4285" t="s">
        <v>87</v>
      </c>
      <c r="I4285" t="s">
        <v>2865</v>
      </c>
      <c r="J4285" t="s">
        <v>89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0.97950000000000004</v>
      </c>
      <c r="Q4285" s="2">
        <v>0.99070000000000003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</row>
    <row r="4286" spans="1:30" x14ac:dyDescent="0.3">
      <c r="A4286" t="s">
        <v>84</v>
      </c>
      <c r="B4286">
        <v>1672447</v>
      </c>
      <c r="C4286" t="s">
        <v>11687</v>
      </c>
      <c r="D4286" t="s">
        <v>11688</v>
      </c>
      <c r="E4286" t="s">
        <v>86</v>
      </c>
      <c r="F4286" t="s">
        <v>91</v>
      </c>
      <c r="G4286">
        <v>55.67</v>
      </c>
      <c r="H4286" t="s">
        <v>87</v>
      </c>
      <c r="I4286" t="s">
        <v>2866</v>
      </c>
      <c r="J4286" t="s">
        <v>89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5.4999999999999997E-3</v>
      </c>
      <c r="Y4286" s="2">
        <v>5.1999999999999998E-3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</row>
    <row r="4287" spans="1:30" x14ac:dyDescent="0.3">
      <c r="A4287" t="s">
        <v>84</v>
      </c>
      <c r="B4287">
        <v>1672580</v>
      </c>
      <c r="C4287" t="s">
        <v>11687</v>
      </c>
      <c r="D4287" t="s">
        <v>11688</v>
      </c>
      <c r="E4287" t="s">
        <v>85</v>
      </c>
      <c r="F4287" t="s">
        <v>86</v>
      </c>
      <c r="G4287">
        <v>55.09</v>
      </c>
      <c r="H4287" t="s">
        <v>87</v>
      </c>
      <c r="I4287" t="s">
        <v>2867</v>
      </c>
      <c r="J4287" t="s">
        <v>89</v>
      </c>
      <c r="K4287" s="2">
        <v>0.99380000000000002</v>
      </c>
      <c r="L4287" s="2">
        <v>0</v>
      </c>
      <c r="M4287" s="2">
        <v>5.4999999999999997E-3</v>
      </c>
      <c r="N4287" s="2">
        <v>0</v>
      </c>
      <c r="O4287" s="2">
        <v>0</v>
      </c>
      <c r="P4287" s="2">
        <v>5.1000000000000004E-3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5.3E-3</v>
      </c>
      <c r="X4287" s="2">
        <v>5.4000000000000003E-3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5.3E-3</v>
      </c>
    </row>
    <row r="4288" spans="1:30" x14ac:dyDescent="0.3">
      <c r="A4288" t="s">
        <v>84</v>
      </c>
      <c r="B4288">
        <v>1672994</v>
      </c>
      <c r="C4288" t="s">
        <v>9407</v>
      </c>
      <c r="D4288" t="s">
        <v>9408</v>
      </c>
      <c r="E4288" t="s">
        <v>91</v>
      </c>
      <c r="F4288" t="s">
        <v>85</v>
      </c>
      <c r="G4288">
        <v>55.62</v>
      </c>
      <c r="H4288" t="s">
        <v>87</v>
      </c>
      <c r="I4288" t="s">
        <v>2868</v>
      </c>
      <c r="J4288" t="s">
        <v>89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4.7999999999999996E-3</v>
      </c>
      <c r="Y4288" s="2">
        <v>0</v>
      </c>
      <c r="Z4288" s="2">
        <v>0</v>
      </c>
      <c r="AA4288" s="2">
        <v>0</v>
      </c>
      <c r="AB4288" s="2">
        <v>0</v>
      </c>
      <c r="AC4288" s="2">
        <v>0.996</v>
      </c>
      <c r="AD4288" s="2">
        <v>0</v>
      </c>
    </row>
    <row r="4289" spans="1:30" x14ac:dyDescent="0.3">
      <c r="A4289" t="s">
        <v>84</v>
      </c>
      <c r="B4289">
        <v>1673374</v>
      </c>
      <c r="C4289" t="s">
        <v>9409</v>
      </c>
      <c r="D4289" t="s">
        <v>9410</v>
      </c>
      <c r="E4289" t="s">
        <v>91</v>
      </c>
      <c r="F4289" t="s">
        <v>86</v>
      </c>
      <c r="G4289">
        <v>55.49</v>
      </c>
      <c r="H4289" t="s">
        <v>87</v>
      </c>
      <c r="I4289" t="s">
        <v>2869</v>
      </c>
      <c r="J4289" t="s">
        <v>89</v>
      </c>
      <c r="K4289" s="2">
        <v>0</v>
      </c>
      <c r="L4289" s="2">
        <v>0</v>
      </c>
      <c r="M4289" s="2">
        <v>3.5000000000000001E-3</v>
      </c>
      <c r="N4289" s="2">
        <v>0</v>
      </c>
      <c r="O4289" s="2">
        <v>0</v>
      </c>
      <c r="P4289" s="2">
        <v>3.2000000000000002E-3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3.3E-3</v>
      </c>
      <c r="AC4289" s="2">
        <v>1</v>
      </c>
      <c r="AD4289" s="2">
        <v>0</v>
      </c>
    </row>
    <row r="4290" spans="1:30" x14ac:dyDescent="0.3">
      <c r="A4290" t="s">
        <v>84</v>
      </c>
      <c r="B4290">
        <v>1677836</v>
      </c>
      <c r="C4290" t="s">
        <v>10041</v>
      </c>
      <c r="D4290" t="s">
        <v>10042</v>
      </c>
      <c r="E4290" t="s">
        <v>91</v>
      </c>
      <c r="F4290" t="s">
        <v>86</v>
      </c>
      <c r="G4290">
        <v>46.51</v>
      </c>
      <c r="H4290" t="s">
        <v>87</v>
      </c>
      <c r="I4290" t="s">
        <v>2871</v>
      </c>
      <c r="J4290" t="s">
        <v>89</v>
      </c>
      <c r="K4290" s="2">
        <v>0</v>
      </c>
      <c r="L4290" s="2">
        <v>0</v>
      </c>
      <c r="M4290" s="2">
        <v>0</v>
      </c>
      <c r="N4290" s="2">
        <v>3.3999999999999998E-3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1</v>
      </c>
      <c r="AC4290" s="2">
        <v>0</v>
      </c>
      <c r="AD4290" s="2">
        <v>0</v>
      </c>
    </row>
    <row r="4291" spans="1:30" x14ac:dyDescent="0.3">
      <c r="A4291" t="s">
        <v>84</v>
      </c>
      <c r="B4291">
        <v>1678931</v>
      </c>
      <c r="C4291" t="s">
        <v>11689</v>
      </c>
      <c r="D4291" t="s">
        <v>11690</v>
      </c>
      <c r="E4291" t="s">
        <v>91</v>
      </c>
      <c r="F4291" t="s">
        <v>86</v>
      </c>
      <c r="G4291">
        <v>49.58</v>
      </c>
      <c r="H4291" t="s">
        <v>87</v>
      </c>
      <c r="I4291" t="s">
        <v>2873</v>
      </c>
      <c r="J4291" t="s">
        <v>89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4.1999999999999997E-3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1</v>
      </c>
      <c r="X4291" s="2">
        <v>0.99590000000000001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</row>
    <row r="4292" spans="1:30" x14ac:dyDescent="0.3">
      <c r="A4292" t="s">
        <v>84</v>
      </c>
      <c r="B4292">
        <v>1678945</v>
      </c>
      <c r="C4292" t="s">
        <v>11689</v>
      </c>
      <c r="D4292" t="s">
        <v>11690</v>
      </c>
      <c r="E4292" t="s">
        <v>86</v>
      </c>
      <c r="F4292" t="s">
        <v>93</v>
      </c>
      <c r="G4292">
        <v>55.19</v>
      </c>
      <c r="H4292" t="s">
        <v>87</v>
      </c>
      <c r="I4292" t="s">
        <v>2874</v>
      </c>
      <c r="J4292" t="s">
        <v>89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1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4.4999999999999997E-3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</row>
    <row r="4293" spans="1:30" x14ac:dyDescent="0.3">
      <c r="A4293" t="s">
        <v>84</v>
      </c>
      <c r="B4293">
        <v>1679954</v>
      </c>
      <c r="C4293" t="s">
        <v>11691</v>
      </c>
      <c r="D4293" t="s">
        <v>11692</v>
      </c>
      <c r="E4293" t="s">
        <v>85</v>
      </c>
      <c r="F4293" t="s">
        <v>86</v>
      </c>
      <c r="G4293">
        <v>56.32</v>
      </c>
      <c r="H4293" t="s">
        <v>87</v>
      </c>
      <c r="I4293" t="s">
        <v>2875</v>
      </c>
      <c r="J4293" t="s">
        <v>89</v>
      </c>
      <c r="K4293" s="2">
        <v>1</v>
      </c>
      <c r="L4293" s="2">
        <v>1</v>
      </c>
      <c r="M4293" s="2">
        <v>1</v>
      </c>
      <c r="N4293" s="2">
        <v>0.99550000000000005</v>
      </c>
      <c r="O4293" s="2">
        <v>1</v>
      </c>
      <c r="P4293" s="2">
        <v>5.1999999999999998E-3</v>
      </c>
      <c r="Q4293" s="2">
        <v>5.7999999999999996E-3</v>
      </c>
      <c r="R4293" s="2">
        <v>0</v>
      </c>
      <c r="S4293" s="2">
        <v>0</v>
      </c>
      <c r="T4293" s="2">
        <v>0</v>
      </c>
      <c r="U4293" s="2">
        <v>5.0000000000000001E-3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</row>
    <row r="4294" spans="1:30" x14ac:dyDescent="0.3">
      <c r="A4294" t="s">
        <v>84</v>
      </c>
      <c r="B4294">
        <v>1680835</v>
      </c>
      <c r="C4294" t="s">
        <v>11691</v>
      </c>
      <c r="D4294" t="s">
        <v>11692</v>
      </c>
      <c r="E4294" t="s">
        <v>93</v>
      </c>
      <c r="F4294" t="s">
        <v>86</v>
      </c>
      <c r="G4294">
        <v>55.96</v>
      </c>
      <c r="H4294" t="s">
        <v>87</v>
      </c>
      <c r="I4294" t="s">
        <v>2877</v>
      </c>
      <c r="J4294" t="s">
        <v>89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1</v>
      </c>
      <c r="W4294" s="2">
        <v>0</v>
      </c>
      <c r="X4294" s="2">
        <v>0</v>
      </c>
      <c r="Y4294" s="2">
        <v>0</v>
      </c>
      <c r="Z4294" s="2">
        <v>0</v>
      </c>
      <c r="AA4294" s="2">
        <v>5.0000000000000001E-3</v>
      </c>
      <c r="AB4294" s="2">
        <v>0</v>
      </c>
      <c r="AC4294" s="2">
        <v>0</v>
      </c>
      <c r="AD4294" s="2">
        <v>0</v>
      </c>
    </row>
    <row r="4295" spans="1:30" x14ac:dyDescent="0.3">
      <c r="A4295" t="s">
        <v>84</v>
      </c>
      <c r="B4295">
        <v>1682079</v>
      </c>
      <c r="C4295">
        <v>0</v>
      </c>
      <c r="D4295">
        <v>0</v>
      </c>
      <c r="E4295" t="s">
        <v>627</v>
      </c>
      <c r="F4295" t="s">
        <v>85</v>
      </c>
      <c r="G4295">
        <v>44.35</v>
      </c>
      <c r="H4295" t="s">
        <v>87</v>
      </c>
      <c r="I4295" t="s">
        <v>2878</v>
      </c>
      <c r="J4295" t="s">
        <v>89</v>
      </c>
      <c r="K4295" s="2">
        <v>0.99550000000000005</v>
      </c>
      <c r="L4295" s="2">
        <v>0.98170000000000002</v>
      </c>
      <c r="M4295" s="2">
        <v>0.98919999999999997</v>
      </c>
      <c r="N4295" s="2">
        <v>0.99580000000000002</v>
      </c>
      <c r="O4295" s="2">
        <v>0.97889999999999999</v>
      </c>
      <c r="P4295" s="2">
        <v>0</v>
      </c>
      <c r="Q4295" s="2">
        <v>3.8E-3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</row>
    <row r="4296" spans="1:30" x14ac:dyDescent="0.3">
      <c r="A4296" t="s">
        <v>84</v>
      </c>
      <c r="B4296">
        <v>1682312</v>
      </c>
      <c r="C4296" t="s">
        <v>10563</v>
      </c>
      <c r="D4296" t="s">
        <v>10564</v>
      </c>
      <c r="E4296" t="s">
        <v>85</v>
      </c>
      <c r="F4296" t="s">
        <v>86</v>
      </c>
      <c r="G4296">
        <v>56.07</v>
      </c>
      <c r="H4296" t="s">
        <v>87</v>
      </c>
      <c r="I4296" t="s">
        <v>2879</v>
      </c>
      <c r="J4296" t="s">
        <v>89</v>
      </c>
      <c r="K4296" s="2">
        <v>4.1999999999999997E-3</v>
      </c>
      <c r="L4296" s="2">
        <v>0</v>
      </c>
      <c r="M4296" s="2">
        <v>0</v>
      </c>
      <c r="N4296" s="2">
        <v>0</v>
      </c>
      <c r="O4296" s="2">
        <v>4.1000000000000003E-3</v>
      </c>
      <c r="P4296" s="2">
        <v>3.8999999999999998E-3</v>
      </c>
      <c r="Q4296" s="2">
        <v>0</v>
      </c>
      <c r="R4296" s="2">
        <v>0</v>
      </c>
      <c r="S4296" s="2">
        <v>0</v>
      </c>
      <c r="T4296" s="2">
        <v>0</v>
      </c>
      <c r="U4296" s="2">
        <v>4.1999999999999997E-3</v>
      </c>
      <c r="V4296" s="2">
        <v>0</v>
      </c>
      <c r="W4296" s="2">
        <v>3.8999999999999998E-3</v>
      </c>
      <c r="X4296" s="2">
        <v>0</v>
      </c>
      <c r="Y4296" s="2">
        <v>0.99560000000000004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</row>
    <row r="4297" spans="1:30" x14ac:dyDescent="0.3">
      <c r="A4297" t="s">
        <v>84</v>
      </c>
      <c r="B4297">
        <v>1682884</v>
      </c>
      <c r="C4297" t="s">
        <v>10565</v>
      </c>
      <c r="D4297" t="s">
        <v>10566</v>
      </c>
      <c r="E4297" t="s">
        <v>627</v>
      </c>
      <c r="F4297" t="s">
        <v>85</v>
      </c>
      <c r="G4297">
        <v>42.9</v>
      </c>
      <c r="H4297" t="s">
        <v>87</v>
      </c>
      <c r="I4297" t="s">
        <v>2880</v>
      </c>
      <c r="J4297" t="s">
        <v>89</v>
      </c>
      <c r="K4297" s="2">
        <v>0.96750000000000003</v>
      </c>
      <c r="L4297" s="2">
        <v>0.96699999999999997</v>
      </c>
      <c r="M4297" s="2">
        <v>0.95</v>
      </c>
      <c r="N4297" s="2">
        <v>0.97060000000000002</v>
      </c>
      <c r="O4297" s="2">
        <v>0.9677</v>
      </c>
      <c r="P4297" s="2">
        <v>6.7000000000000002E-3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</row>
    <row r="4298" spans="1:30" x14ac:dyDescent="0.3">
      <c r="A4298" t="s">
        <v>84</v>
      </c>
      <c r="B4298">
        <v>1683725</v>
      </c>
      <c r="C4298" t="s">
        <v>10565</v>
      </c>
      <c r="D4298" t="s">
        <v>10566</v>
      </c>
      <c r="E4298" t="s">
        <v>93</v>
      </c>
      <c r="F4298" t="s">
        <v>86</v>
      </c>
      <c r="G4298">
        <v>55.28</v>
      </c>
      <c r="H4298" t="s">
        <v>87</v>
      </c>
      <c r="I4298" t="s">
        <v>2881</v>
      </c>
      <c r="J4298" t="s">
        <v>89</v>
      </c>
      <c r="K4298" s="2">
        <v>0</v>
      </c>
      <c r="L4298" s="2">
        <v>1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</row>
    <row r="4299" spans="1:30" x14ac:dyDescent="0.3">
      <c r="A4299" t="s">
        <v>84</v>
      </c>
      <c r="B4299">
        <v>1684120</v>
      </c>
      <c r="C4299" t="s">
        <v>10565</v>
      </c>
      <c r="D4299" t="s">
        <v>10566</v>
      </c>
      <c r="E4299" t="s">
        <v>2044</v>
      </c>
      <c r="F4299" t="s">
        <v>86</v>
      </c>
      <c r="G4299">
        <v>55.19</v>
      </c>
      <c r="H4299" t="s">
        <v>87</v>
      </c>
      <c r="I4299" t="s">
        <v>2882</v>
      </c>
      <c r="J4299" t="s">
        <v>89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0.98599999999999999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</row>
    <row r="4300" spans="1:30" x14ac:dyDescent="0.3">
      <c r="A4300" t="s">
        <v>84</v>
      </c>
      <c r="B4300">
        <v>1686913</v>
      </c>
      <c r="C4300" t="s">
        <v>8585</v>
      </c>
      <c r="D4300" t="s">
        <v>8586</v>
      </c>
      <c r="E4300" t="s">
        <v>93</v>
      </c>
      <c r="F4300" t="s">
        <v>91</v>
      </c>
      <c r="G4300">
        <v>53.75</v>
      </c>
      <c r="H4300" t="s">
        <v>87</v>
      </c>
      <c r="I4300" t="s">
        <v>2884</v>
      </c>
      <c r="J4300" t="s">
        <v>89</v>
      </c>
      <c r="K4300" s="2">
        <v>0</v>
      </c>
      <c r="L4300" s="2">
        <v>0</v>
      </c>
      <c r="M4300" s="2">
        <v>0.98150000000000004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</row>
    <row r="4301" spans="1:30" x14ac:dyDescent="0.3">
      <c r="A4301" t="s">
        <v>84</v>
      </c>
      <c r="B4301">
        <v>1687569</v>
      </c>
      <c r="C4301" t="s">
        <v>8585</v>
      </c>
      <c r="D4301" t="s">
        <v>8586</v>
      </c>
      <c r="E4301" t="s">
        <v>91</v>
      </c>
      <c r="F4301" t="s">
        <v>85</v>
      </c>
      <c r="G4301">
        <v>55.45</v>
      </c>
      <c r="H4301" t="s">
        <v>87</v>
      </c>
      <c r="I4301" t="s">
        <v>2887</v>
      </c>
      <c r="J4301" t="s">
        <v>89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0.99570000000000003</v>
      </c>
      <c r="AD4301" s="2">
        <v>0</v>
      </c>
    </row>
    <row r="4302" spans="1:30" x14ac:dyDescent="0.3">
      <c r="A4302" t="s">
        <v>84</v>
      </c>
      <c r="B4302">
        <v>1688254</v>
      </c>
      <c r="C4302" t="s">
        <v>8585</v>
      </c>
      <c r="D4302" t="s">
        <v>8586</v>
      </c>
      <c r="E4302" t="s">
        <v>93</v>
      </c>
      <c r="F4302" t="s">
        <v>91</v>
      </c>
      <c r="G4302">
        <v>55.77</v>
      </c>
      <c r="H4302" t="s">
        <v>87</v>
      </c>
      <c r="I4302" t="s">
        <v>2888</v>
      </c>
      <c r="J4302" t="s">
        <v>89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0.98970000000000002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5.1999999999999998E-3</v>
      </c>
    </row>
    <row r="4303" spans="1:30" x14ac:dyDescent="0.3">
      <c r="A4303" t="s">
        <v>84</v>
      </c>
      <c r="B4303">
        <v>1689096</v>
      </c>
      <c r="C4303" t="s">
        <v>9373</v>
      </c>
      <c r="D4303" t="s">
        <v>9374</v>
      </c>
      <c r="E4303" t="s">
        <v>91</v>
      </c>
      <c r="F4303" t="s">
        <v>93</v>
      </c>
      <c r="G4303">
        <v>56.08</v>
      </c>
      <c r="H4303" t="s">
        <v>87</v>
      </c>
      <c r="I4303" t="s">
        <v>2889</v>
      </c>
      <c r="J4303" t="s">
        <v>89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0.99</v>
      </c>
      <c r="V4303" s="2">
        <v>0.99490000000000001</v>
      </c>
      <c r="W4303" s="2">
        <v>0</v>
      </c>
      <c r="X4303" s="2">
        <v>0</v>
      </c>
      <c r="Y4303" s="2">
        <v>1</v>
      </c>
      <c r="Z4303" s="2">
        <v>0</v>
      </c>
      <c r="AA4303" s="2">
        <v>0</v>
      </c>
      <c r="AB4303" s="2">
        <v>0</v>
      </c>
      <c r="AC4303" s="2">
        <v>0</v>
      </c>
      <c r="AD4303" s="2">
        <v>4.7000000000000002E-3</v>
      </c>
    </row>
    <row r="4304" spans="1:30" x14ac:dyDescent="0.3">
      <c r="A4304" t="s">
        <v>84</v>
      </c>
      <c r="B4304">
        <v>1690020</v>
      </c>
      <c r="C4304" t="s">
        <v>11685</v>
      </c>
      <c r="D4304" t="s">
        <v>11686</v>
      </c>
      <c r="E4304" t="s">
        <v>86</v>
      </c>
      <c r="F4304" t="s">
        <v>91</v>
      </c>
      <c r="G4304">
        <v>55.8</v>
      </c>
      <c r="H4304" t="s">
        <v>87</v>
      </c>
      <c r="I4304" t="s">
        <v>2891</v>
      </c>
      <c r="J4304" t="s">
        <v>89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0.996</v>
      </c>
      <c r="Q4304" s="2">
        <v>0</v>
      </c>
      <c r="R4304" s="2">
        <v>0</v>
      </c>
      <c r="S4304" s="2">
        <v>0</v>
      </c>
      <c r="T4304" s="2">
        <v>0</v>
      </c>
      <c r="U4304" s="2">
        <v>3.5000000000000001E-3</v>
      </c>
      <c r="V4304" s="2">
        <v>0</v>
      </c>
      <c r="W4304" s="2">
        <v>7.4999999999999997E-3</v>
      </c>
      <c r="X4304" s="2">
        <v>0</v>
      </c>
      <c r="Y4304" s="2">
        <v>8.2000000000000007E-3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</row>
    <row r="4305" spans="1:30" x14ac:dyDescent="0.3">
      <c r="A4305" t="s">
        <v>84</v>
      </c>
      <c r="B4305">
        <v>1690233</v>
      </c>
      <c r="C4305" t="s">
        <v>11685</v>
      </c>
      <c r="D4305" t="s">
        <v>11686</v>
      </c>
      <c r="E4305" t="s">
        <v>91</v>
      </c>
      <c r="F4305" t="s">
        <v>86</v>
      </c>
      <c r="G4305">
        <v>56.35</v>
      </c>
      <c r="H4305" t="s">
        <v>87</v>
      </c>
      <c r="I4305" t="s">
        <v>2892</v>
      </c>
      <c r="J4305" t="s">
        <v>89</v>
      </c>
      <c r="K4305" s="2">
        <v>1</v>
      </c>
      <c r="L4305" s="2">
        <v>0</v>
      </c>
      <c r="M4305" s="2">
        <v>0</v>
      </c>
      <c r="N4305" s="2">
        <v>0.99670000000000003</v>
      </c>
      <c r="O4305" s="2">
        <v>0</v>
      </c>
      <c r="P4305" s="2">
        <v>3.5999999999999999E-3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</row>
    <row r="4306" spans="1:30" x14ac:dyDescent="0.3">
      <c r="A4306" t="s">
        <v>84</v>
      </c>
      <c r="B4306">
        <v>1691355</v>
      </c>
      <c r="C4306" t="s">
        <v>11685</v>
      </c>
      <c r="D4306" t="s">
        <v>11686</v>
      </c>
      <c r="E4306" t="s">
        <v>93</v>
      </c>
      <c r="F4306" t="s">
        <v>91</v>
      </c>
      <c r="G4306">
        <v>56.53</v>
      </c>
      <c r="H4306" t="s">
        <v>87</v>
      </c>
      <c r="I4306" t="s">
        <v>2893</v>
      </c>
      <c r="J4306" t="s">
        <v>89</v>
      </c>
      <c r="K4306" s="2">
        <v>0</v>
      </c>
      <c r="L4306" s="2">
        <v>1</v>
      </c>
      <c r="M4306" s="2">
        <v>0</v>
      </c>
      <c r="N4306" s="2">
        <v>0</v>
      </c>
      <c r="O4306" s="2">
        <v>1</v>
      </c>
      <c r="P4306" s="2">
        <v>4.1999999999999997E-3</v>
      </c>
      <c r="Q4306" s="2">
        <v>6.8999999999999999E-3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4.3E-3</v>
      </c>
      <c r="Z4306" s="2">
        <v>0</v>
      </c>
      <c r="AA4306" s="2">
        <v>0</v>
      </c>
      <c r="AB4306" s="2">
        <v>3.8E-3</v>
      </c>
      <c r="AC4306" s="2">
        <v>0</v>
      </c>
      <c r="AD4306" s="2">
        <v>4.1999999999999997E-3</v>
      </c>
    </row>
    <row r="4307" spans="1:30" x14ac:dyDescent="0.3">
      <c r="A4307" t="s">
        <v>84</v>
      </c>
      <c r="B4307">
        <v>1692111</v>
      </c>
      <c r="C4307" t="s">
        <v>11023</v>
      </c>
      <c r="D4307" t="s">
        <v>11024</v>
      </c>
      <c r="E4307" t="s">
        <v>93</v>
      </c>
      <c r="F4307" t="s">
        <v>86</v>
      </c>
      <c r="G4307">
        <v>49.74</v>
      </c>
      <c r="H4307" t="s">
        <v>87</v>
      </c>
      <c r="I4307" t="s">
        <v>2895</v>
      </c>
      <c r="J4307" t="s">
        <v>89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1</v>
      </c>
      <c r="V4307" s="2">
        <v>0.99650000000000005</v>
      </c>
      <c r="W4307" s="2">
        <v>1</v>
      </c>
      <c r="X4307" s="2">
        <v>1</v>
      </c>
      <c r="Y4307" s="2">
        <v>1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</row>
    <row r="4308" spans="1:30" x14ac:dyDescent="0.3">
      <c r="A4308" t="s">
        <v>84</v>
      </c>
      <c r="B4308">
        <v>1692462</v>
      </c>
      <c r="C4308" t="s">
        <v>11023</v>
      </c>
      <c r="D4308" t="s">
        <v>11024</v>
      </c>
      <c r="E4308" t="s">
        <v>91</v>
      </c>
      <c r="F4308" t="s">
        <v>93</v>
      </c>
      <c r="G4308">
        <v>56.47</v>
      </c>
      <c r="H4308" t="s">
        <v>87</v>
      </c>
      <c r="I4308" t="s">
        <v>2897</v>
      </c>
      <c r="J4308" t="s">
        <v>89</v>
      </c>
      <c r="K4308" s="2">
        <v>1</v>
      </c>
      <c r="L4308" s="2">
        <v>3.7000000000000002E-3</v>
      </c>
      <c r="M4308" s="2">
        <v>0.99650000000000005</v>
      </c>
      <c r="N4308" s="2">
        <v>1</v>
      </c>
      <c r="O4308" s="2">
        <v>0</v>
      </c>
      <c r="P4308" s="2">
        <v>3.5999999999999999E-3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3.7000000000000002E-3</v>
      </c>
      <c r="Y4308" s="2">
        <v>0</v>
      </c>
      <c r="Z4308" s="2">
        <v>0</v>
      </c>
      <c r="AA4308" s="2">
        <v>3.8999999999999998E-3</v>
      </c>
      <c r="AB4308" s="2">
        <v>0</v>
      </c>
      <c r="AC4308" s="2">
        <v>0</v>
      </c>
      <c r="AD4308" s="2">
        <v>0</v>
      </c>
    </row>
    <row r="4309" spans="1:30" x14ac:dyDescent="0.3">
      <c r="A4309" t="s">
        <v>84</v>
      </c>
      <c r="B4309">
        <v>1692857</v>
      </c>
      <c r="C4309">
        <v>0</v>
      </c>
      <c r="D4309">
        <v>0</v>
      </c>
      <c r="E4309" t="s">
        <v>581</v>
      </c>
      <c r="F4309" t="s">
        <v>93</v>
      </c>
      <c r="G4309">
        <v>46.54</v>
      </c>
      <c r="H4309" t="s">
        <v>87</v>
      </c>
      <c r="I4309" t="s">
        <v>2898</v>
      </c>
      <c r="J4309" t="s">
        <v>89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</row>
    <row r="4310" spans="1:30" x14ac:dyDescent="0.3">
      <c r="A4310" t="s">
        <v>84</v>
      </c>
      <c r="B4310">
        <v>1692942</v>
      </c>
      <c r="C4310" t="s">
        <v>11021</v>
      </c>
      <c r="D4310" t="s">
        <v>11022</v>
      </c>
      <c r="E4310" t="s">
        <v>91</v>
      </c>
      <c r="F4310" t="s">
        <v>85</v>
      </c>
      <c r="G4310">
        <v>56.43</v>
      </c>
      <c r="H4310" t="s">
        <v>87</v>
      </c>
      <c r="I4310" t="s">
        <v>2899</v>
      </c>
      <c r="J4310" t="s">
        <v>89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0.99629999999999996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3.3999999999999998E-3</v>
      </c>
      <c r="AD4310" s="2">
        <v>0</v>
      </c>
    </row>
    <row r="4311" spans="1:30" x14ac:dyDescent="0.3">
      <c r="A4311" t="s">
        <v>84</v>
      </c>
      <c r="B4311">
        <v>1694543</v>
      </c>
      <c r="C4311" t="s">
        <v>11019</v>
      </c>
      <c r="D4311" t="s">
        <v>11020</v>
      </c>
      <c r="E4311" t="s">
        <v>91</v>
      </c>
      <c r="F4311" t="s">
        <v>93</v>
      </c>
      <c r="G4311">
        <v>56.63</v>
      </c>
      <c r="H4311" t="s">
        <v>87</v>
      </c>
      <c r="I4311" t="s">
        <v>2902</v>
      </c>
      <c r="J4311" t="s">
        <v>89</v>
      </c>
      <c r="K4311" s="2">
        <v>0.99470000000000003</v>
      </c>
      <c r="L4311" s="2">
        <v>0.99509999999999998</v>
      </c>
      <c r="M4311" s="2">
        <v>1</v>
      </c>
      <c r="N4311" s="2">
        <v>1</v>
      </c>
      <c r="O4311" s="2">
        <v>1</v>
      </c>
      <c r="P4311" s="2">
        <v>5.0000000000000001E-3</v>
      </c>
      <c r="Q4311" s="2">
        <v>5.7999999999999996E-3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</row>
    <row r="4312" spans="1:30" x14ac:dyDescent="0.3">
      <c r="A4312" t="s">
        <v>84</v>
      </c>
      <c r="B4312">
        <v>1695930</v>
      </c>
      <c r="C4312" t="s">
        <v>11019</v>
      </c>
      <c r="D4312" t="s">
        <v>11020</v>
      </c>
      <c r="E4312" t="s">
        <v>85</v>
      </c>
      <c r="F4312" t="s">
        <v>86</v>
      </c>
      <c r="G4312">
        <v>55.68</v>
      </c>
      <c r="H4312" t="s">
        <v>87</v>
      </c>
      <c r="I4312" t="s">
        <v>2904</v>
      </c>
      <c r="J4312" t="s">
        <v>89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1</v>
      </c>
      <c r="AC4312" s="2">
        <v>0</v>
      </c>
      <c r="AD4312" s="2">
        <v>3.8E-3</v>
      </c>
    </row>
    <row r="4313" spans="1:30" x14ac:dyDescent="0.3">
      <c r="A4313" t="s">
        <v>84</v>
      </c>
      <c r="B4313">
        <v>1695965</v>
      </c>
      <c r="C4313" t="s">
        <v>11019</v>
      </c>
      <c r="D4313" t="s">
        <v>11020</v>
      </c>
      <c r="E4313" t="s">
        <v>133</v>
      </c>
      <c r="F4313" t="s">
        <v>86</v>
      </c>
      <c r="G4313">
        <v>45.79</v>
      </c>
      <c r="H4313" t="s">
        <v>87</v>
      </c>
      <c r="I4313" t="s">
        <v>2905</v>
      </c>
      <c r="J4313" t="s">
        <v>89</v>
      </c>
      <c r="K4313" s="2">
        <v>0</v>
      </c>
      <c r="L4313" s="2">
        <v>0</v>
      </c>
      <c r="M4313" s="2">
        <v>4.4000000000000003E-3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0.99670000000000003</v>
      </c>
      <c r="AC4313" s="2">
        <v>3.8E-3</v>
      </c>
      <c r="AD4313" s="2">
        <v>0</v>
      </c>
    </row>
    <row r="4314" spans="1:30" x14ac:dyDescent="0.3">
      <c r="A4314" t="s">
        <v>84</v>
      </c>
      <c r="B4314">
        <v>1697229</v>
      </c>
      <c r="C4314">
        <v>0</v>
      </c>
      <c r="D4314">
        <v>0</v>
      </c>
      <c r="E4314" t="s">
        <v>93</v>
      </c>
      <c r="F4314" t="s">
        <v>86</v>
      </c>
      <c r="G4314">
        <v>55.99</v>
      </c>
      <c r="H4314" t="s">
        <v>87</v>
      </c>
      <c r="I4314" t="s">
        <v>2909</v>
      </c>
      <c r="J4314" t="s">
        <v>89</v>
      </c>
      <c r="K4314" s="2">
        <v>7.7000000000000002E-3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3.7000000000000002E-3</v>
      </c>
      <c r="T4314" s="2">
        <v>0</v>
      </c>
      <c r="U4314" s="2">
        <v>4.0000000000000001E-3</v>
      </c>
      <c r="V4314" s="2">
        <v>0</v>
      </c>
      <c r="W4314" s="2">
        <v>3.5999999999999999E-3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1</v>
      </c>
      <c r="AD4314" s="2">
        <v>0</v>
      </c>
    </row>
    <row r="4315" spans="1:30" x14ac:dyDescent="0.3">
      <c r="A4315" t="s">
        <v>84</v>
      </c>
      <c r="B4315">
        <v>1697945</v>
      </c>
      <c r="C4315" t="s">
        <v>8867</v>
      </c>
      <c r="D4315" t="s">
        <v>8868</v>
      </c>
      <c r="E4315" t="s">
        <v>93</v>
      </c>
      <c r="F4315" t="s">
        <v>85</v>
      </c>
      <c r="G4315">
        <v>56.09</v>
      </c>
      <c r="H4315" t="s">
        <v>87</v>
      </c>
      <c r="I4315" t="s">
        <v>2912</v>
      </c>
      <c r="J4315" t="s">
        <v>89</v>
      </c>
      <c r="K4315" s="2">
        <v>0</v>
      </c>
      <c r="L4315" s="2">
        <v>0</v>
      </c>
      <c r="M4315" s="2">
        <v>0</v>
      </c>
      <c r="N4315" s="2">
        <v>0</v>
      </c>
      <c r="O4315" s="2">
        <v>0.99619999999999997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4.5999999999999999E-3</v>
      </c>
    </row>
    <row r="4316" spans="1:30" x14ac:dyDescent="0.3">
      <c r="A4316" t="s">
        <v>84</v>
      </c>
      <c r="B4316">
        <v>1698625</v>
      </c>
      <c r="C4316" t="s">
        <v>9355</v>
      </c>
      <c r="D4316" t="s">
        <v>9356</v>
      </c>
      <c r="E4316" t="s">
        <v>93</v>
      </c>
      <c r="F4316" t="s">
        <v>86</v>
      </c>
      <c r="G4316">
        <v>55.09</v>
      </c>
      <c r="H4316" t="s">
        <v>87</v>
      </c>
      <c r="I4316" t="s">
        <v>2913</v>
      </c>
      <c r="J4316" t="s">
        <v>89</v>
      </c>
      <c r="K4316" s="2">
        <v>0</v>
      </c>
      <c r="L4316" s="2">
        <v>0.99309999999999998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</row>
    <row r="4317" spans="1:30" x14ac:dyDescent="0.3">
      <c r="A4317" t="s">
        <v>84</v>
      </c>
      <c r="B4317">
        <v>1699185</v>
      </c>
      <c r="C4317">
        <v>0</v>
      </c>
      <c r="D4317">
        <v>0</v>
      </c>
      <c r="E4317" t="s">
        <v>90</v>
      </c>
      <c r="F4317" t="s">
        <v>91</v>
      </c>
      <c r="G4317">
        <v>55.57</v>
      </c>
      <c r="H4317" t="s">
        <v>87</v>
      </c>
      <c r="I4317" t="s">
        <v>2914</v>
      </c>
      <c r="J4317" t="s">
        <v>89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0.99580000000000002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</row>
    <row r="4318" spans="1:30" x14ac:dyDescent="0.3">
      <c r="A4318" t="s">
        <v>84</v>
      </c>
      <c r="B4318">
        <v>1699233</v>
      </c>
      <c r="C4318">
        <v>0</v>
      </c>
      <c r="D4318">
        <v>0</v>
      </c>
      <c r="E4318" t="s">
        <v>86</v>
      </c>
      <c r="F4318" t="s">
        <v>91</v>
      </c>
      <c r="G4318">
        <v>55.4</v>
      </c>
      <c r="H4318" t="s">
        <v>87</v>
      </c>
      <c r="I4318" t="s">
        <v>2915</v>
      </c>
      <c r="J4318" t="s">
        <v>89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0.99299999999999999</v>
      </c>
      <c r="T4318" s="2">
        <v>0</v>
      </c>
      <c r="U4318" s="2">
        <v>0</v>
      </c>
      <c r="V4318" s="2">
        <v>0</v>
      </c>
      <c r="W4318" s="2">
        <v>3.8999999999999998E-3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</row>
    <row r="4319" spans="1:30" x14ac:dyDescent="0.3">
      <c r="A4319" t="s">
        <v>84</v>
      </c>
      <c r="B4319">
        <v>1700309</v>
      </c>
      <c r="C4319" t="s">
        <v>9367</v>
      </c>
      <c r="D4319" t="s">
        <v>9368</v>
      </c>
      <c r="E4319" t="s">
        <v>93</v>
      </c>
      <c r="F4319" t="s">
        <v>86</v>
      </c>
      <c r="G4319">
        <v>53.26</v>
      </c>
      <c r="H4319" t="s">
        <v>87</v>
      </c>
      <c r="I4319" t="s">
        <v>2918</v>
      </c>
      <c r="J4319" t="s">
        <v>89</v>
      </c>
      <c r="K4319" s="2">
        <v>0</v>
      </c>
      <c r="L4319" s="2">
        <v>0</v>
      </c>
      <c r="M4319" s="2">
        <v>0</v>
      </c>
      <c r="N4319" s="2">
        <v>8.2000000000000007E-3</v>
      </c>
      <c r="O4319" s="2">
        <v>1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8.8999999999999999E-3</v>
      </c>
      <c r="AC4319" s="2">
        <v>0</v>
      </c>
      <c r="AD4319" s="2">
        <v>0</v>
      </c>
    </row>
    <row r="4320" spans="1:30" x14ac:dyDescent="0.3">
      <c r="A4320" t="s">
        <v>84</v>
      </c>
      <c r="B4320">
        <v>1702065</v>
      </c>
      <c r="C4320" t="s">
        <v>9369</v>
      </c>
      <c r="D4320" t="s">
        <v>9370</v>
      </c>
      <c r="E4320" t="s">
        <v>85</v>
      </c>
      <c r="F4320" t="s">
        <v>91</v>
      </c>
      <c r="G4320">
        <v>55.15</v>
      </c>
      <c r="H4320" t="s">
        <v>87</v>
      </c>
      <c r="I4320" t="s">
        <v>2920</v>
      </c>
      <c r="J4320" t="s">
        <v>89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5.1000000000000004E-3</v>
      </c>
      <c r="Q4320" s="2">
        <v>0</v>
      </c>
      <c r="R4320" s="2">
        <v>0</v>
      </c>
      <c r="S4320" s="2">
        <v>0</v>
      </c>
      <c r="T4320" s="2">
        <v>0</v>
      </c>
      <c r="U4320" s="2">
        <v>4.4000000000000003E-3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1</v>
      </c>
      <c r="AC4320" s="2">
        <v>0</v>
      </c>
      <c r="AD4320" s="2">
        <v>0</v>
      </c>
    </row>
    <row r="4321" spans="1:30" x14ac:dyDescent="0.3">
      <c r="A4321" t="s">
        <v>84</v>
      </c>
      <c r="B4321">
        <v>1703358</v>
      </c>
      <c r="C4321" t="s">
        <v>11693</v>
      </c>
      <c r="D4321" t="s">
        <v>11694</v>
      </c>
      <c r="E4321" t="s">
        <v>93</v>
      </c>
      <c r="F4321" t="s">
        <v>91</v>
      </c>
      <c r="G4321">
        <v>55.33</v>
      </c>
      <c r="H4321" t="s">
        <v>87</v>
      </c>
      <c r="I4321" t="s">
        <v>2922</v>
      </c>
      <c r="J4321" t="s">
        <v>89</v>
      </c>
      <c r="K4321" s="2">
        <v>6.4999999999999997E-3</v>
      </c>
      <c r="L4321" s="2">
        <v>1.6E-2</v>
      </c>
      <c r="M4321" s="2">
        <v>0</v>
      </c>
      <c r="N4321" s="2">
        <v>0</v>
      </c>
      <c r="O4321" s="2">
        <v>1</v>
      </c>
      <c r="P4321" s="2">
        <v>5.3E-3</v>
      </c>
      <c r="Q4321" s="2">
        <v>0</v>
      </c>
      <c r="R4321" s="2">
        <v>0</v>
      </c>
      <c r="S4321" s="2">
        <v>0</v>
      </c>
      <c r="T4321" s="2">
        <v>0</v>
      </c>
      <c r="U4321" s="2">
        <v>5.8999999999999999E-3</v>
      </c>
      <c r="V4321" s="2">
        <v>5.5999999999999999E-3</v>
      </c>
      <c r="W4321" s="2">
        <v>0</v>
      </c>
      <c r="X4321" s="2">
        <v>0</v>
      </c>
      <c r="Y4321" s="2">
        <v>0</v>
      </c>
      <c r="Z4321" s="2">
        <v>0</v>
      </c>
      <c r="AA4321" s="2">
        <v>6.4000000000000003E-3</v>
      </c>
      <c r="AB4321" s="2">
        <v>0</v>
      </c>
      <c r="AC4321" s="2">
        <v>0</v>
      </c>
      <c r="AD4321" s="2">
        <v>0</v>
      </c>
    </row>
    <row r="4322" spans="1:30" x14ac:dyDescent="0.3">
      <c r="A4322" t="s">
        <v>84</v>
      </c>
      <c r="B4322">
        <v>1703930</v>
      </c>
      <c r="C4322" t="s">
        <v>11693</v>
      </c>
      <c r="D4322" t="s">
        <v>11694</v>
      </c>
      <c r="E4322" t="s">
        <v>93</v>
      </c>
      <c r="F4322" t="s">
        <v>91</v>
      </c>
      <c r="G4322">
        <v>55.52</v>
      </c>
      <c r="H4322" t="s">
        <v>87</v>
      </c>
      <c r="I4322" t="s">
        <v>2923</v>
      </c>
      <c r="J4322" t="s">
        <v>89</v>
      </c>
      <c r="K4322" s="2">
        <v>0</v>
      </c>
      <c r="L4322" s="2">
        <v>0</v>
      </c>
      <c r="M4322" s="2">
        <v>5.1999999999999998E-3</v>
      </c>
      <c r="N4322" s="2">
        <v>0</v>
      </c>
      <c r="O4322" s="2">
        <v>0</v>
      </c>
      <c r="P4322" s="2">
        <v>0</v>
      </c>
      <c r="Q4322" s="2">
        <v>0.98260000000000003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8.3000000000000001E-3</v>
      </c>
    </row>
    <row r="4323" spans="1:30" x14ac:dyDescent="0.3">
      <c r="A4323" t="s">
        <v>84</v>
      </c>
      <c r="B4323">
        <v>1704263</v>
      </c>
      <c r="C4323" t="s">
        <v>11693</v>
      </c>
      <c r="D4323" t="s">
        <v>11694</v>
      </c>
      <c r="E4323" t="s">
        <v>86</v>
      </c>
      <c r="F4323" t="s">
        <v>93</v>
      </c>
      <c r="G4323">
        <v>47.55</v>
      </c>
      <c r="H4323" t="s">
        <v>87</v>
      </c>
      <c r="I4323" t="s">
        <v>2924</v>
      </c>
      <c r="J4323" t="s">
        <v>89</v>
      </c>
      <c r="K4323" s="2">
        <v>1</v>
      </c>
      <c r="L4323" s="2">
        <v>0</v>
      </c>
      <c r="M4323" s="2">
        <v>0</v>
      </c>
      <c r="N4323" s="2">
        <v>0</v>
      </c>
      <c r="O4323" s="2">
        <v>3.8999999999999998E-3</v>
      </c>
      <c r="P4323" s="2">
        <v>0</v>
      </c>
      <c r="Q4323" s="2">
        <v>3.0999999999999999E-3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3.3999999999999998E-3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3.5999999999999999E-3</v>
      </c>
    </row>
    <row r="4324" spans="1:30" x14ac:dyDescent="0.3">
      <c r="A4324" t="s">
        <v>84</v>
      </c>
      <c r="B4324">
        <v>1705298</v>
      </c>
      <c r="C4324" t="s">
        <v>11695</v>
      </c>
      <c r="D4324" t="s">
        <v>11696</v>
      </c>
      <c r="E4324" t="s">
        <v>86</v>
      </c>
      <c r="F4324" t="s">
        <v>93</v>
      </c>
      <c r="G4324">
        <v>55.99</v>
      </c>
      <c r="H4324" t="s">
        <v>87</v>
      </c>
      <c r="I4324" t="s">
        <v>2926</v>
      </c>
      <c r="J4324" t="s">
        <v>89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3.8E-3</v>
      </c>
      <c r="T4324" s="2">
        <v>0</v>
      </c>
      <c r="U4324" s="2">
        <v>1</v>
      </c>
      <c r="V4324" s="2">
        <v>1</v>
      </c>
      <c r="W4324" s="2">
        <v>1</v>
      </c>
      <c r="X4324" s="2">
        <v>1</v>
      </c>
      <c r="Y4324" s="2">
        <v>1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</row>
    <row r="4325" spans="1:30" x14ac:dyDescent="0.3">
      <c r="A4325" t="s">
        <v>84</v>
      </c>
      <c r="B4325">
        <v>1705760</v>
      </c>
      <c r="C4325">
        <v>0</v>
      </c>
      <c r="D4325">
        <v>0</v>
      </c>
      <c r="E4325" t="s">
        <v>93</v>
      </c>
      <c r="F4325" t="s">
        <v>91</v>
      </c>
      <c r="G4325">
        <v>55.97</v>
      </c>
      <c r="H4325" t="s">
        <v>87</v>
      </c>
      <c r="I4325" t="s">
        <v>2927</v>
      </c>
      <c r="J4325" t="s">
        <v>89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3.8999999999999998E-3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8.3999999999999995E-3</v>
      </c>
      <c r="AD4325" s="2">
        <v>0</v>
      </c>
    </row>
    <row r="4326" spans="1:30" x14ac:dyDescent="0.3">
      <c r="A4326" t="s">
        <v>84</v>
      </c>
      <c r="B4326">
        <v>1707058</v>
      </c>
      <c r="C4326" t="s">
        <v>10567</v>
      </c>
      <c r="D4326" t="s">
        <v>10568</v>
      </c>
      <c r="E4326" t="s">
        <v>86</v>
      </c>
      <c r="F4326" t="s">
        <v>91</v>
      </c>
      <c r="G4326">
        <v>55.16</v>
      </c>
      <c r="H4326" t="s">
        <v>87</v>
      </c>
      <c r="I4326" t="s">
        <v>2928</v>
      </c>
      <c r="J4326" t="s">
        <v>89</v>
      </c>
      <c r="K4326" s="2">
        <v>0</v>
      </c>
      <c r="L4326" s="2">
        <v>0</v>
      </c>
      <c r="M4326" s="2">
        <v>0</v>
      </c>
      <c r="N4326" s="2">
        <v>0</v>
      </c>
      <c r="O4326" s="2">
        <v>6.1999999999999998E-3</v>
      </c>
      <c r="P4326" s="2">
        <v>0</v>
      </c>
      <c r="Q4326" s="2">
        <v>5.3E-3</v>
      </c>
      <c r="R4326" s="2">
        <v>0</v>
      </c>
      <c r="S4326" s="2">
        <v>5.0000000000000001E-3</v>
      </c>
      <c r="T4326" s="2">
        <v>0</v>
      </c>
      <c r="U4326" s="2">
        <v>0</v>
      </c>
      <c r="V4326" s="2">
        <v>0</v>
      </c>
      <c r="W4326" s="2">
        <v>1</v>
      </c>
      <c r="X4326" s="2">
        <v>1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4.8999999999999998E-3</v>
      </c>
    </row>
    <row r="4327" spans="1:30" x14ac:dyDescent="0.3">
      <c r="A4327" t="s">
        <v>84</v>
      </c>
      <c r="B4327">
        <v>1707092</v>
      </c>
      <c r="C4327" t="s">
        <v>10567</v>
      </c>
      <c r="D4327" t="s">
        <v>10568</v>
      </c>
      <c r="E4327" t="s">
        <v>93</v>
      </c>
      <c r="F4327" t="s">
        <v>86</v>
      </c>
      <c r="G4327">
        <v>55.35</v>
      </c>
      <c r="H4327" t="s">
        <v>87</v>
      </c>
      <c r="I4327" t="s">
        <v>2929</v>
      </c>
      <c r="J4327" t="s">
        <v>89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6.4000000000000003E-3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1</v>
      </c>
      <c r="X4327" s="2">
        <v>1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</row>
    <row r="4328" spans="1:30" x14ac:dyDescent="0.3">
      <c r="A4328" t="s">
        <v>84</v>
      </c>
      <c r="B4328">
        <v>1707395</v>
      </c>
      <c r="C4328" t="s">
        <v>10567</v>
      </c>
      <c r="D4328" t="s">
        <v>10568</v>
      </c>
      <c r="E4328" t="s">
        <v>85</v>
      </c>
      <c r="F4328" t="s">
        <v>86</v>
      </c>
      <c r="G4328">
        <v>53.73</v>
      </c>
      <c r="H4328" t="s">
        <v>87</v>
      </c>
      <c r="I4328" t="s">
        <v>2931</v>
      </c>
      <c r="J4328" t="s">
        <v>89</v>
      </c>
      <c r="K4328" s="2">
        <v>6.0000000000000001E-3</v>
      </c>
      <c r="L4328" s="2">
        <v>6.8999999999999999E-3</v>
      </c>
      <c r="M4328" s="2">
        <v>0</v>
      </c>
      <c r="N4328" s="2">
        <v>0</v>
      </c>
      <c r="O4328" s="2">
        <v>0</v>
      </c>
      <c r="P4328" s="2">
        <v>1.1599999999999999E-2</v>
      </c>
      <c r="Q4328" s="2">
        <v>0</v>
      </c>
      <c r="R4328" s="2">
        <v>0</v>
      </c>
      <c r="S4328" s="2">
        <v>0</v>
      </c>
      <c r="T4328" s="2">
        <v>0</v>
      </c>
      <c r="U4328" s="2">
        <v>5.8999999999999999E-3</v>
      </c>
      <c r="V4328" s="2">
        <v>6.0000000000000001E-3</v>
      </c>
      <c r="W4328" s="2">
        <v>0.98740000000000006</v>
      </c>
      <c r="X4328" s="2">
        <v>0</v>
      </c>
      <c r="Y4328" s="2">
        <v>5.8999999999999999E-3</v>
      </c>
      <c r="Z4328" s="2">
        <v>0</v>
      </c>
      <c r="AA4328" s="2">
        <v>0</v>
      </c>
      <c r="AB4328" s="2">
        <v>0</v>
      </c>
      <c r="AC4328" s="2">
        <v>1.84E-2</v>
      </c>
      <c r="AD4328" s="2">
        <v>5.3E-3</v>
      </c>
    </row>
    <row r="4329" spans="1:30" x14ac:dyDescent="0.3">
      <c r="A4329" t="s">
        <v>84</v>
      </c>
      <c r="B4329">
        <v>1707789</v>
      </c>
      <c r="C4329" t="s">
        <v>10567</v>
      </c>
      <c r="D4329" t="s">
        <v>10568</v>
      </c>
      <c r="E4329" t="s">
        <v>93</v>
      </c>
      <c r="F4329" t="s">
        <v>91</v>
      </c>
      <c r="G4329">
        <v>53.49</v>
      </c>
      <c r="H4329" t="s">
        <v>87</v>
      </c>
      <c r="I4329" t="s">
        <v>2933</v>
      </c>
      <c r="J4329" t="s">
        <v>89</v>
      </c>
      <c r="K4329" s="2">
        <v>0</v>
      </c>
      <c r="L4329" s="2">
        <v>7.0000000000000001E-3</v>
      </c>
      <c r="M4329" s="2">
        <v>1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6.1000000000000004E-3</v>
      </c>
      <c r="T4329" s="2">
        <v>0</v>
      </c>
      <c r="U4329" s="2">
        <v>0</v>
      </c>
      <c r="V4329" s="2">
        <v>0</v>
      </c>
      <c r="W4329" s="2">
        <v>7.4000000000000003E-3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</row>
    <row r="4330" spans="1:30" x14ac:dyDescent="0.3">
      <c r="A4330" t="s">
        <v>84</v>
      </c>
      <c r="B4330">
        <v>1708522</v>
      </c>
      <c r="C4330" t="s">
        <v>10567</v>
      </c>
      <c r="D4330" t="s">
        <v>10568</v>
      </c>
      <c r="E4330" t="s">
        <v>93</v>
      </c>
      <c r="F4330" t="s">
        <v>91</v>
      </c>
      <c r="G4330">
        <v>55.46</v>
      </c>
      <c r="H4330" t="s">
        <v>87</v>
      </c>
      <c r="I4330" t="s">
        <v>2935</v>
      </c>
      <c r="J4330" t="s">
        <v>89</v>
      </c>
      <c r="K4330" s="2">
        <v>0</v>
      </c>
      <c r="L4330" s="2">
        <v>0</v>
      </c>
      <c r="M4330" s="2">
        <v>0</v>
      </c>
      <c r="N4330" s="2">
        <v>0</v>
      </c>
      <c r="O4330" s="2">
        <v>0.99399999999999999</v>
      </c>
      <c r="P4330" s="2">
        <v>0</v>
      </c>
      <c r="Q4330" s="2">
        <v>6.3E-3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5.0000000000000001E-3</v>
      </c>
      <c r="AC4330" s="2">
        <v>5.3E-3</v>
      </c>
      <c r="AD4330" s="2">
        <v>0</v>
      </c>
    </row>
    <row r="4331" spans="1:30" x14ac:dyDescent="0.3">
      <c r="A4331" t="s">
        <v>84</v>
      </c>
      <c r="B4331">
        <v>1709501</v>
      </c>
      <c r="C4331" t="s">
        <v>10569</v>
      </c>
      <c r="D4331" t="s">
        <v>10570</v>
      </c>
      <c r="E4331" t="s">
        <v>85</v>
      </c>
      <c r="F4331" t="s">
        <v>91</v>
      </c>
      <c r="G4331">
        <v>55.24</v>
      </c>
      <c r="H4331" t="s">
        <v>87</v>
      </c>
      <c r="I4331" t="s">
        <v>2940</v>
      </c>
      <c r="J4331" t="s">
        <v>89</v>
      </c>
      <c r="K4331" s="2">
        <v>0</v>
      </c>
      <c r="L4331" s="2">
        <v>0.99470000000000003</v>
      </c>
      <c r="M4331" s="2">
        <v>0</v>
      </c>
      <c r="N4331" s="2">
        <v>0</v>
      </c>
      <c r="O4331" s="2">
        <v>0.99439999999999995</v>
      </c>
      <c r="P4331" s="2">
        <v>1.4200000000000001E-2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5.5999999999999999E-3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</row>
    <row r="4332" spans="1:30" x14ac:dyDescent="0.3">
      <c r="A4332" t="s">
        <v>84</v>
      </c>
      <c r="B4332">
        <v>1709530</v>
      </c>
      <c r="C4332" t="s">
        <v>10569</v>
      </c>
      <c r="D4332" t="s">
        <v>10570</v>
      </c>
      <c r="E4332" t="s">
        <v>86</v>
      </c>
      <c r="F4332" t="s">
        <v>93</v>
      </c>
      <c r="G4332">
        <v>55.21</v>
      </c>
      <c r="H4332" t="s">
        <v>87</v>
      </c>
      <c r="I4332" t="s">
        <v>2941</v>
      </c>
      <c r="J4332" t="s">
        <v>89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5.0000000000000001E-3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</row>
    <row r="4333" spans="1:30" x14ac:dyDescent="0.3">
      <c r="A4333" t="s">
        <v>84</v>
      </c>
      <c r="B4333">
        <v>1709895</v>
      </c>
      <c r="C4333" t="s">
        <v>10569</v>
      </c>
      <c r="D4333" t="s">
        <v>10570</v>
      </c>
      <c r="E4333" t="s">
        <v>93</v>
      </c>
      <c r="F4333" t="s">
        <v>86</v>
      </c>
      <c r="G4333">
        <v>55.42</v>
      </c>
      <c r="H4333" t="s">
        <v>87</v>
      </c>
      <c r="I4333" t="s">
        <v>2942</v>
      </c>
      <c r="J4333" t="s">
        <v>89</v>
      </c>
      <c r="K4333" s="2">
        <v>1</v>
      </c>
      <c r="L4333" s="2">
        <v>0</v>
      </c>
      <c r="M4333" s="2">
        <v>0</v>
      </c>
      <c r="N4333" s="2">
        <v>1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</row>
    <row r="4334" spans="1:30" x14ac:dyDescent="0.3">
      <c r="A4334" t="s">
        <v>84</v>
      </c>
      <c r="B4334">
        <v>1711087</v>
      </c>
      <c r="C4334" t="s">
        <v>10571</v>
      </c>
      <c r="D4334" t="s">
        <v>10572</v>
      </c>
      <c r="E4334" t="s">
        <v>86</v>
      </c>
      <c r="F4334" t="s">
        <v>85</v>
      </c>
      <c r="G4334">
        <v>55.26</v>
      </c>
      <c r="H4334" t="s">
        <v>87</v>
      </c>
      <c r="I4334" t="s">
        <v>2944</v>
      </c>
      <c r="J4334" t="s">
        <v>89</v>
      </c>
      <c r="K4334" s="2">
        <v>0</v>
      </c>
      <c r="L4334" s="2">
        <v>0</v>
      </c>
      <c r="M4334" s="2">
        <v>0</v>
      </c>
      <c r="N4334" s="2">
        <v>5.1999999999999998E-3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5.7000000000000002E-3</v>
      </c>
      <c r="AC4334" s="2">
        <v>0</v>
      </c>
      <c r="AD4334" s="2">
        <v>0</v>
      </c>
    </row>
    <row r="4335" spans="1:30" x14ac:dyDescent="0.3">
      <c r="A4335" t="s">
        <v>84</v>
      </c>
      <c r="B4335">
        <v>1711354</v>
      </c>
      <c r="C4335" t="s">
        <v>10571</v>
      </c>
      <c r="D4335" t="s">
        <v>10572</v>
      </c>
      <c r="E4335" t="s">
        <v>86</v>
      </c>
      <c r="F4335" t="s">
        <v>93</v>
      </c>
      <c r="G4335">
        <v>55.8</v>
      </c>
      <c r="H4335" t="s">
        <v>87</v>
      </c>
      <c r="I4335" t="s">
        <v>2945</v>
      </c>
      <c r="J4335" t="s">
        <v>89</v>
      </c>
      <c r="K4335" s="2">
        <v>0</v>
      </c>
      <c r="L4335" s="2">
        <v>0</v>
      </c>
      <c r="M4335" s="2">
        <v>0</v>
      </c>
      <c r="N4335" s="2">
        <v>0</v>
      </c>
      <c r="O4335" s="2">
        <v>1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4.7000000000000002E-3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</row>
    <row r="4336" spans="1:30" x14ac:dyDescent="0.3">
      <c r="A4336" t="s">
        <v>84</v>
      </c>
      <c r="B4336">
        <v>1711648</v>
      </c>
      <c r="C4336" t="s">
        <v>9779</v>
      </c>
      <c r="D4336" t="s">
        <v>9780</v>
      </c>
      <c r="E4336" t="s">
        <v>627</v>
      </c>
      <c r="F4336" t="s">
        <v>85</v>
      </c>
      <c r="G4336">
        <v>56.1</v>
      </c>
      <c r="H4336" t="s">
        <v>87</v>
      </c>
      <c r="I4336" t="s">
        <v>2947</v>
      </c>
      <c r="J4336" t="s">
        <v>89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0.99470000000000003</v>
      </c>
      <c r="V4336" s="2">
        <v>0.99529999999999996</v>
      </c>
      <c r="W4336" s="2">
        <v>0.99560000000000004</v>
      </c>
      <c r="X4336" s="2">
        <v>1</v>
      </c>
      <c r="Y4336" s="2">
        <v>0.99529999999999996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</row>
    <row r="4337" spans="1:30" x14ac:dyDescent="0.3">
      <c r="A4337" t="s">
        <v>84</v>
      </c>
      <c r="B4337">
        <v>1714172</v>
      </c>
      <c r="C4337" t="s">
        <v>8181</v>
      </c>
      <c r="D4337" t="s">
        <v>8182</v>
      </c>
      <c r="E4337" t="s">
        <v>86</v>
      </c>
      <c r="F4337" t="s">
        <v>91</v>
      </c>
      <c r="G4337">
        <v>55.11</v>
      </c>
      <c r="H4337" t="s">
        <v>87</v>
      </c>
      <c r="I4337" t="s">
        <v>2954</v>
      </c>
      <c r="J4337" t="s">
        <v>89</v>
      </c>
      <c r="K4337" s="2">
        <v>0</v>
      </c>
      <c r="L4337" s="2">
        <v>5.8999999999999999E-3</v>
      </c>
      <c r="M4337" s="2">
        <v>0</v>
      </c>
      <c r="N4337" s="2">
        <v>1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5.1000000000000004E-3</v>
      </c>
      <c r="AC4337" s="2">
        <v>0</v>
      </c>
      <c r="AD4337" s="2">
        <v>4.8999999999999998E-3</v>
      </c>
    </row>
    <row r="4338" spans="1:30" x14ac:dyDescent="0.3">
      <c r="A4338" t="s">
        <v>84</v>
      </c>
      <c r="B4338">
        <v>1714393</v>
      </c>
      <c r="C4338" t="s">
        <v>8831</v>
      </c>
      <c r="D4338" t="s">
        <v>8832</v>
      </c>
      <c r="E4338" t="s">
        <v>91</v>
      </c>
      <c r="F4338" t="s">
        <v>93</v>
      </c>
      <c r="G4338">
        <v>54.85</v>
      </c>
      <c r="H4338" t="s">
        <v>87</v>
      </c>
      <c r="I4338" t="s">
        <v>2955</v>
      </c>
      <c r="J4338" t="s">
        <v>89</v>
      </c>
      <c r="K4338" s="2">
        <v>0</v>
      </c>
      <c r="L4338" s="2">
        <v>0.98619999999999997</v>
      </c>
      <c r="M4338" s="2">
        <v>0</v>
      </c>
      <c r="N4338" s="2">
        <v>0</v>
      </c>
      <c r="O4338" s="2">
        <v>0</v>
      </c>
      <c r="P4338" s="2">
        <v>4.1000000000000003E-3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</row>
    <row r="4339" spans="1:30" x14ac:dyDescent="0.3">
      <c r="A4339" t="s">
        <v>84</v>
      </c>
      <c r="B4339">
        <v>1715216</v>
      </c>
      <c r="C4339" t="s">
        <v>9925</v>
      </c>
      <c r="D4339" t="s">
        <v>9926</v>
      </c>
      <c r="E4339" t="s">
        <v>91</v>
      </c>
      <c r="F4339" t="s">
        <v>85</v>
      </c>
      <c r="G4339">
        <v>55.3</v>
      </c>
      <c r="H4339" t="s">
        <v>87</v>
      </c>
      <c r="I4339" t="s">
        <v>2957</v>
      </c>
      <c r="J4339" t="s">
        <v>89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1</v>
      </c>
      <c r="Q4339" s="2">
        <v>1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</row>
    <row r="4340" spans="1:30" x14ac:dyDescent="0.3">
      <c r="A4340" t="s">
        <v>84</v>
      </c>
      <c r="B4340">
        <v>1717150</v>
      </c>
      <c r="C4340" t="s">
        <v>10981</v>
      </c>
      <c r="D4340" t="s">
        <v>10982</v>
      </c>
      <c r="E4340" t="s">
        <v>91</v>
      </c>
      <c r="F4340" t="s">
        <v>85</v>
      </c>
      <c r="G4340">
        <v>56</v>
      </c>
      <c r="H4340" t="s">
        <v>87</v>
      </c>
      <c r="I4340" t="s">
        <v>2959</v>
      </c>
      <c r="J4340" t="s">
        <v>89</v>
      </c>
      <c r="K4340" s="2">
        <v>0</v>
      </c>
      <c r="L4340" s="2">
        <v>0</v>
      </c>
      <c r="M4340" s="2">
        <v>0</v>
      </c>
      <c r="N4340" s="2">
        <v>0</v>
      </c>
      <c r="O4340" s="2">
        <v>4.7000000000000002E-3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0.99460000000000004</v>
      </c>
      <c r="V4340" s="2">
        <v>1</v>
      </c>
      <c r="W4340" s="2">
        <v>0</v>
      </c>
      <c r="X4340" s="2">
        <v>0</v>
      </c>
      <c r="Y4340" s="2">
        <v>0.99550000000000005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</row>
    <row r="4341" spans="1:30" x14ac:dyDescent="0.3">
      <c r="A4341" t="s">
        <v>84</v>
      </c>
      <c r="B4341">
        <v>1717219</v>
      </c>
      <c r="C4341" t="s">
        <v>10981</v>
      </c>
      <c r="D4341" t="s">
        <v>10982</v>
      </c>
      <c r="E4341" t="s">
        <v>93</v>
      </c>
      <c r="F4341" t="s">
        <v>91</v>
      </c>
      <c r="G4341">
        <v>56.49</v>
      </c>
      <c r="H4341" t="s">
        <v>87</v>
      </c>
      <c r="I4341" t="s">
        <v>2960</v>
      </c>
      <c r="J4341" t="s">
        <v>89</v>
      </c>
      <c r="K4341" s="2">
        <v>1</v>
      </c>
      <c r="L4341" s="2">
        <v>0.99490000000000001</v>
      </c>
      <c r="M4341" s="2">
        <v>1</v>
      </c>
      <c r="N4341" s="2">
        <v>1</v>
      </c>
      <c r="O4341" s="2">
        <v>0.99509999999999998</v>
      </c>
      <c r="P4341" s="2">
        <v>4.1999999999999997E-3</v>
      </c>
      <c r="Q4341" s="2">
        <v>4.4000000000000003E-3</v>
      </c>
      <c r="R4341" s="2">
        <v>0</v>
      </c>
      <c r="S4341" s="2">
        <v>0</v>
      </c>
      <c r="T4341" s="2">
        <v>0</v>
      </c>
      <c r="U4341" s="2">
        <v>4.4000000000000003E-3</v>
      </c>
      <c r="V4341" s="2">
        <v>0</v>
      </c>
      <c r="W4341" s="2">
        <v>4.4000000000000003E-3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4.1999999999999997E-3</v>
      </c>
      <c r="AD4341" s="2">
        <v>0</v>
      </c>
    </row>
    <row r="4342" spans="1:30" x14ac:dyDescent="0.3">
      <c r="A4342" t="s">
        <v>84</v>
      </c>
      <c r="B4342">
        <v>1717466</v>
      </c>
      <c r="C4342" t="s">
        <v>9919</v>
      </c>
      <c r="D4342" t="s">
        <v>9920</v>
      </c>
      <c r="E4342" t="s">
        <v>91</v>
      </c>
      <c r="F4342" t="s">
        <v>86</v>
      </c>
      <c r="G4342">
        <v>55.92</v>
      </c>
      <c r="H4342" t="s">
        <v>87</v>
      </c>
      <c r="I4342" t="s">
        <v>2961</v>
      </c>
      <c r="J4342" t="s">
        <v>89</v>
      </c>
      <c r="K4342" s="2">
        <v>0</v>
      </c>
      <c r="L4342" s="2">
        <v>0</v>
      </c>
      <c r="M4342" s="2">
        <v>0</v>
      </c>
      <c r="N4342" s="2">
        <v>4.8999999999999998E-3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0.99550000000000005</v>
      </c>
      <c r="AC4342" s="2">
        <v>0</v>
      </c>
      <c r="AD4342" s="2">
        <v>0</v>
      </c>
    </row>
    <row r="4343" spans="1:30" x14ac:dyDescent="0.3">
      <c r="A4343" t="s">
        <v>84</v>
      </c>
      <c r="B4343">
        <v>1717975</v>
      </c>
      <c r="C4343" t="s">
        <v>9919</v>
      </c>
      <c r="D4343" t="s">
        <v>9920</v>
      </c>
      <c r="E4343" t="s">
        <v>93</v>
      </c>
      <c r="F4343" t="s">
        <v>91</v>
      </c>
      <c r="G4343">
        <v>55.91</v>
      </c>
      <c r="H4343" t="s">
        <v>87</v>
      </c>
      <c r="I4343" t="s">
        <v>2963</v>
      </c>
      <c r="J4343" t="s">
        <v>89</v>
      </c>
      <c r="K4343" s="2">
        <v>4.5999999999999999E-3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3.8999999999999998E-3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4.7999999999999996E-3</v>
      </c>
      <c r="Z4343" s="2">
        <v>0</v>
      </c>
      <c r="AA4343" s="2">
        <v>0.99550000000000005</v>
      </c>
      <c r="AB4343" s="2">
        <v>0</v>
      </c>
      <c r="AC4343" s="2">
        <v>0</v>
      </c>
      <c r="AD4343" s="2">
        <v>0</v>
      </c>
    </row>
    <row r="4344" spans="1:30" x14ac:dyDescent="0.3">
      <c r="A4344" t="s">
        <v>84</v>
      </c>
      <c r="B4344">
        <v>1719282</v>
      </c>
      <c r="C4344" t="s">
        <v>7505</v>
      </c>
      <c r="D4344" t="s">
        <v>7506</v>
      </c>
      <c r="E4344" t="s">
        <v>85</v>
      </c>
      <c r="F4344" t="s">
        <v>91</v>
      </c>
      <c r="G4344">
        <v>55.5</v>
      </c>
      <c r="H4344" t="s">
        <v>87</v>
      </c>
      <c r="I4344" t="s">
        <v>2965</v>
      </c>
      <c r="J4344" t="s">
        <v>89</v>
      </c>
      <c r="K4344" s="2">
        <v>1</v>
      </c>
      <c r="L4344" s="2">
        <v>0</v>
      </c>
      <c r="M4344" s="2">
        <v>4.4999999999999997E-3</v>
      </c>
      <c r="N4344" s="2">
        <v>1</v>
      </c>
      <c r="O4344" s="2">
        <v>0</v>
      </c>
      <c r="P4344" s="2">
        <v>4.5999999999999999E-3</v>
      </c>
      <c r="Q4344" s="2">
        <v>4.1999999999999997E-3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</row>
    <row r="4345" spans="1:30" x14ac:dyDescent="0.3">
      <c r="A4345" t="s">
        <v>84</v>
      </c>
      <c r="B4345">
        <v>1720365</v>
      </c>
      <c r="C4345">
        <v>0</v>
      </c>
      <c r="D4345">
        <v>0</v>
      </c>
      <c r="E4345" t="s">
        <v>86</v>
      </c>
      <c r="F4345" t="s">
        <v>93</v>
      </c>
      <c r="G4345">
        <v>55.97</v>
      </c>
      <c r="H4345" t="s">
        <v>87</v>
      </c>
      <c r="I4345" t="s">
        <v>2966</v>
      </c>
      <c r="J4345" t="s">
        <v>89</v>
      </c>
      <c r="K4345" s="2">
        <v>1</v>
      </c>
      <c r="L4345" s="2">
        <v>1</v>
      </c>
      <c r="M4345" s="2">
        <v>1</v>
      </c>
      <c r="N4345" s="2">
        <v>1</v>
      </c>
      <c r="O4345" s="2">
        <v>0.98950000000000005</v>
      </c>
      <c r="P4345" s="2">
        <v>0</v>
      </c>
      <c r="Q4345" s="2">
        <v>4.8999999999999998E-3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4.4000000000000003E-3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</row>
    <row r="4346" spans="1:30" x14ac:dyDescent="0.3">
      <c r="A4346" t="s">
        <v>84</v>
      </c>
      <c r="B4346">
        <v>1721323</v>
      </c>
      <c r="C4346" t="s">
        <v>11703</v>
      </c>
      <c r="D4346" t="s">
        <v>11704</v>
      </c>
      <c r="E4346" t="s">
        <v>86</v>
      </c>
      <c r="F4346" t="s">
        <v>91</v>
      </c>
      <c r="G4346">
        <v>56.18</v>
      </c>
      <c r="H4346" t="s">
        <v>87</v>
      </c>
      <c r="I4346" t="s">
        <v>2969</v>
      </c>
      <c r="J4346" t="s">
        <v>89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1</v>
      </c>
    </row>
    <row r="4347" spans="1:30" x14ac:dyDescent="0.3">
      <c r="A4347" t="s">
        <v>84</v>
      </c>
      <c r="B4347">
        <v>1721807</v>
      </c>
      <c r="C4347" t="s">
        <v>11703</v>
      </c>
      <c r="D4347" t="s">
        <v>11704</v>
      </c>
      <c r="E4347" t="s">
        <v>93</v>
      </c>
      <c r="F4347" t="s">
        <v>86</v>
      </c>
      <c r="G4347">
        <v>49.99</v>
      </c>
      <c r="H4347" t="s">
        <v>87</v>
      </c>
      <c r="I4347" t="s">
        <v>2970</v>
      </c>
      <c r="J4347" t="s">
        <v>89</v>
      </c>
      <c r="K4347" s="2">
        <v>1</v>
      </c>
      <c r="L4347" s="2">
        <v>0.99470000000000003</v>
      </c>
      <c r="M4347" s="2">
        <v>1</v>
      </c>
      <c r="N4347" s="2">
        <v>1</v>
      </c>
      <c r="O4347" s="2">
        <v>1</v>
      </c>
      <c r="P4347" s="2">
        <v>5.7999999999999996E-3</v>
      </c>
      <c r="Q4347" s="2">
        <v>5.5999999999999999E-3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4.5999999999999999E-3</v>
      </c>
      <c r="AB4347" s="2">
        <v>4.7999999999999996E-3</v>
      </c>
      <c r="AC4347" s="2">
        <v>0</v>
      </c>
      <c r="AD4347" s="2">
        <v>0</v>
      </c>
    </row>
    <row r="4348" spans="1:30" x14ac:dyDescent="0.3">
      <c r="A4348" t="s">
        <v>84</v>
      </c>
      <c r="B4348">
        <v>1723087</v>
      </c>
      <c r="C4348" t="s">
        <v>11705</v>
      </c>
      <c r="D4348" t="s">
        <v>11706</v>
      </c>
      <c r="E4348" t="s">
        <v>184</v>
      </c>
      <c r="F4348" t="s">
        <v>93</v>
      </c>
      <c r="G4348">
        <v>45.69</v>
      </c>
      <c r="H4348" t="s">
        <v>87</v>
      </c>
      <c r="I4348" t="s">
        <v>2971</v>
      </c>
      <c r="J4348" t="s">
        <v>89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5.1999999999999998E-3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0.99550000000000005</v>
      </c>
      <c r="AD4348" s="2">
        <v>0</v>
      </c>
    </row>
    <row r="4349" spans="1:30" x14ac:dyDescent="0.3">
      <c r="A4349" t="s">
        <v>84</v>
      </c>
      <c r="B4349">
        <v>1723677</v>
      </c>
      <c r="C4349" t="s">
        <v>11705</v>
      </c>
      <c r="D4349" t="s">
        <v>11706</v>
      </c>
      <c r="E4349" t="s">
        <v>93</v>
      </c>
      <c r="F4349" t="s">
        <v>85</v>
      </c>
      <c r="G4349">
        <v>55.46</v>
      </c>
      <c r="H4349" t="s">
        <v>87</v>
      </c>
      <c r="I4349" t="s">
        <v>2972</v>
      </c>
      <c r="J4349" t="s">
        <v>89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</row>
    <row r="4350" spans="1:30" x14ac:dyDescent="0.3">
      <c r="A4350" t="s">
        <v>84</v>
      </c>
      <c r="B4350">
        <v>1725646</v>
      </c>
      <c r="C4350">
        <v>0</v>
      </c>
      <c r="D4350">
        <v>0</v>
      </c>
      <c r="E4350" t="s">
        <v>86</v>
      </c>
      <c r="F4350" t="s">
        <v>93</v>
      </c>
      <c r="G4350">
        <v>55.62</v>
      </c>
      <c r="H4350" t="s">
        <v>87</v>
      </c>
      <c r="I4350" t="s">
        <v>2976</v>
      </c>
      <c r="J4350" t="s">
        <v>89</v>
      </c>
      <c r="K4350" s="2">
        <v>4.4000000000000003E-3</v>
      </c>
      <c r="L4350" s="2">
        <v>0</v>
      </c>
      <c r="M4350" s="2">
        <v>0</v>
      </c>
      <c r="N4350" s="2">
        <v>0</v>
      </c>
      <c r="O4350" s="2">
        <v>0</v>
      </c>
      <c r="P4350" s="2">
        <v>0.99039999999999995</v>
      </c>
      <c r="Q4350" s="2">
        <v>0</v>
      </c>
      <c r="R4350" s="2">
        <v>0</v>
      </c>
      <c r="S4350" s="2">
        <v>5.1999999999999998E-3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</row>
    <row r="4351" spans="1:30" x14ac:dyDescent="0.3">
      <c r="A4351" t="s">
        <v>84</v>
      </c>
      <c r="B4351">
        <v>1725869</v>
      </c>
      <c r="C4351" t="s">
        <v>11707</v>
      </c>
      <c r="D4351" t="s">
        <v>11708</v>
      </c>
      <c r="E4351" t="s">
        <v>91</v>
      </c>
      <c r="F4351" t="s">
        <v>86</v>
      </c>
      <c r="G4351">
        <v>55.43</v>
      </c>
      <c r="H4351" t="s">
        <v>87</v>
      </c>
      <c r="I4351" t="s">
        <v>2977</v>
      </c>
      <c r="J4351" t="s">
        <v>89</v>
      </c>
      <c r="K4351" s="2">
        <v>4.4999999999999997E-3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0.99539999999999995</v>
      </c>
      <c r="Z4351" s="2">
        <v>0</v>
      </c>
      <c r="AA4351" s="2">
        <v>0</v>
      </c>
      <c r="AB4351" s="2">
        <v>5.0000000000000001E-3</v>
      </c>
      <c r="AC4351" s="2">
        <v>0</v>
      </c>
      <c r="AD4351" s="2">
        <v>0</v>
      </c>
    </row>
    <row r="4352" spans="1:30" x14ac:dyDescent="0.3">
      <c r="A4352" t="s">
        <v>84</v>
      </c>
      <c r="B4352">
        <v>1727204</v>
      </c>
      <c r="C4352" t="s">
        <v>9713</v>
      </c>
      <c r="D4352" t="s">
        <v>9714</v>
      </c>
      <c r="E4352" t="s">
        <v>93</v>
      </c>
      <c r="F4352" t="s">
        <v>91</v>
      </c>
      <c r="G4352">
        <v>55.67</v>
      </c>
      <c r="H4352" t="s">
        <v>87</v>
      </c>
      <c r="I4352" t="s">
        <v>2978</v>
      </c>
      <c r="J4352" t="s">
        <v>89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1</v>
      </c>
      <c r="Q4352" s="2">
        <v>5.4999999999999997E-3</v>
      </c>
      <c r="R4352" s="2">
        <v>0</v>
      </c>
      <c r="S4352" s="2">
        <v>5.0000000000000001E-3</v>
      </c>
      <c r="T4352" s="2">
        <v>0</v>
      </c>
      <c r="U4352" s="2">
        <v>0</v>
      </c>
      <c r="V4352" s="2">
        <v>5.1000000000000004E-3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5.3E-3</v>
      </c>
      <c r="AD4352" s="2">
        <v>0</v>
      </c>
    </row>
    <row r="4353" spans="1:30" x14ac:dyDescent="0.3">
      <c r="A4353" t="s">
        <v>84</v>
      </c>
      <c r="B4353">
        <v>1727825</v>
      </c>
      <c r="C4353">
        <v>0</v>
      </c>
      <c r="D4353">
        <v>0</v>
      </c>
      <c r="E4353" t="s">
        <v>85</v>
      </c>
      <c r="F4353" t="s">
        <v>91</v>
      </c>
      <c r="G4353">
        <v>55.61</v>
      </c>
      <c r="H4353" t="s">
        <v>87</v>
      </c>
      <c r="I4353" t="s">
        <v>2979</v>
      </c>
      <c r="J4353" t="s">
        <v>89</v>
      </c>
      <c r="K4353" s="2">
        <v>4.5999999999999999E-3</v>
      </c>
      <c r="L4353" s="2">
        <v>0</v>
      </c>
      <c r="M4353" s="2">
        <v>0.99539999999999995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4.3E-3</v>
      </c>
      <c r="V4353" s="2">
        <v>0</v>
      </c>
      <c r="W4353" s="2">
        <v>0</v>
      </c>
      <c r="X4353" s="2">
        <v>3.8999999999999998E-3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</row>
    <row r="4354" spans="1:30" x14ac:dyDescent="0.3">
      <c r="A4354" t="s">
        <v>84</v>
      </c>
      <c r="B4354">
        <v>1728275</v>
      </c>
      <c r="C4354">
        <v>0</v>
      </c>
      <c r="D4354">
        <v>0</v>
      </c>
      <c r="E4354" t="s">
        <v>85</v>
      </c>
      <c r="F4354" t="s">
        <v>86</v>
      </c>
      <c r="G4354">
        <v>55.45</v>
      </c>
      <c r="H4354" t="s">
        <v>87</v>
      </c>
      <c r="I4354" t="s">
        <v>2980</v>
      </c>
      <c r="J4354" t="s">
        <v>89</v>
      </c>
      <c r="K4354" s="2">
        <v>4.4000000000000003E-3</v>
      </c>
      <c r="L4354" s="2">
        <v>0</v>
      </c>
      <c r="M4354" s="2">
        <v>0.99050000000000005</v>
      </c>
      <c r="N4354" s="2">
        <v>1.01E-2</v>
      </c>
      <c r="O4354" s="2">
        <v>0</v>
      </c>
      <c r="P4354" s="2">
        <v>4.3E-3</v>
      </c>
      <c r="Q4354" s="2">
        <v>3.8E-3</v>
      </c>
      <c r="R4354" s="2">
        <v>0</v>
      </c>
      <c r="S4354" s="2">
        <v>4.4999999999999997E-3</v>
      </c>
      <c r="T4354" s="2">
        <v>0</v>
      </c>
      <c r="U4354" s="2">
        <v>0</v>
      </c>
      <c r="V4354" s="2">
        <v>4.1000000000000003E-3</v>
      </c>
      <c r="W4354" s="2">
        <v>4.4999999999999997E-3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4.3E-3</v>
      </c>
    </row>
    <row r="4355" spans="1:30" x14ac:dyDescent="0.3">
      <c r="A4355" t="s">
        <v>84</v>
      </c>
      <c r="B4355">
        <v>1730367</v>
      </c>
      <c r="C4355" t="s">
        <v>9249</v>
      </c>
      <c r="D4355" t="s">
        <v>9250</v>
      </c>
      <c r="E4355" t="s">
        <v>194</v>
      </c>
      <c r="F4355" t="s">
        <v>85</v>
      </c>
      <c r="G4355">
        <v>42.36</v>
      </c>
      <c r="H4355" t="s">
        <v>87</v>
      </c>
      <c r="I4355" t="s">
        <v>2981</v>
      </c>
      <c r="J4355" t="s">
        <v>89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</row>
    <row r="4356" spans="1:30" x14ac:dyDescent="0.3">
      <c r="A4356" t="s">
        <v>84</v>
      </c>
      <c r="B4356">
        <v>1730375</v>
      </c>
      <c r="C4356" t="s">
        <v>9249</v>
      </c>
      <c r="D4356" t="s">
        <v>9250</v>
      </c>
      <c r="E4356" t="s">
        <v>93</v>
      </c>
      <c r="F4356" t="s">
        <v>91</v>
      </c>
      <c r="G4356">
        <v>54.37</v>
      </c>
      <c r="H4356" t="s">
        <v>87</v>
      </c>
      <c r="I4356" t="s">
        <v>2982</v>
      </c>
      <c r="J4356" t="s">
        <v>89</v>
      </c>
      <c r="K4356" s="2">
        <v>1.2800000000000001E-2</v>
      </c>
      <c r="L4356" s="2">
        <v>0</v>
      </c>
      <c r="M4356" s="2">
        <v>1.61E-2</v>
      </c>
      <c r="N4356" s="2">
        <v>0</v>
      </c>
      <c r="O4356" s="2">
        <v>7.7999999999999996E-3</v>
      </c>
      <c r="P4356" s="2">
        <v>6.4999999999999997E-3</v>
      </c>
      <c r="Q4356" s="2">
        <v>6.7000000000000002E-3</v>
      </c>
      <c r="R4356" s="2">
        <v>0</v>
      </c>
      <c r="S4356" s="2">
        <v>0</v>
      </c>
      <c r="T4356" s="2">
        <v>0</v>
      </c>
      <c r="U4356" s="2">
        <v>7.7999999999999996E-3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6.1000000000000004E-3</v>
      </c>
      <c r="AB4356" s="2">
        <v>0</v>
      </c>
      <c r="AC4356" s="2">
        <v>6.0000000000000001E-3</v>
      </c>
      <c r="AD4356" s="2">
        <v>0</v>
      </c>
    </row>
    <row r="4357" spans="1:30" x14ac:dyDescent="0.3">
      <c r="A4357" t="s">
        <v>84</v>
      </c>
      <c r="B4357">
        <v>1731444</v>
      </c>
      <c r="C4357" t="s">
        <v>9249</v>
      </c>
      <c r="D4357" t="s">
        <v>9250</v>
      </c>
      <c r="E4357" t="s">
        <v>85</v>
      </c>
      <c r="F4357" t="s">
        <v>86</v>
      </c>
      <c r="G4357">
        <v>55.38</v>
      </c>
      <c r="H4357" t="s">
        <v>87</v>
      </c>
      <c r="I4357" t="s">
        <v>2985</v>
      </c>
      <c r="J4357" t="s">
        <v>89</v>
      </c>
      <c r="K4357" s="2">
        <v>0</v>
      </c>
      <c r="L4357" s="2">
        <v>1.6E-2</v>
      </c>
      <c r="M4357" s="2">
        <v>7.4000000000000003E-3</v>
      </c>
      <c r="N4357" s="2">
        <v>6.0000000000000001E-3</v>
      </c>
      <c r="O4357" s="2">
        <v>7.3000000000000001E-3</v>
      </c>
      <c r="P4357" s="2">
        <v>0</v>
      </c>
      <c r="Q4357" s="2">
        <v>6.3E-3</v>
      </c>
      <c r="R4357" s="2">
        <v>0</v>
      </c>
      <c r="S4357" s="2">
        <v>0</v>
      </c>
      <c r="T4357" s="2">
        <v>0</v>
      </c>
      <c r="U4357" s="2">
        <v>0</v>
      </c>
      <c r="V4357" s="2">
        <v>7.1000000000000004E-3</v>
      </c>
      <c r="W4357" s="2">
        <v>0</v>
      </c>
      <c r="X4357" s="2">
        <v>6.6E-3</v>
      </c>
      <c r="Y4357" s="2">
        <v>7.1000000000000004E-3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</row>
    <row r="4358" spans="1:30" x14ac:dyDescent="0.3">
      <c r="A4358" t="s">
        <v>84</v>
      </c>
      <c r="B4358">
        <v>1731808</v>
      </c>
      <c r="C4358" t="s">
        <v>9249</v>
      </c>
      <c r="D4358" t="s">
        <v>9250</v>
      </c>
      <c r="E4358" t="s">
        <v>85</v>
      </c>
      <c r="F4358" t="s">
        <v>86</v>
      </c>
      <c r="G4358">
        <v>55.86</v>
      </c>
      <c r="H4358" t="s">
        <v>87</v>
      </c>
      <c r="I4358" t="s">
        <v>2989</v>
      </c>
      <c r="J4358" t="s">
        <v>89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</row>
    <row r="4359" spans="1:30" x14ac:dyDescent="0.3">
      <c r="A4359" t="s">
        <v>84</v>
      </c>
      <c r="B4359">
        <v>1732087</v>
      </c>
      <c r="C4359" t="s">
        <v>9249</v>
      </c>
      <c r="D4359" t="s">
        <v>9250</v>
      </c>
      <c r="E4359" t="s">
        <v>93</v>
      </c>
      <c r="F4359" t="s">
        <v>86</v>
      </c>
      <c r="G4359">
        <v>55.6</v>
      </c>
      <c r="H4359" t="s">
        <v>87</v>
      </c>
      <c r="I4359" t="s">
        <v>2990</v>
      </c>
      <c r="J4359" t="s">
        <v>89</v>
      </c>
      <c r="K4359" s="2">
        <v>0</v>
      </c>
      <c r="L4359" s="2">
        <v>0</v>
      </c>
      <c r="M4359" s="2">
        <v>0.99419999999999997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5.3E-3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</row>
    <row r="4360" spans="1:30" x14ac:dyDescent="0.3">
      <c r="A4360" t="s">
        <v>84</v>
      </c>
      <c r="B4360">
        <v>1732098</v>
      </c>
      <c r="C4360" t="s">
        <v>9249</v>
      </c>
      <c r="D4360" t="s">
        <v>9250</v>
      </c>
      <c r="E4360" t="s">
        <v>93</v>
      </c>
      <c r="F4360" t="s">
        <v>86</v>
      </c>
      <c r="G4360">
        <v>55.52</v>
      </c>
      <c r="H4360" t="s">
        <v>87</v>
      </c>
      <c r="I4360" t="s">
        <v>2991</v>
      </c>
      <c r="J4360" t="s">
        <v>89</v>
      </c>
      <c r="K4360" s="2">
        <v>1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</row>
    <row r="4361" spans="1:30" x14ac:dyDescent="0.3">
      <c r="A4361" t="s">
        <v>84</v>
      </c>
      <c r="B4361">
        <v>1732656</v>
      </c>
      <c r="C4361" t="s">
        <v>9249</v>
      </c>
      <c r="D4361" t="s">
        <v>9250</v>
      </c>
      <c r="E4361" t="s">
        <v>85</v>
      </c>
      <c r="F4361" t="s">
        <v>91</v>
      </c>
      <c r="G4361">
        <v>55.56</v>
      </c>
      <c r="H4361" t="s">
        <v>87</v>
      </c>
      <c r="I4361" t="s">
        <v>2993</v>
      </c>
      <c r="J4361" t="s">
        <v>89</v>
      </c>
      <c r="K4361" s="2">
        <v>1</v>
      </c>
      <c r="L4361" s="2">
        <v>0</v>
      </c>
      <c r="M4361" s="2">
        <v>0.99309999999999998</v>
      </c>
      <c r="N4361" s="2">
        <v>1</v>
      </c>
      <c r="O4361" s="2">
        <v>0</v>
      </c>
      <c r="P4361" s="2">
        <v>0</v>
      </c>
      <c r="Q4361" s="2">
        <v>1.1900000000000001E-2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</row>
    <row r="4362" spans="1:30" x14ac:dyDescent="0.3">
      <c r="A4362" t="s">
        <v>84</v>
      </c>
      <c r="B4362">
        <v>1732794</v>
      </c>
      <c r="C4362" t="s">
        <v>9249</v>
      </c>
      <c r="D4362" t="s">
        <v>9250</v>
      </c>
      <c r="E4362" t="s">
        <v>85</v>
      </c>
      <c r="F4362" t="s">
        <v>91</v>
      </c>
      <c r="G4362">
        <v>55.01</v>
      </c>
      <c r="H4362" t="s">
        <v>87</v>
      </c>
      <c r="I4362" t="s">
        <v>2994</v>
      </c>
      <c r="J4362" t="s">
        <v>89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1</v>
      </c>
      <c r="V4362" s="2">
        <v>1</v>
      </c>
      <c r="W4362" s="2">
        <v>0</v>
      </c>
      <c r="X4362" s="2">
        <v>0</v>
      </c>
      <c r="Y4362" s="2">
        <v>1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</row>
    <row r="4363" spans="1:30" x14ac:dyDescent="0.3">
      <c r="A4363" t="s">
        <v>84</v>
      </c>
      <c r="B4363">
        <v>1733231</v>
      </c>
      <c r="C4363" t="s">
        <v>9249</v>
      </c>
      <c r="D4363" t="s">
        <v>9250</v>
      </c>
      <c r="E4363" t="s">
        <v>85</v>
      </c>
      <c r="F4363" t="s">
        <v>91</v>
      </c>
      <c r="G4363">
        <v>49.04</v>
      </c>
      <c r="H4363" t="s">
        <v>87</v>
      </c>
      <c r="I4363" t="s">
        <v>2996</v>
      </c>
      <c r="J4363" t="s">
        <v>89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7.4000000000000003E-3</v>
      </c>
      <c r="Q4363" s="2">
        <v>0</v>
      </c>
      <c r="R4363" s="2">
        <v>0</v>
      </c>
      <c r="S4363" s="2">
        <v>0</v>
      </c>
      <c r="T4363" s="2">
        <v>0</v>
      </c>
      <c r="U4363" s="2">
        <v>7.1999999999999998E-3</v>
      </c>
      <c r="V4363" s="2">
        <v>0</v>
      </c>
      <c r="W4363" s="2">
        <v>6.0000000000000001E-3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</row>
    <row r="4364" spans="1:30" x14ac:dyDescent="0.3">
      <c r="A4364" t="s">
        <v>84</v>
      </c>
      <c r="B4364">
        <v>1733600</v>
      </c>
      <c r="C4364" t="s">
        <v>9249</v>
      </c>
      <c r="D4364" t="s">
        <v>9250</v>
      </c>
      <c r="E4364" t="s">
        <v>93</v>
      </c>
      <c r="F4364" t="s">
        <v>86</v>
      </c>
      <c r="G4364">
        <v>45.74</v>
      </c>
      <c r="H4364" t="s">
        <v>87</v>
      </c>
      <c r="I4364" t="s">
        <v>2998</v>
      </c>
      <c r="J4364" t="s">
        <v>89</v>
      </c>
      <c r="K4364" s="2">
        <v>0</v>
      </c>
      <c r="L4364" s="2">
        <v>0</v>
      </c>
      <c r="M4364" s="2">
        <v>1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6.1000000000000004E-3</v>
      </c>
      <c r="W4364" s="2">
        <v>0</v>
      </c>
      <c r="X4364" s="2">
        <v>5.0000000000000001E-3</v>
      </c>
      <c r="Y4364" s="2">
        <v>0</v>
      </c>
      <c r="Z4364" s="2">
        <v>0</v>
      </c>
      <c r="AA4364" s="2">
        <v>0</v>
      </c>
      <c r="AB4364" s="2">
        <v>0</v>
      </c>
      <c r="AC4364" s="2">
        <v>5.7000000000000002E-3</v>
      </c>
      <c r="AD4364" s="2">
        <v>5.0000000000000001E-3</v>
      </c>
    </row>
    <row r="4365" spans="1:30" x14ac:dyDescent="0.3">
      <c r="A4365" t="s">
        <v>84</v>
      </c>
      <c r="B4365">
        <v>1734306</v>
      </c>
      <c r="C4365">
        <v>0</v>
      </c>
      <c r="D4365">
        <v>0</v>
      </c>
      <c r="E4365" t="s">
        <v>93</v>
      </c>
      <c r="F4365" t="s">
        <v>86</v>
      </c>
      <c r="G4365">
        <v>56.33</v>
      </c>
      <c r="H4365" t="s">
        <v>87</v>
      </c>
      <c r="I4365" t="s">
        <v>2999</v>
      </c>
      <c r="J4365" t="s">
        <v>89</v>
      </c>
      <c r="K4365" s="2">
        <v>0.99360000000000004</v>
      </c>
      <c r="L4365" s="2">
        <v>0</v>
      </c>
      <c r="M4365" s="2">
        <v>0</v>
      </c>
      <c r="N4365" s="2">
        <v>1</v>
      </c>
      <c r="O4365" s="2">
        <v>0</v>
      </c>
      <c r="P4365" s="2">
        <v>3.2000000000000002E-3</v>
      </c>
      <c r="Q4365" s="2">
        <v>3.3999999999999998E-3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3.0999999999999999E-3</v>
      </c>
      <c r="Z4365" s="2">
        <v>0</v>
      </c>
      <c r="AA4365" s="2">
        <v>0</v>
      </c>
      <c r="AB4365" s="2">
        <v>6.4999999999999997E-3</v>
      </c>
      <c r="AC4365" s="2">
        <v>3.3E-3</v>
      </c>
      <c r="AD4365" s="2">
        <v>0</v>
      </c>
    </row>
    <row r="4366" spans="1:30" x14ac:dyDescent="0.3">
      <c r="A4366" t="s">
        <v>84</v>
      </c>
      <c r="B4366">
        <v>1734964</v>
      </c>
      <c r="C4366" t="s">
        <v>9443</v>
      </c>
      <c r="D4366" t="s">
        <v>9444</v>
      </c>
      <c r="E4366" t="s">
        <v>91</v>
      </c>
      <c r="F4366" t="s">
        <v>85</v>
      </c>
      <c r="G4366">
        <v>55.6</v>
      </c>
      <c r="H4366" t="s">
        <v>87</v>
      </c>
      <c r="I4366" t="s">
        <v>3000</v>
      </c>
      <c r="J4366" t="s">
        <v>89</v>
      </c>
      <c r="K4366" s="2">
        <v>0</v>
      </c>
      <c r="L4366" s="2">
        <v>0.99550000000000005</v>
      </c>
      <c r="M4366" s="2">
        <v>0</v>
      </c>
      <c r="N4366" s="2">
        <v>0</v>
      </c>
      <c r="O4366" s="2">
        <v>3.7000000000000002E-3</v>
      </c>
      <c r="P4366" s="2">
        <v>0</v>
      </c>
      <c r="Q4366" s="2">
        <v>0</v>
      </c>
      <c r="R4366" s="2">
        <v>0</v>
      </c>
      <c r="S4366" s="2">
        <v>3.5000000000000001E-3</v>
      </c>
      <c r="T4366" s="2">
        <v>0</v>
      </c>
      <c r="U4366" s="2">
        <v>0</v>
      </c>
      <c r="V4366" s="2">
        <v>0</v>
      </c>
      <c r="W4366" s="2">
        <v>0</v>
      </c>
      <c r="X4366" s="2">
        <v>4.5999999999999999E-3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</row>
    <row r="4367" spans="1:30" x14ac:dyDescent="0.3">
      <c r="A4367" t="s">
        <v>84</v>
      </c>
      <c r="B4367">
        <v>1735685</v>
      </c>
      <c r="C4367" t="s">
        <v>10715</v>
      </c>
      <c r="D4367" t="s">
        <v>10716</v>
      </c>
      <c r="E4367" t="s">
        <v>85</v>
      </c>
      <c r="F4367" t="s">
        <v>91</v>
      </c>
      <c r="G4367">
        <v>55.84</v>
      </c>
      <c r="H4367" t="s">
        <v>87</v>
      </c>
      <c r="I4367" t="s">
        <v>3001</v>
      </c>
      <c r="J4367" t="s">
        <v>89</v>
      </c>
      <c r="K4367" s="2">
        <v>1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</row>
    <row r="4368" spans="1:30" x14ac:dyDescent="0.3">
      <c r="A4368" t="s">
        <v>84</v>
      </c>
      <c r="B4368">
        <v>1736037</v>
      </c>
      <c r="C4368">
        <v>0</v>
      </c>
      <c r="D4368">
        <v>0</v>
      </c>
      <c r="E4368" t="s">
        <v>290</v>
      </c>
      <c r="F4368" t="s">
        <v>91</v>
      </c>
      <c r="G4368">
        <v>47.5</v>
      </c>
      <c r="H4368" t="s">
        <v>87</v>
      </c>
      <c r="I4368" t="s">
        <v>3003</v>
      </c>
      <c r="J4368" t="s">
        <v>89</v>
      </c>
      <c r="K4368" s="2">
        <v>0.98150000000000004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</row>
    <row r="4369" spans="1:30" x14ac:dyDescent="0.3">
      <c r="A4369" t="s">
        <v>84</v>
      </c>
      <c r="B4369">
        <v>1736357</v>
      </c>
      <c r="C4369" t="s">
        <v>11709</v>
      </c>
      <c r="D4369" t="s">
        <v>11710</v>
      </c>
      <c r="E4369" t="s">
        <v>85</v>
      </c>
      <c r="F4369" t="s">
        <v>86</v>
      </c>
      <c r="G4369">
        <v>47.46</v>
      </c>
      <c r="H4369" t="s">
        <v>87</v>
      </c>
      <c r="I4369" t="s">
        <v>3004</v>
      </c>
      <c r="J4369" t="s">
        <v>89</v>
      </c>
      <c r="K4369" s="2">
        <v>0</v>
      </c>
      <c r="L4369" s="2">
        <v>1</v>
      </c>
      <c r="M4369" s="2">
        <v>0</v>
      </c>
      <c r="N4369" s="2">
        <v>5.8999999999999999E-3</v>
      </c>
      <c r="O4369" s="2">
        <v>1</v>
      </c>
      <c r="P4369" s="2">
        <v>4.8999999999999998E-3</v>
      </c>
      <c r="Q4369" s="2">
        <v>0</v>
      </c>
      <c r="R4369" s="2">
        <v>0</v>
      </c>
      <c r="S4369" s="2">
        <v>0</v>
      </c>
      <c r="T4369" s="2">
        <v>0</v>
      </c>
      <c r="U4369" s="2">
        <v>6.4999999999999997E-3</v>
      </c>
      <c r="V4369" s="2">
        <v>0</v>
      </c>
      <c r="W4369" s="2">
        <v>0</v>
      </c>
      <c r="X4369" s="2">
        <v>0</v>
      </c>
      <c r="Y4369" s="2">
        <v>1.14E-2</v>
      </c>
      <c r="Z4369" s="2">
        <v>0</v>
      </c>
      <c r="AA4369" s="2">
        <v>0</v>
      </c>
      <c r="AB4369" s="2">
        <v>4.7999999999999996E-3</v>
      </c>
      <c r="AC4369" s="2">
        <v>0</v>
      </c>
      <c r="AD4369" s="2">
        <v>0</v>
      </c>
    </row>
    <row r="4370" spans="1:30" x14ac:dyDescent="0.3">
      <c r="A4370" t="s">
        <v>84</v>
      </c>
      <c r="B4370">
        <v>1737125</v>
      </c>
      <c r="C4370" t="s">
        <v>11709</v>
      </c>
      <c r="D4370" t="s">
        <v>11710</v>
      </c>
      <c r="E4370" t="s">
        <v>93</v>
      </c>
      <c r="F4370" t="s">
        <v>86</v>
      </c>
      <c r="G4370">
        <v>56.13</v>
      </c>
      <c r="H4370" t="s">
        <v>87</v>
      </c>
      <c r="I4370" t="s">
        <v>3006</v>
      </c>
      <c r="J4370" t="s">
        <v>89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5.1999999999999998E-3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</row>
    <row r="4371" spans="1:30" x14ac:dyDescent="0.3">
      <c r="A4371" t="s">
        <v>84</v>
      </c>
      <c r="B4371">
        <v>1738540</v>
      </c>
      <c r="C4371" t="s">
        <v>10209</v>
      </c>
      <c r="D4371" t="s">
        <v>10210</v>
      </c>
      <c r="E4371" t="s">
        <v>91</v>
      </c>
      <c r="F4371" t="s">
        <v>85</v>
      </c>
      <c r="G4371">
        <v>56.16</v>
      </c>
      <c r="H4371" t="s">
        <v>87</v>
      </c>
      <c r="I4371" t="s">
        <v>3008</v>
      </c>
      <c r="J4371" t="s">
        <v>89</v>
      </c>
      <c r="K4371" s="2">
        <v>5.3E-3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</row>
    <row r="4372" spans="1:30" x14ac:dyDescent="0.3">
      <c r="A4372" t="s">
        <v>84</v>
      </c>
      <c r="B4372">
        <v>1738935</v>
      </c>
      <c r="C4372" t="s">
        <v>11697</v>
      </c>
      <c r="D4372" t="s">
        <v>11698</v>
      </c>
      <c r="E4372" t="s">
        <v>85</v>
      </c>
      <c r="F4372" t="s">
        <v>93</v>
      </c>
      <c r="G4372">
        <v>49.45</v>
      </c>
      <c r="H4372" t="s">
        <v>87</v>
      </c>
      <c r="I4372" t="s">
        <v>3010</v>
      </c>
      <c r="J4372" t="s">
        <v>89</v>
      </c>
      <c r="K4372" s="2">
        <v>6.0000000000000001E-3</v>
      </c>
      <c r="L4372" s="2">
        <v>0</v>
      </c>
      <c r="M4372" s="2">
        <v>5.8999999999999999E-3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</row>
    <row r="4373" spans="1:30" x14ac:dyDescent="0.3">
      <c r="A4373" t="s">
        <v>84</v>
      </c>
      <c r="B4373">
        <v>1740750</v>
      </c>
      <c r="C4373" t="s">
        <v>11699</v>
      </c>
      <c r="D4373" t="s">
        <v>11700</v>
      </c>
      <c r="E4373" t="s">
        <v>93</v>
      </c>
      <c r="F4373" t="s">
        <v>86</v>
      </c>
      <c r="G4373">
        <v>55.68</v>
      </c>
      <c r="H4373" t="s">
        <v>87</v>
      </c>
      <c r="I4373" t="s">
        <v>3011</v>
      </c>
      <c r="J4373" t="s">
        <v>89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</row>
    <row r="4374" spans="1:30" x14ac:dyDescent="0.3">
      <c r="A4374" t="s">
        <v>84</v>
      </c>
      <c r="B4374">
        <v>1740764</v>
      </c>
      <c r="C4374" t="s">
        <v>11699</v>
      </c>
      <c r="D4374" t="s">
        <v>11700</v>
      </c>
      <c r="E4374" t="s">
        <v>93</v>
      </c>
      <c r="F4374" t="s">
        <v>86</v>
      </c>
      <c r="G4374">
        <v>55.39</v>
      </c>
      <c r="H4374" t="s">
        <v>87</v>
      </c>
      <c r="I4374" t="s">
        <v>3012</v>
      </c>
      <c r="J4374" t="s">
        <v>89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1</v>
      </c>
      <c r="AC4374" s="2">
        <v>0</v>
      </c>
      <c r="AD4374" s="2">
        <v>0</v>
      </c>
    </row>
    <row r="4375" spans="1:30" x14ac:dyDescent="0.3">
      <c r="A4375" t="s">
        <v>84</v>
      </c>
      <c r="B4375">
        <v>1741175</v>
      </c>
      <c r="C4375">
        <v>0</v>
      </c>
      <c r="D4375">
        <v>0</v>
      </c>
      <c r="E4375" t="s">
        <v>86</v>
      </c>
      <c r="F4375" t="s">
        <v>91</v>
      </c>
      <c r="G4375">
        <v>56.87</v>
      </c>
      <c r="H4375" t="s">
        <v>87</v>
      </c>
      <c r="I4375" t="s">
        <v>3013</v>
      </c>
      <c r="J4375" t="s">
        <v>89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</row>
    <row r="4376" spans="1:30" x14ac:dyDescent="0.3">
      <c r="A4376" t="s">
        <v>84</v>
      </c>
      <c r="B4376">
        <v>1741557</v>
      </c>
      <c r="C4376" t="s">
        <v>7803</v>
      </c>
      <c r="D4376" t="s">
        <v>7804</v>
      </c>
      <c r="E4376" t="s">
        <v>93</v>
      </c>
      <c r="F4376" t="s">
        <v>91</v>
      </c>
      <c r="G4376">
        <v>47.48</v>
      </c>
      <c r="H4376" t="s">
        <v>87</v>
      </c>
      <c r="I4376" t="s">
        <v>3015</v>
      </c>
      <c r="J4376" t="s">
        <v>89</v>
      </c>
      <c r="K4376" s="2">
        <v>0.99270000000000003</v>
      </c>
      <c r="L4376" s="2">
        <v>4.1999999999999997E-3</v>
      </c>
      <c r="M4376" s="2">
        <v>0</v>
      </c>
      <c r="N4376" s="2">
        <v>1</v>
      </c>
      <c r="O4376" s="2">
        <v>0</v>
      </c>
      <c r="P4376" s="2">
        <v>3.3E-3</v>
      </c>
      <c r="Q4376" s="2">
        <v>0</v>
      </c>
      <c r="R4376" s="2">
        <v>0</v>
      </c>
      <c r="S4376" s="2">
        <v>0</v>
      </c>
      <c r="T4376" s="2">
        <v>0</v>
      </c>
      <c r="U4376" s="2">
        <v>3.7000000000000002E-3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3.5999999999999999E-3</v>
      </c>
      <c r="AB4376" s="2">
        <v>0</v>
      </c>
      <c r="AC4376" s="2">
        <v>0</v>
      </c>
      <c r="AD4376" s="2">
        <v>0</v>
      </c>
    </row>
    <row r="4377" spans="1:30" x14ac:dyDescent="0.3">
      <c r="A4377" t="s">
        <v>84</v>
      </c>
      <c r="B4377">
        <v>1741634</v>
      </c>
      <c r="C4377" t="s">
        <v>7803</v>
      </c>
      <c r="D4377" t="s">
        <v>7804</v>
      </c>
      <c r="E4377" t="s">
        <v>85</v>
      </c>
      <c r="F4377" t="s">
        <v>86</v>
      </c>
      <c r="G4377">
        <v>42.64</v>
      </c>
      <c r="H4377" t="s">
        <v>87</v>
      </c>
      <c r="I4377" t="s">
        <v>3016</v>
      </c>
      <c r="J4377" t="s">
        <v>89</v>
      </c>
      <c r="K4377" s="2">
        <v>0.98819999999999997</v>
      </c>
      <c r="L4377" s="2">
        <v>0</v>
      </c>
      <c r="M4377" s="2">
        <v>0</v>
      </c>
      <c r="N4377" s="2">
        <v>0.99250000000000005</v>
      </c>
      <c r="O4377" s="2">
        <v>0</v>
      </c>
      <c r="P4377" s="2">
        <v>0</v>
      </c>
      <c r="Q4377" s="2">
        <v>0</v>
      </c>
      <c r="R4377" s="2">
        <v>0</v>
      </c>
      <c r="S4377" s="2">
        <v>3.5999999999999999E-3</v>
      </c>
      <c r="T4377" s="2">
        <v>0</v>
      </c>
      <c r="U4377" s="2">
        <v>0</v>
      </c>
      <c r="V4377" s="2">
        <v>3.5000000000000001E-3</v>
      </c>
      <c r="W4377" s="2">
        <v>0</v>
      </c>
      <c r="X4377" s="2">
        <v>8.8000000000000005E-3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3.5999999999999999E-3</v>
      </c>
    </row>
    <row r="4378" spans="1:30" x14ac:dyDescent="0.3">
      <c r="A4378" t="s">
        <v>84</v>
      </c>
      <c r="B4378">
        <v>1743626</v>
      </c>
      <c r="C4378" t="s">
        <v>9411</v>
      </c>
      <c r="D4378" t="s">
        <v>9412</v>
      </c>
      <c r="E4378" t="s">
        <v>93</v>
      </c>
      <c r="F4378" t="s">
        <v>91</v>
      </c>
      <c r="G4378">
        <v>55.87</v>
      </c>
      <c r="H4378" t="s">
        <v>87</v>
      </c>
      <c r="I4378" t="s">
        <v>3018</v>
      </c>
      <c r="J4378" t="s">
        <v>89</v>
      </c>
      <c r="K4378" s="2">
        <v>1</v>
      </c>
      <c r="L4378" s="2">
        <v>1</v>
      </c>
      <c r="M4378" s="2">
        <v>0.99439999999999995</v>
      </c>
      <c r="N4378" s="2">
        <v>1</v>
      </c>
      <c r="O4378" s="2">
        <v>0.98929999999999996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</row>
    <row r="4379" spans="1:30" x14ac:dyDescent="0.3">
      <c r="A4379" t="s">
        <v>84</v>
      </c>
      <c r="B4379">
        <v>1743901</v>
      </c>
      <c r="C4379" t="s">
        <v>9411</v>
      </c>
      <c r="D4379" t="s">
        <v>9412</v>
      </c>
      <c r="E4379" t="s">
        <v>91</v>
      </c>
      <c r="F4379" t="s">
        <v>85</v>
      </c>
      <c r="G4379">
        <v>55.51</v>
      </c>
      <c r="H4379" t="s">
        <v>87</v>
      </c>
      <c r="I4379" t="s">
        <v>3019</v>
      </c>
      <c r="J4379" t="s">
        <v>89</v>
      </c>
      <c r="K4379" s="2">
        <v>0</v>
      </c>
      <c r="L4379" s="2">
        <v>0.99439999999999995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4.7999999999999996E-3</v>
      </c>
      <c r="AD4379" s="2">
        <v>0</v>
      </c>
    </row>
    <row r="4380" spans="1:30" x14ac:dyDescent="0.3">
      <c r="A4380" t="s">
        <v>84</v>
      </c>
      <c r="B4380">
        <v>1744228</v>
      </c>
      <c r="C4380" t="s">
        <v>9411</v>
      </c>
      <c r="D4380" t="s">
        <v>9412</v>
      </c>
      <c r="E4380" t="s">
        <v>85</v>
      </c>
      <c r="F4380" t="s">
        <v>91</v>
      </c>
      <c r="G4380">
        <v>55.65</v>
      </c>
      <c r="H4380" t="s">
        <v>87</v>
      </c>
      <c r="I4380" t="s">
        <v>3020</v>
      </c>
      <c r="J4380" t="s">
        <v>89</v>
      </c>
      <c r="K4380" s="2">
        <v>0</v>
      </c>
      <c r="L4380" s="2">
        <v>0</v>
      </c>
      <c r="M4380" s="2">
        <v>5.3E-3</v>
      </c>
      <c r="N4380" s="2">
        <v>0</v>
      </c>
      <c r="O4380" s="2">
        <v>1.04E-2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0.99519999999999997</v>
      </c>
    </row>
    <row r="4381" spans="1:30" x14ac:dyDescent="0.3">
      <c r="A4381" t="s">
        <v>84</v>
      </c>
      <c r="B4381">
        <v>1744507</v>
      </c>
      <c r="C4381" t="s">
        <v>9411</v>
      </c>
      <c r="D4381" t="s">
        <v>9412</v>
      </c>
      <c r="E4381" t="s">
        <v>85</v>
      </c>
      <c r="F4381" t="s">
        <v>91</v>
      </c>
      <c r="G4381">
        <v>56.08</v>
      </c>
      <c r="H4381" t="s">
        <v>87</v>
      </c>
      <c r="I4381" t="s">
        <v>3023</v>
      </c>
      <c r="J4381" t="s">
        <v>89</v>
      </c>
      <c r="K4381" s="2">
        <v>5.0000000000000001E-3</v>
      </c>
      <c r="L4381" s="2">
        <v>0</v>
      </c>
      <c r="M4381" s="2">
        <v>4.3E-3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1</v>
      </c>
      <c r="X4381" s="2">
        <v>0.996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</row>
    <row r="4382" spans="1:30" x14ac:dyDescent="0.3">
      <c r="A4382" t="s">
        <v>84</v>
      </c>
      <c r="B4382">
        <v>1744749</v>
      </c>
      <c r="C4382" t="s">
        <v>9411</v>
      </c>
      <c r="D4382" t="s">
        <v>9412</v>
      </c>
      <c r="E4382" t="s">
        <v>85</v>
      </c>
      <c r="F4382" t="s">
        <v>91</v>
      </c>
      <c r="G4382">
        <v>54.43</v>
      </c>
      <c r="H4382" t="s">
        <v>87</v>
      </c>
      <c r="I4382" t="s">
        <v>3024</v>
      </c>
      <c r="J4382" t="s">
        <v>89</v>
      </c>
      <c r="K4382" s="2">
        <v>0</v>
      </c>
      <c r="L4382" s="2">
        <v>0.99470000000000003</v>
      </c>
      <c r="M4382" s="2">
        <v>0</v>
      </c>
      <c r="N4382" s="2">
        <v>0</v>
      </c>
      <c r="O4382" s="2">
        <v>0</v>
      </c>
      <c r="P4382" s="2">
        <v>0</v>
      </c>
      <c r="Q4382" s="2">
        <v>4.8999999999999998E-3</v>
      </c>
      <c r="R4382" s="2">
        <v>0</v>
      </c>
      <c r="S4382" s="2">
        <v>4.4000000000000003E-3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</row>
    <row r="4383" spans="1:30" x14ac:dyDescent="0.3">
      <c r="A4383" t="s">
        <v>84</v>
      </c>
      <c r="B4383">
        <v>1745899</v>
      </c>
      <c r="C4383" t="s">
        <v>11711</v>
      </c>
      <c r="D4383" t="s">
        <v>11712</v>
      </c>
      <c r="E4383" t="s">
        <v>93</v>
      </c>
      <c r="F4383" t="s">
        <v>85</v>
      </c>
      <c r="G4383">
        <v>49.52</v>
      </c>
      <c r="H4383" t="s">
        <v>87</v>
      </c>
      <c r="I4383" t="s">
        <v>3026</v>
      </c>
      <c r="J4383" t="s">
        <v>89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</row>
    <row r="4384" spans="1:30" x14ac:dyDescent="0.3">
      <c r="A4384" t="s">
        <v>84</v>
      </c>
      <c r="B4384">
        <v>1746934</v>
      </c>
      <c r="C4384" t="s">
        <v>11713</v>
      </c>
      <c r="D4384" t="s">
        <v>11714</v>
      </c>
      <c r="E4384" t="s">
        <v>85</v>
      </c>
      <c r="F4384" t="s">
        <v>91</v>
      </c>
      <c r="G4384">
        <v>56.49</v>
      </c>
      <c r="H4384" t="s">
        <v>87</v>
      </c>
      <c r="I4384" t="s">
        <v>3027</v>
      </c>
      <c r="J4384" t="s">
        <v>89</v>
      </c>
      <c r="K4384" s="2">
        <v>1</v>
      </c>
      <c r="L4384" s="2">
        <v>1</v>
      </c>
      <c r="M4384" s="2">
        <v>0.99680000000000002</v>
      </c>
      <c r="N4384" s="2">
        <v>1</v>
      </c>
      <c r="O4384" s="2">
        <v>1</v>
      </c>
      <c r="P4384" s="2">
        <v>6.4999999999999997E-3</v>
      </c>
      <c r="Q4384" s="2">
        <v>6.4000000000000003E-3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</row>
    <row r="4385" spans="1:30" x14ac:dyDescent="0.3">
      <c r="A4385" t="s">
        <v>84</v>
      </c>
      <c r="B4385">
        <v>1749344</v>
      </c>
      <c r="C4385" t="s">
        <v>11715</v>
      </c>
      <c r="D4385" t="s">
        <v>11716</v>
      </c>
      <c r="E4385" t="s">
        <v>93</v>
      </c>
      <c r="F4385" t="s">
        <v>86</v>
      </c>
      <c r="G4385">
        <v>55.32</v>
      </c>
      <c r="H4385" t="s">
        <v>87</v>
      </c>
      <c r="I4385" t="s">
        <v>3028</v>
      </c>
      <c r="J4385" t="s">
        <v>89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0.99470000000000003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</row>
    <row r="4386" spans="1:30" x14ac:dyDescent="0.3">
      <c r="A4386" t="s">
        <v>84</v>
      </c>
      <c r="B4386">
        <v>1752112</v>
      </c>
      <c r="C4386" t="s">
        <v>11717</v>
      </c>
      <c r="D4386" t="s">
        <v>11718</v>
      </c>
      <c r="E4386" t="s">
        <v>91</v>
      </c>
      <c r="F4386" t="s">
        <v>85</v>
      </c>
      <c r="G4386">
        <v>55.64</v>
      </c>
      <c r="H4386" t="s">
        <v>87</v>
      </c>
      <c r="I4386" t="s">
        <v>3029</v>
      </c>
      <c r="J4386" t="s">
        <v>89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4.3E-3</v>
      </c>
      <c r="T4386" s="2">
        <v>0</v>
      </c>
      <c r="U4386" s="2">
        <v>0.99570000000000003</v>
      </c>
      <c r="V4386" s="2">
        <v>1</v>
      </c>
      <c r="W4386" s="2">
        <v>0</v>
      </c>
      <c r="X4386" s="2">
        <v>0</v>
      </c>
      <c r="Y4386" s="2">
        <v>1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</row>
    <row r="4387" spans="1:30" x14ac:dyDescent="0.3">
      <c r="A4387" t="s">
        <v>84</v>
      </c>
      <c r="B4387">
        <v>1752457</v>
      </c>
      <c r="C4387" t="s">
        <v>11717</v>
      </c>
      <c r="D4387" t="s">
        <v>11718</v>
      </c>
      <c r="E4387" t="s">
        <v>85</v>
      </c>
      <c r="F4387" t="s">
        <v>91</v>
      </c>
      <c r="G4387">
        <v>55.34</v>
      </c>
      <c r="H4387" t="s">
        <v>87</v>
      </c>
      <c r="I4387" t="s">
        <v>3030</v>
      </c>
      <c r="J4387" t="s">
        <v>89</v>
      </c>
      <c r="K4387" s="2">
        <v>0</v>
      </c>
      <c r="L4387" s="2">
        <v>1</v>
      </c>
      <c r="M4387" s="2">
        <v>0</v>
      </c>
      <c r="N4387" s="2">
        <v>0</v>
      </c>
      <c r="O4387" s="2">
        <v>4.5999999999999999E-3</v>
      </c>
      <c r="P4387" s="2">
        <v>3.7000000000000002E-3</v>
      </c>
      <c r="Q4387" s="2">
        <v>4.0000000000000001E-3</v>
      </c>
      <c r="R4387" s="2">
        <v>0</v>
      </c>
      <c r="S4387" s="2">
        <v>4.3E-3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</row>
    <row r="4388" spans="1:30" x14ac:dyDescent="0.3">
      <c r="A4388" t="s">
        <v>84</v>
      </c>
      <c r="B4388">
        <v>1753483</v>
      </c>
      <c r="C4388" t="s">
        <v>11717</v>
      </c>
      <c r="D4388" t="s">
        <v>11718</v>
      </c>
      <c r="E4388" t="s">
        <v>93</v>
      </c>
      <c r="F4388" t="s">
        <v>86</v>
      </c>
      <c r="G4388">
        <v>43.41</v>
      </c>
      <c r="H4388" t="s">
        <v>87</v>
      </c>
      <c r="I4388" t="s">
        <v>3032</v>
      </c>
      <c r="J4388" t="s">
        <v>89</v>
      </c>
      <c r="K4388" s="2">
        <v>0</v>
      </c>
      <c r="L4388" s="2">
        <v>3.3E-3</v>
      </c>
      <c r="M4388" s="2">
        <v>0</v>
      </c>
      <c r="N4388" s="2">
        <v>0.99670000000000003</v>
      </c>
      <c r="O4388" s="2">
        <v>0</v>
      </c>
      <c r="P4388" s="2">
        <v>0</v>
      </c>
      <c r="Q4388" s="2">
        <v>0</v>
      </c>
      <c r="R4388" s="2">
        <v>0</v>
      </c>
      <c r="S4388" s="2">
        <v>6.3E-3</v>
      </c>
      <c r="T4388" s="2">
        <v>0</v>
      </c>
      <c r="U4388" s="2">
        <v>0</v>
      </c>
      <c r="V4388" s="2">
        <v>3.2000000000000002E-3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3.8E-3</v>
      </c>
      <c r="AD4388" s="2">
        <v>0</v>
      </c>
    </row>
    <row r="4389" spans="1:30" x14ac:dyDescent="0.3">
      <c r="A4389" t="s">
        <v>84</v>
      </c>
      <c r="B4389">
        <v>1754581</v>
      </c>
      <c r="C4389">
        <v>0</v>
      </c>
      <c r="D4389">
        <v>0</v>
      </c>
      <c r="E4389" t="s">
        <v>133</v>
      </c>
      <c r="F4389" t="s">
        <v>86</v>
      </c>
      <c r="G4389">
        <v>45.94</v>
      </c>
      <c r="H4389" t="s">
        <v>87</v>
      </c>
      <c r="I4389" t="s">
        <v>3035</v>
      </c>
      <c r="J4389" t="s">
        <v>89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2.8999999999999998E-3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0.99399999999999999</v>
      </c>
      <c r="AD4389" s="2">
        <v>0</v>
      </c>
    </row>
    <row r="4390" spans="1:30" x14ac:dyDescent="0.3">
      <c r="A4390" t="s">
        <v>84</v>
      </c>
      <c r="B4390">
        <v>1754766</v>
      </c>
      <c r="C4390">
        <v>0</v>
      </c>
      <c r="D4390">
        <v>0</v>
      </c>
      <c r="E4390" t="s">
        <v>91</v>
      </c>
      <c r="F4390" t="s">
        <v>86</v>
      </c>
      <c r="G4390">
        <v>56.48</v>
      </c>
      <c r="H4390" t="s">
        <v>87</v>
      </c>
      <c r="I4390" t="s">
        <v>3036</v>
      </c>
      <c r="J4390" t="s">
        <v>89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2.0999999999999999E-3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0.99760000000000004</v>
      </c>
      <c r="AB4390" s="2">
        <v>0</v>
      </c>
      <c r="AC4390" s="2">
        <v>0</v>
      </c>
      <c r="AD4390" s="2">
        <v>0</v>
      </c>
    </row>
    <row r="4391" spans="1:30" x14ac:dyDescent="0.3">
      <c r="A4391" t="s">
        <v>84</v>
      </c>
      <c r="B4391">
        <v>1755276</v>
      </c>
      <c r="C4391">
        <v>0</v>
      </c>
      <c r="D4391">
        <v>0</v>
      </c>
      <c r="E4391" t="s">
        <v>93</v>
      </c>
      <c r="F4391" t="s">
        <v>91</v>
      </c>
      <c r="G4391">
        <v>56.4</v>
      </c>
      <c r="H4391" t="s">
        <v>87</v>
      </c>
      <c r="I4391" t="s">
        <v>3039</v>
      </c>
      <c r="J4391" t="s">
        <v>89</v>
      </c>
      <c r="K4391" s="2">
        <v>2.5999999999999999E-3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2.3999999999999998E-3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5.1999999999999998E-3</v>
      </c>
      <c r="AC4391" s="2">
        <v>0</v>
      </c>
      <c r="AD4391" s="2">
        <v>0</v>
      </c>
    </row>
    <row r="4392" spans="1:30" x14ac:dyDescent="0.3">
      <c r="A4392" t="s">
        <v>84</v>
      </c>
      <c r="B4392">
        <v>1755873</v>
      </c>
      <c r="C4392" t="s">
        <v>10233</v>
      </c>
      <c r="D4392" t="s">
        <v>10234</v>
      </c>
      <c r="E4392" t="s">
        <v>91</v>
      </c>
      <c r="F4392" t="s">
        <v>93</v>
      </c>
      <c r="G4392">
        <v>56.21</v>
      </c>
      <c r="H4392" t="s">
        <v>87</v>
      </c>
      <c r="I4392" t="s">
        <v>3040</v>
      </c>
      <c r="J4392" t="s">
        <v>89</v>
      </c>
      <c r="K4392" s="2">
        <v>0.99629999999999996</v>
      </c>
      <c r="L4392" s="2">
        <v>1</v>
      </c>
      <c r="M4392" s="2">
        <v>0.99660000000000004</v>
      </c>
      <c r="N4392" s="2">
        <v>0.99570000000000003</v>
      </c>
      <c r="O4392" s="2">
        <v>1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4.1000000000000003E-3</v>
      </c>
    </row>
    <row r="4393" spans="1:30" x14ac:dyDescent="0.3">
      <c r="A4393" t="s">
        <v>84</v>
      </c>
      <c r="B4393">
        <v>1756299</v>
      </c>
      <c r="C4393" t="s">
        <v>10233</v>
      </c>
      <c r="D4393" t="s">
        <v>10234</v>
      </c>
      <c r="E4393" t="s">
        <v>86</v>
      </c>
      <c r="F4393" t="s">
        <v>93</v>
      </c>
      <c r="G4393">
        <v>55.93</v>
      </c>
      <c r="H4393" t="s">
        <v>87</v>
      </c>
      <c r="I4393" t="s">
        <v>3041</v>
      </c>
      <c r="J4393" t="s">
        <v>89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0.99609999999999999</v>
      </c>
      <c r="Q4393" s="2">
        <v>4.1000000000000003E-3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4.0000000000000001E-3</v>
      </c>
    </row>
    <row r="4394" spans="1:30" x14ac:dyDescent="0.3">
      <c r="A4394" t="s">
        <v>84</v>
      </c>
      <c r="B4394">
        <v>1758310</v>
      </c>
      <c r="C4394" t="s">
        <v>9227</v>
      </c>
      <c r="D4394" t="s">
        <v>9228</v>
      </c>
      <c r="E4394" t="s">
        <v>93</v>
      </c>
      <c r="F4394" t="s">
        <v>91</v>
      </c>
      <c r="G4394">
        <v>55.58</v>
      </c>
      <c r="H4394" t="s">
        <v>87</v>
      </c>
      <c r="I4394" t="s">
        <v>3045</v>
      </c>
      <c r="J4394" t="s">
        <v>89</v>
      </c>
      <c r="K4394" s="2">
        <v>1</v>
      </c>
      <c r="L4394" s="2">
        <v>1</v>
      </c>
      <c r="M4394" s="2">
        <v>1</v>
      </c>
      <c r="N4394" s="2">
        <v>1</v>
      </c>
      <c r="O4394" s="2">
        <v>1</v>
      </c>
      <c r="P4394" s="2">
        <v>7.4999999999999997E-3</v>
      </c>
      <c r="Q4394" s="2">
        <v>1.3299999999999999E-2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9.2999999999999992E-3</v>
      </c>
      <c r="AB4394" s="2">
        <v>4.4000000000000003E-3</v>
      </c>
      <c r="AC4394" s="2">
        <v>1.38E-2</v>
      </c>
      <c r="AD4394" s="2">
        <v>4.3E-3</v>
      </c>
    </row>
    <row r="4395" spans="1:30" x14ac:dyDescent="0.3">
      <c r="A4395" t="s">
        <v>84</v>
      </c>
      <c r="B4395">
        <v>1758311</v>
      </c>
      <c r="C4395" t="s">
        <v>9227</v>
      </c>
      <c r="D4395" t="s">
        <v>9228</v>
      </c>
      <c r="E4395" t="s">
        <v>93</v>
      </c>
      <c r="F4395" t="s">
        <v>91</v>
      </c>
      <c r="G4395">
        <v>49.54</v>
      </c>
      <c r="H4395" t="s">
        <v>87</v>
      </c>
      <c r="I4395" t="s">
        <v>3046</v>
      </c>
      <c r="J4395" t="s">
        <v>89</v>
      </c>
      <c r="K4395" s="2">
        <v>0.99519999999999997</v>
      </c>
      <c r="L4395" s="2">
        <v>1</v>
      </c>
      <c r="M4395" s="2">
        <v>1</v>
      </c>
      <c r="N4395" s="2">
        <v>1</v>
      </c>
      <c r="O4395" s="2">
        <v>1</v>
      </c>
      <c r="P4395" s="2">
        <v>3.8E-3</v>
      </c>
      <c r="Q4395" s="2">
        <v>4.4000000000000003E-3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4.7999999999999996E-3</v>
      </c>
      <c r="X4395" s="2">
        <v>4.4000000000000003E-3</v>
      </c>
      <c r="Y4395" s="2">
        <v>0</v>
      </c>
      <c r="Z4395" s="2">
        <v>0</v>
      </c>
      <c r="AA4395" s="2">
        <v>0</v>
      </c>
      <c r="AB4395" s="2">
        <v>2.1899999999999999E-2</v>
      </c>
      <c r="AC4395" s="2">
        <v>9.1000000000000004E-3</v>
      </c>
      <c r="AD4395" s="2">
        <v>4.3E-3</v>
      </c>
    </row>
    <row r="4396" spans="1:30" x14ac:dyDescent="0.3">
      <c r="A4396" t="s">
        <v>84</v>
      </c>
      <c r="B4396">
        <v>1759012</v>
      </c>
      <c r="C4396" t="s">
        <v>10779</v>
      </c>
      <c r="D4396" t="s">
        <v>10780</v>
      </c>
      <c r="E4396" t="s">
        <v>93</v>
      </c>
      <c r="F4396" t="s">
        <v>91</v>
      </c>
      <c r="G4396">
        <v>55.56</v>
      </c>
      <c r="H4396" t="s">
        <v>87</v>
      </c>
      <c r="I4396" t="s">
        <v>3047</v>
      </c>
      <c r="J4396" t="s">
        <v>89</v>
      </c>
      <c r="K4396" s="2">
        <v>1</v>
      </c>
      <c r="L4396" s="2">
        <v>0</v>
      </c>
      <c r="M4396" s="2">
        <v>1</v>
      </c>
      <c r="N4396" s="2">
        <v>1</v>
      </c>
      <c r="O4396" s="2">
        <v>0</v>
      </c>
      <c r="P4396" s="2">
        <v>0</v>
      </c>
      <c r="Q4396" s="2">
        <v>0</v>
      </c>
      <c r="R4396" s="2">
        <v>0</v>
      </c>
      <c r="S4396" s="2">
        <v>5.4999999999999997E-3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4.7999999999999996E-3</v>
      </c>
      <c r="AC4396" s="2">
        <v>0</v>
      </c>
      <c r="AD4396" s="2">
        <v>5.0000000000000001E-3</v>
      </c>
    </row>
    <row r="4397" spans="1:30" x14ac:dyDescent="0.3">
      <c r="A4397" t="s">
        <v>84</v>
      </c>
      <c r="B4397">
        <v>1759578</v>
      </c>
      <c r="C4397" t="s">
        <v>10781</v>
      </c>
      <c r="D4397" t="s">
        <v>10782</v>
      </c>
      <c r="E4397" t="s">
        <v>85</v>
      </c>
      <c r="F4397" t="s">
        <v>91</v>
      </c>
      <c r="G4397">
        <v>56.21</v>
      </c>
      <c r="H4397" t="s">
        <v>87</v>
      </c>
      <c r="I4397" t="s">
        <v>3048</v>
      </c>
      <c r="J4397" t="s">
        <v>89</v>
      </c>
      <c r="K4397" s="2">
        <v>0</v>
      </c>
      <c r="L4397" s="2">
        <v>5.4000000000000003E-3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5.1000000000000004E-3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5.1999999999999998E-3</v>
      </c>
    </row>
    <row r="4398" spans="1:30" x14ac:dyDescent="0.3">
      <c r="A4398" t="s">
        <v>84</v>
      </c>
      <c r="B4398">
        <v>1759887</v>
      </c>
      <c r="C4398" t="s">
        <v>10781</v>
      </c>
      <c r="D4398" t="s">
        <v>10782</v>
      </c>
      <c r="E4398" t="s">
        <v>85</v>
      </c>
      <c r="F4398" t="s">
        <v>86</v>
      </c>
      <c r="G4398">
        <v>54.63</v>
      </c>
      <c r="H4398" t="s">
        <v>87</v>
      </c>
      <c r="I4398" t="s">
        <v>3049</v>
      </c>
      <c r="J4398" t="s">
        <v>89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6.3E-3</v>
      </c>
      <c r="W4398" s="2">
        <v>0</v>
      </c>
      <c r="X4398" s="2">
        <v>6.7999999999999996E-3</v>
      </c>
      <c r="Y4398" s="2">
        <v>1</v>
      </c>
      <c r="Z4398" s="2">
        <v>0</v>
      </c>
      <c r="AA4398" s="2">
        <v>6.6E-3</v>
      </c>
      <c r="AB4398" s="2">
        <v>0</v>
      </c>
      <c r="AC4398" s="2">
        <v>0</v>
      </c>
      <c r="AD4398" s="2">
        <v>5.5999999999999999E-3</v>
      </c>
    </row>
    <row r="4399" spans="1:30" x14ac:dyDescent="0.3">
      <c r="A4399" t="s">
        <v>84</v>
      </c>
      <c r="B4399">
        <v>1761369</v>
      </c>
      <c r="C4399" t="s">
        <v>10777</v>
      </c>
      <c r="D4399" t="s">
        <v>10778</v>
      </c>
      <c r="E4399" t="s">
        <v>85</v>
      </c>
      <c r="F4399" t="s">
        <v>86</v>
      </c>
      <c r="G4399">
        <v>55.98</v>
      </c>
      <c r="H4399" t="s">
        <v>87</v>
      </c>
      <c r="I4399" t="s">
        <v>3051</v>
      </c>
      <c r="J4399" t="s">
        <v>89</v>
      </c>
      <c r="K4399" s="2">
        <v>0</v>
      </c>
      <c r="L4399" s="2">
        <v>0</v>
      </c>
      <c r="M4399" s="2">
        <v>0</v>
      </c>
      <c r="N4399" s="2">
        <v>0</v>
      </c>
      <c r="O4399" s="2">
        <v>2.0199999999999999E-2</v>
      </c>
      <c r="P4399" s="2">
        <v>4.7999999999999996E-3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1</v>
      </c>
      <c r="AC4399" s="2">
        <v>0</v>
      </c>
      <c r="AD4399" s="2">
        <v>4.7999999999999996E-3</v>
      </c>
    </row>
    <row r="4400" spans="1:30" x14ac:dyDescent="0.3">
      <c r="A4400" t="s">
        <v>84</v>
      </c>
      <c r="B4400">
        <v>1764042</v>
      </c>
      <c r="C4400" t="s">
        <v>10773</v>
      </c>
      <c r="D4400" t="s">
        <v>10774</v>
      </c>
      <c r="E4400" t="s">
        <v>85</v>
      </c>
      <c r="F4400" t="s">
        <v>86</v>
      </c>
      <c r="G4400">
        <v>56.43</v>
      </c>
      <c r="H4400" t="s">
        <v>87</v>
      </c>
      <c r="I4400" t="s">
        <v>3054</v>
      </c>
      <c r="J4400" t="s">
        <v>89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3.5999999999999999E-3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4.1999999999999997E-3</v>
      </c>
      <c r="AD4400" s="2">
        <v>1</v>
      </c>
    </row>
    <row r="4401" spans="1:30" x14ac:dyDescent="0.3">
      <c r="A4401" t="s">
        <v>84</v>
      </c>
      <c r="B4401">
        <v>1765343</v>
      </c>
      <c r="C4401" t="s">
        <v>9441</v>
      </c>
      <c r="D4401" t="s">
        <v>9442</v>
      </c>
      <c r="E4401" t="s">
        <v>93</v>
      </c>
      <c r="F4401" t="s">
        <v>86</v>
      </c>
      <c r="G4401">
        <v>55.93</v>
      </c>
      <c r="H4401" t="s">
        <v>87</v>
      </c>
      <c r="I4401" t="s">
        <v>3055</v>
      </c>
      <c r="J4401" t="s">
        <v>89</v>
      </c>
      <c r="K4401" s="2">
        <v>0</v>
      </c>
      <c r="L4401" s="2">
        <v>0</v>
      </c>
      <c r="M4401" s="2">
        <v>0</v>
      </c>
      <c r="N4401" s="2">
        <v>5.1000000000000004E-3</v>
      </c>
      <c r="O4401" s="2">
        <v>0</v>
      </c>
      <c r="P4401" s="2">
        <v>0</v>
      </c>
      <c r="Q4401" s="2">
        <v>0</v>
      </c>
      <c r="R4401" s="2">
        <v>0</v>
      </c>
      <c r="S4401" s="2">
        <v>0.99519999999999997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</row>
    <row r="4402" spans="1:30" x14ac:dyDescent="0.3">
      <c r="A4402" t="s">
        <v>84</v>
      </c>
      <c r="B4402">
        <v>1765530</v>
      </c>
      <c r="C4402" t="s">
        <v>9441</v>
      </c>
      <c r="D4402" t="s">
        <v>9442</v>
      </c>
      <c r="E4402" t="s">
        <v>707</v>
      </c>
      <c r="F4402" t="s">
        <v>86</v>
      </c>
      <c r="G4402">
        <v>55.67</v>
      </c>
      <c r="H4402" t="s">
        <v>87</v>
      </c>
      <c r="I4402" t="s">
        <v>3056</v>
      </c>
      <c r="J4402" t="s">
        <v>89</v>
      </c>
      <c r="K4402" s="2">
        <v>0.99070000000000003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5.5999999999999999E-3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</row>
    <row r="4403" spans="1:30" x14ac:dyDescent="0.3">
      <c r="A4403" t="s">
        <v>84</v>
      </c>
      <c r="B4403">
        <v>1766505</v>
      </c>
      <c r="C4403" t="s">
        <v>11725</v>
      </c>
      <c r="D4403" t="s">
        <v>11726</v>
      </c>
      <c r="E4403" t="s">
        <v>602</v>
      </c>
      <c r="F4403" t="s">
        <v>93</v>
      </c>
      <c r="G4403">
        <v>47.67</v>
      </c>
      <c r="H4403" t="s">
        <v>87</v>
      </c>
      <c r="I4403" t="s">
        <v>3057</v>
      </c>
      <c r="J4403" t="s">
        <v>89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</row>
    <row r="4404" spans="1:30" x14ac:dyDescent="0.3">
      <c r="A4404" t="s">
        <v>84</v>
      </c>
      <c r="B4404">
        <v>1768013</v>
      </c>
      <c r="C4404" t="s">
        <v>11725</v>
      </c>
      <c r="D4404" t="s">
        <v>11726</v>
      </c>
      <c r="E4404" t="s">
        <v>85</v>
      </c>
      <c r="F4404" t="s">
        <v>91</v>
      </c>
      <c r="G4404">
        <v>56.32</v>
      </c>
      <c r="H4404" t="s">
        <v>87</v>
      </c>
      <c r="I4404" t="s">
        <v>3058</v>
      </c>
      <c r="J4404" t="s">
        <v>89</v>
      </c>
      <c r="K4404" s="2">
        <v>0</v>
      </c>
      <c r="L4404" s="2">
        <v>1</v>
      </c>
      <c r="M4404" s="2">
        <v>0</v>
      </c>
      <c r="N4404" s="2">
        <v>0</v>
      </c>
      <c r="O4404" s="2">
        <v>0.99539999999999995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</row>
    <row r="4405" spans="1:30" x14ac:dyDescent="0.3">
      <c r="A4405" t="s">
        <v>84</v>
      </c>
      <c r="B4405">
        <v>1769019</v>
      </c>
      <c r="C4405">
        <v>0</v>
      </c>
      <c r="D4405">
        <v>0</v>
      </c>
      <c r="E4405" t="s">
        <v>86</v>
      </c>
      <c r="F4405" t="s">
        <v>93</v>
      </c>
      <c r="G4405">
        <v>56.03</v>
      </c>
      <c r="H4405" t="s">
        <v>87</v>
      </c>
      <c r="I4405" t="s">
        <v>3060</v>
      </c>
      <c r="J4405" t="s">
        <v>89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3.8999999999999998E-3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0.99150000000000005</v>
      </c>
      <c r="X4405" s="2">
        <v>0.996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8.6E-3</v>
      </c>
    </row>
    <row r="4406" spans="1:30" x14ac:dyDescent="0.3">
      <c r="A4406" t="s">
        <v>84</v>
      </c>
      <c r="B4406">
        <v>1769048</v>
      </c>
      <c r="C4406">
        <v>0</v>
      </c>
      <c r="D4406">
        <v>0</v>
      </c>
      <c r="E4406" t="s">
        <v>91</v>
      </c>
      <c r="F4406" t="s">
        <v>85</v>
      </c>
      <c r="G4406">
        <v>54.81</v>
      </c>
      <c r="H4406" t="s">
        <v>87</v>
      </c>
      <c r="I4406" t="s">
        <v>3061</v>
      </c>
      <c r="J4406" t="s">
        <v>89</v>
      </c>
      <c r="K4406" s="2">
        <v>4.4000000000000003E-3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</row>
    <row r="4407" spans="1:30" x14ac:dyDescent="0.3">
      <c r="A4407" t="s">
        <v>84</v>
      </c>
      <c r="B4407">
        <v>1770897</v>
      </c>
      <c r="C4407" t="s">
        <v>11727</v>
      </c>
      <c r="D4407" t="s">
        <v>11728</v>
      </c>
      <c r="E4407" t="s">
        <v>91</v>
      </c>
      <c r="F4407" t="s">
        <v>86</v>
      </c>
      <c r="G4407">
        <v>56.36</v>
      </c>
      <c r="H4407" t="s">
        <v>87</v>
      </c>
      <c r="I4407" t="s">
        <v>3062</v>
      </c>
      <c r="J4407" t="s">
        <v>89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2.8E-3</v>
      </c>
      <c r="V4407" s="2">
        <v>0</v>
      </c>
      <c r="W4407" s="2">
        <v>0</v>
      </c>
      <c r="X4407" s="2">
        <v>0</v>
      </c>
      <c r="Y4407" s="2">
        <v>2.7000000000000001E-3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</row>
    <row r="4408" spans="1:30" x14ac:dyDescent="0.3">
      <c r="A4408" t="s">
        <v>84</v>
      </c>
      <c r="B4408">
        <v>1773101</v>
      </c>
      <c r="C4408" t="s">
        <v>11731</v>
      </c>
      <c r="D4408" t="s">
        <v>11732</v>
      </c>
      <c r="E4408" t="s">
        <v>85</v>
      </c>
      <c r="F4408" t="s">
        <v>86</v>
      </c>
      <c r="G4408">
        <v>56.11</v>
      </c>
      <c r="H4408" t="s">
        <v>87</v>
      </c>
      <c r="I4408" t="s">
        <v>3065</v>
      </c>
      <c r="J4408" t="s">
        <v>89</v>
      </c>
      <c r="K4408" s="2">
        <v>0</v>
      </c>
      <c r="L4408" s="2">
        <v>0</v>
      </c>
      <c r="M4408" s="2">
        <v>0</v>
      </c>
      <c r="N4408" s="2">
        <v>0</v>
      </c>
      <c r="O4408" s="2">
        <v>3.5999999999999999E-3</v>
      </c>
      <c r="P4408" s="2">
        <v>3.3999999999999998E-3</v>
      </c>
      <c r="Q4408" s="2">
        <v>7.6E-3</v>
      </c>
      <c r="R4408" s="2">
        <v>0</v>
      </c>
      <c r="S4408" s="2">
        <v>0</v>
      </c>
      <c r="T4408" s="2">
        <v>0</v>
      </c>
      <c r="U4408" s="2">
        <v>0</v>
      </c>
      <c r="V4408" s="2">
        <v>3.8999999999999998E-3</v>
      </c>
      <c r="W4408" s="2">
        <v>0</v>
      </c>
      <c r="X4408" s="2">
        <v>0</v>
      </c>
      <c r="Y4408" s="2">
        <v>1</v>
      </c>
      <c r="Z4408" s="2">
        <v>0</v>
      </c>
      <c r="AA4408" s="2">
        <v>0</v>
      </c>
      <c r="AB4408" s="2">
        <v>0</v>
      </c>
      <c r="AC4408" s="2">
        <v>3.7000000000000002E-3</v>
      </c>
      <c r="AD4408" s="2">
        <v>0</v>
      </c>
    </row>
    <row r="4409" spans="1:30" x14ac:dyDescent="0.3">
      <c r="A4409" t="s">
        <v>84</v>
      </c>
      <c r="B4409">
        <v>1773227</v>
      </c>
      <c r="C4409" t="s">
        <v>11731</v>
      </c>
      <c r="D4409" t="s">
        <v>11732</v>
      </c>
      <c r="E4409" t="s">
        <v>91</v>
      </c>
      <c r="F4409" t="s">
        <v>85</v>
      </c>
      <c r="G4409">
        <v>56.01</v>
      </c>
      <c r="H4409" t="s">
        <v>87</v>
      </c>
      <c r="I4409" t="s">
        <v>3066</v>
      </c>
      <c r="J4409" t="s">
        <v>89</v>
      </c>
      <c r="K4409" s="2">
        <v>0</v>
      </c>
      <c r="L4409" s="2">
        <v>0</v>
      </c>
      <c r="M4409" s="2">
        <v>0</v>
      </c>
      <c r="N4409" s="2">
        <v>3.0999999999999999E-3</v>
      </c>
      <c r="O4409" s="2">
        <v>0</v>
      </c>
      <c r="P4409" s="2">
        <v>0.99339999999999995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</row>
    <row r="4410" spans="1:30" x14ac:dyDescent="0.3">
      <c r="A4410" t="s">
        <v>84</v>
      </c>
      <c r="B4410">
        <v>1773352</v>
      </c>
      <c r="C4410" t="s">
        <v>11731</v>
      </c>
      <c r="D4410" t="s">
        <v>11732</v>
      </c>
      <c r="E4410" t="s">
        <v>86</v>
      </c>
      <c r="F4410" t="s">
        <v>91</v>
      </c>
      <c r="G4410">
        <v>56.28</v>
      </c>
      <c r="H4410" t="s">
        <v>87</v>
      </c>
      <c r="I4410" t="s">
        <v>3068</v>
      </c>
      <c r="J4410" t="s">
        <v>89</v>
      </c>
      <c r="K4410" s="2">
        <v>0</v>
      </c>
      <c r="L4410" s="2">
        <v>0.99639999999999995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</row>
    <row r="4411" spans="1:30" x14ac:dyDescent="0.3">
      <c r="A4411" t="s">
        <v>84</v>
      </c>
      <c r="B4411">
        <v>1773793</v>
      </c>
      <c r="C4411" t="s">
        <v>11721</v>
      </c>
      <c r="D4411" t="s">
        <v>11722</v>
      </c>
      <c r="E4411" t="s">
        <v>91</v>
      </c>
      <c r="F4411" t="s">
        <v>93</v>
      </c>
      <c r="G4411">
        <v>56.15</v>
      </c>
      <c r="H4411" t="s">
        <v>87</v>
      </c>
      <c r="I4411" t="s">
        <v>3069</v>
      </c>
      <c r="J4411" t="s">
        <v>89</v>
      </c>
      <c r="K4411" s="2">
        <v>0</v>
      </c>
      <c r="L4411" s="2">
        <v>4.1999999999999997E-3</v>
      </c>
      <c r="M4411" s="2">
        <v>0</v>
      </c>
      <c r="N4411" s="2">
        <v>0</v>
      </c>
      <c r="O4411" s="2">
        <v>3.7000000000000002E-3</v>
      </c>
      <c r="P4411" s="2">
        <v>3.8E-3</v>
      </c>
      <c r="Q4411" s="2">
        <v>0</v>
      </c>
      <c r="R4411" s="2">
        <v>0</v>
      </c>
      <c r="S4411" s="2">
        <v>0</v>
      </c>
      <c r="T4411" s="2">
        <v>0</v>
      </c>
      <c r="U4411" s="2">
        <v>3.7000000000000002E-3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</row>
    <row r="4412" spans="1:30" x14ac:dyDescent="0.3">
      <c r="A4412" t="s">
        <v>84</v>
      </c>
      <c r="B4412">
        <v>1774391</v>
      </c>
      <c r="C4412" t="s">
        <v>11721</v>
      </c>
      <c r="D4412" t="s">
        <v>11722</v>
      </c>
      <c r="E4412" t="s">
        <v>93</v>
      </c>
      <c r="F4412" t="s">
        <v>86</v>
      </c>
      <c r="G4412">
        <v>56.26</v>
      </c>
      <c r="H4412" t="s">
        <v>87</v>
      </c>
      <c r="I4412" t="s">
        <v>3070</v>
      </c>
      <c r="J4412" t="s">
        <v>89</v>
      </c>
      <c r="K4412" s="2">
        <v>0</v>
      </c>
      <c r="L4412" s="2">
        <v>4.7000000000000002E-3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4.4999999999999997E-3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</row>
    <row r="4413" spans="1:30" x14ac:dyDescent="0.3">
      <c r="A4413" t="s">
        <v>84</v>
      </c>
      <c r="B4413">
        <v>1774842</v>
      </c>
      <c r="C4413" t="s">
        <v>7583</v>
      </c>
      <c r="D4413" t="s">
        <v>7584</v>
      </c>
      <c r="E4413" t="s">
        <v>85</v>
      </c>
      <c r="F4413" t="s">
        <v>86</v>
      </c>
      <c r="G4413">
        <v>55.55</v>
      </c>
      <c r="H4413" t="s">
        <v>87</v>
      </c>
      <c r="I4413" t="s">
        <v>3071</v>
      </c>
      <c r="J4413" t="s">
        <v>89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0.98070000000000002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</row>
    <row r="4414" spans="1:30" x14ac:dyDescent="0.3">
      <c r="A4414" t="s">
        <v>84</v>
      </c>
      <c r="B4414">
        <v>1774934</v>
      </c>
      <c r="C4414" t="s">
        <v>7583</v>
      </c>
      <c r="D4414" t="s">
        <v>7584</v>
      </c>
      <c r="E4414" t="s">
        <v>86</v>
      </c>
      <c r="F4414" t="s">
        <v>93</v>
      </c>
      <c r="G4414">
        <v>55.41</v>
      </c>
      <c r="H4414" t="s">
        <v>87</v>
      </c>
      <c r="I4414" t="s">
        <v>3072</v>
      </c>
      <c r="J4414" t="s">
        <v>89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1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4.3E-3</v>
      </c>
      <c r="AD4414" s="2">
        <v>0</v>
      </c>
    </row>
    <row r="4415" spans="1:30" x14ac:dyDescent="0.3">
      <c r="A4415" t="s">
        <v>84</v>
      </c>
      <c r="B4415">
        <v>1775037</v>
      </c>
      <c r="C4415" t="s">
        <v>7583</v>
      </c>
      <c r="D4415" t="s">
        <v>7584</v>
      </c>
      <c r="E4415" t="s">
        <v>86</v>
      </c>
      <c r="F4415" t="s">
        <v>91</v>
      </c>
      <c r="G4415">
        <v>55.91</v>
      </c>
      <c r="H4415" t="s">
        <v>87</v>
      </c>
      <c r="I4415" t="s">
        <v>3074</v>
      </c>
      <c r="J4415" t="s">
        <v>89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4.1999999999999997E-3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5.1999999999999998E-3</v>
      </c>
      <c r="X4415" s="2">
        <v>0</v>
      </c>
      <c r="Y4415" s="2">
        <v>0</v>
      </c>
      <c r="Z4415" s="2">
        <v>0</v>
      </c>
      <c r="AA4415" s="2">
        <v>1</v>
      </c>
      <c r="AB4415" s="2">
        <v>0</v>
      </c>
      <c r="AC4415" s="2">
        <v>0</v>
      </c>
      <c r="AD4415" s="2">
        <v>0</v>
      </c>
    </row>
    <row r="4416" spans="1:30" x14ac:dyDescent="0.3">
      <c r="A4416" t="s">
        <v>84</v>
      </c>
      <c r="B4416">
        <v>1776008</v>
      </c>
      <c r="C4416" t="s">
        <v>11723</v>
      </c>
      <c r="D4416" t="s">
        <v>11724</v>
      </c>
      <c r="E4416" t="s">
        <v>86</v>
      </c>
      <c r="F4416" t="s">
        <v>91</v>
      </c>
      <c r="G4416">
        <v>55.75</v>
      </c>
      <c r="H4416" t="s">
        <v>87</v>
      </c>
      <c r="I4416" t="s">
        <v>3078</v>
      </c>
      <c r="J4416" t="s">
        <v>89</v>
      </c>
      <c r="K4416" s="2">
        <v>3.5999999999999999E-3</v>
      </c>
      <c r="L4416" s="2">
        <v>3.5999999999999999E-3</v>
      </c>
      <c r="M4416" s="2">
        <v>3.3999999999999998E-3</v>
      </c>
      <c r="N4416" s="2">
        <v>0</v>
      </c>
      <c r="O4416" s="2">
        <v>0</v>
      </c>
      <c r="P4416" s="2">
        <v>4.0000000000000001E-3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3.8999999999999998E-3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0.99639999999999995</v>
      </c>
    </row>
    <row r="4417" spans="1:30" x14ac:dyDescent="0.3">
      <c r="A4417" t="s">
        <v>84</v>
      </c>
      <c r="B4417">
        <v>1776467</v>
      </c>
      <c r="C4417" t="s">
        <v>11723</v>
      </c>
      <c r="D4417" t="s">
        <v>11724</v>
      </c>
      <c r="E4417" t="s">
        <v>85</v>
      </c>
      <c r="F4417" t="s">
        <v>93</v>
      </c>
      <c r="G4417">
        <v>47.31</v>
      </c>
      <c r="H4417" t="s">
        <v>87</v>
      </c>
      <c r="I4417" t="s">
        <v>3080</v>
      </c>
      <c r="J4417" t="s">
        <v>89</v>
      </c>
      <c r="K4417" s="2">
        <v>0</v>
      </c>
      <c r="L4417" s="2">
        <v>0</v>
      </c>
      <c r="M4417" s="2">
        <v>0</v>
      </c>
      <c r="N4417" s="2">
        <v>0</v>
      </c>
      <c r="O4417" s="2">
        <v>0.99199999999999999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3.7000000000000002E-3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</row>
    <row r="4418" spans="1:30" x14ac:dyDescent="0.3">
      <c r="A4418" t="s">
        <v>84</v>
      </c>
      <c r="B4418">
        <v>1776721</v>
      </c>
      <c r="C4418" t="s">
        <v>11723</v>
      </c>
      <c r="D4418" t="s">
        <v>11724</v>
      </c>
      <c r="E4418" t="s">
        <v>85</v>
      </c>
      <c r="F4418" t="s">
        <v>91</v>
      </c>
      <c r="G4418">
        <v>55.56</v>
      </c>
      <c r="H4418" t="s">
        <v>87</v>
      </c>
      <c r="I4418" t="s">
        <v>3081</v>
      </c>
      <c r="J4418" t="s">
        <v>89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</row>
    <row r="4419" spans="1:30" x14ac:dyDescent="0.3">
      <c r="A4419" t="s">
        <v>84</v>
      </c>
      <c r="B4419">
        <v>1776783</v>
      </c>
      <c r="C4419" t="s">
        <v>11723</v>
      </c>
      <c r="D4419" t="s">
        <v>11724</v>
      </c>
      <c r="E4419" t="s">
        <v>93</v>
      </c>
      <c r="F4419" t="s">
        <v>86</v>
      </c>
      <c r="G4419">
        <v>55.37</v>
      </c>
      <c r="H4419" t="s">
        <v>87</v>
      </c>
      <c r="I4419" t="s">
        <v>3082</v>
      </c>
      <c r="J4419" t="s">
        <v>89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1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3.8E-3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</row>
    <row r="4420" spans="1:30" x14ac:dyDescent="0.3">
      <c r="A4420" t="s">
        <v>84</v>
      </c>
      <c r="B4420">
        <v>1777253</v>
      </c>
      <c r="C4420" t="s">
        <v>11733</v>
      </c>
      <c r="D4420" t="s">
        <v>11734</v>
      </c>
      <c r="E4420" t="s">
        <v>91</v>
      </c>
      <c r="F4420" t="s">
        <v>86</v>
      </c>
      <c r="G4420">
        <v>50.13</v>
      </c>
      <c r="H4420" t="s">
        <v>87</v>
      </c>
      <c r="I4420" t="s">
        <v>3083</v>
      </c>
      <c r="J4420" t="s">
        <v>89</v>
      </c>
      <c r="K4420" s="2">
        <v>0.99570000000000003</v>
      </c>
      <c r="L4420" s="2">
        <v>1</v>
      </c>
      <c r="M4420" s="2">
        <v>1</v>
      </c>
      <c r="N4420" s="2">
        <v>1</v>
      </c>
      <c r="O4420" s="2">
        <v>1</v>
      </c>
      <c r="P4420" s="2">
        <v>3.5999999999999999E-3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4.0000000000000001E-3</v>
      </c>
      <c r="AD4420" s="2">
        <v>0</v>
      </c>
    </row>
    <row r="4421" spans="1:30" x14ac:dyDescent="0.3">
      <c r="A4421" t="s">
        <v>84</v>
      </c>
      <c r="B4421">
        <v>1777422</v>
      </c>
      <c r="C4421" t="s">
        <v>11733</v>
      </c>
      <c r="D4421" t="s">
        <v>11734</v>
      </c>
      <c r="E4421" t="s">
        <v>91</v>
      </c>
      <c r="F4421" t="s">
        <v>85</v>
      </c>
      <c r="G4421">
        <v>49.67</v>
      </c>
      <c r="H4421" t="s">
        <v>87</v>
      </c>
      <c r="I4421" t="s">
        <v>3084</v>
      </c>
      <c r="J4421" t="s">
        <v>89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4.5999999999999999E-3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</row>
    <row r="4422" spans="1:30" x14ac:dyDescent="0.3">
      <c r="A4422" t="s">
        <v>84</v>
      </c>
      <c r="B4422">
        <v>1778474</v>
      </c>
      <c r="C4422" t="s">
        <v>11735</v>
      </c>
      <c r="D4422" t="s">
        <v>11736</v>
      </c>
      <c r="E4422" t="s">
        <v>85</v>
      </c>
      <c r="F4422" t="s">
        <v>91</v>
      </c>
      <c r="G4422">
        <v>40</v>
      </c>
      <c r="H4422" t="s">
        <v>87</v>
      </c>
      <c r="I4422" t="s">
        <v>3085</v>
      </c>
      <c r="J4422" t="s">
        <v>89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0.9909</v>
      </c>
      <c r="Q4422" s="2">
        <v>0</v>
      </c>
      <c r="R4422" s="2">
        <v>0</v>
      </c>
      <c r="S4422" s="2">
        <v>3.2000000000000002E-3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2.8999999999999998E-3</v>
      </c>
    </row>
    <row r="4423" spans="1:30" x14ac:dyDescent="0.3">
      <c r="A4423" t="s">
        <v>84</v>
      </c>
      <c r="B4423">
        <v>1779902</v>
      </c>
      <c r="C4423" t="s">
        <v>11737</v>
      </c>
      <c r="D4423" t="s">
        <v>11738</v>
      </c>
      <c r="E4423" t="s">
        <v>85</v>
      </c>
      <c r="F4423" t="s">
        <v>86</v>
      </c>
      <c r="G4423">
        <v>56.5</v>
      </c>
      <c r="H4423" t="s">
        <v>87</v>
      </c>
      <c r="I4423" t="s">
        <v>3089</v>
      </c>
      <c r="J4423" t="s">
        <v>89</v>
      </c>
      <c r="K4423" s="2">
        <v>0</v>
      </c>
      <c r="L4423" s="2">
        <v>4.4999999999999997E-3</v>
      </c>
      <c r="M4423" s="2">
        <v>0</v>
      </c>
      <c r="N4423" s="2">
        <v>0</v>
      </c>
      <c r="O4423" s="2">
        <v>4.7000000000000002E-3</v>
      </c>
      <c r="P4423" s="2">
        <v>4.0000000000000001E-3</v>
      </c>
      <c r="Q4423" s="2">
        <v>3.8999999999999998E-3</v>
      </c>
      <c r="R4423" s="2">
        <v>0</v>
      </c>
      <c r="S4423" s="2">
        <v>8.5000000000000006E-3</v>
      </c>
      <c r="T4423" s="2">
        <v>0</v>
      </c>
      <c r="U4423" s="2">
        <v>4.1000000000000003E-3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</row>
    <row r="4424" spans="1:30" x14ac:dyDescent="0.3">
      <c r="A4424" t="s">
        <v>84</v>
      </c>
      <c r="B4424">
        <v>1780182</v>
      </c>
      <c r="C4424" t="s">
        <v>11737</v>
      </c>
      <c r="D4424" t="s">
        <v>11738</v>
      </c>
      <c r="E4424" t="s">
        <v>91</v>
      </c>
      <c r="F4424" t="s">
        <v>85</v>
      </c>
      <c r="G4424">
        <v>56.08</v>
      </c>
      <c r="H4424" t="s">
        <v>87</v>
      </c>
      <c r="I4424" t="s">
        <v>3090</v>
      </c>
      <c r="J4424" t="s">
        <v>89</v>
      </c>
      <c r="K4424" s="2">
        <v>0</v>
      </c>
      <c r="L4424" s="2">
        <v>0</v>
      </c>
      <c r="M4424" s="2">
        <v>0</v>
      </c>
      <c r="N4424" s="2">
        <v>5.0000000000000001E-3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4.1000000000000003E-3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1</v>
      </c>
      <c r="AC4424" s="2">
        <v>0</v>
      </c>
      <c r="AD4424" s="2">
        <v>4.7000000000000002E-3</v>
      </c>
    </row>
    <row r="4425" spans="1:30" x14ac:dyDescent="0.3">
      <c r="A4425" t="s">
        <v>84</v>
      </c>
      <c r="B4425">
        <v>1780318</v>
      </c>
      <c r="C4425" t="s">
        <v>11737</v>
      </c>
      <c r="D4425" t="s">
        <v>11738</v>
      </c>
      <c r="E4425" t="s">
        <v>93</v>
      </c>
      <c r="F4425" t="s">
        <v>86</v>
      </c>
      <c r="G4425">
        <v>55.39</v>
      </c>
      <c r="H4425" t="s">
        <v>87</v>
      </c>
      <c r="I4425" t="s">
        <v>3092</v>
      </c>
      <c r="J4425" t="s">
        <v>89</v>
      </c>
      <c r="K4425" s="2">
        <v>0</v>
      </c>
      <c r="L4425" s="2">
        <v>0</v>
      </c>
      <c r="M4425" s="2">
        <v>5.0000000000000001E-3</v>
      </c>
      <c r="N4425" s="2">
        <v>0</v>
      </c>
      <c r="O4425" s="2">
        <v>0</v>
      </c>
      <c r="P4425" s="2">
        <v>0</v>
      </c>
      <c r="Q4425" s="2">
        <v>1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5.0000000000000001E-3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</row>
    <row r="4426" spans="1:30" x14ac:dyDescent="0.3">
      <c r="A4426" t="s">
        <v>84</v>
      </c>
      <c r="B4426">
        <v>1780387</v>
      </c>
      <c r="C4426">
        <v>0</v>
      </c>
      <c r="D4426">
        <v>0</v>
      </c>
      <c r="E4426" t="s">
        <v>91</v>
      </c>
      <c r="F4426" t="s">
        <v>85</v>
      </c>
      <c r="G4426">
        <v>55.62</v>
      </c>
      <c r="H4426" t="s">
        <v>87</v>
      </c>
      <c r="I4426" t="s">
        <v>3093</v>
      </c>
      <c r="J4426" t="s">
        <v>89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4.7999999999999996E-3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1</v>
      </c>
      <c r="AD4426" s="2">
        <v>0</v>
      </c>
    </row>
    <row r="4427" spans="1:30" x14ac:dyDescent="0.3">
      <c r="A4427" t="s">
        <v>84</v>
      </c>
      <c r="B4427">
        <v>1780456</v>
      </c>
      <c r="C4427" t="s">
        <v>11739</v>
      </c>
      <c r="D4427" t="s">
        <v>11740</v>
      </c>
      <c r="E4427" t="s">
        <v>91</v>
      </c>
      <c r="F4427" t="s">
        <v>85</v>
      </c>
      <c r="G4427">
        <v>56.01</v>
      </c>
      <c r="H4427" t="s">
        <v>87</v>
      </c>
      <c r="I4427" t="s">
        <v>3094</v>
      </c>
      <c r="J4427" t="s">
        <v>89</v>
      </c>
      <c r="K4427" s="2">
        <v>0</v>
      </c>
      <c r="L4427" s="2">
        <v>0.99550000000000005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4.4000000000000003E-3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</row>
    <row r="4428" spans="1:30" x14ac:dyDescent="0.3">
      <c r="A4428" t="s">
        <v>84</v>
      </c>
      <c r="B4428">
        <v>1782199</v>
      </c>
      <c r="C4428" t="s">
        <v>11741</v>
      </c>
      <c r="D4428" t="s">
        <v>11742</v>
      </c>
      <c r="E4428" t="s">
        <v>3097</v>
      </c>
      <c r="F4428" t="s">
        <v>91</v>
      </c>
      <c r="G4428">
        <v>50.17</v>
      </c>
      <c r="H4428" t="s">
        <v>87</v>
      </c>
      <c r="I4428" t="s">
        <v>3098</v>
      </c>
      <c r="J4428" t="s">
        <v>89</v>
      </c>
      <c r="K4428" s="2">
        <v>0.97089999999999999</v>
      </c>
      <c r="L4428" s="2">
        <v>0.97130000000000005</v>
      </c>
      <c r="M4428" s="2">
        <v>0.9677</v>
      </c>
      <c r="N4428" s="2">
        <v>0.94499999999999995</v>
      </c>
      <c r="O4428" s="2">
        <v>0.95860000000000001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</row>
    <row r="4429" spans="1:30" x14ac:dyDescent="0.3">
      <c r="A4429" t="s">
        <v>84</v>
      </c>
      <c r="B4429">
        <v>1782429</v>
      </c>
      <c r="C4429" t="s">
        <v>11741</v>
      </c>
      <c r="D4429" t="s">
        <v>11742</v>
      </c>
      <c r="E4429" t="s">
        <v>85</v>
      </c>
      <c r="F4429" t="s">
        <v>86</v>
      </c>
      <c r="G4429">
        <v>55.7</v>
      </c>
      <c r="H4429" t="s">
        <v>87</v>
      </c>
      <c r="I4429" t="s">
        <v>3099</v>
      </c>
      <c r="J4429" t="s">
        <v>89</v>
      </c>
      <c r="K4429" s="2">
        <v>0</v>
      </c>
      <c r="L4429" s="2">
        <v>1</v>
      </c>
      <c r="M4429" s="2">
        <v>6.0000000000000001E-3</v>
      </c>
      <c r="N4429" s="2">
        <v>0</v>
      </c>
      <c r="O4429" s="2">
        <v>0.98980000000000001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4.5999999999999999E-3</v>
      </c>
      <c r="W4429" s="2">
        <v>1.0500000000000001E-2</v>
      </c>
      <c r="X4429" s="2">
        <v>0</v>
      </c>
      <c r="Y4429" s="2">
        <v>4.7000000000000002E-3</v>
      </c>
      <c r="Z4429" s="2">
        <v>0</v>
      </c>
      <c r="AA4429" s="2">
        <v>5.0000000000000001E-3</v>
      </c>
      <c r="AB4429" s="2">
        <v>8.9999999999999993E-3</v>
      </c>
      <c r="AC4429" s="2">
        <v>0</v>
      </c>
      <c r="AD4429" s="2">
        <v>0</v>
      </c>
    </row>
    <row r="4430" spans="1:30" x14ac:dyDescent="0.3">
      <c r="A4430" t="s">
        <v>84</v>
      </c>
      <c r="B4430">
        <v>1784240</v>
      </c>
      <c r="C4430" t="s">
        <v>8353</v>
      </c>
      <c r="D4430" t="s">
        <v>8354</v>
      </c>
      <c r="E4430" t="s">
        <v>85</v>
      </c>
      <c r="F4430" t="s">
        <v>86</v>
      </c>
      <c r="G4430">
        <v>55.76</v>
      </c>
      <c r="H4430" t="s">
        <v>87</v>
      </c>
      <c r="I4430" t="s">
        <v>3101</v>
      </c>
      <c r="J4430" t="s">
        <v>89</v>
      </c>
      <c r="K4430" s="2">
        <v>0</v>
      </c>
      <c r="L4430" s="2">
        <v>0.99580000000000002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4.0000000000000001E-3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</row>
    <row r="4431" spans="1:30" x14ac:dyDescent="0.3">
      <c r="A4431" t="s">
        <v>84</v>
      </c>
      <c r="B4431">
        <v>1785507</v>
      </c>
      <c r="C4431" t="s">
        <v>10087</v>
      </c>
      <c r="D4431" t="s">
        <v>10088</v>
      </c>
      <c r="E4431" t="s">
        <v>85</v>
      </c>
      <c r="F4431" t="s">
        <v>91</v>
      </c>
      <c r="G4431">
        <v>55.99</v>
      </c>
      <c r="H4431" t="s">
        <v>87</v>
      </c>
      <c r="I4431" t="s">
        <v>3103</v>
      </c>
      <c r="J4431" t="s">
        <v>89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4.7000000000000002E-3</v>
      </c>
      <c r="T4431" s="2">
        <v>0</v>
      </c>
      <c r="U4431" s="2">
        <v>5.4000000000000003E-3</v>
      </c>
      <c r="V4431" s="2">
        <v>0</v>
      </c>
      <c r="W4431" s="2">
        <v>0</v>
      </c>
      <c r="X4431" s="2">
        <v>0</v>
      </c>
      <c r="Y4431" s="2">
        <v>5.0000000000000001E-3</v>
      </c>
      <c r="Z4431" s="2">
        <v>0</v>
      </c>
      <c r="AA4431" s="2">
        <v>0</v>
      </c>
      <c r="AB4431" s="2">
        <v>0</v>
      </c>
      <c r="AC4431" s="2">
        <v>1</v>
      </c>
      <c r="AD4431" s="2">
        <v>0</v>
      </c>
    </row>
    <row r="4432" spans="1:30" x14ac:dyDescent="0.3">
      <c r="A4432" t="s">
        <v>84</v>
      </c>
      <c r="B4432">
        <v>1786265</v>
      </c>
      <c r="C4432" t="s">
        <v>10087</v>
      </c>
      <c r="D4432" t="s">
        <v>10088</v>
      </c>
      <c r="E4432" t="s">
        <v>86</v>
      </c>
      <c r="F4432" t="s">
        <v>91</v>
      </c>
      <c r="G4432">
        <v>55.53</v>
      </c>
      <c r="H4432" t="s">
        <v>87</v>
      </c>
      <c r="I4432" t="s">
        <v>3104</v>
      </c>
      <c r="J4432" t="s">
        <v>89</v>
      </c>
      <c r="K4432" s="2">
        <v>0</v>
      </c>
      <c r="L4432" s="2">
        <v>0.99450000000000005</v>
      </c>
      <c r="M4432" s="2">
        <v>0</v>
      </c>
      <c r="N4432" s="2">
        <v>0</v>
      </c>
      <c r="O4432" s="2">
        <v>6.0000000000000001E-3</v>
      </c>
      <c r="P4432" s="2">
        <v>0</v>
      </c>
      <c r="Q4432" s="2">
        <v>0</v>
      </c>
      <c r="R4432" s="2">
        <v>0</v>
      </c>
      <c r="S4432" s="2">
        <v>6.1000000000000004E-3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</row>
    <row r="4433" spans="1:30" x14ac:dyDescent="0.3">
      <c r="A4433" t="s">
        <v>84</v>
      </c>
      <c r="B4433">
        <v>1788200</v>
      </c>
      <c r="C4433" t="s">
        <v>10089</v>
      </c>
      <c r="D4433" t="s">
        <v>10090</v>
      </c>
      <c r="E4433" t="s">
        <v>86</v>
      </c>
      <c r="F4433" t="s">
        <v>93</v>
      </c>
      <c r="G4433">
        <v>55.36</v>
      </c>
      <c r="H4433" t="s">
        <v>87</v>
      </c>
      <c r="I4433" t="s">
        <v>3109</v>
      </c>
      <c r="J4433" t="s">
        <v>89</v>
      </c>
      <c r="K4433" s="2">
        <v>0</v>
      </c>
      <c r="L4433" s="2">
        <v>0</v>
      </c>
      <c r="M4433" s="2">
        <v>0</v>
      </c>
      <c r="N4433" s="2">
        <v>4.7999999999999996E-3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0.98899999999999999</v>
      </c>
      <c r="V4433" s="2">
        <v>1</v>
      </c>
      <c r="W4433" s="2">
        <v>0</v>
      </c>
      <c r="X4433" s="2">
        <v>0</v>
      </c>
      <c r="Y4433" s="2">
        <v>0.99119999999999997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</row>
    <row r="4434" spans="1:30" x14ac:dyDescent="0.3">
      <c r="A4434" t="s">
        <v>84</v>
      </c>
      <c r="B4434">
        <v>1790623</v>
      </c>
      <c r="C4434" t="s">
        <v>11745</v>
      </c>
      <c r="D4434" t="s">
        <v>11746</v>
      </c>
      <c r="E4434" t="s">
        <v>85</v>
      </c>
      <c r="F4434" t="s">
        <v>86</v>
      </c>
      <c r="G4434">
        <v>55.35</v>
      </c>
      <c r="H4434" t="s">
        <v>87</v>
      </c>
      <c r="I4434" t="s">
        <v>3114</v>
      </c>
      <c r="J4434" t="s">
        <v>89</v>
      </c>
      <c r="K4434" s="2">
        <v>0</v>
      </c>
      <c r="L4434" s="2">
        <v>1</v>
      </c>
      <c r="M4434" s="2">
        <v>4.1999999999999997E-3</v>
      </c>
      <c r="N4434" s="2">
        <v>0</v>
      </c>
      <c r="O4434" s="2">
        <v>0</v>
      </c>
      <c r="P4434" s="2">
        <v>4.1000000000000003E-3</v>
      </c>
      <c r="Q4434" s="2">
        <v>4.4999999999999997E-3</v>
      </c>
      <c r="R4434" s="2">
        <v>0</v>
      </c>
      <c r="S4434" s="2">
        <v>0</v>
      </c>
      <c r="T4434" s="2">
        <v>0</v>
      </c>
      <c r="U4434" s="2">
        <v>0</v>
      </c>
      <c r="V4434" s="2">
        <v>4.4000000000000003E-3</v>
      </c>
      <c r="W4434" s="2">
        <v>4.4999999999999997E-3</v>
      </c>
      <c r="X4434" s="2">
        <v>0</v>
      </c>
      <c r="Y4434" s="2">
        <v>0</v>
      </c>
      <c r="Z4434" s="2">
        <v>0</v>
      </c>
      <c r="AA4434" s="2">
        <v>4.7999999999999996E-3</v>
      </c>
      <c r="AB4434" s="2">
        <v>0</v>
      </c>
      <c r="AC4434" s="2">
        <v>4.7000000000000002E-3</v>
      </c>
      <c r="AD4434" s="2">
        <v>0</v>
      </c>
    </row>
    <row r="4435" spans="1:30" x14ac:dyDescent="0.3">
      <c r="A4435" t="s">
        <v>84</v>
      </c>
      <c r="B4435">
        <v>1792938</v>
      </c>
      <c r="C4435" t="s">
        <v>7751</v>
      </c>
      <c r="D4435" t="s">
        <v>7752</v>
      </c>
      <c r="E4435" t="s">
        <v>86</v>
      </c>
      <c r="F4435" t="s">
        <v>91</v>
      </c>
      <c r="G4435">
        <v>55.8</v>
      </c>
      <c r="H4435" t="s">
        <v>87</v>
      </c>
      <c r="I4435" t="s">
        <v>3116</v>
      </c>
      <c r="J4435" t="s">
        <v>89</v>
      </c>
      <c r="K4435" s="2">
        <v>1</v>
      </c>
      <c r="L4435" s="2">
        <v>0.98250000000000004</v>
      </c>
      <c r="M4435" s="2">
        <v>1</v>
      </c>
      <c r="N4435" s="2">
        <v>0.99390000000000001</v>
      </c>
      <c r="O4435" s="2">
        <v>1</v>
      </c>
      <c r="P4435" s="2">
        <v>5.3E-3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5.5999999999999999E-3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</row>
    <row r="4436" spans="1:30" x14ac:dyDescent="0.3">
      <c r="A4436" t="s">
        <v>84</v>
      </c>
      <c r="B4436">
        <v>1793390</v>
      </c>
      <c r="C4436" t="s">
        <v>7751</v>
      </c>
      <c r="D4436" t="s">
        <v>7752</v>
      </c>
      <c r="E4436" t="s">
        <v>85</v>
      </c>
      <c r="F4436" t="s">
        <v>93</v>
      </c>
      <c r="G4436">
        <v>55.54</v>
      </c>
      <c r="H4436" t="s">
        <v>87</v>
      </c>
      <c r="I4436" t="s">
        <v>3118</v>
      </c>
      <c r="J4436" t="s">
        <v>89</v>
      </c>
      <c r="K4436" s="2">
        <v>0</v>
      </c>
      <c r="L4436" s="2">
        <v>0.99409999999999998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7.0000000000000001E-3</v>
      </c>
      <c r="X4436" s="2">
        <v>0</v>
      </c>
      <c r="Y4436" s="2">
        <v>0</v>
      </c>
      <c r="Z4436" s="2">
        <v>0</v>
      </c>
      <c r="AA4436" s="2">
        <v>0</v>
      </c>
      <c r="AB4436" s="2">
        <v>5.8999999999999999E-3</v>
      </c>
      <c r="AC4436" s="2">
        <v>0</v>
      </c>
      <c r="AD4436" s="2">
        <v>0</v>
      </c>
    </row>
    <row r="4437" spans="1:30" x14ac:dyDescent="0.3">
      <c r="A4437" t="s">
        <v>84</v>
      </c>
      <c r="B4437">
        <v>1794351</v>
      </c>
      <c r="C4437" t="s">
        <v>7749</v>
      </c>
      <c r="D4437" t="s">
        <v>7750</v>
      </c>
      <c r="E4437" t="s">
        <v>93</v>
      </c>
      <c r="F4437" t="s">
        <v>86</v>
      </c>
      <c r="G4437">
        <v>56.02</v>
      </c>
      <c r="H4437" t="s">
        <v>87</v>
      </c>
      <c r="I4437" t="s">
        <v>3119</v>
      </c>
      <c r="J4437" t="s">
        <v>89</v>
      </c>
      <c r="K4437" s="2">
        <v>0.99319999999999997</v>
      </c>
      <c r="L4437" s="2">
        <v>1</v>
      </c>
      <c r="M4437" s="2">
        <v>1</v>
      </c>
      <c r="N4437" s="2">
        <v>0.99460000000000004</v>
      </c>
      <c r="O4437" s="2">
        <v>0.99319999999999997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</row>
    <row r="4438" spans="1:30" x14ac:dyDescent="0.3">
      <c r="A4438" t="s">
        <v>84</v>
      </c>
      <c r="B4438">
        <v>1794680</v>
      </c>
      <c r="C4438" t="s">
        <v>7749</v>
      </c>
      <c r="D4438" t="s">
        <v>7750</v>
      </c>
      <c r="E4438" t="s">
        <v>85</v>
      </c>
      <c r="F4438" t="s">
        <v>86</v>
      </c>
      <c r="G4438">
        <v>55.2</v>
      </c>
      <c r="H4438" t="s">
        <v>87</v>
      </c>
      <c r="I4438" t="s">
        <v>3120</v>
      </c>
      <c r="J4438" t="s">
        <v>89</v>
      </c>
      <c r="K4438" s="2">
        <v>0</v>
      </c>
      <c r="L4438" s="2">
        <v>0</v>
      </c>
      <c r="M4438" s="2">
        <v>0</v>
      </c>
      <c r="N4438" s="2">
        <v>0</v>
      </c>
      <c r="O4438" s="2">
        <v>1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5.0000000000000001E-3</v>
      </c>
      <c r="W4438" s="2">
        <v>0</v>
      </c>
      <c r="X4438" s="2">
        <v>5.4999999999999997E-3</v>
      </c>
      <c r="Y4438" s="2">
        <v>5.3E-3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</row>
    <row r="4439" spans="1:30" x14ac:dyDescent="0.3">
      <c r="A4439" t="s">
        <v>84</v>
      </c>
      <c r="B4439">
        <v>1795345</v>
      </c>
      <c r="C4439" t="s">
        <v>9059</v>
      </c>
      <c r="D4439" t="s">
        <v>9060</v>
      </c>
      <c r="E4439" t="s">
        <v>93</v>
      </c>
      <c r="F4439" t="s">
        <v>91</v>
      </c>
      <c r="G4439">
        <v>55.33</v>
      </c>
      <c r="H4439" t="s">
        <v>87</v>
      </c>
      <c r="I4439" t="s">
        <v>3122</v>
      </c>
      <c r="J4439" t="s">
        <v>89</v>
      </c>
      <c r="K4439" s="2">
        <v>0</v>
      </c>
      <c r="L4439" s="2">
        <v>0</v>
      </c>
      <c r="M4439" s="2">
        <v>5.4000000000000003E-3</v>
      </c>
      <c r="N4439" s="2">
        <v>0</v>
      </c>
      <c r="O4439" s="2">
        <v>5.5999999999999999E-3</v>
      </c>
      <c r="P4439" s="2">
        <v>5.4000000000000003E-3</v>
      </c>
      <c r="Q4439" s="2">
        <v>0</v>
      </c>
      <c r="R4439" s="2">
        <v>0</v>
      </c>
      <c r="S4439" s="2">
        <v>0</v>
      </c>
      <c r="T4439" s="2">
        <v>0</v>
      </c>
      <c r="U4439" s="2">
        <v>5.4999999999999997E-3</v>
      </c>
      <c r="V4439" s="2">
        <v>0</v>
      </c>
      <c r="W4439" s="2">
        <v>0</v>
      </c>
      <c r="X4439" s="2">
        <v>0.995</v>
      </c>
      <c r="Y4439" s="2">
        <v>0</v>
      </c>
      <c r="Z4439" s="2">
        <v>0</v>
      </c>
      <c r="AA4439" s="2">
        <v>0</v>
      </c>
      <c r="AB4439" s="2">
        <v>0</v>
      </c>
      <c r="AC4439" s="2">
        <v>4.7000000000000002E-3</v>
      </c>
      <c r="AD4439" s="2">
        <v>0</v>
      </c>
    </row>
    <row r="4440" spans="1:30" x14ac:dyDescent="0.3">
      <c r="A4440" t="s">
        <v>84</v>
      </c>
      <c r="B4440">
        <v>1795830</v>
      </c>
      <c r="C4440" t="s">
        <v>9981</v>
      </c>
      <c r="D4440" t="s">
        <v>9982</v>
      </c>
      <c r="E4440" t="s">
        <v>93</v>
      </c>
      <c r="F4440" t="s">
        <v>86</v>
      </c>
      <c r="G4440">
        <v>49.59</v>
      </c>
      <c r="H4440" t="s">
        <v>87</v>
      </c>
      <c r="I4440" t="s">
        <v>3123</v>
      </c>
      <c r="J4440" t="s">
        <v>89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0.99519999999999997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4.7000000000000002E-3</v>
      </c>
      <c r="W4440" s="2">
        <v>4.5999999999999999E-3</v>
      </c>
      <c r="X4440" s="2">
        <v>0</v>
      </c>
      <c r="Y4440" s="2">
        <v>0</v>
      </c>
      <c r="Z4440" s="2">
        <v>0</v>
      </c>
      <c r="AA4440" s="2">
        <v>0</v>
      </c>
      <c r="AB4440" s="2">
        <v>5.0000000000000001E-3</v>
      </c>
      <c r="AC4440" s="2">
        <v>0</v>
      </c>
      <c r="AD4440" s="2">
        <v>0</v>
      </c>
    </row>
    <row r="4441" spans="1:30" x14ac:dyDescent="0.3">
      <c r="A4441" t="s">
        <v>84</v>
      </c>
      <c r="B4441">
        <v>1796994</v>
      </c>
      <c r="C4441" t="s">
        <v>9981</v>
      </c>
      <c r="D4441" t="s">
        <v>9982</v>
      </c>
      <c r="E4441" t="s">
        <v>85</v>
      </c>
      <c r="F4441" t="s">
        <v>91</v>
      </c>
      <c r="G4441">
        <v>49.49</v>
      </c>
      <c r="H4441" t="s">
        <v>87</v>
      </c>
      <c r="I4441" t="s">
        <v>3124</v>
      </c>
      <c r="J4441" t="s">
        <v>89</v>
      </c>
      <c r="K4441" s="2">
        <v>0</v>
      </c>
      <c r="L4441" s="2">
        <v>7.4999999999999997E-3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</row>
    <row r="4442" spans="1:30" x14ac:dyDescent="0.3">
      <c r="A4442" t="s">
        <v>84</v>
      </c>
      <c r="B4442">
        <v>1797648</v>
      </c>
      <c r="C4442" t="s">
        <v>9981</v>
      </c>
      <c r="D4442" t="s">
        <v>9982</v>
      </c>
      <c r="E4442" t="s">
        <v>93</v>
      </c>
      <c r="F4442" t="s">
        <v>86</v>
      </c>
      <c r="G4442">
        <v>55.12</v>
      </c>
      <c r="H4442" t="s">
        <v>87</v>
      </c>
      <c r="I4442" t="s">
        <v>3128</v>
      </c>
      <c r="J4442" t="s">
        <v>89</v>
      </c>
      <c r="K4442" s="2">
        <v>0.99429999999999996</v>
      </c>
      <c r="L4442" s="2">
        <v>0</v>
      </c>
      <c r="M4442" s="2">
        <v>0</v>
      </c>
      <c r="N4442" s="2">
        <v>1</v>
      </c>
      <c r="O4442" s="2">
        <v>0</v>
      </c>
      <c r="P4442" s="2">
        <v>5.4000000000000003E-3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5.7999999999999996E-3</v>
      </c>
      <c r="W4442" s="2">
        <v>0</v>
      </c>
      <c r="X4442" s="2">
        <v>0</v>
      </c>
      <c r="Y4442" s="2">
        <v>0</v>
      </c>
      <c r="Z4442" s="2">
        <v>0</v>
      </c>
      <c r="AA4442" s="2">
        <v>4.8999999999999998E-3</v>
      </c>
      <c r="AB4442" s="2">
        <v>0</v>
      </c>
      <c r="AC4442" s="2">
        <v>0</v>
      </c>
      <c r="AD4442" s="2">
        <v>0</v>
      </c>
    </row>
    <row r="4443" spans="1:30" x14ac:dyDescent="0.3">
      <c r="A4443" t="s">
        <v>84</v>
      </c>
      <c r="B4443">
        <v>1798623</v>
      </c>
      <c r="C4443" t="s">
        <v>9979</v>
      </c>
      <c r="D4443" t="s">
        <v>9980</v>
      </c>
      <c r="E4443" t="s">
        <v>86</v>
      </c>
      <c r="F4443" t="s">
        <v>91</v>
      </c>
      <c r="G4443">
        <v>54.17</v>
      </c>
      <c r="H4443" t="s">
        <v>87</v>
      </c>
      <c r="I4443" t="s">
        <v>3131</v>
      </c>
      <c r="J4443" t="s">
        <v>89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0.99419999999999997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</row>
    <row r="4444" spans="1:30" x14ac:dyDescent="0.3">
      <c r="A4444" t="s">
        <v>84</v>
      </c>
      <c r="B4444">
        <v>1798635</v>
      </c>
      <c r="C4444" t="s">
        <v>9979</v>
      </c>
      <c r="D4444" t="s">
        <v>9980</v>
      </c>
      <c r="E4444" t="s">
        <v>86</v>
      </c>
      <c r="F4444" t="s">
        <v>91</v>
      </c>
      <c r="G4444">
        <v>54</v>
      </c>
      <c r="H4444" t="s">
        <v>87</v>
      </c>
      <c r="I4444" t="s">
        <v>3132</v>
      </c>
      <c r="J4444" t="s">
        <v>89</v>
      </c>
      <c r="K4444" s="2">
        <v>0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1</v>
      </c>
      <c r="V4444" s="2">
        <v>0</v>
      </c>
      <c r="W4444" s="2">
        <v>5.8999999999999999E-3</v>
      </c>
      <c r="X4444" s="2">
        <v>0</v>
      </c>
      <c r="Y4444" s="2">
        <v>0</v>
      </c>
      <c r="Z4444" s="2">
        <v>0</v>
      </c>
      <c r="AA4444" s="2">
        <v>5.4000000000000003E-3</v>
      </c>
      <c r="AB4444" s="2">
        <v>0</v>
      </c>
      <c r="AC4444" s="2">
        <v>5.5999999999999999E-3</v>
      </c>
      <c r="AD4444" s="2">
        <v>0</v>
      </c>
    </row>
    <row r="4445" spans="1:30" x14ac:dyDescent="0.3">
      <c r="A4445" t="s">
        <v>84</v>
      </c>
      <c r="B4445">
        <v>1798736</v>
      </c>
      <c r="C4445" t="s">
        <v>9979</v>
      </c>
      <c r="D4445" t="s">
        <v>9980</v>
      </c>
      <c r="E4445" t="s">
        <v>93</v>
      </c>
      <c r="F4445" t="s">
        <v>86</v>
      </c>
      <c r="G4445">
        <v>55</v>
      </c>
      <c r="H4445" t="s">
        <v>87</v>
      </c>
      <c r="I4445" t="s">
        <v>3133</v>
      </c>
      <c r="J4445" t="s">
        <v>89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0.98260000000000003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5.5999999999999999E-3</v>
      </c>
      <c r="AD4445" s="2">
        <v>0</v>
      </c>
    </row>
    <row r="4446" spans="1:30" x14ac:dyDescent="0.3">
      <c r="A4446" t="s">
        <v>84</v>
      </c>
      <c r="B4446">
        <v>1802009</v>
      </c>
      <c r="C4446" t="s">
        <v>10857</v>
      </c>
      <c r="D4446" t="s">
        <v>10858</v>
      </c>
      <c r="E4446" t="s">
        <v>85</v>
      </c>
      <c r="F4446" t="s">
        <v>91</v>
      </c>
      <c r="G4446">
        <v>56.31</v>
      </c>
      <c r="H4446" t="s">
        <v>87</v>
      </c>
      <c r="I4446" t="s">
        <v>3139</v>
      </c>
      <c r="J4446" t="s">
        <v>89</v>
      </c>
      <c r="K4446" s="2">
        <v>0.99539999999999995</v>
      </c>
      <c r="L4446" s="2">
        <v>1</v>
      </c>
      <c r="M4446" s="2">
        <v>0.99590000000000001</v>
      </c>
      <c r="N4446" s="2">
        <v>1</v>
      </c>
      <c r="O4446" s="2">
        <v>0.99570000000000003</v>
      </c>
      <c r="P4446" s="2">
        <v>4.1999999999999997E-3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4.7999999999999996E-3</v>
      </c>
      <c r="AD4446" s="2">
        <v>0</v>
      </c>
    </row>
    <row r="4447" spans="1:30" x14ac:dyDescent="0.3">
      <c r="A4447" t="s">
        <v>84</v>
      </c>
      <c r="B4447">
        <v>1802042</v>
      </c>
      <c r="C4447" t="s">
        <v>10857</v>
      </c>
      <c r="D4447" t="s">
        <v>10858</v>
      </c>
      <c r="E4447" t="s">
        <v>93</v>
      </c>
      <c r="F4447" t="s">
        <v>86</v>
      </c>
      <c r="G4447">
        <v>44.11</v>
      </c>
      <c r="H4447" t="s">
        <v>87</v>
      </c>
      <c r="I4447" t="s">
        <v>3140</v>
      </c>
      <c r="J4447" t="s">
        <v>89</v>
      </c>
      <c r="K4447" s="2">
        <v>0</v>
      </c>
      <c r="L4447" s="2">
        <v>0</v>
      </c>
      <c r="M4447" s="2">
        <v>0</v>
      </c>
      <c r="N4447" s="2">
        <v>4.3E-3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1</v>
      </c>
      <c r="AB4447" s="2">
        <v>0</v>
      </c>
      <c r="AC4447" s="2">
        <v>4.5999999999999999E-3</v>
      </c>
      <c r="AD4447" s="2">
        <v>0</v>
      </c>
    </row>
    <row r="4448" spans="1:30" x14ac:dyDescent="0.3">
      <c r="A4448" t="s">
        <v>84</v>
      </c>
      <c r="B4448">
        <v>1802869</v>
      </c>
      <c r="C4448">
        <v>0</v>
      </c>
      <c r="D4448">
        <v>0</v>
      </c>
      <c r="E4448" t="s">
        <v>86</v>
      </c>
      <c r="F4448" t="s">
        <v>93</v>
      </c>
      <c r="G4448">
        <v>55.96</v>
      </c>
      <c r="H4448" t="s">
        <v>87</v>
      </c>
      <c r="I4448" t="s">
        <v>3143</v>
      </c>
      <c r="J4448" t="s">
        <v>89</v>
      </c>
      <c r="K4448" s="2">
        <v>2.8E-3</v>
      </c>
      <c r="L4448" s="2">
        <v>0</v>
      </c>
      <c r="M4448" s="2">
        <v>0</v>
      </c>
      <c r="N4448" s="2">
        <v>2.8E-3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</row>
    <row r="4449" spans="1:30" x14ac:dyDescent="0.3">
      <c r="A4449" t="s">
        <v>84</v>
      </c>
      <c r="B4449">
        <v>1802967</v>
      </c>
      <c r="C4449">
        <v>0</v>
      </c>
      <c r="D4449">
        <v>0</v>
      </c>
      <c r="E4449" t="s">
        <v>91</v>
      </c>
      <c r="F4449" t="s">
        <v>85</v>
      </c>
      <c r="G4449">
        <v>56.57</v>
      </c>
      <c r="H4449" t="s">
        <v>87</v>
      </c>
      <c r="I4449" t="s">
        <v>3144</v>
      </c>
      <c r="J4449" t="s">
        <v>89</v>
      </c>
      <c r="K4449" s="2">
        <v>0</v>
      </c>
      <c r="L4449" s="2">
        <v>0</v>
      </c>
      <c r="M4449" s="2">
        <v>0</v>
      </c>
      <c r="N4449" s="2">
        <v>2.5000000000000001E-3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2.8999999999999998E-3</v>
      </c>
      <c r="AB4449" s="2">
        <v>0.99729999999999996</v>
      </c>
      <c r="AC4449" s="2">
        <v>0</v>
      </c>
      <c r="AD4449" s="2">
        <v>0</v>
      </c>
    </row>
    <row r="4450" spans="1:30" x14ac:dyDescent="0.3">
      <c r="A4450" t="s">
        <v>84</v>
      </c>
      <c r="B4450">
        <v>1803018</v>
      </c>
      <c r="C4450">
        <v>0</v>
      </c>
      <c r="D4450">
        <v>0</v>
      </c>
      <c r="E4450" t="s">
        <v>93</v>
      </c>
      <c r="F4450" t="s">
        <v>86</v>
      </c>
      <c r="G4450">
        <v>46.05</v>
      </c>
      <c r="H4450" t="s">
        <v>87</v>
      </c>
      <c r="I4450" t="s">
        <v>3145</v>
      </c>
      <c r="J4450" t="s">
        <v>89</v>
      </c>
      <c r="K4450" s="2">
        <v>0.99750000000000005</v>
      </c>
      <c r="L4450" s="2">
        <v>0.99739999999999995</v>
      </c>
      <c r="M4450" s="2">
        <v>0.99529999999999996</v>
      </c>
      <c r="N4450" s="2">
        <v>1</v>
      </c>
      <c r="O4450" s="2">
        <v>0.99760000000000004</v>
      </c>
      <c r="P4450" s="2">
        <v>4.8999999999999998E-3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2.0999999999999999E-3</v>
      </c>
      <c r="X4450" s="2">
        <v>0</v>
      </c>
      <c r="Y4450" s="2">
        <v>0</v>
      </c>
      <c r="Z4450" s="2">
        <v>0</v>
      </c>
      <c r="AA4450" s="2">
        <v>2.7000000000000001E-3</v>
      </c>
      <c r="AB4450" s="2">
        <v>0</v>
      </c>
      <c r="AC4450" s="2">
        <v>0</v>
      </c>
      <c r="AD4450" s="2">
        <v>0</v>
      </c>
    </row>
    <row r="4451" spans="1:30" x14ac:dyDescent="0.3">
      <c r="A4451" t="s">
        <v>84</v>
      </c>
      <c r="B4451">
        <v>1803570</v>
      </c>
      <c r="C4451" t="s">
        <v>7599</v>
      </c>
      <c r="D4451" t="s">
        <v>7600</v>
      </c>
      <c r="E4451" t="s">
        <v>93</v>
      </c>
      <c r="F4451" t="s">
        <v>91</v>
      </c>
      <c r="G4451">
        <v>56.17</v>
      </c>
      <c r="H4451" t="s">
        <v>87</v>
      </c>
      <c r="I4451" t="s">
        <v>3148</v>
      </c>
      <c r="J4451" t="s">
        <v>89</v>
      </c>
      <c r="K4451" s="2">
        <v>0</v>
      </c>
      <c r="L4451" s="2">
        <v>0</v>
      </c>
      <c r="M4451" s="2">
        <v>0</v>
      </c>
      <c r="N4451" s="2">
        <v>0</v>
      </c>
      <c r="O4451" s="2">
        <v>2.5000000000000001E-3</v>
      </c>
      <c r="P4451" s="2">
        <v>0</v>
      </c>
      <c r="Q4451" s="2">
        <v>1</v>
      </c>
      <c r="R4451" s="2">
        <v>0</v>
      </c>
      <c r="S4451" s="2">
        <v>2.5999999999999999E-3</v>
      </c>
      <c r="T4451" s="2">
        <v>0</v>
      </c>
      <c r="U4451" s="2">
        <v>6.7999999999999996E-3</v>
      </c>
      <c r="V4451" s="2">
        <v>5.8999999999999999E-3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</row>
    <row r="4452" spans="1:30" x14ac:dyDescent="0.3">
      <c r="A4452" t="s">
        <v>84</v>
      </c>
      <c r="B4452">
        <v>1803781</v>
      </c>
      <c r="C4452" t="s">
        <v>7599</v>
      </c>
      <c r="D4452" t="s">
        <v>7600</v>
      </c>
      <c r="E4452" t="s">
        <v>85</v>
      </c>
      <c r="F4452" t="s">
        <v>91</v>
      </c>
      <c r="G4452">
        <v>56.17</v>
      </c>
      <c r="H4452" t="s">
        <v>87</v>
      </c>
      <c r="I4452" t="s">
        <v>3149</v>
      </c>
      <c r="J4452" t="s">
        <v>89</v>
      </c>
      <c r="K4452" s="2">
        <v>0</v>
      </c>
      <c r="L4452" s="2">
        <v>0</v>
      </c>
      <c r="M4452" s="2">
        <v>0</v>
      </c>
      <c r="N4452" s="2">
        <v>0</v>
      </c>
      <c r="O4452" s="2">
        <v>2.8E-3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3.2000000000000002E-3</v>
      </c>
      <c r="Y4452" s="2">
        <v>0</v>
      </c>
      <c r="Z4452" s="2">
        <v>0</v>
      </c>
      <c r="AA4452" s="2">
        <v>1</v>
      </c>
      <c r="AB4452" s="2">
        <v>0</v>
      </c>
      <c r="AC4452" s="2">
        <v>0</v>
      </c>
      <c r="AD4452" s="2">
        <v>0</v>
      </c>
    </row>
    <row r="4453" spans="1:30" x14ac:dyDescent="0.3">
      <c r="A4453" t="s">
        <v>84</v>
      </c>
      <c r="B4453">
        <v>1804413</v>
      </c>
      <c r="C4453" t="s">
        <v>7599</v>
      </c>
      <c r="D4453" t="s">
        <v>7600</v>
      </c>
      <c r="E4453" t="s">
        <v>86</v>
      </c>
      <c r="F4453" t="s">
        <v>91</v>
      </c>
      <c r="G4453">
        <v>56.64</v>
      </c>
      <c r="H4453" t="s">
        <v>87</v>
      </c>
      <c r="I4453" t="s">
        <v>3150</v>
      </c>
      <c r="J4453" t="s">
        <v>89</v>
      </c>
      <c r="K4453" s="2">
        <v>0</v>
      </c>
      <c r="L4453" s="2">
        <v>2.5000000000000001E-3</v>
      </c>
      <c r="M4453" s="2">
        <v>2.2000000000000001E-3</v>
      </c>
      <c r="N4453" s="2">
        <v>0</v>
      </c>
      <c r="O4453" s="2">
        <v>2.3E-3</v>
      </c>
      <c r="P4453" s="2">
        <v>0</v>
      </c>
      <c r="Q4453" s="2">
        <v>5.0000000000000001E-3</v>
      </c>
      <c r="R4453" s="2">
        <v>0</v>
      </c>
      <c r="S4453" s="2">
        <v>2.2000000000000001E-3</v>
      </c>
      <c r="T4453" s="2">
        <v>0</v>
      </c>
      <c r="U4453" s="2">
        <v>1</v>
      </c>
      <c r="V4453" s="2">
        <v>0.99739999999999995</v>
      </c>
      <c r="W4453" s="2">
        <v>0</v>
      </c>
      <c r="X4453" s="2">
        <v>2.5000000000000001E-3</v>
      </c>
      <c r="Y4453" s="2">
        <v>0.99319999999999997</v>
      </c>
      <c r="Z4453" s="2">
        <v>0</v>
      </c>
      <c r="AA4453" s="2">
        <v>0</v>
      </c>
      <c r="AB4453" s="2">
        <v>2.3E-3</v>
      </c>
      <c r="AC4453" s="2">
        <v>0</v>
      </c>
      <c r="AD4453" s="2">
        <v>4.4999999999999997E-3</v>
      </c>
    </row>
    <row r="4454" spans="1:30" x14ac:dyDescent="0.3">
      <c r="A4454" t="s">
        <v>84</v>
      </c>
      <c r="B4454">
        <v>1804597</v>
      </c>
      <c r="C4454" t="s">
        <v>7599</v>
      </c>
      <c r="D4454" t="s">
        <v>7600</v>
      </c>
      <c r="E4454" t="s">
        <v>93</v>
      </c>
      <c r="F4454" t="s">
        <v>86</v>
      </c>
      <c r="G4454">
        <v>56.49</v>
      </c>
      <c r="H4454" t="s">
        <v>87</v>
      </c>
      <c r="I4454" t="s">
        <v>3151</v>
      </c>
      <c r="J4454" t="s">
        <v>89</v>
      </c>
      <c r="K4454" s="2">
        <v>0</v>
      </c>
      <c r="L4454" s="2">
        <v>0</v>
      </c>
      <c r="M4454" s="2">
        <v>2.3E-3</v>
      </c>
      <c r="N4454" s="2">
        <v>0</v>
      </c>
      <c r="O4454" s="2">
        <v>2.5999999999999999E-3</v>
      </c>
      <c r="P4454" s="2">
        <v>0</v>
      </c>
      <c r="Q4454" s="2">
        <v>0</v>
      </c>
      <c r="R4454" s="2">
        <v>0</v>
      </c>
      <c r="S4454" s="2">
        <v>2.5000000000000001E-3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2.8E-3</v>
      </c>
      <c r="AC4454" s="2">
        <v>0</v>
      </c>
      <c r="AD4454" s="2">
        <v>0</v>
      </c>
    </row>
    <row r="4455" spans="1:30" x14ac:dyDescent="0.3">
      <c r="A4455" t="s">
        <v>84</v>
      </c>
      <c r="B4455">
        <v>1804789</v>
      </c>
      <c r="C4455" t="s">
        <v>7599</v>
      </c>
      <c r="D4455" t="s">
        <v>7600</v>
      </c>
      <c r="E4455" t="s">
        <v>85</v>
      </c>
      <c r="F4455" t="s">
        <v>91</v>
      </c>
      <c r="G4455">
        <v>56.09</v>
      </c>
      <c r="H4455" t="s">
        <v>87</v>
      </c>
      <c r="I4455" t="s">
        <v>3152</v>
      </c>
      <c r="J4455" t="s">
        <v>89</v>
      </c>
      <c r="K4455" s="2">
        <v>0</v>
      </c>
      <c r="L4455" s="2">
        <v>0</v>
      </c>
      <c r="M4455" s="2">
        <v>0</v>
      </c>
      <c r="N4455" s="2">
        <v>2.5000000000000001E-3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</row>
    <row r="4456" spans="1:30" x14ac:dyDescent="0.3">
      <c r="A4456" t="s">
        <v>84</v>
      </c>
      <c r="B4456">
        <v>1807322</v>
      </c>
      <c r="C4456">
        <v>0</v>
      </c>
      <c r="D4456">
        <v>0</v>
      </c>
      <c r="E4456" t="s">
        <v>85</v>
      </c>
      <c r="F4456" t="s">
        <v>86</v>
      </c>
      <c r="G4456">
        <v>56.19</v>
      </c>
      <c r="H4456" t="s">
        <v>87</v>
      </c>
      <c r="I4456" t="s">
        <v>3154</v>
      </c>
      <c r="J4456" t="s">
        <v>89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7.4999999999999997E-3</v>
      </c>
      <c r="Q4456" s="2">
        <v>6.4999999999999997E-3</v>
      </c>
      <c r="R4456" s="2">
        <v>0</v>
      </c>
      <c r="S4456" s="2">
        <v>0</v>
      </c>
      <c r="T4456" s="2">
        <v>0</v>
      </c>
      <c r="U4456" s="2">
        <v>3.5000000000000001E-3</v>
      </c>
      <c r="V4456" s="2">
        <v>3.5999999999999999E-3</v>
      </c>
      <c r="W4456" s="2">
        <v>6.7999999999999996E-3</v>
      </c>
      <c r="X4456" s="2">
        <v>0</v>
      </c>
      <c r="Y4456" s="2">
        <v>3.5999999999999999E-3</v>
      </c>
      <c r="Z4456" s="2">
        <v>0</v>
      </c>
      <c r="AA4456" s="2">
        <v>0</v>
      </c>
      <c r="AB4456" s="2">
        <v>3.5999999999999999E-3</v>
      </c>
      <c r="AC4456" s="2">
        <v>1.09E-2</v>
      </c>
      <c r="AD4456" s="2">
        <v>0</v>
      </c>
    </row>
    <row r="4457" spans="1:30" x14ac:dyDescent="0.3">
      <c r="A4457" t="s">
        <v>84</v>
      </c>
      <c r="B4457">
        <v>1807879</v>
      </c>
      <c r="C4457" t="s">
        <v>12715</v>
      </c>
      <c r="D4457" t="s">
        <v>12716</v>
      </c>
      <c r="E4457" t="s">
        <v>290</v>
      </c>
      <c r="F4457" t="s">
        <v>91</v>
      </c>
      <c r="G4457">
        <v>46.59</v>
      </c>
      <c r="H4457" t="s">
        <v>87</v>
      </c>
      <c r="I4457" t="s">
        <v>3155</v>
      </c>
      <c r="J4457" t="s">
        <v>89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1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</row>
    <row r="4458" spans="1:30" x14ac:dyDescent="0.3">
      <c r="A4458" t="s">
        <v>84</v>
      </c>
      <c r="B4458">
        <v>1809421</v>
      </c>
      <c r="C4458" t="s">
        <v>12719</v>
      </c>
      <c r="D4458" t="s">
        <v>12720</v>
      </c>
      <c r="E4458" t="s">
        <v>85</v>
      </c>
      <c r="F4458" t="s">
        <v>86</v>
      </c>
      <c r="G4458">
        <v>55.88</v>
      </c>
      <c r="H4458" t="s">
        <v>87</v>
      </c>
      <c r="I4458" t="s">
        <v>3158</v>
      </c>
      <c r="J4458" t="s">
        <v>89</v>
      </c>
      <c r="K4458" s="2">
        <v>0</v>
      </c>
      <c r="L4458" s="2">
        <v>3.8E-3</v>
      </c>
      <c r="M4458" s="2">
        <v>3.8999999999999998E-3</v>
      </c>
      <c r="N4458" s="2">
        <v>3.5000000000000001E-3</v>
      </c>
      <c r="O4458" s="2">
        <v>3.5000000000000001E-3</v>
      </c>
      <c r="P4458" s="2">
        <v>3.3999999999999998E-3</v>
      </c>
      <c r="Q4458" s="2">
        <v>6.7000000000000002E-3</v>
      </c>
      <c r="R4458" s="2">
        <v>0</v>
      </c>
      <c r="S4458" s="2">
        <v>4.0000000000000001E-3</v>
      </c>
      <c r="T4458" s="2">
        <v>0</v>
      </c>
      <c r="U4458" s="2">
        <v>0</v>
      </c>
      <c r="V4458" s="2">
        <v>3.5000000000000001E-3</v>
      </c>
      <c r="W4458" s="2">
        <v>0</v>
      </c>
      <c r="X4458" s="2">
        <v>3.8E-3</v>
      </c>
      <c r="Y4458" s="2">
        <v>3.5999999999999999E-3</v>
      </c>
      <c r="Z4458" s="2">
        <v>0</v>
      </c>
      <c r="AA4458" s="2">
        <v>0</v>
      </c>
      <c r="AB4458" s="2">
        <v>0</v>
      </c>
      <c r="AC4458" s="2">
        <v>0</v>
      </c>
      <c r="AD4458" s="2">
        <v>6.7000000000000002E-3</v>
      </c>
    </row>
    <row r="4459" spans="1:30" x14ac:dyDescent="0.3">
      <c r="A4459" t="s">
        <v>84</v>
      </c>
      <c r="B4459">
        <v>1809966</v>
      </c>
      <c r="C4459" t="s">
        <v>12719</v>
      </c>
      <c r="D4459" t="s">
        <v>12720</v>
      </c>
      <c r="E4459" t="s">
        <v>93</v>
      </c>
      <c r="F4459" t="s">
        <v>86</v>
      </c>
      <c r="G4459">
        <v>55.3</v>
      </c>
      <c r="H4459" t="s">
        <v>87</v>
      </c>
      <c r="I4459" t="s">
        <v>3159</v>
      </c>
      <c r="J4459" t="s">
        <v>89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0.996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</row>
    <row r="4460" spans="1:30" x14ac:dyDescent="0.3">
      <c r="A4460" t="s">
        <v>84</v>
      </c>
      <c r="B4460">
        <v>1812432</v>
      </c>
      <c r="C4460" t="s">
        <v>11761</v>
      </c>
      <c r="D4460" t="s">
        <v>11762</v>
      </c>
      <c r="E4460" t="s">
        <v>91</v>
      </c>
      <c r="F4460" t="s">
        <v>85</v>
      </c>
      <c r="G4460">
        <v>56.03</v>
      </c>
      <c r="H4460" t="s">
        <v>87</v>
      </c>
      <c r="I4460" t="s">
        <v>3162</v>
      </c>
      <c r="J4460" t="s">
        <v>89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3.3E-3</v>
      </c>
      <c r="R4460" s="2">
        <v>0</v>
      </c>
      <c r="S4460" s="2">
        <v>0</v>
      </c>
      <c r="T4460" s="2">
        <v>0</v>
      </c>
      <c r="U4460" s="2">
        <v>3.0000000000000001E-3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</row>
    <row r="4461" spans="1:30" x14ac:dyDescent="0.3">
      <c r="A4461" t="s">
        <v>84</v>
      </c>
      <c r="B4461">
        <v>1813210</v>
      </c>
      <c r="C4461">
        <v>0</v>
      </c>
      <c r="D4461">
        <v>0</v>
      </c>
      <c r="E4461" t="s">
        <v>93</v>
      </c>
      <c r="F4461" t="s">
        <v>86</v>
      </c>
      <c r="G4461">
        <v>55.95</v>
      </c>
      <c r="H4461" t="s">
        <v>87</v>
      </c>
      <c r="I4461" t="s">
        <v>3163</v>
      </c>
      <c r="J4461" t="s">
        <v>89</v>
      </c>
      <c r="K4461" s="2">
        <v>2E-3</v>
      </c>
      <c r="L4461" s="2">
        <v>0.99560000000000004</v>
      </c>
      <c r="M4461" s="2">
        <v>1.9E-3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2E-3</v>
      </c>
      <c r="T4461" s="2">
        <v>0</v>
      </c>
      <c r="U4461" s="2">
        <v>0</v>
      </c>
      <c r="V4461" s="2">
        <v>2.2000000000000001E-3</v>
      </c>
      <c r="W4461" s="2">
        <v>1.9E-3</v>
      </c>
      <c r="X4461" s="2">
        <v>0</v>
      </c>
      <c r="Y4461" s="2">
        <v>1.9E-3</v>
      </c>
      <c r="Z4461" s="2">
        <v>0</v>
      </c>
      <c r="AA4461" s="2">
        <v>0</v>
      </c>
      <c r="AB4461" s="2">
        <v>0</v>
      </c>
      <c r="AC4461" s="2">
        <v>2.3E-3</v>
      </c>
      <c r="AD4461" s="2">
        <v>0</v>
      </c>
    </row>
    <row r="4462" spans="1:30" x14ac:dyDescent="0.3">
      <c r="A4462" t="s">
        <v>84</v>
      </c>
      <c r="B4462">
        <v>1813679</v>
      </c>
      <c r="C4462">
        <v>0</v>
      </c>
      <c r="D4462">
        <v>0</v>
      </c>
      <c r="E4462" t="s">
        <v>91</v>
      </c>
      <c r="F4462" t="s">
        <v>85</v>
      </c>
      <c r="G4462">
        <v>56.3</v>
      </c>
      <c r="H4462" t="s">
        <v>87</v>
      </c>
      <c r="I4462" t="s">
        <v>3165</v>
      </c>
      <c r="J4462" t="s">
        <v>89</v>
      </c>
      <c r="K4462" s="2">
        <v>3.5000000000000001E-3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</row>
    <row r="4463" spans="1:30" x14ac:dyDescent="0.3">
      <c r="A4463" t="s">
        <v>84</v>
      </c>
      <c r="B4463">
        <v>1814228</v>
      </c>
      <c r="C4463" t="s">
        <v>9165</v>
      </c>
      <c r="D4463" t="s">
        <v>9166</v>
      </c>
      <c r="E4463" t="s">
        <v>85</v>
      </c>
      <c r="F4463" t="s">
        <v>91</v>
      </c>
      <c r="G4463">
        <v>55.98</v>
      </c>
      <c r="H4463" t="s">
        <v>87</v>
      </c>
      <c r="I4463" t="s">
        <v>3166</v>
      </c>
      <c r="J4463" t="s">
        <v>89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</row>
    <row r="4464" spans="1:30" x14ac:dyDescent="0.3">
      <c r="A4464" t="s">
        <v>84</v>
      </c>
      <c r="B4464">
        <v>1814458</v>
      </c>
      <c r="C4464" t="s">
        <v>9165</v>
      </c>
      <c r="D4464" t="s">
        <v>9166</v>
      </c>
      <c r="E4464" t="s">
        <v>93</v>
      </c>
      <c r="F4464" t="s">
        <v>91</v>
      </c>
      <c r="G4464">
        <v>56.63</v>
      </c>
      <c r="H4464" t="s">
        <v>87</v>
      </c>
      <c r="I4464" t="s">
        <v>3167</v>
      </c>
      <c r="J4464" t="s">
        <v>89</v>
      </c>
      <c r="K4464" s="2">
        <v>1</v>
      </c>
      <c r="L4464" s="2">
        <v>0.99570000000000003</v>
      </c>
      <c r="M4464" s="2">
        <v>1</v>
      </c>
      <c r="N4464" s="2">
        <v>1</v>
      </c>
      <c r="O4464" s="2">
        <v>0.99550000000000005</v>
      </c>
      <c r="P4464" s="2">
        <v>4.3E-3</v>
      </c>
      <c r="Q4464" s="2">
        <v>0</v>
      </c>
      <c r="R4464" s="2">
        <v>0</v>
      </c>
      <c r="S4464" s="2">
        <v>4.1999999999999997E-3</v>
      </c>
      <c r="T4464" s="2">
        <v>0</v>
      </c>
      <c r="U4464" s="2">
        <v>4.3E-3</v>
      </c>
      <c r="V4464" s="2">
        <v>4.1000000000000003E-3</v>
      </c>
      <c r="W4464" s="2">
        <v>4.1000000000000003E-3</v>
      </c>
      <c r="X4464" s="2">
        <v>4.4999999999999997E-3</v>
      </c>
      <c r="Y4464" s="2">
        <v>0</v>
      </c>
      <c r="Z4464" s="2">
        <v>0</v>
      </c>
      <c r="AA4464" s="2">
        <v>0</v>
      </c>
      <c r="AB4464" s="2">
        <v>0</v>
      </c>
      <c r="AC4464" s="2">
        <v>9.2999999999999992E-3</v>
      </c>
      <c r="AD4464" s="2">
        <v>0</v>
      </c>
    </row>
    <row r="4465" spans="1:30" x14ac:dyDescent="0.3">
      <c r="A4465" t="s">
        <v>84</v>
      </c>
      <c r="B4465">
        <v>1814976</v>
      </c>
      <c r="C4465" t="s">
        <v>9165</v>
      </c>
      <c r="D4465" t="s">
        <v>9166</v>
      </c>
      <c r="E4465" t="s">
        <v>93</v>
      </c>
      <c r="F4465" t="s">
        <v>86</v>
      </c>
      <c r="G4465">
        <v>56.22</v>
      </c>
      <c r="H4465" t="s">
        <v>87</v>
      </c>
      <c r="I4465" t="s">
        <v>3168</v>
      </c>
      <c r="J4465" t="s">
        <v>89</v>
      </c>
      <c r="K4465" s="2">
        <v>0</v>
      </c>
      <c r="L4465" s="2">
        <v>5.1999999999999998E-3</v>
      </c>
      <c r="M4465" s="2">
        <v>4.1999999999999997E-3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4.5999999999999999E-3</v>
      </c>
      <c r="AD4465" s="2">
        <v>0</v>
      </c>
    </row>
    <row r="4466" spans="1:30" x14ac:dyDescent="0.3">
      <c r="A4466" t="s">
        <v>84</v>
      </c>
      <c r="B4466">
        <v>1815024</v>
      </c>
      <c r="C4466" t="s">
        <v>9165</v>
      </c>
      <c r="D4466" t="s">
        <v>9166</v>
      </c>
      <c r="E4466" t="s">
        <v>602</v>
      </c>
      <c r="F4466" t="s">
        <v>93</v>
      </c>
      <c r="G4466">
        <v>54.8</v>
      </c>
      <c r="H4466" t="s">
        <v>87</v>
      </c>
      <c r="I4466" t="s">
        <v>3169</v>
      </c>
      <c r="J4466" t="s">
        <v>89</v>
      </c>
      <c r="K4466" s="2">
        <v>0</v>
      </c>
      <c r="L4466" s="2">
        <v>0.99419999999999997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5.5999999999999999E-3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</row>
    <row r="4467" spans="1:30" x14ac:dyDescent="0.3">
      <c r="A4467" t="s">
        <v>84</v>
      </c>
      <c r="B4467">
        <v>1815304</v>
      </c>
      <c r="C4467" t="s">
        <v>9165</v>
      </c>
      <c r="D4467" t="s">
        <v>9166</v>
      </c>
      <c r="E4467" t="s">
        <v>85</v>
      </c>
      <c r="F4467" t="s">
        <v>91</v>
      </c>
      <c r="G4467">
        <v>54.77</v>
      </c>
      <c r="H4467" t="s">
        <v>87</v>
      </c>
      <c r="I4467" t="s">
        <v>3171</v>
      </c>
      <c r="J4467" t="s">
        <v>89</v>
      </c>
      <c r="K4467" s="2">
        <v>6.4000000000000003E-3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1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</row>
    <row r="4468" spans="1:30" x14ac:dyDescent="0.3">
      <c r="A4468" t="s">
        <v>84</v>
      </c>
      <c r="B4468">
        <v>1815621</v>
      </c>
      <c r="C4468" t="s">
        <v>9165</v>
      </c>
      <c r="D4468" t="s">
        <v>9166</v>
      </c>
      <c r="E4468" t="s">
        <v>133</v>
      </c>
      <c r="F4468" t="s">
        <v>86</v>
      </c>
      <c r="G4468">
        <v>47.18</v>
      </c>
      <c r="H4468" t="s">
        <v>87</v>
      </c>
      <c r="I4468" t="s">
        <v>3172</v>
      </c>
      <c r="J4468" t="s">
        <v>89</v>
      </c>
      <c r="K4468" s="2">
        <v>0</v>
      </c>
      <c r="L4468" s="2">
        <v>0</v>
      </c>
      <c r="M4468" s="2">
        <v>0</v>
      </c>
      <c r="N4468" s="2">
        <v>0</v>
      </c>
      <c r="O4468" s="2">
        <v>1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</row>
    <row r="4469" spans="1:30" x14ac:dyDescent="0.3">
      <c r="A4469" t="s">
        <v>84</v>
      </c>
      <c r="B4469">
        <v>1816239</v>
      </c>
      <c r="C4469">
        <v>0</v>
      </c>
      <c r="D4469">
        <v>0</v>
      </c>
      <c r="E4469" t="s">
        <v>86</v>
      </c>
      <c r="F4469" t="s">
        <v>93</v>
      </c>
      <c r="G4469">
        <v>56.08</v>
      </c>
      <c r="H4469" t="s">
        <v>87</v>
      </c>
      <c r="I4469" t="s">
        <v>3173</v>
      </c>
      <c r="J4469" t="s">
        <v>89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4.3E-3</v>
      </c>
      <c r="AB4469" s="2">
        <v>0</v>
      </c>
      <c r="AC4469" s="2">
        <v>0</v>
      </c>
      <c r="AD4469" s="2">
        <v>0</v>
      </c>
    </row>
    <row r="4470" spans="1:30" x14ac:dyDescent="0.3">
      <c r="A4470" t="s">
        <v>84</v>
      </c>
      <c r="B4470">
        <v>1816909</v>
      </c>
      <c r="C4470" t="s">
        <v>7813</v>
      </c>
      <c r="D4470" t="s">
        <v>7814</v>
      </c>
      <c r="E4470" t="s">
        <v>91</v>
      </c>
      <c r="F4470" t="s">
        <v>85</v>
      </c>
      <c r="G4470">
        <v>54.68</v>
      </c>
      <c r="H4470" t="s">
        <v>87</v>
      </c>
      <c r="I4470" t="s">
        <v>3175</v>
      </c>
      <c r="J4470" t="s">
        <v>89</v>
      </c>
      <c r="K4470" s="2">
        <v>0</v>
      </c>
      <c r="L4470" s="2">
        <v>0</v>
      </c>
      <c r="M4470" s="2">
        <v>1</v>
      </c>
      <c r="N4470" s="2">
        <v>0</v>
      </c>
      <c r="O4470" s="2">
        <v>0</v>
      </c>
      <c r="P4470" s="2">
        <v>0</v>
      </c>
      <c r="Q4470" s="2">
        <v>4.3E-3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</row>
    <row r="4471" spans="1:30" x14ac:dyDescent="0.3">
      <c r="A4471" t="s">
        <v>84</v>
      </c>
      <c r="B4471">
        <v>1817826</v>
      </c>
      <c r="C4471" t="s">
        <v>7811</v>
      </c>
      <c r="D4471" t="s">
        <v>7812</v>
      </c>
      <c r="E4471" t="s">
        <v>93</v>
      </c>
      <c r="F4471" t="s">
        <v>86</v>
      </c>
      <c r="G4471">
        <v>56.16</v>
      </c>
      <c r="H4471" t="s">
        <v>87</v>
      </c>
      <c r="I4471" t="s">
        <v>3176</v>
      </c>
      <c r="J4471" t="s">
        <v>89</v>
      </c>
      <c r="K4471" s="2">
        <v>0</v>
      </c>
      <c r="L4471" s="2">
        <v>0</v>
      </c>
      <c r="M4471" s="2">
        <v>0</v>
      </c>
      <c r="N4471" s="2">
        <v>0</v>
      </c>
      <c r="O4471" s="2">
        <v>3.3999999999999998E-3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3.3E-3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</row>
    <row r="4472" spans="1:30" x14ac:dyDescent="0.3">
      <c r="A4472" t="s">
        <v>84</v>
      </c>
      <c r="B4472">
        <v>1818332</v>
      </c>
      <c r="C4472" t="s">
        <v>7811</v>
      </c>
      <c r="D4472" t="s">
        <v>7812</v>
      </c>
      <c r="E4472" t="s">
        <v>85</v>
      </c>
      <c r="F4472" t="s">
        <v>91</v>
      </c>
      <c r="G4472">
        <v>56.02</v>
      </c>
      <c r="H4472" t="s">
        <v>87</v>
      </c>
      <c r="I4472" t="s">
        <v>3177</v>
      </c>
      <c r="J4472" t="s">
        <v>89</v>
      </c>
      <c r="K4472" s="2">
        <v>0</v>
      </c>
      <c r="L4472" s="2">
        <v>0</v>
      </c>
      <c r="M4472" s="2">
        <v>6.1999999999999998E-3</v>
      </c>
      <c r="N4472" s="2">
        <v>5.5999999999999999E-3</v>
      </c>
      <c r="O4472" s="2">
        <v>3.2000000000000002E-3</v>
      </c>
      <c r="P4472" s="2">
        <v>2.8E-3</v>
      </c>
      <c r="Q4472" s="2">
        <v>0</v>
      </c>
      <c r="R4472" s="2">
        <v>0</v>
      </c>
      <c r="S4472" s="2">
        <v>0</v>
      </c>
      <c r="T4472" s="2">
        <v>0</v>
      </c>
      <c r="U4472" s="2">
        <v>1</v>
      </c>
      <c r="V4472" s="2">
        <v>1</v>
      </c>
      <c r="W4472" s="2">
        <v>0</v>
      </c>
      <c r="X4472" s="2">
        <v>0</v>
      </c>
      <c r="Y4472" s="2">
        <v>0.99660000000000004</v>
      </c>
      <c r="Z4472" s="2">
        <v>0</v>
      </c>
      <c r="AA4472" s="2">
        <v>0</v>
      </c>
      <c r="AB4472" s="2">
        <v>0</v>
      </c>
      <c r="AC4472" s="2">
        <v>0</v>
      </c>
      <c r="AD4472" s="2">
        <v>3.2000000000000002E-3</v>
      </c>
    </row>
    <row r="4473" spans="1:30" x14ac:dyDescent="0.3">
      <c r="A4473" t="s">
        <v>84</v>
      </c>
      <c r="B4473">
        <v>1818400</v>
      </c>
      <c r="C4473" t="s">
        <v>7811</v>
      </c>
      <c r="D4473" t="s">
        <v>7812</v>
      </c>
      <c r="E4473" t="s">
        <v>93</v>
      </c>
      <c r="F4473" t="s">
        <v>86</v>
      </c>
      <c r="G4473">
        <v>56.5</v>
      </c>
      <c r="H4473" t="s">
        <v>87</v>
      </c>
      <c r="I4473" t="s">
        <v>3178</v>
      </c>
      <c r="J4473" t="s">
        <v>89</v>
      </c>
      <c r="K4473" s="2">
        <v>0</v>
      </c>
      <c r="L4473" s="2">
        <v>0</v>
      </c>
      <c r="M4473" s="2">
        <v>0</v>
      </c>
      <c r="N4473" s="2">
        <v>1</v>
      </c>
      <c r="O4473" s="2">
        <v>0</v>
      </c>
      <c r="P4473" s="2">
        <v>0</v>
      </c>
      <c r="Q4473" s="2">
        <v>2.8999999999999998E-3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3.2000000000000002E-3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</row>
    <row r="4474" spans="1:30" x14ac:dyDescent="0.3">
      <c r="A4474" t="s">
        <v>84</v>
      </c>
      <c r="B4474">
        <v>1819356</v>
      </c>
      <c r="C4474" t="s">
        <v>7815</v>
      </c>
      <c r="D4474" t="s">
        <v>7816</v>
      </c>
      <c r="E4474" t="s">
        <v>86</v>
      </c>
      <c r="F4474" t="s">
        <v>93</v>
      </c>
      <c r="G4474">
        <v>56.18</v>
      </c>
      <c r="H4474" t="s">
        <v>87</v>
      </c>
      <c r="I4474" t="s">
        <v>3180</v>
      </c>
      <c r="J4474" t="s">
        <v>89</v>
      </c>
      <c r="K4474" s="2">
        <v>0</v>
      </c>
      <c r="L4474" s="2">
        <v>1</v>
      </c>
      <c r="M4474" s="2">
        <v>0</v>
      </c>
      <c r="N4474" s="2">
        <v>0</v>
      </c>
      <c r="O4474" s="2">
        <v>1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3.7000000000000002E-3</v>
      </c>
      <c r="AB4474" s="2">
        <v>0</v>
      </c>
      <c r="AC4474" s="2">
        <v>0</v>
      </c>
      <c r="AD4474" s="2">
        <v>0</v>
      </c>
    </row>
    <row r="4475" spans="1:30" x14ac:dyDescent="0.3">
      <c r="A4475" t="s">
        <v>84</v>
      </c>
      <c r="B4475">
        <v>1822443</v>
      </c>
      <c r="C4475">
        <v>0</v>
      </c>
      <c r="D4475">
        <v>0</v>
      </c>
      <c r="E4475" t="s">
        <v>85</v>
      </c>
      <c r="F4475" t="s">
        <v>93</v>
      </c>
      <c r="G4475">
        <v>55.72</v>
      </c>
      <c r="H4475" t="s">
        <v>87</v>
      </c>
      <c r="I4475" t="s">
        <v>3181</v>
      </c>
      <c r="J4475" t="s">
        <v>89</v>
      </c>
      <c r="K4475" s="2">
        <v>0</v>
      </c>
      <c r="L4475" s="2">
        <v>0</v>
      </c>
      <c r="M4475" s="2">
        <v>0</v>
      </c>
      <c r="N4475" s="2">
        <v>0</v>
      </c>
      <c r="O4475" s="2">
        <v>3.8999999999999998E-3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0.99629999999999996</v>
      </c>
      <c r="AD4475" s="2">
        <v>0</v>
      </c>
    </row>
    <row r="4476" spans="1:30" x14ac:dyDescent="0.3">
      <c r="A4476" t="s">
        <v>84</v>
      </c>
      <c r="B4476">
        <v>1828055</v>
      </c>
      <c r="C4476" t="s">
        <v>7639</v>
      </c>
      <c r="D4476" t="s">
        <v>7640</v>
      </c>
      <c r="E4476" t="s">
        <v>91</v>
      </c>
      <c r="F4476" t="s">
        <v>86</v>
      </c>
      <c r="G4476">
        <v>55.31</v>
      </c>
      <c r="H4476" t="s">
        <v>87</v>
      </c>
      <c r="I4476" t="s">
        <v>3185</v>
      </c>
      <c r="J4476" t="s">
        <v>89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</row>
    <row r="4477" spans="1:30" x14ac:dyDescent="0.3">
      <c r="A4477" t="s">
        <v>84</v>
      </c>
      <c r="B4477">
        <v>1829995</v>
      </c>
      <c r="C4477" t="s">
        <v>7637</v>
      </c>
      <c r="D4477" t="s">
        <v>7638</v>
      </c>
      <c r="E4477" t="s">
        <v>93</v>
      </c>
      <c r="F4477" t="s">
        <v>86</v>
      </c>
      <c r="G4477">
        <v>56</v>
      </c>
      <c r="H4477" t="s">
        <v>87</v>
      </c>
      <c r="I4477" t="s">
        <v>3188</v>
      </c>
      <c r="J4477" t="s">
        <v>89</v>
      </c>
      <c r="K4477" s="2">
        <v>5.1999999999999998E-3</v>
      </c>
      <c r="L4477" s="2">
        <v>0</v>
      </c>
      <c r="M4477" s="2">
        <v>1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</row>
    <row r="4478" spans="1:30" x14ac:dyDescent="0.3">
      <c r="A4478" t="s">
        <v>84</v>
      </c>
      <c r="B4478">
        <v>1830852</v>
      </c>
      <c r="C4478" t="s">
        <v>7641</v>
      </c>
      <c r="D4478" t="s">
        <v>7642</v>
      </c>
      <c r="E4478" t="s">
        <v>91</v>
      </c>
      <c r="F4478" t="s">
        <v>85</v>
      </c>
      <c r="G4478">
        <v>49.46</v>
      </c>
      <c r="H4478" t="s">
        <v>87</v>
      </c>
      <c r="I4478" t="s">
        <v>3189</v>
      </c>
      <c r="J4478" t="s">
        <v>89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</row>
    <row r="4479" spans="1:30" x14ac:dyDescent="0.3">
      <c r="A4479" t="s">
        <v>84</v>
      </c>
      <c r="B4479">
        <v>1831193</v>
      </c>
      <c r="C4479" t="s">
        <v>7641</v>
      </c>
      <c r="D4479" t="s">
        <v>7642</v>
      </c>
      <c r="E4479" t="s">
        <v>91</v>
      </c>
      <c r="F4479" t="s">
        <v>93</v>
      </c>
      <c r="G4479">
        <v>55.37</v>
      </c>
      <c r="H4479" t="s">
        <v>87</v>
      </c>
      <c r="I4479" t="s">
        <v>3190</v>
      </c>
      <c r="J4479" t="s">
        <v>89</v>
      </c>
      <c r="K4479" s="2">
        <v>6.7999999999999996E-3</v>
      </c>
      <c r="L4479" s="2">
        <v>0</v>
      </c>
      <c r="M4479" s="2">
        <v>0</v>
      </c>
      <c r="N4479" s="2">
        <v>6.1000000000000004E-3</v>
      </c>
      <c r="O4479" s="2">
        <v>0</v>
      </c>
      <c r="P4479" s="2">
        <v>0</v>
      </c>
      <c r="Q4479" s="2">
        <v>6.3E-3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0.99429999999999996</v>
      </c>
      <c r="AD4479" s="2">
        <v>0</v>
      </c>
    </row>
    <row r="4480" spans="1:30" x14ac:dyDescent="0.3">
      <c r="A4480" t="s">
        <v>84</v>
      </c>
      <c r="B4480">
        <v>1832221</v>
      </c>
      <c r="C4480">
        <v>0</v>
      </c>
      <c r="D4480">
        <v>0</v>
      </c>
      <c r="E4480" t="s">
        <v>91</v>
      </c>
      <c r="F4480" t="s">
        <v>85</v>
      </c>
      <c r="G4480">
        <v>56.19</v>
      </c>
      <c r="H4480" t="s">
        <v>87</v>
      </c>
      <c r="I4480" t="s">
        <v>3191</v>
      </c>
      <c r="J4480" t="s">
        <v>89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3.5999999999999999E-3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1</v>
      </c>
      <c r="X4480" s="2">
        <v>0.99219999999999997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</row>
    <row r="4481" spans="1:30" x14ac:dyDescent="0.3">
      <c r="A4481" t="s">
        <v>84</v>
      </c>
      <c r="B4481">
        <v>1836803</v>
      </c>
      <c r="C4481" t="s">
        <v>12723</v>
      </c>
      <c r="D4481" t="s">
        <v>12724</v>
      </c>
      <c r="E4481" t="s">
        <v>91</v>
      </c>
      <c r="F4481" t="s">
        <v>85</v>
      </c>
      <c r="G4481">
        <v>49.06</v>
      </c>
      <c r="H4481" t="s">
        <v>87</v>
      </c>
      <c r="I4481" t="s">
        <v>3197</v>
      </c>
      <c r="J4481" t="s">
        <v>89</v>
      </c>
      <c r="K4481" s="2">
        <v>0</v>
      </c>
      <c r="L4481" s="2">
        <v>0</v>
      </c>
      <c r="M4481" s="2">
        <v>0</v>
      </c>
      <c r="N4481" s="2">
        <v>1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</row>
    <row r="4482" spans="1:30" x14ac:dyDescent="0.3">
      <c r="A4482" t="s">
        <v>84</v>
      </c>
      <c r="B4482">
        <v>1836946</v>
      </c>
      <c r="C4482" t="s">
        <v>12723</v>
      </c>
      <c r="D4482" t="s">
        <v>12724</v>
      </c>
      <c r="E4482" t="s">
        <v>85</v>
      </c>
      <c r="F4482" t="s">
        <v>91</v>
      </c>
      <c r="G4482">
        <v>55.25</v>
      </c>
      <c r="H4482" t="s">
        <v>87</v>
      </c>
      <c r="I4482" t="s">
        <v>3198</v>
      </c>
      <c r="J4482" t="s">
        <v>89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1</v>
      </c>
      <c r="X4482" s="2">
        <v>0.98829999999999996</v>
      </c>
      <c r="Y4482" s="2">
        <v>6.3E-3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</row>
    <row r="4483" spans="1:30" x14ac:dyDescent="0.3">
      <c r="A4483" t="s">
        <v>84</v>
      </c>
      <c r="B4483">
        <v>1837382</v>
      </c>
      <c r="C4483" t="s">
        <v>12725</v>
      </c>
      <c r="D4483" t="s">
        <v>12726</v>
      </c>
      <c r="E4483" t="s">
        <v>85</v>
      </c>
      <c r="F4483" t="s">
        <v>86</v>
      </c>
      <c r="G4483">
        <v>54.12</v>
      </c>
      <c r="H4483" t="s">
        <v>87</v>
      </c>
      <c r="I4483" t="s">
        <v>3199</v>
      </c>
      <c r="J4483" t="s">
        <v>89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7.0000000000000001E-3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1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</row>
    <row r="4484" spans="1:30" x14ac:dyDescent="0.3">
      <c r="A4484" t="s">
        <v>84</v>
      </c>
      <c r="B4484">
        <v>1838073</v>
      </c>
      <c r="C4484" t="s">
        <v>12725</v>
      </c>
      <c r="D4484" t="s">
        <v>12726</v>
      </c>
      <c r="E4484" t="s">
        <v>90</v>
      </c>
      <c r="F4484" t="s">
        <v>91</v>
      </c>
      <c r="G4484">
        <v>42.55</v>
      </c>
      <c r="H4484" t="s">
        <v>87</v>
      </c>
      <c r="I4484" t="s">
        <v>3200</v>
      </c>
      <c r="J4484" t="s">
        <v>89</v>
      </c>
      <c r="K4484" s="2">
        <v>6.1999999999999998E-3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6.1999999999999998E-3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1.2E-2</v>
      </c>
      <c r="AD4484" s="2">
        <v>0.94120000000000004</v>
      </c>
    </row>
    <row r="4485" spans="1:30" x14ac:dyDescent="0.3">
      <c r="A4485" t="s">
        <v>84</v>
      </c>
      <c r="B4485">
        <v>1838217</v>
      </c>
      <c r="C4485" t="s">
        <v>12725</v>
      </c>
      <c r="D4485" t="s">
        <v>12726</v>
      </c>
      <c r="E4485" t="s">
        <v>86</v>
      </c>
      <c r="F4485" t="s">
        <v>85</v>
      </c>
      <c r="G4485">
        <v>45.48</v>
      </c>
      <c r="H4485" t="s">
        <v>87</v>
      </c>
      <c r="I4485" t="s">
        <v>3201</v>
      </c>
      <c r="J4485" t="s">
        <v>89</v>
      </c>
      <c r="K4485" s="2">
        <v>0</v>
      </c>
      <c r="L4485" s="2">
        <v>0.98580000000000001</v>
      </c>
      <c r="M4485" s="2">
        <v>0</v>
      </c>
      <c r="N4485" s="2">
        <v>0</v>
      </c>
      <c r="O4485" s="2">
        <v>0.99299999999999999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6.7999999999999996E-3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</row>
    <row r="4486" spans="1:30" x14ac:dyDescent="0.3">
      <c r="A4486" t="s">
        <v>84</v>
      </c>
      <c r="B4486">
        <v>1838841</v>
      </c>
      <c r="C4486" t="s">
        <v>12727</v>
      </c>
      <c r="D4486" t="s">
        <v>12728</v>
      </c>
      <c r="E4486" t="s">
        <v>86</v>
      </c>
      <c r="F4486" t="s">
        <v>85</v>
      </c>
      <c r="G4486">
        <v>56.26</v>
      </c>
      <c r="H4486" t="s">
        <v>87</v>
      </c>
      <c r="I4486" t="s">
        <v>3202</v>
      </c>
      <c r="J4486" t="s">
        <v>89</v>
      </c>
      <c r="K4486" s="2">
        <v>0</v>
      </c>
      <c r="L4486" s="2">
        <v>0</v>
      </c>
      <c r="M4486" s="2">
        <v>0</v>
      </c>
      <c r="N4486" s="2">
        <v>0</v>
      </c>
      <c r="O4486" s="2">
        <v>0.99519999999999997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</row>
    <row r="4487" spans="1:30" x14ac:dyDescent="0.3">
      <c r="A4487" t="s">
        <v>84</v>
      </c>
      <c r="B4487">
        <v>1839352</v>
      </c>
      <c r="C4487" t="s">
        <v>12727</v>
      </c>
      <c r="D4487" t="s">
        <v>12728</v>
      </c>
      <c r="E4487" t="s">
        <v>86</v>
      </c>
      <c r="F4487" t="s">
        <v>91</v>
      </c>
      <c r="G4487">
        <v>55.59</v>
      </c>
      <c r="H4487" t="s">
        <v>87</v>
      </c>
      <c r="I4487" t="s">
        <v>3203</v>
      </c>
      <c r="J4487" t="s">
        <v>89</v>
      </c>
      <c r="K4487" s="2">
        <v>0</v>
      </c>
      <c r="L4487" s="2">
        <v>0.99029999999999996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4.1999999999999997E-3</v>
      </c>
      <c r="AB4487" s="2">
        <v>0</v>
      </c>
      <c r="AC4487" s="2">
        <v>0</v>
      </c>
      <c r="AD4487" s="2">
        <v>0</v>
      </c>
    </row>
    <row r="4488" spans="1:30" x14ac:dyDescent="0.3">
      <c r="A4488" t="s">
        <v>84</v>
      </c>
      <c r="B4488">
        <v>1839436</v>
      </c>
      <c r="C4488">
        <v>0</v>
      </c>
      <c r="D4488">
        <v>0</v>
      </c>
      <c r="E4488" t="s">
        <v>602</v>
      </c>
      <c r="F4488" t="s">
        <v>93</v>
      </c>
      <c r="G4488">
        <v>56.53</v>
      </c>
      <c r="H4488" t="s">
        <v>87</v>
      </c>
      <c r="I4488" t="s">
        <v>3204</v>
      </c>
      <c r="J4488" t="s">
        <v>89</v>
      </c>
      <c r="K4488" s="2">
        <v>0</v>
      </c>
      <c r="L4488" s="2">
        <v>0</v>
      </c>
      <c r="M4488" s="2">
        <v>0.99170000000000003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</row>
    <row r="4489" spans="1:30" x14ac:dyDescent="0.3">
      <c r="A4489" t="s">
        <v>84</v>
      </c>
      <c r="B4489">
        <v>1841064</v>
      </c>
      <c r="C4489" t="s">
        <v>12731</v>
      </c>
      <c r="D4489" t="s">
        <v>12732</v>
      </c>
      <c r="E4489" t="s">
        <v>290</v>
      </c>
      <c r="F4489" t="s">
        <v>91</v>
      </c>
      <c r="G4489">
        <v>56.07</v>
      </c>
      <c r="H4489" t="s">
        <v>87</v>
      </c>
      <c r="I4489" t="s">
        <v>3208</v>
      </c>
      <c r="J4489" t="s">
        <v>89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0.99029999999999996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</row>
    <row r="4490" spans="1:30" x14ac:dyDescent="0.3">
      <c r="A4490" t="s">
        <v>84</v>
      </c>
      <c r="B4490">
        <v>1842327</v>
      </c>
      <c r="C4490">
        <v>0</v>
      </c>
      <c r="D4490">
        <v>0</v>
      </c>
      <c r="E4490" t="s">
        <v>91</v>
      </c>
      <c r="F4490" t="s">
        <v>85</v>
      </c>
      <c r="G4490">
        <v>56.28</v>
      </c>
      <c r="H4490" t="s">
        <v>87</v>
      </c>
      <c r="I4490" t="s">
        <v>3209</v>
      </c>
      <c r="J4490" t="s">
        <v>89</v>
      </c>
      <c r="K4490" s="2">
        <v>3.5000000000000001E-3</v>
      </c>
      <c r="L4490" s="2">
        <v>0.99639999999999995</v>
      </c>
      <c r="M4490" s="2">
        <v>0</v>
      </c>
      <c r="N4490" s="2">
        <v>0</v>
      </c>
      <c r="O4490" s="2">
        <v>0.99639999999999995</v>
      </c>
      <c r="P4490" s="2">
        <v>0</v>
      </c>
      <c r="Q4490" s="2">
        <v>3.3999999999999998E-3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3.5000000000000001E-3</v>
      </c>
      <c r="AC4490" s="2">
        <v>0</v>
      </c>
      <c r="AD4490" s="2">
        <v>0</v>
      </c>
    </row>
    <row r="4491" spans="1:30" x14ac:dyDescent="0.3">
      <c r="A4491" t="s">
        <v>84</v>
      </c>
      <c r="B4491">
        <v>1842606</v>
      </c>
      <c r="C4491" t="s">
        <v>8647</v>
      </c>
      <c r="D4491" t="s">
        <v>8648</v>
      </c>
      <c r="E4491" t="s">
        <v>93</v>
      </c>
      <c r="F4491" t="s">
        <v>86</v>
      </c>
      <c r="G4491">
        <v>55.59</v>
      </c>
      <c r="H4491" t="s">
        <v>87</v>
      </c>
      <c r="I4491" t="s">
        <v>3211</v>
      </c>
      <c r="J4491" t="s">
        <v>89</v>
      </c>
      <c r="K4491" s="2">
        <v>5.1999999999999998E-3</v>
      </c>
      <c r="L4491" s="2">
        <v>0.99450000000000005</v>
      </c>
      <c r="M4491" s="2">
        <v>4.7999999999999996E-3</v>
      </c>
      <c r="N4491" s="2">
        <v>4.4000000000000003E-3</v>
      </c>
      <c r="O4491" s="2">
        <v>0.99529999999999996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</row>
    <row r="4492" spans="1:30" x14ac:dyDescent="0.3">
      <c r="A4492" t="s">
        <v>84</v>
      </c>
      <c r="B4492">
        <v>1843032</v>
      </c>
      <c r="C4492" t="s">
        <v>8647</v>
      </c>
      <c r="D4492" t="s">
        <v>8648</v>
      </c>
      <c r="E4492" t="s">
        <v>93</v>
      </c>
      <c r="F4492" t="s">
        <v>86</v>
      </c>
      <c r="G4492">
        <v>56.06</v>
      </c>
      <c r="H4492" t="s">
        <v>87</v>
      </c>
      <c r="I4492" t="s">
        <v>3212</v>
      </c>
      <c r="J4492" t="s">
        <v>89</v>
      </c>
      <c r="K4492" s="2">
        <v>0</v>
      </c>
      <c r="L4492" s="2">
        <v>0.99529999999999996</v>
      </c>
      <c r="M4492" s="2">
        <v>0</v>
      </c>
      <c r="N4492" s="2">
        <v>0</v>
      </c>
      <c r="O4492" s="2">
        <v>1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4.7999999999999996E-3</v>
      </c>
    </row>
    <row r="4493" spans="1:30" x14ac:dyDescent="0.3">
      <c r="A4493" t="s">
        <v>84</v>
      </c>
      <c r="B4493">
        <v>1845883</v>
      </c>
      <c r="C4493" t="s">
        <v>10885</v>
      </c>
      <c r="D4493" t="s">
        <v>10886</v>
      </c>
      <c r="E4493" t="s">
        <v>85</v>
      </c>
      <c r="F4493" t="s">
        <v>91</v>
      </c>
      <c r="G4493">
        <v>55.55</v>
      </c>
      <c r="H4493" t="s">
        <v>87</v>
      </c>
      <c r="I4493" t="s">
        <v>3214</v>
      </c>
      <c r="J4493" t="s">
        <v>89</v>
      </c>
      <c r="K4493" s="2">
        <v>0</v>
      </c>
      <c r="L4493" s="2">
        <v>0.99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4.8999999999999998E-3</v>
      </c>
      <c r="V4493" s="2">
        <v>0</v>
      </c>
      <c r="W4493" s="2">
        <v>6.0000000000000001E-3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</row>
    <row r="4494" spans="1:30" x14ac:dyDescent="0.3">
      <c r="A4494" t="s">
        <v>84</v>
      </c>
      <c r="B4494">
        <v>1848035</v>
      </c>
      <c r="C4494">
        <v>0</v>
      </c>
      <c r="D4494">
        <v>0</v>
      </c>
      <c r="E4494" t="s">
        <v>194</v>
      </c>
      <c r="F4494" t="s">
        <v>85</v>
      </c>
      <c r="G4494">
        <v>55.81</v>
      </c>
      <c r="H4494" t="s">
        <v>87</v>
      </c>
      <c r="I4494" t="s">
        <v>3215</v>
      </c>
      <c r="J4494" t="s">
        <v>89</v>
      </c>
      <c r="K4494" s="2">
        <v>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</row>
    <row r="4495" spans="1:30" x14ac:dyDescent="0.3">
      <c r="A4495" t="s">
        <v>84</v>
      </c>
      <c r="B4495">
        <v>1848911</v>
      </c>
      <c r="C4495" t="s">
        <v>10733</v>
      </c>
      <c r="D4495" t="s">
        <v>10734</v>
      </c>
      <c r="E4495" t="s">
        <v>85</v>
      </c>
      <c r="F4495" t="s">
        <v>91</v>
      </c>
      <c r="G4495">
        <v>55.82</v>
      </c>
      <c r="H4495" t="s">
        <v>87</v>
      </c>
      <c r="I4495" t="s">
        <v>3216</v>
      </c>
      <c r="J4495" t="s">
        <v>89</v>
      </c>
      <c r="K4495" s="2">
        <v>0</v>
      </c>
      <c r="L4495" s="2">
        <v>0</v>
      </c>
      <c r="M4495" s="2">
        <v>0</v>
      </c>
      <c r="N4495" s="2">
        <v>0</v>
      </c>
      <c r="O4495" s="2">
        <v>4.4999999999999997E-3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4.1999999999999997E-3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1</v>
      </c>
      <c r="AD4495" s="2">
        <v>0</v>
      </c>
    </row>
    <row r="4496" spans="1:30" x14ac:dyDescent="0.3">
      <c r="A4496" t="s">
        <v>84</v>
      </c>
      <c r="B4496">
        <v>1849286</v>
      </c>
      <c r="C4496" t="s">
        <v>10733</v>
      </c>
      <c r="D4496" t="s">
        <v>10734</v>
      </c>
      <c r="E4496" t="s">
        <v>93</v>
      </c>
      <c r="F4496" t="s">
        <v>86</v>
      </c>
      <c r="G4496">
        <v>55.87</v>
      </c>
      <c r="H4496" t="s">
        <v>87</v>
      </c>
      <c r="I4496" t="s">
        <v>3219</v>
      </c>
      <c r="J4496" t="s">
        <v>89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</row>
    <row r="4497" spans="1:30" x14ac:dyDescent="0.3">
      <c r="A4497" t="s">
        <v>84</v>
      </c>
      <c r="B4497">
        <v>1850700</v>
      </c>
      <c r="C4497">
        <v>0</v>
      </c>
      <c r="D4497">
        <v>0</v>
      </c>
      <c r="E4497" t="s">
        <v>86</v>
      </c>
      <c r="F4497" t="s">
        <v>91</v>
      </c>
      <c r="G4497">
        <v>55.8</v>
      </c>
      <c r="H4497" t="s">
        <v>87</v>
      </c>
      <c r="I4497" t="s">
        <v>3220</v>
      </c>
      <c r="J4497" t="s">
        <v>89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4.7999999999999996E-3</v>
      </c>
      <c r="X4497" s="2">
        <v>0</v>
      </c>
      <c r="Y4497" s="2">
        <v>0</v>
      </c>
      <c r="Z4497" s="2">
        <v>0</v>
      </c>
      <c r="AA4497" s="2">
        <v>5.1000000000000004E-3</v>
      </c>
      <c r="AB4497" s="2">
        <v>0</v>
      </c>
      <c r="AC4497" s="2">
        <v>0</v>
      </c>
      <c r="AD4497" s="2">
        <v>5.0000000000000001E-3</v>
      </c>
    </row>
    <row r="4498" spans="1:30" x14ac:dyDescent="0.3">
      <c r="A4498" t="s">
        <v>84</v>
      </c>
      <c r="B4498">
        <v>1851320</v>
      </c>
      <c r="C4498" t="s">
        <v>7507</v>
      </c>
      <c r="D4498" t="s">
        <v>7508</v>
      </c>
      <c r="E4498" t="s">
        <v>85</v>
      </c>
      <c r="F4498" t="s">
        <v>86</v>
      </c>
      <c r="G4498">
        <v>55.41</v>
      </c>
      <c r="H4498" t="s">
        <v>87</v>
      </c>
      <c r="I4498" t="s">
        <v>3221</v>
      </c>
      <c r="J4498" t="s">
        <v>89</v>
      </c>
      <c r="K4498" s="2">
        <v>0</v>
      </c>
      <c r="L4498" s="2">
        <v>4.5999999999999999E-3</v>
      </c>
      <c r="M4498" s="2">
        <v>0</v>
      </c>
      <c r="N4498" s="2">
        <v>4.3E-3</v>
      </c>
      <c r="O4498" s="2">
        <v>4.7999999999999996E-3</v>
      </c>
      <c r="P4498" s="2">
        <v>4.1999999999999997E-3</v>
      </c>
      <c r="Q4498" s="2">
        <v>8.8000000000000005E-3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1</v>
      </c>
      <c r="Y4498" s="2">
        <v>0</v>
      </c>
      <c r="Z4498" s="2">
        <v>0</v>
      </c>
      <c r="AA4498" s="2">
        <v>0</v>
      </c>
      <c r="AB4498" s="2">
        <v>4.1999999999999997E-3</v>
      </c>
      <c r="AC4498" s="2">
        <v>0</v>
      </c>
      <c r="AD4498" s="2">
        <v>0</v>
      </c>
    </row>
    <row r="4499" spans="1:30" x14ac:dyDescent="0.3">
      <c r="A4499" t="s">
        <v>84</v>
      </c>
      <c r="B4499">
        <v>1853372</v>
      </c>
      <c r="C4499" t="s">
        <v>11747</v>
      </c>
      <c r="D4499" t="s">
        <v>11748</v>
      </c>
      <c r="E4499" t="s">
        <v>93</v>
      </c>
      <c r="F4499" t="s">
        <v>86</v>
      </c>
      <c r="G4499">
        <v>56</v>
      </c>
      <c r="H4499" t="s">
        <v>87</v>
      </c>
      <c r="I4499" t="s">
        <v>3223</v>
      </c>
      <c r="J4499" t="s">
        <v>89</v>
      </c>
      <c r="K4499" s="2">
        <v>0</v>
      </c>
      <c r="L4499" s="2">
        <v>0</v>
      </c>
      <c r="M4499" s="2">
        <v>0.99609999999999999</v>
      </c>
      <c r="N4499" s="2">
        <v>0</v>
      </c>
      <c r="O4499" s="2">
        <v>0</v>
      </c>
      <c r="P4499" s="2">
        <v>3.3999999999999998E-3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</row>
    <row r="4500" spans="1:30" x14ac:dyDescent="0.3">
      <c r="A4500" t="s">
        <v>84</v>
      </c>
      <c r="B4500">
        <v>1853384</v>
      </c>
      <c r="C4500" t="s">
        <v>11747</v>
      </c>
      <c r="D4500" t="s">
        <v>11748</v>
      </c>
      <c r="E4500" t="s">
        <v>86</v>
      </c>
      <c r="F4500" t="s">
        <v>93</v>
      </c>
      <c r="G4500">
        <v>47.3</v>
      </c>
      <c r="H4500" t="s">
        <v>87</v>
      </c>
      <c r="I4500" t="s">
        <v>3224</v>
      </c>
      <c r="J4500" t="s">
        <v>89</v>
      </c>
      <c r="K4500" s="2">
        <v>0</v>
      </c>
      <c r="L4500" s="2">
        <v>0.9929</v>
      </c>
      <c r="M4500" s="2">
        <v>0</v>
      </c>
      <c r="N4500" s="2">
        <v>0</v>
      </c>
      <c r="O4500" s="2">
        <v>0.98850000000000005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3.5999999999999999E-3</v>
      </c>
      <c r="AD4500" s="2">
        <v>0</v>
      </c>
    </row>
    <row r="4501" spans="1:30" x14ac:dyDescent="0.3">
      <c r="A4501" t="s">
        <v>84</v>
      </c>
      <c r="B4501">
        <v>1853630</v>
      </c>
      <c r="C4501" t="s">
        <v>11747</v>
      </c>
      <c r="D4501" t="s">
        <v>11748</v>
      </c>
      <c r="E4501" t="s">
        <v>93</v>
      </c>
      <c r="F4501" t="s">
        <v>85</v>
      </c>
      <c r="G4501">
        <v>47.66</v>
      </c>
      <c r="H4501" t="s">
        <v>87</v>
      </c>
      <c r="I4501" t="s">
        <v>3225</v>
      </c>
      <c r="J4501" t="s">
        <v>89</v>
      </c>
      <c r="K4501" s="2">
        <v>0.99160000000000004</v>
      </c>
      <c r="L4501" s="2">
        <v>1</v>
      </c>
      <c r="M4501" s="2">
        <v>0.99639999999999995</v>
      </c>
      <c r="N4501" s="2">
        <v>1</v>
      </c>
      <c r="O4501" s="2">
        <v>0.98939999999999995</v>
      </c>
      <c r="P4501" s="2">
        <v>0</v>
      </c>
      <c r="Q4501" s="2">
        <v>3.7000000000000002E-3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3.5000000000000001E-3</v>
      </c>
      <c r="X4501" s="2">
        <v>4.5999999999999999E-3</v>
      </c>
      <c r="Y4501" s="2">
        <v>4.1999999999999997E-3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</row>
    <row r="4502" spans="1:30" x14ac:dyDescent="0.3">
      <c r="A4502" t="s">
        <v>84</v>
      </c>
      <c r="B4502">
        <v>1855263</v>
      </c>
      <c r="C4502" t="s">
        <v>11749</v>
      </c>
      <c r="D4502" t="s">
        <v>11750</v>
      </c>
      <c r="E4502" t="s">
        <v>93</v>
      </c>
      <c r="F4502" t="s">
        <v>85</v>
      </c>
      <c r="G4502">
        <v>56.08</v>
      </c>
      <c r="H4502" t="s">
        <v>87</v>
      </c>
      <c r="I4502" t="s">
        <v>3226</v>
      </c>
      <c r="J4502" t="s">
        <v>89</v>
      </c>
      <c r="K4502" s="2">
        <v>3.8E-3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0.98939999999999995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</row>
    <row r="4503" spans="1:30" x14ac:dyDescent="0.3">
      <c r="A4503" t="s">
        <v>84</v>
      </c>
      <c r="B4503">
        <v>1855301</v>
      </c>
      <c r="C4503" t="s">
        <v>11749</v>
      </c>
      <c r="D4503" t="s">
        <v>11750</v>
      </c>
      <c r="E4503" t="s">
        <v>91</v>
      </c>
      <c r="F4503" t="s">
        <v>86</v>
      </c>
      <c r="G4503">
        <v>56.39</v>
      </c>
      <c r="H4503" t="s">
        <v>87</v>
      </c>
      <c r="I4503" t="s">
        <v>3227</v>
      </c>
      <c r="J4503" t="s">
        <v>89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</row>
    <row r="4504" spans="1:30" x14ac:dyDescent="0.3">
      <c r="A4504" t="s">
        <v>84</v>
      </c>
      <c r="B4504">
        <v>1855387</v>
      </c>
      <c r="C4504" t="s">
        <v>11749</v>
      </c>
      <c r="D4504" t="s">
        <v>11750</v>
      </c>
      <c r="E4504" t="s">
        <v>85</v>
      </c>
      <c r="F4504" t="s">
        <v>91</v>
      </c>
      <c r="G4504">
        <v>55.96</v>
      </c>
      <c r="H4504" t="s">
        <v>87</v>
      </c>
      <c r="I4504" t="s">
        <v>3228</v>
      </c>
      <c r="J4504" t="s">
        <v>89</v>
      </c>
      <c r="K4504" s="2">
        <v>0</v>
      </c>
      <c r="L4504" s="2">
        <v>0</v>
      </c>
      <c r="M4504" s="2">
        <v>0</v>
      </c>
      <c r="N4504" s="2">
        <v>4.0000000000000001E-3</v>
      </c>
      <c r="O4504" s="2">
        <v>1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3.5000000000000001E-3</v>
      </c>
      <c r="AC4504" s="2">
        <v>0</v>
      </c>
      <c r="AD4504" s="2">
        <v>0</v>
      </c>
    </row>
    <row r="4505" spans="1:30" x14ac:dyDescent="0.3">
      <c r="A4505" t="s">
        <v>84</v>
      </c>
      <c r="B4505">
        <v>1856304</v>
      </c>
      <c r="C4505" t="s">
        <v>11751</v>
      </c>
      <c r="D4505" t="s">
        <v>11752</v>
      </c>
      <c r="E4505" t="s">
        <v>85</v>
      </c>
      <c r="F4505" t="s">
        <v>91</v>
      </c>
      <c r="G4505">
        <v>56.65</v>
      </c>
      <c r="H4505" t="s">
        <v>87</v>
      </c>
      <c r="I4505" t="s">
        <v>3231</v>
      </c>
      <c r="J4505" t="s">
        <v>89</v>
      </c>
      <c r="K4505" s="2">
        <v>0.99660000000000004</v>
      </c>
      <c r="L4505" s="2">
        <v>1</v>
      </c>
      <c r="M4505" s="2">
        <v>0.99650000000000005</v>
      </c>
      <c r="N4505" s="2">
        <v>0.98980000000000001</v>
      </c>
      <c r="O4505" s="2">
        <v>0.99280000000000002</v>
      </c>
      <c r="P4505" s="2">
        <v>0</v>
      </c>
      <c r="Q4505" s="2">
        <v>7.4000000000000003E-3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</row>
    <row r="4506" spans="1:30" x14ac:dyDescent="0.3">
      <c r="A4506" t="s">
        <v>84</v>
      </c>
      <c r="B4506">
        <v>1857327</v>
      </c>
      <c r="C4506" t="s">
        <v>11753</v>
      </c>
      <c r="D4506" t="s">
        <v>11754</v>
      </c>
      <c r="E4506" t="s">
        <v>85</v>
      </c>
      <c r="F4506" t="s">
        <v>91</v>
      </c>
      <c r="G4506">
        <v>55.76</v>
      </c>
      <c r="H4506" t="s">
        <v>87</v>
      </c>
      <c r="I4506" t="s">
        <v>3233</v>
      </c>
      <c r="J4506" t="s">
        <v>89</v>
      </c>
      <c r="K4506" s="2">
        <v>0</v>
      </c>
      <c r="L4506" s="2">
        <v>0</v>
      </c>
      <c r="M4506" s="2">
        <v>3.7000000000000002E-3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3.8E-3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</row>
    <row r="4507" spans="1:30" x14ac:dyDescent="0.3">
      <c r="A4507" t="s">
        <v>84</v>
      </c>
      <c r="B4507">
        <v>1857328</v>
      </c>
      <c r="C4507" t="s">
        <v>11753</v>
      </c>
      <c r="D4507" t="s">
        <v>11754</v>
      </c>
      <c r="E4507" t="s">
        <v>93</v>
      </c>
      <c r="F4507" t="s">
        <v>86</v>
      </c>
      <c r="G4507">
        <v>55.71</v>
      </c>
      <c r="H4507" t="s">
        <v>87</v>
      </c>
      <c r="I4507" t="s">
        <v>3234</v>
      </c>
      <c r="J4507" t="s">
        <v>89</v>
      </c>
      <c r="K4507" s="2">
        <v>0</v>
      </c>
      <c r="L4507" s="2">
        <v>0</v>
      </c>
      <c r="M4507" s="2">
        <v>7.4999999999999997E-3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3.5000000000000001E-3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</row>
    <row r="4508" spans="1:30" x14ac:dyDescent="0.3">
      <c r="A4508" t="s">
        <v>84</v>
      </c>
      <c r="B4508">
        <v>1858786</v>
      </c>
      <c r="C4508" t="s">
        <v>11755</v>
      </c>
      <c r="D4508" t="s">
        <v>11756</v>
      </c>
      <c r="E4508" t="s">
        <v>91</v>
      </c>
      <c r="F4508" t="s">
        <v>85</v>
      </c>
      <c r="G4508">
        <v>56.81</v>
      </c>
      <c r="H4508" t="s">
        <v>87</v>
      </c>
      <c r="I4508" t="s">
        <v>3236</v>
      </c>
      <c r="J4508" t="s">
        <v>89</v>
      </c>
      <c r="K4508" s="2">
        <v>1</v>
      </c>
      <c r="L4508" s="2">
        <v>0.99690000000000001</v>
      </c>
      <c r="M4508" s="2">
        <v>0.99660000000000004</v>
      </c>
      <c r="N4508" s="2">
        <v>0.99339999999999995</v>
      </c>
      <c r="O4508" s="2">
        <v>0.99650000000000005</v>
      </c>
      <c r="P4508" s="2">
        <v>0</v>
      </c>
      <c r="Q4508" s="2">
        <v>3.3E-3</v>
      </c>
      <c r="R4508" s="2">
        <v>0</v>
      </c>
      <c r="S4508" s="2">
        <v>3.5999999999999999E-3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2.8999999999999998E-3</v>
      </c>
      <c r="Z4508" s="2">
        <v>0</v>
      </c>
      <c r="AA4508" s="2">
        <v>3.8E-3</v>
      </c>
      <c r="AB4508" s="2">
        <v>0</v>
      </c>
      <c r="AC4508" s="2">
        <v>3.3E-3</v>
      </c>
      <c r="AD4508" s="2">
        <v>0</v>
      </c>
    </row>
    <row r="4509" spans="1:30" x14ac:dyDescent="0.3">
      <c r="A4509" t="s">
        <v>84</v>
      </c>
      <c r="B4509">
        <v>1858903</v>
      </c>
      <c r="C4509" t="s">
        <v>11757</v>
      </c>
      <c r="D4509" t="s">
        <v>11758</v>
      </c>
      <c r="E4509" t="s">
        <v>86</v>
      </c>
      <c r="F4509" t="s">
        <v>93</v>
      </c>
      <c r="G4509">
        <v>55.96</v>
      </c>
      <c r="H4509" t="s">
        <v>87</v>
      </c>
      <c r="I4509" t="s">
        <v>3237</v>
      </c>
      <c r="J4509" t="s">
        <v>89</v>
      </c>
      <c r="K4509" s="2">
        <v>0</v>
      </c>
      <c r="L4509" s="2">
        <v>0.99260000000000004</v>
      </c>
      <c r="M4509" s="2">
        <v>0</v>
      </c>
      <c r="N4509" s="2">
        <v>0</v>
      </c>
      <c r="O4509" s="2">
        <v>0.99660000000000004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</row>
    <row r="4510" spans="1:30" x14ac:dyDescent="0.3">
      <c r="A4510" t="s">
        <v>84</v>
      </c>
      <c r="B4510">
        <v>1860010</v>
      </c>
      <c r="C4510" t="s">
        <v>11757</v>
      </c>
      <c r="D4510" t="s">
        <v>11758</v>
      </c>
      <c r="E4510" t="s">
        <v>93</v>
      </c>
      <c r="F4510" t="s">
        <v>91</v>
      </c>
      <c r="G4510">
        <v>32.25</v>
      </c>
      <c r="H4510" t="s">
        <v>87</v>
      </c>
      <c r="I4510" t="s">
        <v>3240</v>
      </c>
      <c r="J4510" t="s">
        <v>89</v>
      </c>
      <c r="K4510" s="2">
        <v>0</v>
      </c>
      <c r="L4510" s="2">
        <v>8.6E-3</v>
      </c>
      <c r="M4510" s="2">
        <v>9.7000000000000003E-3</v>
      </c>
      <c r="N4510" s="2">
        <v>8.5000000000000006E-3</v>
      </c>
      <c r="O4510" s="2">
        <v>0</v>
      </c>
      <c r="P4510" s="2">
        <v>1.06E-2</v>
      </c>
      <c r="Q4510" s="2">
        <v>1.06E-2</v>
      </c>
      <c r="R4510" s="2">
        <v>0</v>
      </c>
      <c r="S4510" s="2">
        <v>0</v>
      </c>
      <c r="T4510" s="2">
        <v>0</v>
      </c>
      <c r="U4510" s="2">
        <v>5.0799999999999998E-2</v>
      </c>
      <c r="V4510" s="2">
        <v>1.54E-2</v>
      </c>
      <c r="W4510" s="2">
        <v>9.4000000000000004E-3</v>
      </c>
      <c r="X4510" s="2">
        <v>9.9000000000000008E-3</v>
      </c>
      <c r="Y4510" s="2">
        <v>7.7000000000000002E-3</v>
      </c>
      <c r="Z4510" s="2">
        <v>0</v>
      </c>
      <c r="AA4510" s="2">
        <v>1.8200000000000001E-2</v>
      </c>
      <c r="AB4510" s="2">
        <v>2.4799999999999999E-2</v>
      </c>
      <c r="AC4510" s="2">
        <v>0</v>
      </c>
      <c r="AD4510" s="2">
        <v>0</v>
      </c>
    </row>
    <row r="4511" spans="1:30" x14ac:dyDescent="0.3">
      <c r="A4511" t="s">
        <v>84</v>
      </c>
      <c r="B4511">
        <v>1865018</v>
      </c>
      <c r="C4511" t="s">
        <v>11767</v>
      </c>
      <c r="D4511" t="s">
        <v>11768</v>
      </c>
      <c r="E4511" t="s">
        <v>91</v>
      </c>
      <c r="F4511" t="s">
        <v>85</v>
      </c>
      <c r="G4511">
        <v>55.61</v>
      </c>
      <c r="H4511" t="s">
        <v>87</v>
      </c>
      <c r="I4511" t="s">
        <v>3245</v>
      </c>
      <c r="J4511" t="s">
        <v>89</v>
      </c>
      <c r="K4511" s="2">
        <v>0</v>
      </c>
      <c r="L4511" s="2">
        <v>0</v>
      </c>
      <c r="M4511" s="2">
        <v>0.99480000000000002</v>
      </c>
      <c r="N4511" s="2">
        <v>4.0000000000000001E-3</v>
      </c>
      <c r="O4511" s="2">
        <v>0</v>
      </c>
      <c r="P4511" s="2">
        <v>0</v>
      </c>
      <c r="Q4511" s="2">
        <v>4.8999999999999998E-3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4.0000000000000001E-3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</row>
    <row r="4512" spans="1:30" x14ac:dyDescent="0.3">
      <c r="A4512" t="s">
        <v>84</v>
      </c>
      <c r="B4512">
        <v>1866315</v>
      </c>
      <c r="C4512" t="s">
        <v>9499</v>
      </c>
      <c r="D4512" t="s">
        <v>9500</v>
      </c>
      <c r="E4512" t="s">
        <v>86</v>
      </c>
      <c r="F4512" t="s">
        <v>85</v>
      </c>
      <c r="G4512">
        <v>46.46</v>
      </c>
      <c r="H4512" t="s">
        <v>87</v>
      </c>
      <c r="I4512" t="s">
        <v>3246</v>
      </c>
      <c r="J4512" t="s">
        <v>89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0.99619999999999997</v>
      </c>
      <c r="X4512" s="2">
        <v>1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</row>
    <row r="4513" spans="1:30" x14ac:dyDescent="0.3">
      <c r="A4513" t="s">
        <v>84</v>
      </c>
      <c r="B4513">
        <v>1867676</v>
      </c>
      <c r="C4513" t="s">
        <v>11769</v>
      </c>
      <c r="D4513" t="s">
        <v>11770</v>
      </c>
      <c r="E4513" t="s">
        <v>85</v>
      </c>
      <c r="F4513" t="s">
        <v>91</v>
      </c>
      <c r="G4513">
        <v>55.79</v>
      </c>
      <c r="H4513" t="s">
        <v>87</v>
      </c>
      <c r="I4513" t="s">
        <v>3249</v>
      </c>
      <c r="J4513" t="s">
        <v>89</v>
      </c>
      <c r="K4513" s="2">
        <v>0</v>
      </c>
      <c r="L4513" s="2">
        <v>0</v>
      </c>
      <c r="M4513" s="2">
        <v>0</v>
      </c>
      <c r="N4513" s="2">
        <v>0</v>
      </c>
      <c r="O4513" s="2">
        <v>1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</row>
    <row r="4514" spans="1:30" x14ac:dyDescent="0.3">
      <c r="A4514" t="s">
        <v>84</v>
      </c>
      <c r="B4514">
        <v>1867692</v>
      </c>
      <c r="C4514" t="s">
        <v>11769</v>
      </c>
      <c r="D4514" t="s">
        <v>11770</v>
      </c>
      <c r="E4514" t="s">
        <v>86</v>
      </c>
      <c r="F4514" t="s">
        <v>91</v>
      </c>
      <c r="G4514">
        <v>54.91</v>
      </c>
      <c r="H4514" t="s">
        <v>87</v>
      </c>
      <c r="I4514" t="s">
        <v>3250</v>
      </c>
      <c r="J4514" t="s">
        <v>89</v>
      </c>
      <c r="K4514" s="2">
        <v>0</v>
      </c>
      <c r="L4514" s="2">
        <v>1</v>
      </c>
      <c r="M4514" s="2">
        <v>0</v>
      </c>
      <c r="N4514" s="2">
        <v>0</v>
      </c>
      <c r="O4514" s="2">
        <v>4.8999999999999998E-3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</row>
    <row r="4515" spans="1:30" x14ac:dyDescent="0.3">
      <c r="A4515" t="s">
        <v>84</v>
      </c>
      <c r="B4515">
        <v>1867794</v>
      </c>
      <c r="C4515" t="s">
        <v>11769</v>
      </c>
      <c r="D4515" t="s">
        <v>11770</v>
      </c>
      <c r="E4515" t="s">
        <v>91</v>
      </c>
      <c r="F4515" t="s">
        <v>85</v>
      </c>
      <c r="G4515">
        <v>55.74</v>
      </c>
      <c r="H4515" t="s">
        <v>87</v>
      </c>
      <c r="I4515" t="s">
        <v>3251</v>
      </c>
      <c r="J4515" t="s">
        <v>89</v>
      </c>
      <c r="K4515" s="2">
        <v>0</v>
      </c>
      <c r="L4515" s="2">
        <v>0</v>
      </c>
      <c r="M4515" s="2">
        <v>0</v>
      </c>
      <c r="N4515" s="2">
        <v>3.8E-3</v>
      </c>
      <c r="O4515" s="2">
        <v>0</v>
      </c>
      <c r="P4515" s="2">
        <v>1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4.4000000000000003E-3</v>
      </c>
      <c r="AB4515" s="2">
        <v>0</v>
      </c>
      <c r="AC4515" s="2">
        <v>0</v>
      </c>
      <c r="AD4515" s="2">
        <v>0</v>
      </c>
    </row>
    <row r="4516" spans="1:30" x14ac:dyDescent="0.3">
      <c r="A4516" t="s">
        <v>84</v>
      </c>
      <c r="B4516">
        <v>1868851</v>
      </c>
      <c r="C4516">
        <v>0</v>
      </c>
      <c r="D4516">
        <v>0</v>
      </c>
      <c r="E4516" t="s">
        <v>85</v>
      </c>
      <c r="F4516" t="s">
        <v>86</v>
      </c>
      <c r="G4516">
        <v>55.77</v>
      </c>
      <c r="H4516" t="s">
        <v>87</v>
      </c>
      <c r="I4516" t="s">
        <v>3255</v>
      </c>
      <c r="J4516" t="s">
        <v>89</v>
      </c>
      <c r="K4516" s="2">
        <v>0</v>
      </c>
      <c r="L4516" s="2">
        <v>0</v>
      </c>
      <c r="M4516" s="2">
        <v>0</v>
      </c>
      <c r="N4516" s="2">
        <v>0</v>
      </c>
      <c r="O4516" s="2">
        <v>8.8999999999999999E-3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0.99529999999999996</v>
      </c>
      <c r="V4516" s="2">
        <v>0.9859</v>
      </c>
      <c r="W4516" s="2">
        <v>0.98819999999999997</v>
      </c>
      <c r="X4516" s="2">
        <v>0.99470000000000003</v>
      </c>
      <c r="Y4516" s="2">
        <v>1</v>
      </c>
      <c r="Z4516" s="2">
        <v>0</v>
      </c>
      <c r="AA4516" s="2">
        <v>0</v>
      </c>
      <c r="AB4516" s="2">
        <v>0</v>
      </c>
      <c r="AC4516" s="2">
        <v>0</v>
      </c>
      <c r="AD4516" s="2">
        <v>5.1000000000000004E-3</v>
      </c>
    </row>
    <row r="4517" spans="1:30" x14ac:dyDescent="0.3">
      <c r="A4517" t="s">
        <v>84</v>
      </c>
      <c r="B4517">
        <v>1869899</v>
      </c>
      <c r="C4517" t="s">
        <v>11771</v>
      </c>
      <c r="D4517" t="s">
        <v>11772</v>
      </c>
      <c r="E4517" t="s">
        <v>93</v>
      </c>
      <c r="F4517" t="s">
        <v>86</v>
      </c>
      <c r="G4517">
        <v>56.14</v>
      </c>
      <c r="H4517" t="s">
        <v>87</v>
      </c>
      <c r="I4517" t="s">
        <v>3256</v>
      </c>
      <c r="J4517" t="s">
        <v>89</v>
      </c>
      <c r="K4517" s="2">
        <v>0</v>
      </c>
      <c r="L4517" s="2">
        <v>0</v>
      </c>
      <c r="M4517" s="2">
        <v>3.3999999999999998E-3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3.8E-3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</row>
    <row r="4518" spans="1:30" x14ac:dyDescent="0.3">
      <c r="A4518" t="s">
        <v>84</v>
      </c>
      <c r="B4518">
        <v>1871385</v>
      </c>
      <c r="C4518" t="s">
        <v>11773</v>
      </c>
      <c r="D4518" t="s">
        <v>11774</v>
      </c>
      <c r="E4518" t="s">
        <v>93</v>
      </c>
      <c r="F4518" t="s">
        <v>91</v>
      </c>
      <c r="G4518">
        <v>56.19</v>
      </c>
      <c r="H4518" t="s">
        <v>87</v>
      </c>
      <c r="I4518" t="s">
        <v>3257</v>
      </c>
      <c r="J4518" t="s">
        <v>89</v>
      </c>
      <c r="K4518" s="2">
        <v>2.5999999999999999E-3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5.1000000000000004E-3</v>
      </c>
      <c r="V4518" s="2">
        <v>0</v>
      </c>
      <c r="W4518" s="2">
        <v>0.99770000000000003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5.1999999999999998E-3</v>
      </c>
      <c r="AD4518" s="2">
        <v>0</v>
      </c>
    </row>
    <row r="4519" spans="1:30" x14ac:dyDescent="0.3">
      <c r="A4519" t="s">
        <v>84</v>
      </c>
      <c r="B4519">
        <v>1871692</v>
      </c>
      <c r="C4519" t="s">
        <v>11773</v>
      </c>
      <c r="D4519" t="s">
        <v>11774</v>
      </c>
      <c r="E4519" t="s">
        <v>93</v>
      </c>
      <c r="F4519" t="s">
        <v>86</v>
      </c>
      <c r="G4519">
        <v>56.79</v>
      </c>
      <c r="H4519" t="s">
        <v>87</v>
      </c>
      <c r="I4519" t="s">
        <v>3258</v>
      </c>
      <c r="J4519" t="s">
        <v>89</v>
      </c>
      <c r="K4519" s="2">
        <v>0.99680000000000002</v>
      </c>
      <c r="L4519" s="2">
        <v>0.99660000000000004</v>
      </c>
      <c r="M4519" s="2">
        <v>0.99660000000000004</v>
      </c>
      <c r="N4519" s="2">
        <v>0.99670000000000003</v>
      </c>
      <c r="O4519" s="2">
        <v>0.99370000000000003</v>
      </c>
      <c r="P4519" s="2">
        <v>3.2000000000000002E-3</v>
      </c>
      <c r="Q4519" s="2">
        <v>3.3999999999999998E-3</v>
      </c>
      <c r="R4519" s="2">
        <v>0</v>
      </c>
      <c r="S4519" s="2">
        <v>0</v>
      </c>
      <c r="T4519" s="2">
        <v>0</v>
      </c>
      <c r="U4519" s="2">
        <v>6.3E-3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3.5999999999999999E-3</v>
      </c>
      <c r="AC4519" s="2">
        <v>3.0999999999999999E-3</v>
      </c>
      <c r="AD4519" s="2">
        <v>0</v>
      </c>
    </row>
    <row r="4520" spans="1:30" x14ac:dyDescent="0.3">
      <c r="A4520" t="s">
        <v>84</v>
      </c>
      <c r="B4520">
        <v>1873965</v>
      </c>
      <c r="C4520" t="s">
        <v>11777</v>
      </c>
      <c r="D4520" t="s">
        <v>11778</v>
      </c>
      <c r="E4520" t="s">
        <v>86</v>
      </c>
      <c r="F4520" t="s">
        <v>91</v>
      </c>
      <c r="G4520">
        <v>56.29</v>
      </c>
      <c r="H4520" t="s">
        <v>87</v>
      </c>
      <c r="I4520" t="s">
        <v>3261</v>
      </c>
      <c r="J4520" t="s">
        <v>89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3.5000000000000001E-3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1</v>
      </c>
      <c r="AD4520" s="2">
        <v>0</v>
      </c>
    </row>
    <row r="4521" spans="1:30" x14ac:dyDescent="0.3">
      <c r="A4521" t="s">
        <v>84</v>
      </c>
      <c r="B4521">
        <v>1874187</v>
      </c>
      <c r="C4521">
        <v>0</v>
      </c>
      <c r="D4521">
        <v>0</v>
      </c>
      <c r="E4521" t="s">
        <v>86</v>
      </c>
      <c r="F4521" t="s">
        <v>91</v>
      </c>
      <c r="G4521">
        <v>56.27</v>
      </c>
      <c r="H4521" t="s">
        <v>87</v>
      </c>
      <c r="I4521" t="s">
        <v>3262</v>
      </c>
      <c r="J4521" t="s">
        <v>89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0.98560000000000003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3.5999999999999999E-3</v>
      </c>
    </row>
    <row r="4522" spans="1:30" x14ac:dyDescent="0.3">
      <c r="A4522" t="s">
        <v>84</v>
      </c>
      <c r="B4522">
        <v>1874805</v>
      </c>
      <c r="C4522" t="s">
        <v>11779</v>
      </c>
      <c r="D4522" t="s">
        <v>11780</v>
      </c>
      <c r="E4522" t="s">
        <v>86</v>
      </c>
      <c r="F4522" t="s">
        <v>93</v>
      </c>
      <c r="G4522">
        <v>47.13</v>
      </c>
      <c r="H4522" t="s">
        <v>87</v>
      </c>
      <c r="I4522" t="s">
        <v>3263</v>
      </c>
      <c r="J4522" t="s">
        <v>89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v>0</v>
      </c>
      <c r="S4522" s="2">
        <v>0.99470000000000003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</row>
    <row r="4523" spans="1:30" x14ac:dyDescent="0.3">
      <c r="A4523" t="s">
        <v>84</v>
      </c>
      <c r="B4523">
        <v>1876477</v>
      </c>
      <c r="C4523" t="s">
        <v>11781</v>
      </c>
      <c r="D4523" t="s">
        <v>11782</v>
      </c>
      <c r="E4523" t="s">
        <v>86</v>
      </c>
      <c r="F4523" t="s">
        <v>91</v>
      </c>
      <c r="G4523">
        <v>55.35</v>
      </c>
      <c r="H4523" t="s">
        <v>87</v>
      </c>
      <c r="I4523" t="s">
        <v>3264</v>
      </c>
      <c r="J4523" t="s">
        <v>89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1</v>
      </c>
      <c r="X4523" s="2">
        <v>0.99470000000000003</v>
      </c>
      <c r="Y4523" s="2">
        <v>0</v>
      </c>
      <c r="Z4523" s="2">
        <v>0</v>
      </c>
      <c r="AA4523" s="2">
        <v>0</v>
      </c>
      <c r="AB4523" s="2">
        <v>5.1000000000000004E-3</v>
      </c>
      <c r="AC4523" s="2">
        <v>0</v>
      </c>
      <c r="AD4523" s="2">
        <v>0</v>
      </c>
    </row>
    <row r="4524" spans="1:30" x14ac:dyDescent="0.3">
      <c r="A4524" t="s">
        <v>84</v>
      </c>
      <c r="B4524">
        <v>1878452</v>
      </c>
      <c r="C4524" t="s">
        <v>11783</v>
      </c>
      <c r="D4524" t="s">
        <v>11784</v>
      </c>
      <c r="E4524" t="s">
        <v>93</v>
      </c>
      <c r="F4524" t="s">
        <v>86</v>
      </c>
      <c r="G4524">
        <v>55.94</v>
      </c>
      <c r="H4524" t="s">
        <v>87</v>
      </c>
      <c r="I4524" t="s">
        <v>3265</v>
      </c>
      <c r="J4524" t="s">
        <v>89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3.8E-3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3.0999999999999999E-3</v>
      </c>
      <c r="X4524" s="2">
        <v>0</v>
      </c>
      <c r="Y4524" s="2">
        <v>0</v>
      </c>
      <c r="Z4524" s="2">
        <v>0</v>
      </c>
      <c r="AA4524" s="2">
        <v>0</v>
      </c>
      <c r="AB4524" s="2">
        <v>1</v>
      </c>
      <c r="AC4524" s="2">
        <v>0</v>
      </c>
      <c r="AD4524" s="2">
        <v>3.8E-3</v>
      </c>
    </row>
    <row r="4525" spans="1:30" x14ac:dyDescent="0.3">
      <c r="A4525" t="s">
        <v>84</v>
      </c>
      <c r="B4525">
        <v>1879324</v>
      </c>
      <c r="C4525">
        <v>0</v>
      </c>
      <c r="D4525">
        <v>0</v>
      </c>
      <c r="E4525" t="s">
        <v>91</v>
      </c>
      <c r="F4525" t="s">
        <v>86</v>
      </c>
      <c r="G4525">
        <v>56.22</v>
      </c>
      <c r="H4525" t="s">
        <v>87</v>
      </c>
      <c r="I4525" t="s">
        <v>3268</v>
      </c>
      <c r="J4525" t="s">
        <v>89</v>
      </c>
      <c r="K4525" s="2">
        <v>3.3999999999999998E-3</v>
      </c>
      <c r="L4525" s="2">
        <v>0</v>
      </c>
      <c r="M4525" s="2">
        <v>0</v>
      </c>
      <c r="N4525" s="2">
        <v>0</v>
      </c>
      <c r="O4525" s="2">
        <v>3.0999999999999999E-3</v>
      </c>
      <c r="P4525" s="2">
        <v>0</v>
      </c>
      <c r="Q4525" s="2">
        <v>0</v>
      </c>
      <c r="R4525" s="2">
        <v>0</v>
      </c>
      <c r="S4525" s="2">
        <v>2.8E-3</v>
      </c>
      <c r="T4525" s="2">
        <v>0</v>
      </c>
      <c r="U4525" s="2">
        <v>0</v>
      </c>
      <c r="V4525" s="2">
        <v>0</v>
      </c>
      <c r="W4525" s="2">
        <v>0.99680000000000002</v>
      </c>
      <c r="X4525" s="2">
        <v>3.0000000000000001E-3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</row>
    <row r="4526" spans="1:30" x14ac:dyDescent="0.3">
      <c r="A4526" t="s">
        <v>84</v>
      </c>
      <c r="B4526">
        <v>1879795</v>
      </c>
      <c r="C4526" t="s">
        <v>11787</v>
      </c>
      <c r="D4526" t="s">
        <v>11788</v>
      </c>
      <c r="E4526" t="s">
        <v>90</v>
      </c>
      <c r="F4526" t="s">
        <v>91</v>
      </c>
      <c r="G4526">
        <v>45.6</v>
      </c>
      <c r="H4526" t="s">
        <v>87</v>
      </c>
      <c r="I4526" t="s">
        <v>3270</v>
      </c>
      <c r="J4526" t="s">
        <v>89</v>
      </c>
      <c r="K4526" s="2">
        <v>0.9909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3.8E-3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3.5999999999999999E-3</v>
      </c>
      <c r="AB4526" s="2">
        <v>0</v>
      </c>
      <c r="AC4526" s="2">
        <v>0</v>
      </c>
      <c r="AD4526" s="2">
        <v>0</v>
      </c>
    </row>
    <row r="4527" spans="1:30" x14ac:dyDescent="0.3">
      <c r="A4527" t="s">
        <v>84</v>
      </c>
      <c r="B4527">
        <v>1882855</v>
      </c>
      <c r="C4527" t="s">
        <v>8121</v>
      </c>
      <c r="D4527" t="s">
        <v>8122</v>
      </c>
      <c r="E4527" t="s">
        <v>91</v>
      </c>
      <c r="F4527" t="s">
        <v>85</v>
      </c>
      <c r="G4527">
        <v>56.11</v>
      </c>
      <c r="H4527" t="s">
        <v>87</v>
      </c>
      <c r="I4527" t="s">
        <v>3272</v>
      </c>
      <c r="J4527" t="s">
        <v>89</v>
      </c>
      <c r="K4527" s="2">
        <v>0</v>
      </c>
      <c r="L4527" s="2">
        <v>4.7000000000000002E-3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4.1999999999999997E-3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0.99550000000000005</v>
      </c>
    </row>
    <row r="4528" spans="1:30" x14ac:dyDescent="0.3">
      <c r="A4528" t="s">
        <v>84</v>
      </c>
      <c r="B4528">
        <v>1882857</v>
      </c>
      <c r="C4528" t="s">
        <v>8121</v>
      </c>
      <c r="D4528" t="s">
        <v>8122</v>
      </c>
      <c r="E4528" t="s">
        <v>85</v>
      </c>
      <c r="F4528" t="s">
        <v>91</v>
      </c>
      <c r="G4528">
        <v>55.85</v>
      </c>
      <c r="H4528" t="s">
        <v>87</v>
      </c>
      <c r="I4528" t="s">
        <v>3273</v>
      </c>
      <c r="J4528" t="s">
        <v>89</v>
      </c>
      <c r="K4528" s="2">
        <v>0</v>
      </c>
      <c r="L4528" s="2">
        <v>0</v>
      </c>
      <c r="M4528" s="2">
        <v>3.8999999999999998E-3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1</v>
      </c>
      <c r="Z4528" s="2">
        <v>0</v>
      </c>
      <c r="AA4528" s="2">
        <v>0</v>
      </c>
      <c r="AB4528" s="2">
        <v>0</v>
      </c>
      <c r="AC4528" s="2">
        <v>4.3E-3</v>
      </c>
      <c r="AD4528" s="2">
        <v>0</v>
      </c>
    </row>
    <row r="4529" spans="1:30" x14ac:dyDescent="0.3">
      <c r="A4529" t="s">
        <v>84</v>
      </c>
      <c r="B4529">
        <v>1882979</v>
      </c>
      <c r="C4529" t="s">
        <v>8121</v>
      </c>
      <c r="D4529" t="s">
        <v>8122</v>
      </c>
      <c r="E4529" t="s">
        <v>93</v>
      </c>
      <c r="F4529" t="s">
        <v>91</v>
      </c>
      <c r="G4529">
        <v>40.93</v>
      </c>
      <c r="H4529" t="s">
        <v>87</v>
      </c>
      <c r="I4529" t="s">
        <v>3274</v>
      </c>
      <c r="J4529" t="s">
        <v>89</v>
      </c>
      <c r="K4529" s="2">
        <v>0</v>
      </c>
      <c r="L4529" s="2">
        <v>0</v>
      </c>
      <c r="M4529" s="2">
        <v>0</v>
      </c>
      <c r="N4529" s="2">
        <v>0</v>
      </c>
      <c r="O4529" s="2">
        <v>3.8E-3</v>
      </c>
      <c r="P4529" s="2">
        <v>0</v>
      </c>
      <c r="Q4529" s="2">
        <v>0</v>
      </c>
      <c r="R4529" s="2">
        <v>0</v>
      </c>
      <c r="S4529" s="2">
        <v>4.0000000000000001E-3</v>
      </c>
      <c r="T4529" s="2">
        <v>0</v>
      </c>
      <c r="U4529" s="2">
        <v>4.0000000000000001E-3</v>
      </c>
      <c r="V4529" s="2">
        <v>0</v>
      </c>
      <c r="W4529" s="2">
        <v>0</v>
      </c>
      <c r="X4529" s="2">
        <v>4.1000000000000003E-3</v>
      </c>
      <c r="Y4529" s="2">
        <v>0</v>
      </c>
      <c r="Z4529" s="2">
        <v>0</v>
      </c>
      <c r="AA4529" s="2">
        <v>4.1000000000000003E-3</v>
      </c>
      <c r="AB4529" s="2">
        <v>1</v>
      </c>
      <c r="AC4529" s="2">
        <v>0</v>
      </c>
      <c r="AD4529" s="2">
        <v>0</v>
      </c>
    </row>
    <row r="4530" spans="1:30" x14ac:dyDescent="0.3">
      <c r="A4530" t="s">
        <v>84</v>
      </c>
      <c r="B4530">
        <v>1883347</v>
      </c>
      <c r="C4530" t="s">
        <v>11789</v>
      </c>
      <c r="D4530" t="s">
        <v>11790</v>
      </c>
      <c r="E4530" t="s">
        <v>85</v>
      </c>
      <c r="F4530" t="s">
        <v>91</v>
      </c>
      <c r="G4530">
        <v>49.5</v>
      </c>
      <c r="H4530" t="s">
        <v>87</v>
      </c>
      <c r="I4530" t="s">
        <v>3275</v>
      </c>
      <c r="J4530" t="s">
        <v>89</v>
      </c>
      <c r="K4530" s="2">
        <v>0</v>
      </c>
      <c r="L4530" s="2">
        <v>0</v>
      </c>
      <c r="M4530" s="2">
        <v>0</v>
      </c>
      <c r="N4530" s="2">
        <v>0</v>
      </c>
      <c r="O4530" s="2">
        <v>4.1000000000000003E-3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4.5999999999999999E-3</v>
      </c>
      <c r="AB4530" s="2">
        <v>0</v>
      </c>
      <c r="AC4530" s="2">
        <v>4.0000000000000001E-3</v>
      </c>
      <c r="AD4530" s="2">
        <v>0</v>
      </c>
    </row>
    <row r="4531" spans="1:30" x14ac:dyDescent="0.3">
      <c r="A4531" t="s">
        <v>84</v>
      </c>
      <c r="B4531">
        <v>1883535</v>
      </c>
      <c r="C4531" t="s">
        <v>11789</v>
      </c>
      <c r="D4531" t="s">
        <v>11790</v>
      </c>
      <c r="E4531" t="s">
        <v>93</v>
      </c>
      <c r="F4531" t="s">
        <v>85</v>
      </c>
      <c r="G4531">
        <v>49.59</v>
      </c>
      <c r="H4531" t="s">
        <v>87</v>
      </c>
      <c r="I4531" t="s">
        <v>3276</v>
      </c>
      <c r="J4531" t="s">
        <v>89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</row>
    <row r="4532" spans="1:30" x14ac:dyDescent="0.3">
      <c r="A4532" t="s">
        <v>84</v>
      </c>
      <c r="B4532">
        <v>1883737</v>
      </c>
      <c r="C4532" t="s">
        <v>11789</v>
      </c>
      <c r="D4532" t="s">
        <v>11790</v>
      </c>
      <c r="E4532" t="s">
        <v>90</v>
      </c>
      <c r="F4532" t="s">
        <v>91</v>
      </c>
      <c r="G4532">
        <v>42.82</v>
      </c>
      <c r="H4532" t="s">
        <v>87</v>
      </c>
      <c r="I4532" t="s">
        <v>3277</v>
      </c>
      <c r="J4532" t="s">
        <v>89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4.4999999999999997E-3</v>
      </c>
      <c r="R4532" s="2">
        <v>0</v>
      </c>
      <c r="S4532" s="2">
        <v>0.96409999999999996</v>
      </c>
      <c r="T4532" s="2">
        <v>0</v>
      </c>
      <c r="U4532" s="2">
        <v>0</v>
      </c>
      <c r="V4532" s="2">
        <v>0</v>
      </c>
      <c r="W4532" s="2">
        <v>4.0000000000000001E-3</v>
      </c>
      <c r="X4532" s="2">
        <v>0</v>
      </c>
      <c r="Y4532" s="2">
        <v>4.1999999999999997E-3</v>
      </c>
      <c r="Z4532" s="2">
        <v>0</v>
      </c>
      <c r="AA4532" s="2">
        <v>4.8999999999999998E-3</v>
      </c>
      <c r="AB4532" s="2">
        <v>0</v>
      </c>
      <c r="AC4532" s="2">
        <v>0</v>
      </c>
      <c r="AD4532" s="2">
        <v>0</v>
      </c>
    </row>
    <row r="4533" spans="1:30" x14ac:dyDescent="0.3">
      <c r="A4533" t="s">
        <v>84</v>
      </c>
      <c r="B4533">
        <v>1883803</v>
      </c>
      <c r="C4533" t="s">
        <v>11789</v>
      </c>
      <c r="D4533" t="s">
        <v>11790</v>
      </c>
      <c r="E4533" t="s">
        <v>86</v>
      </c>
      <c r="F4533" t="s">
        <v>93</v>
      </c>
      <c r="G4533">
        <v>55.41</v>
      </c>
      <c r="H4533" t="s">
        <v>87</v>
      </c>
      <c r="I4533" t="s">
        <v>3278</v>
      </c>
      <c r="J4533" t="s">
        <v>89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5.1999999999999998E-3</v>
      </c>
      <c r="Z4533" s="2">
        <v>0</v>
      </c>
      <c r="AA4533" s="2">
        <v>0</v>
      </c>
      <c r="AB4533" s="2">
        <v>0.98580000000000001</v>
      </c>
      <c r="AC4533" s="2">
        <v>0</v>
      </c>
      <c r="AD4533" s="2">
        <v>0</v>
      </c>
    </row>
    <row r="4534" spans="1:30" x14ac:dyDescent="0.3">
      <c r="A4534" t="s">
        <v>84</v>
      </c>
      <c r="B4534">
        <v>1886133</v>
      </c>
      <c r="C4534" t="s">
        <v>11791</v>
      </c>
      <c r="D4534" t="s">
        <v>11792</v>
      </c>
      <c r="E4534" t="s">
        <v>86</v>
      </c>
      <c r="F4534" t="s">
        <v>93</v>
      </c>
      <c r="G4534">
        <v>55.04</v>
      </c>
      <c r="H4534" t="s">
        <v>87</v>
      </c>
      <c r="I4534" t="s">
        <v>3280</v>
      </c>
      <c r="J4534" t="s">
        <v>89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4.8999999999999998E-3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</row>
    <row r="4535" spans="1:30" x14ac:dyDescent="0.3">
      <c r="A4535" t="s">
        <v>84</v>
      </c>
      <c r="B4535">
        <v>1886431</v>
      </c>
      <c r="C4535" t="s">
        <v>11791</v>
      </c>
      <c r="D4535" t="s">
        <v>11792</v>
      </c>
      <c r="E4535" t="s">
        <v>93</v>
      </c>
      <c r="F4535" t="s">
        <v>86</v>
      </c>
      <c r="G4535">
        <v>55.58</v>
      </c>
      <c r="H4535" t="s">
        <v>87</v>
      </c>
      <c r="I4535" t="s">
        <v>3281</v>
      </c>
      <c r="J4535" t="s">
        <v>89</v>
      </c>
      <c r="K4535" s="2">
        <v>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4.4000000000000003E-3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</row>
    <row r="4536" spans="1:30" x14ac:dyDescent="0.3">
      <c r="A4536" t="s">
        <v>84</v>
      </c>
      <c r="B4536">
        <v>1889096</v>
      </c>
      <c r="C4536" t="s">
        <v>8343</v>
      </c>
      <c r="D4536" t="s">
        <v>8344</v>
      </c>
      <c r="E4536" t="s">
        <v>85</v>
      </c>
      <c r="F4536" t="s">
        <v>91</v>
      </c>
      <c r="G4536">
        <v>55.56</v>
      </c>
      <c r="H4536" t="s">
        <v>87</v>
      </c>
      <c r="I4536" t="s">
        <v>3284</v>
      </c>
      <c r="J4536" t="s">
        <v>89</v>
      </c>
      <c r="K4536" s="2">
        <v>0</v>
      </c>
      <c r="L4536" s="2">
        <v>0</v>
      </c>
      <c r="M4536" s="2">
        <v>1</v>
      </c>
      <c r="N4536" s="2">
        <v>0</v>
      </c>
      <c r="O4536" s="2">
        <v>0</v>
      </c>
      <c r="P4536" s="2">
        <v>5.5999999999999999E-3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6.1999999999999998E-3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</row>
    <row r="4537" spans="1:30" x14ac:dyDescent="0.3">
      <c r="A4537" t="s">
        <v>84</v>
      </c>
      <c r="B4537">
        <v>1890024</v>
      </c>
      <c r="C4537" t="s">
        <v>11793</v>
      </c>
      <c r="D4537" t="s">
        <v>11794</v>
      </c>
      <c r="E4537" t="s">
        <v>93</v>
      </c>
      <c r="F4537" t="s">
        <v>91</v>
      </c>
      <c r="G4537">
        <v>55.78</v>
      </c>
      <c r="H4537" t="s">
        <v>87</v>
      </c>
      <c r="I4537" t="s">
        <v>3288</v>
      </c>
      <c r="J4537" t="s">
        <v>89</v>
      </c>
      <c r="K4537" s="2">
        <v>0</v>
      </c>
      <c r="L4537" s="2">
        <v>5.1000000000000004E-3</v>
      </c>
      <c r="M4537" s="2">
        <v>0</v>
      </c>
      <c r="N4537" s="2">
        <v>0</v>
      </c>
      <c r="O4537" s="2">
        <v>1.18E-2</v>
      </c>
      <c r="P4537" s="2">
        <v>0</v>
      </c>
      <c r="Q4537" s="2">
        <v>5.1999999999999998E-3</v>
      </c>
      <c r="R4537" s="2">
        <v>0</v>
      </c>
      <c r="S4537" s="2">
        <v>0</v>
      </c>
      <c r="T4537" s="2">
        <v>0</v>
      </c>
      <c r="U4537" s="2">
        <v>0</v>
      </c>
      <c r="V4537" s="2">
        <v>4.7000000000000002E-3</v>
      </c>
      <c r="W4537" s="2">
        <v>0</v>
      </c>
      <c r="X4537" s="2">
        <v>5.1000000000000004E-3</v>
      </c>
      <c r="Y4537" s="2">
        <v>0</v>
      </c>
      <c r="Z4537" s="2">
        <v>0</v>
      </c>
      <c r="AA4537" s="2">
        <v>4.4999999999999997E-3</v>
      </c>
      <c r="AB4537" s="2">
        <v>4.4000000000000003E-3</v>
      </c>
      <c r="AC4537" s="2">
        <v>5.0000000000000001E-3</v>
      </c>
      <c r="AD4537" s="2">
        <v>1</v>
      </c>
    </row>
    <row r="4538" spans="1:30" x14ac:dyDescent="0.3">
      <c r="A4538" t="s">
        <v>84</v>
      </c>
      <c r="B4538">
        <v>1890549</v>
      </c>
      <c r="C4538">
        <v>0</v>
      </c>
      <c r="D4538">
        <v>0</v>
      </c>
      <c r="E4538" t="s">
        <v>86</v>
      </c>
      <c r="F4538" t="s">
        <v>91</v>
      </c>
      <c r="G4538">
        <v>55.37</v>
      </c>
      <c r="H4538" t="s">
        <v>87</v>
      </c>
      <c r="I4538" t="s">
        <v>3289</v>
      </c>
      <c r="J4538" t="s">
        <v>89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1</v>
      </c>
      <c r="V4538" s="2">
        <v>1</v>
      </c>
      <c r="W4538" s="2">
        <v>0</v>
      </c>
      <c r="X4538" s="2">
        <v>0</v>
      </c>
      <c r="Y4538" s="2">
        <v>1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</row>
    <row r="4539" spans="1:30" x14ac:dyDescent="0.3">
      <c r="A4539" t="s">
        <v>84</v>
      </c>
      <c r="B4539">
        <v>1891009</v>
      </c>
      <c r="C4539" t="s">
        <v>10943</v>
      </c>
      <c r="D4539" t="s">
        <v>10944</v>
      </c>
      <c r="E4539" t="s">
        <v>91</v>
      </c>
      <c r="F4539" t="s">
        <v>85</v>
      </c>
      <c r="G4539">
        <v>55.38</v>
      </c>
      <c r="H4539" t="s">
        <v>87</v>
      </c>
      <c r="I4539" t="s">
        <v>3290</v>
      </c>
      <c r="J4539" t="s">
        <v>89</v>
      </c>
      <c r="K4539" s="2">
        <v>0</v>
      </c>
      <c r="L4539" s="2">
        <v>0</v>
      </c>
      <c r="M4539" s="2">
        <v>0</v>
      </c>
      <c r="N4539" s="2">
        <v>1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</row>
    <row r="4540" spans="1:30" x14ac:dyDescent="0.3">
      <c r="A4540" t="s">
        <v>84</v>
      </c>
      <c r="B4540">
        <v>1891806</v>
      </c>
      <c r="C4540" t="s">
        <v>12735</v>
      </c>
      <c r="D4540" t="s">
        <v>12736</v>
      </c>
      <c r="E4540" t="s">
        <v>91</v>
      </c>
      <c r="F4540" t="s">
        <v>85</v>
      </c>
      <c r="G4540">
        <v>55.6</v>
      </c>
      <c r="H4540" t="s">
        <v>87</v>
      </c>
      <c r="I4540" t="s">
        <v>3292</v>
      </c>
      <c r="J4540" t="s">
        <v>89</v>
      </c>
      <c r="K4540" s="2">
        <v>0</v>
      </c>
      <c r="L4540" s="2">
        <v>0</v>
      </c>
      <c r="M4540" s="2">
        <v>0</v>
      </c>
      <c r="N4540" s="2">
        <v>5.0000000000000001E-3</v>
      </c>
      <c r="O4540" s="2">
        <v>0</v>
      </c>
      <c r="P4540" s="2">
        <v>5.5999999999999999E-3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</row>
    <row r="4541" spans="1:30" x14ac:dyDescent="0.3">
      <c r="A4541" t="s">
        <v>84</v>
      </c>
      <c r="B4541">
        <v>1892073</v>
      </c>
      <c r="C4541" t="s">
        <v>12735</v>
      </c>
      <c r="D4541" t="s">
        <v>12736</v>
      </c>
      <c r="E4541" t="s">
        <v>86</v>
      </c>
      <c r="F4541" t="s">
        <v>91</v>
      </c>
      <c r="G4541">
        <v>55.4</v>
      </c>
      <c r="H4541" t="s">
        <v>87</v>
      </c>
      <c r="I4541" t="s">
        <v>3294</v>
      </c>
      <c r="J4541" t="s">
        <v>89</v>
      </c>
      <c r="K4541" s="2">
        <v>0</v>
      </c>
      <c r="L4541" s="2">
        <v>0.99390000000000001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5.4999999999999997E-3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</row>
    <row r="4542" spans="1:30" x14ac:dyDescent="0.3">
      <c r="A4542" t="s">
        <v>84</v>
      </c>
      <c r="B4542">
        <v>1892985</v>
      </c>
      <c r="C4542" t="s">
        <v>12735</v>
      </c>
      <c r="D4542" t="s">
        <v>12736</v>
      </c>
      <c r="E4542" t="s">
        <v>91</v>
      </c>
      <c r="F4542" t="s">
        <v>86</v>
      </c>
      <c r="G4542">
        <v>56.29</v>
      </c>
      <c r="H4542" t="s">
        <v>87</v>
      </c>
      <c r="I4542" t="s">
        <v>3295</v>
      </c>
      <c r="J4542" t="s">
        <v>89</v>
      </c>
      <c r="K4542" s="2">
        <v>0</v>
      </c>
      <c r="L4542" s="2">
        <v>0</v>
      </c>
      <c r="M4542" s="2">
        <v>0</v>
      </c>
      <c r="N4542" s="2">
        <v>5.3E-3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1</v>
      </c>
      <c r="AD4542" s="2">
        <v>0</v>
      </c>
    </row>
    <row r="4543" spans="1:30" x14ac:dyDescent="0.3">
      <c r="A4543" t="s">
        <v>84</v>
      </c>
      <c r="B4543">
        <v>1894496</v>
      </c>
      <c r="C4543">
        <v>0</v>
      </c>
      <c r="D4543">
        <v>0</v>
      </c>
      <c r="E4543" t="s">
        <v>86</v>
      </c>
      <c r="F4543" t="s">
        <v>91</v>
      </c>
      <c r="G4543">
        <v>56.12</v>
      </c>
      <c r="H4543" t="s">
        <v>87</v>
      </c>
      <c r="I4543" t="s">
        <v>3297</v>
      </c>
      <c r="J4543" t="s">
        <v>89</v>
      </c>
      <c r="K4543" s="2">
        <v>0</v>
      </c>
      <c r="L4543" s="2">
        <v>0</v>
      </c>
      <c r="M4543" s="2">
        <v>0</v>
      </c>
      <c r="N4543" s="2">
        <v>3.8E-3</v>
      </c>
      <c r="O4543" s="2">
        <v>0</v>
      </c>
      <c r="P4543" s="2">
        <v>0</v>
      </c>
      <c r="Q4543" s="2">
        <v>0.99690000000000001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</row>
    <row r="4544" spans="1:30" x14ac:dyDescent="0.3">
      <c r="A4544" t="s">
        <v>84</v>
      </c>
      <c r="B4544">
        <v>1894983</v>
      </c>
      <c r="C4544" t="s">
        <v>9887</v>
      </c>
      <c r="D4544" t="s">
        <v>9888</v>
      </c>
      <c r="E4544" t="s">
        <v>86</v>
      </c>
      <c r="F4544" t="s">
        <v>91</v>
      </c>
      <c r="G4544">
        <v>55.55</v>
      </c>
      <c r="H4544" t="s">
        <v>87</v>
      </c>
      <c r="I4544" t="s">
        <v>3298</v>
      </c>
      <c r="J4544" t="s">
        <v>89</v>
      </c>
      <c r="K4544" s="2">
        <v>0</v>
      </c>
      <c r="L4544" s="2">
        <v>0</v>
      </c>
      <c r="M4544" s="2">
        <v>4.5999999999999999E-3</v>
      </c>
      <c r="N4544" s="2">
        <v>0</v>
      </c>
      <c r="O4544" s="2">
        <v>4.7999999999999996E-3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4.0000000000000001E-3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</row>
    <row r="4545" spans="1:30" x14ac:dyDescent="0.3">
      <c r="A4545" t="s">
        <v>84</v>
      </c>
      <c r="B4545">
        <v>1897738</v>
      </c>
      <c r="C4545" t="s">
        <v>10635</v>
      </c>
      <c r="D4545" t="s">
        <v>10636</v>
      </c>
      <c r="E4545" t="s">
        <v>85</v>
      </c>
      <c r="F4545" t="s">
        <v>91</v>
      </c>
      <c r="G4545">
        <v>55.33</v>
      </c>
      <c r="H4545" t="s">
        <v>87</v>
      </c>
      <c r="I4545" t="s">
        <v>3302</v>
      </c>
      <c r="J4545" t="s">
        <v>89</v>
      </c>
      <c r="K4545" s="2">
        <v>5.5999999999999999E-3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6.6E-3</v>
      </c>
      <c r="AB4545" s="2">
        <v>0</v>
      </c>
      <c r="AC4545" s="2">
        <v>0</v>
      </c>
      <c r="AD4545" s="2">
        <v>6.1000000000000004E-3</v>
      </c>
    </row>
    <row r="4546" spans="1:30" x14ac:dyDescent="0.3">
      <c r="A4546" t="s">
        <v>84</v>
      </c>
      <c r="B4546">
        <v>1898686</v>
      </c>
      <c r="C4546" t="s">
        <v>12737</v>
      </c>
      <c r="D4546" t="s">
        <v>12738</v>
      </c>
      <c r="E4546" t="s">
        <v>85</v>
      </c>
      <c r="F4546" t="s">
        <v>86</v>
      </c>
      <c r="G4546">
        <v>55.71</v>
      </c>
      <c r="H4546" t="s">
        <v>87</v>
      </c>
      <c r="I4546" t="s">
        <v>3303</v>
      </c>
      <c r="J4546" t="s">
        <v>89</v>
      </c>
      <c r="K4546" s="2">
        <v>0</v>
      </c>
      <c r="L4546" s="2">
        <v>0</v>
      </c>
      <c r="M4546" s="2">
        <v>0</v>
      </c>
      <c r="N4546" s="2">
        <v>4.8999999999999998E-3</v>
      </c>
      <c r="O4546" s="2">
        <v>0</v>
      </c>
      <c r="P4546" s="2">
        <v>0</v>
      </c>
      <c r="Q4546" s="2">
        <v>0.99150000000000005</v>
      </c>
      <c r="R4546" s="2">
        <v>0</v>
      </c>
      <c r="S4546" s="2">
        <v>5.3E-3</v>
      </c>
      <c r="T4546" s="2">
        <v>0</v>
      </c>
      <c r="U4546" s="2">
        <v>4.1000000000000003E-3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</row>
    <row r="4547" spans="1:30" x14ac:dyDescent="0.3">
      <c r="A4547" t="s">
        <v>84</v>
      </c>
      <c r="B4547">
        <v>1899841</v>
      </c>
      <c r="C4547" t="s">
        <v>12737</v>
      </c>
      <c r="D4547" t="s">
        <v>12738</v>
      </c>
      <c r="E4547" t="s">
        <v>86</v>
      </c>
      <c r="F4547" t="s">
        <v>85</v>
      </c>
      <c r="G4547">
        <v>44.03</v>
      </c>
      <c r="H4547" t="s">
        <v>87</v>
      </c>
      <c r="I4547" t="s">
        <v>3304</v>
      </c>
      <c r="J4547" t="s">
        <v>89</v>
      </c>
      <c r="K4547" s="2">
        <v>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0.99460000000000004</v>
      </c>
      <c r="R4547" s="2">
        <v>0</v>
      </c>
      <c r="S4547" s="2">
        <v>4.7999999999999996E-3</v>
      </c>
      <c r="T4547" s="2">
        <v>0</v>
      </c>
      <c r="U4547" s="2">
        <v>5.4000000000000003E-3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5.1999999999999998E-3</v>
      </c>
      <c r="AD4547" s="2">
        <v>4.5999999999999999E-3</v>
      </c>
    </row>
    <row r="4548" spans="1:30" x14ac:dyDescent="0.3">
      <c r="A4548" t="s">
        <v>84</v>
      </c>
      <c r="B4548">
        <v>1900087</v>
      </c>
      <c r="C4548" t="s">
        <v>12739</v>
      </c>
      <c r="D4548" t="s">
        <v>12740</v>
      </c>
      <c r="E4548" t="s">
        <v>149</v>
      </c>
      <c r="F4548" t="s">
        <v>86</v>
      </c>
      <c r="G4548">
        <v>47.34</v>
      </c>
      <c r="H4548" t="s">
        <v>87</v>
      </c>
      <c r="I4548" t="s">
        <v>3305</v>
      </c>
      <c r="J4548" t="s">
        <v>89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1</v>
      </c>
      <c r="AD4548" s="2">
        <v>0</v>
      </c>
    </row>
    <row r="4549" spans="1:30" x14ac:dyDescent="0.3">
      <c r="A4549" t="s">
        <v>84</v>
      </c>
      <c r="B4549">
        <v>1900442</v>
      </c>
      <c r="C4549" t="s">
        <v>12739</v>
      </c>
      <c r="D4549" t="s">
        <v>12740</v>
      </c>
      <c r="E4549" t="s">
        <v>86</v>
      </c>
      <c r="F4549" t="s">
        <v>85</v>
      </c>
      <c r="G4549">
        <v>55.14</v>
      </c>
      <c r="H4549" t="s">
        <v>87</v>
      </c>
      <c r="I4549" t="s">
        <v>3306</v>
      </c>
      <c r="J4549" t="s">
        <v>89</v>
      </c>
      <c r="K4549" s="2">
        <v>0</v>
      </c>
      <c r="L4549" s="2">
        <v>0</v>
      </c>
      <c r="M4549" s="2">
        <v>7.4000000000000003E-3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</row>
    <row r="4550" spans="1:30" x14ac:dyDescent="0.3">
      <c r="A4550" t="s">
        <v>84</v>
      </c>
      <c r="B4550">
        <v>1900693</v>
      </c>
      <c r="C4550" t="s">
        <v>12739</v>
      </c>
      <c r="D4550" t="s">
        <v>12740</v>
      </c>
      <c r="E4550" t="s">
        <v>93</v>
      </c>
      <c r="F4550" t="s">
        <v>86</v>
      </c>
      <c r="G4550">
        <v>55.71</v>
      </c>
      <c r="H4550" t="s">
        <v>87</v>
      </c>
      <c r="I4550" t="s">
        <v>3307</v>
      </c>
      <c r="J4550" t="s">
        <v>89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7.6E-3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6.6E-3</v>
      </c>
      <c r="AC4550" s="2">
        <v>0</v>
      </c>
      <c r="AD4550" s="2">
        <v>0</v>
      </c>
    </row>
    <row r="4551" spans="1:30" x14ac:dyDescent="0.3">
      <c r="A4551" t="s">
        <v>84</v>
      </c>
      <c r="B4551">
        <v>1900855</v>
      </c>
      <c r="C4551" t="s">
        <v>12739</v>
      </c>
      <c r="D4551" t="s">
        <v>12740</v>
      </c>
      <c r="E4551" t="s">
        <v>91</v>
      </c>
      <c r="F4551" t="s">
        <v>93</v>
      </c>
      <c r="G4551">
        <v>55.03</v>
      </c>
      <c r="H4551" t="s">
        <v>87</v>
      </c>
      <c r="I4551" t="s">
        <v>3308</v>
      </c>
      <c r="J4551" t="s">
        <v>89</v>
      </c>
      <c r="K4551" s="2">
        <v>8.0000000000000002E-3</v>
      </c>
      <c r="L4551" s="2">
        <v>0</v>
      </c>
      <c r="M4551" s="2">
        <v>9.2999999999999992E-3</v>
      </c>
      <c r="N4551" s="2">
        <v>0</v>
      </c>
      <c r="O4551" s="2">
        <v>0</v>
      </c>
      <c r="P4551" s="2">
        <v>7.4000000000000003E-3</v>
      </c>
      <c r="Q4551" s="2">
        <v>1.43E-2</v>
      </c>
      <c r="R4551" s="2">
        <v>0</v>
      </c>
      <c r="S4551" s="2">
        <v>0</v>
      </c>
      <c r="T4551" s="2">
        <v>0</v>
      </c>
      <c r="U4551" s="2">
        <v>0.98629999999999995</v>
      </c>
      <c r="V4551" s="2">
        <v>1</v>
      </c>
      <c r="W4551" s="2">
        <v>0</v>
      </c>
      <c r="X4551" s="2">
        <v>7.4999999999999997E-3</v>
      </c>
      <c r="Y4551" s="2">
        <v>0.98429999999999995</v>
      </c>
      <c r="Z4551" s="2">
        <v>0</v>
      </c>
      <c r="AA4551" s="2">
        <v>0</v>
      </c>
      <c r="AB4551" s="2">
        <v>7.4999999999999997E-3</v>
      </c>
      <c r="AC4551" s="2">
        <v>0</v>
      </c>
      <c r="AD4551" s="2">
        <v>0</v>
      </c>
    </row>
    <row r="4552" spans="1:30" x14ac:dyDescent="0.3">
      <c r="A4552" t="s">
        <v>84</v>
      </c>
      <c r="B4552">
        <v>1901414</v>
      </c>
      <c r="C4552" t="s">
        <v>12739</v>
      </c>
      <c r="D4552" t="s">
        <v>12740</v>
      </c>
      <c r="E4552" t="s">
        <v>85</v>
      </c>
      <c r="F4552" t="s">
        <v>91</v>
      </c>
      <c r="G4552">
        <v>46.02</v>
      </c>
      <c r="H4552" t="s">
        <v>87</v>
      </c>
      <c r="I4552" t="s">
        <v>3310</v>
      </c>
      <c r="J4552" t="s">
        <v>89</v>
      </c>
      <c r="K4552" s="2">
        <v>0</v>
      </c>
      <c r="L4552" s="2">
        <v>5.1000000000000004E-3</v>
      </c>
      <c r="M4552" s="2">
        <v>5.4000000000000003E-3</v>
      </c>
      <c r="N4552" s="2">
        <v>0</v>
      </c>
      <c r="O4552" s="2">
        <v>0</v>
      </c>
      <c r="P4552" s="2">
        <v>0</v>
      </c>
      <c r="Q4552" s="2">
        <v>1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</row>
    <row r="4553" spans="1:30" x14ac:dyDescent="0.3">
      <c r="A4553" t="s">
        <v>84</v>
      </c>
      <c r="B4553">
        <v>1901505</v>
      </c>
      <c r="C4553" t="s">
        <v>12739</v>
      </c>
      <c r="D4553" t="s">
        <v>12740</v>
      </c>
      <c r="E4553" t="s">
        <v>85</v>
      </c>
      <c r="F4553" t="s">
        <v>91</v>
      </c>
      <c r="G4553">
        <v>23.85</v>
      </c>
      <c r="H4553" t="s">
        <v>87</v>
      </c>
      <c r="I4553" t="s">
        <v>3311</v>
      </c>
      <c r="J4553" t="s">
        <v>89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0.99609999999999999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</row>
    <row r="4554" spans="1:30" x14ac:dyDescent="0.3">
      <c r="A4554" t="s">
        <v>84</v>
      </c>
      <c r="B4554">
        <v>1901719</v>
      </c>
      <c r="C4554">
        <v>0</v>
      </c>
      <c r="D4554">
        <v>0</v>
      </c>
      <c r="E4554" t="s">
        <v>85</v>
      </c>
      <c r="F4554" t="s">
        <v>91</v>
      </c>
      <c r="G4554">
        <v>55.83</v>
      </c>
      <c r="H4554" t="s">
        <v>87</v>
      </c>
      <c r="I4554" t="s">
        <v>3314</v>
      </c>
      <c r="J4554" t="s">
        <v>89</v>
      </c>
      <c r="K4554" s="2">
        <v>0.99590000000000001</v>
      </c>
      <c r="L4554" s="2">
        <v>0</v>
      </c>
      <c r="M4554" s="2">
        <v>0</v>
      </c>
      <c r="N4554" s="2">
        <v>0</v>
      </c>
      <c r="O4554" s="2">
        <v>7.1999999999999998E-3</v>
      </c>
      <c r="P4554" s="2">
        <v>0</v>
      </c>
      <c r="Q4554" s="2">
        <v>0</v>
      </c>
      <c r="R4554" s="2">
        <v>0</v>
      </c>
      <c r="S4554" s="2">
        <v>3.5999999999999999E-3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4.3E-3</v>
      </c>
      <c r="AD4554" s="2">
        <v>3.8999999999999998E-3</v>
      </c>
    </row>
    <row r="4555" spans="1:30" x14ac:dyDescent="0.3">
      <c r="A4555" t="s">
        <v>84</v>
      </c>
      <c r="B4555">
        <v>1903163</v>
      </c>
      <c r="C4555" t="s">
        <v>9375</v>
      </c>
      <c r="D4555" t="s">
        <v>9376</v>
      </c>
      <c r="E4555" t="s">
        <v>93</v>
      </c>
      <c r="F4555" t="s">
        <v>86</v>
      </c>
      <c r="G4555">
        <v>47.54</v>
      </c>
      <c r="H4555" t="s">
        <v>87</v>
      </c>
      <c r="I4555" t="s">
        <v>3315</v>
      </c>
      <c r="J4555" t="s">
        <v>89</v>
      </c>
      <c r="K4555" s="2">
        <v>0</v>
      </c>
      <c r="L4555" s="2">
        <v>0</v>
      </c>
      <c r="M4555" s="2">
        <v>0</v>
      </c>
      <c r="N4555" s="2">
        <v>3.7000000000000002E-3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1</v>
      </c>
      <c r="Z4555" s="2">
        <v>0</v>
      </c>
      <c r="AA4555" s="2">
        <v>3.5999999999999999E-3</v>
      </c>
      <c r="AB4555" s="2">
        <v>0</v>
      </c>
      <c r="AC4555" s="2">
        <v>0</v>
      </c>
      <c r="AD4555" s="2">
        <v>0</v>
      </c>
    </row>
    <row r="4556" spans="1:30" x14ac:dyDescent="0.3">
      <c r="A4556" t="s">
        <v>84</v>
      </c>
      <c r="B4556">
        <v>1903633</v>
      </c>
      <c r="C4556" t="s">
        <v>9375</v>
      </c>
      <c r="D4556" t="s">
        <v>9376</v>
      </c>
      <c r="E4556" t="s">
        <v>93</v>
      </c>
      <c r="F4556" t="s">
        <v>86</v>
      </c>
      <c r="G4556">
        <v>41.64</v>
      </c>
      <c r="H4556" t="s">
        <v>87</v>
      </c>
      <c r="I4556" t="s">
        <v>3316</v>
      </c>
      <c r="J4556" t="s">
        <v>89</v>
      </c>
      <c r="K4556" s="2">
        <v>0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0.99419999999999997</v>
      </c>
      <c r="W4556" s="2">
        <v>5.7999999999999996E-3</v>
      </c>
      <c r="X4556" s="2">
        <v>0</v>
      </c>
      <c r="Y4556" s="2">
        <v>0</v>
      </c>
      <c r="Z4556" s="2">
        <v>0</v>
      </c>
      <c r="AA4556" s="2">
        <v>0</v>
      </c>
      <c r="AB4556" s="2">
        <v>5.1000000000000004E-3</v>
      </c>
      <c r="AC4556" s="2">
        <v>0</v>
      </c>
      <c r="AD4556" s="2">
        <v>0</v>
      </c>
    </row>
    <row r="4557" spans="1:30" x14ac:dyDescent="0.3">
      <c r="A4557" t="s">
        <v>84</v>
      </c>
      <c r="B4557">
        <v>1906943</v>
      </c>
      <c r="C4557" t="s">
        <v>10409</v>
      </c>
      <c r="D4557" t="s">
        <v>10410</v>
      </c>
      <c r="E4557" t="s">
        <v>602</v>
      </c>
      <c r="F4557" t="s">
        <v>93</v>
      </c>
      <c r="G4557">
        <v>45.71</v>
      </c>
      <c r="H4557" t="s">
        <v>87</v>
      </c>
      <c r="I4557" t="s">
        <v>3321</v>
      </c>
      <c r="J4557" t="s">
        <v>89</v>
      </c>
      <c r="K4557" s="2">
        <v>0</v>
      </c>
      <c r="L4557" s="2">
        <v>0</v>
      </c>
      <c r="M4557" s="2">
        <v>0</v>
      </c>
      <c r="N4557" s="2">
        <v>0.99080000000000001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4.1999999999999997E-3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</row>
    <row r="4558" spans="1:30" x14ac:dyDescent="0.3">
      <c r="A4558" t="s">
        <v>84</v>
      </c>
      <c r="B4558">
        <v>1907168</v>
      </c>
      <c r="C4558">
        <v>0</v>
      </c>
      <c r="D4558">
        <v>0</v>
      </c>
      <c r="E4558" t="s">
        <v>86</v>
      </c>
      <c r="F4558" t="s">
        <v>93</v>
      </c>
      <c r="G4558">
        <v>55.99</v>
      </c>
      <c r="H4558" t="s">
        <v>87</v>
      </c>
      <c r="I4558" t="s">
        <v>3322</v>
      </c>
      <c r="J4558" t="s">
        <v>89</v>
      </c>
      <c r="K4558" s="2">
        <v>3.5000000000000001E-3</v>
      </c>
      <c r="L4558" s="2">
        <v>0</v>
      </c>
      <c r="M4558" s="2">
        <v>0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3.8999999999999998E-3</v>
      </c>
      <c r="T4558" s="2">
        <v>0</v>
      </c>
      <c r="U4558" s="2">
        <v>0</v>
      </c>
      <c r="V4558" s="2">
        <v>1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</row>
    <row r="4559" spans="1:30" x14ac:dyDescent="0.3">
      <c r="A4559" t="s">
        <v>84</v>
      </c>
      <c r="B4559">
        <v>1907241</v>
      </c>
      <c r="C4559" t="s">
        <v>7921</v>
      </c>
      <c r="D4559" t="s">
        <v>7922</v>
      </c>
      <c r="E4559" t="s">
        <v>85</v>
      </c>
      <c r="F4559" t="s">
        <v>91</v>
      </c>
      <c r="G4559">
        <v>46.5</v>
      </c>
      <c r="H4559" t="s">
        <v>87</v>
      </c>
      <c r="I4559" t="s">
        <v>3324</v>
      </c>
      <c r="J4559" t="s">
        <v>89</v>
      </c>
      <c r="K4559" s="2">
        <v>0</v>
      </c>
      <c r="L4559" s="2">
        <v>3.5999999999999999E-3</v>
      </c>
      <c r="M4559" s="2">
        <v>3.2000000000000002E-3</v>
      </c>
      <c r="N4559" s="2">
        <v>3.8E-3</v>
      </c>
      <c r="O4559" s="2">
        <v>0</v>
      </c>
      <c r="P4559" s="2">
        <v>0</v>
      </c>
      <c r="Q4559" s="2">
        <v>0</v>
      </c>
      <c r="R4559" s="2">
        <v>0</v>
      </c>
      <c r="S4559" s="2">
        <v>3.8E-3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0.9929</v>
      </c>
      <c r="AC4559" s="2">
        <v>0</v>
      </c>
      <c r="AD4559" s="2">
        <v>0</v>
      </c>
    </row>
    <row r="4560" spans="1:30" x14ac:dyDescent="0.3">
      <c r="A4560" t="s">
        <v>84</v>
      </c>
      <c r="B4560">
        <v>1908135</v>
      </c>
      <c r="C4560">
        <v>0</v>
      </c>
      <c r="D4560">
        <v>0</v>
      </c>
      <c r="E4560" t="s">
        <v>86</v>
      </c>
      <c r="F4560" t="s">
        <v>93</v>
      </c>
      <c r="G4560">
        <v>56.59</v>
      </c>
      <c r="H4560" t="s">
        <v>87</v>
      </c>
      <c r="I4560" t="s">
        <v>3325</v>
      </c>
      <c r="J4560" t="s">
        <v>89</v>
      </c>
      <c r="K4560" s="2">
        <v>0</v>
      </c>
      <c r="L4560" s="2">
        <v>0</v>
      </c>
      <c r="M4560" s="2">
        <v>0</v>
      </c>
      <c r="N4560" s="2">
        <v>0</v>
      </c>
      <c r="O4560" s="2">
        <v>0.99550000000000005</v>
      </c>
      <c r="P4560" s="2">
        <v>0</v>
      </c>
      <c r="Q4560" s="2">
        <v>2.0999999999999999E-3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2.7000000000000001E-3</v>
      </c>
      <c r="AB4560" s="2">
        <v>0</v>
      </c>
      <c r="AC4560" s="2">
        <v>0</v>
      </c>
      <c r="AD4560" s="2">
        <v>0</v>
      </c>
    </row>
    <row r="4561" spans="1:30" x14ac:dyDescent="0.3">
      <c r="A4561" t="s">
        <v>84</v>
      </c>
      <c r="B4561">
        <v>1908150</v>
      </c>
      <c r="C4561">
        <v>0</v>
      </c>
      <c r="D4561">
        <v>0</v>
      </c>
      <c r="E4561" t="s">
        <v>86</v>
      </c>
      <c r="F4561" t="s">
        <v>91</v>
      </c>
      <c r="G4561">
        <v>56.58</v>
      </c>
      <c r="H4561" t="s">
        <v>87</v>
      </c>
      <c r="I4561" t="s">
        <v>3326</v>
      </c>
      <c r="J4561" t="s">
        <v>89</v>
      </c>
      <c r="K4561" s="2">
        <v>0</v>
      </c>
      <c r="L4561" s="2">
        <v>0</v>
      </c>
      <c r="M4561" s="2">
        <v>2.2000000000000001E-3</v>
      </c>
      <c r="N4561" s="2">
        <v>0</v>
      </c>
      <c r="O4561" s="2">
        <v>0</v>
      </c>
      <c r="P4561" s="2">
        <v>0</v>
      </c>
      <c r="Q4561" s="2">
        <v>2.0999999999999999E-3</v>
      </c>
      <c r="R4561" s="2">
        <v>0</v>
      </c>
      <c r="S4561" s="2">
        <v>0</v>
      </c>
      <c r="T4561" s="2">
        <v>0</v>
      </c>
      <c r="U4561" s="2">
        <v>0.99550000000000005</v>
      </c>
      <c r="V4561" s="2">
        <v>1</v>
      </c>
      <c r="W4561" s="2">
        <v>1</v>
      </c>
      <c r="X4561" s="2">
        <v>1</v>
      </c>
      <c r="Y4561" s="2">
        <v>0.99750000000000005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</row>
    <row r="4562" spans="1:30" x14ac:dyDescent="0.3">
      <c r="A4562" t="s">
        <v>84</v>
      </c>
      <c r="B4562">
        <v>1908414</v>
      </c>
      <c r="C4562" t="s">
        <v>11803</v>
      </c>
      <c r="D4562" t="s">
        <v>11804</v>
      </c>
      <c r="E4562" t="s">
        <v>93</v>
      </c>
      <c r="F4562" t="s">
        <v>91</v>
      </c>
      <c r="G4562">
        <v>56.26</v>
      </c>
      <c r="H4562" t="s">
        <v>87</v>
      </c>
      <c r="I4562" t="s">
        <v>3327</v>
      </c>
      <c r="J4562" t="s">
        <v>89</v>
      </c>
      <c r="K4562" s="2">
        <v>0</v>
      </c>
      <c r="L4562" s="2">
        <v>5.8999999999999999E-3</v>
      </c>
      <c r="M4562" s="2">
        <v>0</v>
      </c>
      <c r="N4562" s="2">
        <v>0</v>
      </c>
      <c r="O4562" s="2">
        <v>0</v>
      </c>
      <c r="P4562" s="2">
        <v>0</v>
      </c>
      <c r="Q4562" s="2">
        <v>2.5999999999999999E-3</v>
      </c>
      <c r="R4562" s="2">
        <v>0</v>
      </c>
      <c r="S4562" s="2">
        <v>0</v>
      </c>
      <c r="T4562" s="2">
        <v>0</v>
      </c>
      <c r="U4562" s="2">
        <v>0</v>
      </c>
      <c r="V4562" s="2">
        <v>3.0000000000000001E-3</v>
      </c>
      <c r="W4562" s="2">
        <v>4.8999999999999998E-3</v>
      </c>
      <c r="X4562" s="2">
        <v>0</v>
      </c>
      <c r="Y4562" s="2">
        <v>0</v>
      </c>
      <c r="Z4562" s="2">
        <v>0</v>
      </c>
      <c r="AA4562" s="2">
        <v>0</v>
      </c>
      <c r="AB4562" s="2">
        <v>2.8999999999999998E-3</v>
      </c>
      <c r="AC4562" s="2">
        <v>0.99760000000000004</v>
      </c>
      <c r="AD4562" s="2">
        <v>0</v>
      </c>
    </row>
    <row r="4563" spans="1:30" x14ac:dyDescent="0.3">
      <c r="A4563" t="s">
        <v>84</v>
      </c>
      <c r="B4563">
        <v>1909086</v>
      </c>
      <c r="C4563" t="s">
        <v>12751</v>
      </c>
      <c r="D4563" t="s">
        <v>12752</v>
      </c>
      <c r="E4563" t="s">
        <v>85</v>
      </c>
      <c r="F4563" t="s">
        <v>91</v>
      </c>
      <c r="G4563">
        <v>55.94</v>
      </c>
      <c r="H4563" t="s">
        <v>87</v>
      </c>
      <c r="I4563" t="s">
        <v>3328</v>
      </c>
      <c r="J4563" t="s">
        <v>89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3.3E-3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</row>
    <row r="4564" spans="1:30" x14ac:dyDescent="0.3">
      <c r="A4564" t="s">
        <v>84</v>
      </c>
      <c r="B4564">
        <v>1909443</v>
      </c>
      <c r="C4564" t="s">
        <v>9179</v>
      </c>
      <c r="D4564" t="s">
        <v>9180</v>
      </c>
      <c r="E4564" t="s">
        <v>93</v>
      </c>
      <c r="F4564" t="s">
        <v>91</v>
      </c>
      <c r="G4564">
        <v>56.35</v>
      </c>
      <c r="H4564" t="s">
        <v>87</v>
      </c>
      <c r="I4564" t="s">
        <v>3329</v>
      </c>
      <c r="J4564" t="s">
        <v>89</v>
      </c>
      <c r="K4564" s="2">
        <v>1.15E-2</v>
      </c>
      <c r="L4564" s="2">
        <v>4.1999999999999997E-3</v>
      </c>
      <c r="M4564" s="2">
        <v>4.3E-3</v>
      </c>
      <c r="N4564" s="2">
        <v>3.8E-3</v>
      </c>
      <c r="O4564" s="2">
        <v>0</v>
      </c>
      <c r="P4564" s="2">
        <v>0</v>
      </c>
      <c r="Q4564" s="2">
        <v>4.0000000000000001E-3</v>
      </c>
      <c r="R4564" s="2">
        <v>0</v>
      </c>
      <c r="S4564" s="2">
        <v>0</v>
      </c>
      <c r="T4564" s="2">
        <v>0</v>
      </c>
      <c r="U4564" s="2">
        <v>3.8999999999999998E-3</v>
      </c>
      <c r="V4564" s="2">
        <v>0</v>
      </c>
      <c r="W4564" s="2">
        <v>1</v>
      </c>
      <c r="X4564" s="2">
        <v>0</v>
      </c>
      <c r="Y4564" s="2">
        <v>0</v>
      </c>
      <c r="Z4564" s="2">
        <v>0</v>
      </c>
      <c r="AA4564" s="2">
        <v>4.3E-3</v>
      </c>
      <c r="AB4564" s="2">
        <v>4.0000000000000001E-3</v>
      </c>
      <c r="AC4564" s="2">
        <v>3.8999999999999998E-3</v>
      </c>
      <c r="AD4564" s="2">
        <v>4.0000000000000001E-3</v>
      </c>
    </row>
    <row r="4565" spans="1:30" x14ac:dyDescent="0.3">
      <c r="A4565" t="s">
        <v>84</v>
      </c>
      <c r="B4565">
        <v>1910145</v>
      </c>
      <c r="C4565">
        <v>0</v>
      </c>
      <c r="D4565">
        <v>0</v>
      </c>
      <c r="E4565" t="s">
        <v>86</v>
      </c>
      <c r="F4565" t="s">
        <v>93</v>
      </c>
      <c r="G4565">
        <v>56.24</v>
      </c>
      <c r="H4565" t="s">
        <v>87</v>
      </c>
      <c r="I4565" t="s">
        <v>3330</v>
      </c>
      <c r="J4565" t="s">
        <v>89</v>
      </c>
      <c r="K4565" s="2">
        <v>0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</row>
    <row r="4566" spans="1:30" x14ac:dyDescent="0.3">
      <c r="A4566" t="s">
        <v>84</v>
      </c>
      <c r="B4566">
        <v>1910694</v>
      </c>
      <c r="C4566" t="s">
        <v>11805</v>
      </c>
      <c r="D4566" t="s">
        <v>11806</v>
      </c>
      <c r="E4566" t="s">
        <v>627</v>
      </c>
      <c r="F4566" t="s">
        <v>85</v>
      </c>
      <c r="G4566">
        <v>56.3</v>
      </c>
      <c r="H4566" t="s">
        <v>87</v>
      </c>
      <c r="I4566" t="s">
        <v>3331</v>
      </c>
      <c r="J4566" t="s">
        <v>89</v>
      </c>
      <c r="K4566" s="2">
        <v>0.99529999999999996</v>
      </c>
      <c r="L4566" s="2">
        <v>1</v>
      </c>
      <c r="M4566" s="2">
        <v>0.99550000000000005</v>
      </c>
      <c r="N4566" s="2">
        <v>1</v>
      </c>
      <c r="O4566" s="2">
        <v>0.98929999999999996</v>
      </c>
      <c r="P4566" s="2">
        <v>0</v>
      </c>
      <c r="Q4566" s="2">
        <v>1.03E-2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</row>
    <row r="4567" spans="1:30" x14ac:dyDescent="0.3">
      <c r="A4567" t="s">
        <v>84</v>
      </c>
      <c r="B4567">
        <v>1912990</v>
      </c>
      <c r="C4567" t="s">
        <v>10103</v>
      </c>
      <c r="D4567" t="s">
        <v>10104</v>
      </c>
      <c r="E4567" t="s">
        <v>85</v>
      </c>
      <c r="F4567" t="s">
        <v>91</v>
      </c>
      <c r="G4567">
        <v>55.94</v>
      </c>
      <c r="H4567" t="s">
        <v>87</v>
      </c>
      <c r="I4567" t="s">
        <v>3335</v>
      </c>
      <c r="J4567" t="s">
        <v>89</v>
      </c>
      <c r="K4567" s="2">
        <v>0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</row>
    <row r="4568" spans="1:30" x14ac:dyDescent="0.3">
      <c r="A4568" t="s">
        <v>84</v>
      </c>
      <c r="B4568">
        <v>1913931</v>
      </c>
      <c r="C4568" t="s">
        <v>10103</v>
      </c>
      <c r="D4568" t="s">
        <v>10104</v>
      </c>
      <c r="E4568" t="s">
        <v>86</v>
      </c>
      <c r="F4568" t="s">
        <v>91</v>
      </c>
      <c r="G4568">
        <v>49.98</v>
      </c>
      <c r="H4568" t="s">
        <v>87</v>
      </c>
      <c r="I4568" t="s">
        <v>3337</v>
      </c>
      <c r="J4568" t="s">
        <v>89</v>
      </c>
      <c r="K4568" s="2">
        <v>4.7000000000000002E-3</v>
      </c>
      <c r="L4568" s="2">
        <v>1.12E-2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4.5999999999999999E-3</v>
      </c>
      <c r="T4568" s="2">
        <v>0</v>
      </c>
      <c r="U4568" s="2">
        <v>0</v>
      </c>
      <c r="V4568" s="2">
        <v>0</v>
      </c>
      <c r="W4568" s="2">
        <v>0</v>
      </c>
      <c r="X4568" s="2">
        <v>5.5999999999999999E-3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</row>
    <row r="4569" spans="1:30" x14ac:dyDescent="0.3">
      <c r="A4569" t="s">
        <v>84</v>
      </c>
      <c r="B4569">
        <v>1913968</v>
      </c>
      <c r="C4569" t="s">
        <v>10103</v>
      </c>
      <c r="D4569" t="s">
        <v>10104</v>
      </c>
      <c r="E4569" t="s">
        <v>85</v>
      </c>
      <c r="F4569" t="s">
        <v>86</v>
      </c>
      <c r="G4569">
        <v>55.76</v>
      </c>
      <c r="H4569" t="s">
        <v>87</v>
      </c>
      <c r="I4569" t="s">
        <v>3338</v>
      </c>
      <c r="J4569" t="s">
        <v>89</v>
      </c>
      <c r="K4569" s="2">
        <v>0</v>
      </c>
      <c r="L4569" s="2">
        <v>5.0000000000000001E-3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1.01E-2</v>
      </c>
      <c r="V4569" s="2">
        <v>0</v>
      </c>
      <c r="W4569" s="2">
        <v>0</v>
      </c>
      <c r="X4569" s="2">
        <v>5.3E-3</v>
      </c>
      <c r="Y4569" s="2">
        <v>0</v>
      </c>
      <c r="Z4569" s="2">
        <v>0</v>
      </c>
      <c r="AA4569" s="2">
        <v>0</v>
      </c>
      <c r="AB4569" s="2">
        <v>0</v>
      </c>
      <c r="AC4569" s="2">
        <v>4.5999999999999999E-3</v>
      </c>
      <c r="AD4569" s="2">
        <v>0</v>
      </c>
    </row>
    <row r="4570" spans="1:30" x14ac:dyDescent="0.3">
      <c r="A4570" t="s">
        <v>84</v>
      </c>
      <c r="B4570">
        <v>1914370</v>
      </c>
      <c r="C4570" t="s">
        <v>10103</v>
      </c>
      <c r="D4570" t="s">
        <v>10104</v>
      </c>
      <c r="E4570" t="s">
        <v>85</v>
      </c>
      <c r="F4570" t="s">
        <v>86</v>
      </c>
      <c r="G4570">
        <v>55.08</v>
      </c>
      <c r="H4570" t="s">
        <v>87</v>
      </c>
      <c r="I4570" t="s">
        <v>3339</v>
      </c>
      <c r="J4570" t="s">
        <v>89</v>
      </c>
      <c r="K4570" s="2">
        <v>1</v>
      </c>
      <c r="L4570" s="2">
        <v>5.0000000000000001E-3</v>
      </c>
      <c r="M4570" s="2">
        <v>0</v>
      </c>
      <c r="N4570" s="2">
        <v>0</v>
      </c>
      <c r="O4570" s="2">
        <v>0</v>
      </c>
      <c r="P4570" s="2">
        <v>5.1999999999999998E-3</v>
      </c>
      <c r="Q4570" s="2">
        <v>0</v>
      </c>
      <c r="R4570" s="2">
        <v>0</v>
      </c>
      <c r="S4570" s="2">
        <v>0</v>
      </c>
      <c r="T4570" s="2">
        <v>0</v>
      </c>
      <c r="U4570" s="2">
        <v>5.1999999999999998E-3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5.0000000000000001E-3</v>
      </c>
      <c r="AB4570" s="2">
        <v>0</v>
      </c>
      <c r="AC4570" s="2">
        <v>0</v>
      </c>
      <c r="AD4570" s="2">
        <v>0</v>
      </c>
    </row>
    <row r="4571" spans="1:30" x14ac:dyDescent="0.3">
      <c r="A4571" t="s">
        <v>84</v>
      </c>
      <c r="B4571">
        <v>1914471</v>
      </c>
      <c r="C4571" t="s">
        <v>10103</v>
      </c>
      <c r="D4571" t="s">
        <v>10104</v>
      </c>
      <c r="E4571" t="s">
        <v>91</v>
      </c>
      <c r="F4571" t="s">
        <v>86</v>
      </c>
      <c r="G4571">
        <v>55.85</v>
      </c>
      <c r="H4571" t="s">
        <v>87</v>
      </c>
      <c r="I4571" t="s">
        <v>3340</v>
      </c>
      <c r="J4571" t="s">
        <v>89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1</v>
      </c>
      <c r="V4571" s="2">
        <v>1</v>
      </c>
      <c r="W4571" s="2">
        <v>0</v>
      </c>
      <c r="X4571" s="2">
        <v>0</v>
      </c>
      <c r="Y4571" s="2">
        <v>0.99529999999999996</v>
      </c>
      <c r="Z4571" s="2">
        <v>0</v>
      </c>
      <c r="AA4571" s="2">
        <v>0</v>
      </c>
      <c r="AB4571" s="2">
        <v>4.7000000000000002E-3</v>
      </c>
      <c r="AC4571" s="2">
        <v>0</v>
      </c>
      <c r="AD4571" s="2">
        <v>5.3E-3</v>
      </c>
    </row>
    <row r="4572" spans="1:30" x14ac:dyDescent="0.3">
      <c r="A4572" t="s">
        <v>84</v>
      </c>
      <c r="B4572">
        <v>1914671</v>
      </c>
      <c r="C4572" t="s">
        <v>10103</v>
      </c>
      <c r="D4572" t="s">
        <v>10104</v>
      </c>
      <c r="E4572" t="s">
        <v>85</v>
      </c>
      <c r="F4572" t="s">
        <v>91</v>
      </c>
      <c r="G4572">
        <v>55.98</v>
      </c>
      <c r="H4572" t="s">
        <v>87</v>
      </c>
      <c r="I4572" t="s">
        <v>3341</v>
      </c>
      <c r="J4572" t="s">
        <v>89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0.99539999999999995</v>
      </c>
      <c r="X4572" s="2">
        <v>1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</row>
    <row r="4573" spans="1:30" x14ac:dyDescent="0.3">
      <c r="A4573" t="s">
        <v>84</v>
      </c>
      <c r="B4573">
        <v>1916257</v>
      </c>
      <c r="C4573">
        <v>0</v>
      </c>
      <c r="D4573">
        <v>0</v>
      </c>
      <c r="E4573" t="s">
        <v>93</v>
      </c>
      <c r="F4573" t="s">
        <v>91</v>
      </c>
      <c r="G4573">
        <v>56.71</v>
      </c>
      <c r="H4573" t="s">
        <v>87</v>
      </c>
      <c r="I4573" t="s">
        <v>3342</v>
      </c>
      <c r="J4573" t="s">
        <v>89</v>
      </c>
      <c r="K4573" s="2">
        <v>1</v>
      </c>
      <c r="L4573" s="2">
        <v>0</v>
      </c>
      <c r="M4573" s="2">
        <v>1</v>
      </c>
      <c r="N4573" s="2">
        <v>1</v>
      </c>
      <c r="O4573" s="2">
        <v>0</v>
      </c>
      <c r="P4573" s="2">
        <v>1.29E-2</v>
      </c>
      <c r="Q4573" s="2">
        <v>3.8999999999999998E-3</v>
      </c>
      <c r="R4573" s="2">
        <v>0</v>
      </c>
      <c r="S4573" s="2">
        <v>0</v>
      </c>
      <c r="T4573" s="2">
        <v>0</v>
      </c>
      <c r="U4573" s="2">
        <v>4.1000000000000003E-3</v>
      </c>
      <c r="V4573" s="2">
        <v>0</v>
      </c>
      <c r="W4573" s="2">
        <v>0</v>
      </c>
      <c r="X4573" s="2">
        <v>4.3E-3</v>
      </c>
      <c r="Y4573" s="2">
        <v>3.8999999999999998E-3</v>
      </c>
      <c r="Z4573" s="2">
        <v>0</v>
      </c>
      <c r="AA4573" s="2">
        <v>4.1000000000000003E-3</v>
      </c>
      <c r="AB4573" s="2">
        <v>0</v>
      </c>
      <c r="AC4573" s="2">
        <v>3.5000000000000001E-3</v>
      </c>
      <c r="AD4573" s="2">
        <v>0</v>
      </c>
    </row>
    <row r="4574" spans="1:30" x14ac:dyDescent="0.3">
      <c r="A4574" t="s">
        <v>84</v>
      </c>
      <c r="B4574">
        <v>1916385</v>
      </c>
      <c r="C4574" t="s">
        <v>11807</v>
      </c>
      <c r="D4574" t="s">
        <v>11808</v>
      </c>
      <c r="E4574" t="s">
        <v>86</v>
      </c>
      <c r="F4574" t="s">
        <v>91</v>
      </c>
      <c r="G4574">
        <v>44.19</v>
      </c>
      <c r="H4574" t="s">
        <v>87</v>
      </c>
      <c r="I4574" t="s">
        <v>3343</v>
      </c>
      <c r="J4574" t="s">
        <v>89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0.99009999999999998</v>
      </c>
      <c r="AD4574" s="2">
        <v>0</v>
      </c>
    </row>
    <row r="4575" spans="1:30" x14ac:dyDescent="0.3">
      <c r="A4575" t="s">
        <v>84</v>
      </c>
      <c r="B4575">
        <v>1916602</v>
      </c>
      <c r="C4575" t="s">
        <v>11807</v>
      </c>
      <c r="D4575" t="s">
        <v>11808</v>
      </c>
      <c r="E4575" t="s">
        <v>85</v>
      </c>
      <c r="F4575" t="s">
        <v>91</v>
      </c>
      <c r="G4575">
        <v>56.38</v>
      </c>
      <c r="H4575" t="s">
        <v>87</v>
      </c>
      <c r="I4575" t="s">
        <v>3344</v>
      </c>
      <c r="J4575" t="s">
        <v>89</v>
      </c>
      <c r="K4575" s="2">
        <v>1</v>
      </c>
      <c r="L4575" s="2">
        <v>0.99550000000000005</v>
      </c>
      <c r="M4575" s="2">
        <v>0.99550000000000005</v>
      </c>
      <c r="N4575" s="2">
        <v>1</v>
      </c>
      <c r="O4575" s="2">
        <v>1</v>
      </c>
      <c r="P4575" s="2">
        <v>4.4999999999999997E-3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4.3E-3</v>
      </c>
    </row>
    <row r="4576" spans="1:30" x14ac:dyDescent="0.3">
      <c r="A4576" t="s">
        <v>84</v>
      </c>
      <c r="B4576">
        <v>1916941</v>
      </c>
      <c r="C4576" t="s">
        <v>11807</v>
      </c>
      <c r="D4576" t="s">
        <v>11808</v>
      </c>
      <c r="E4576" t="s">
        <v>85</v>
      </c>
      <c r="F4576" t="s">
        <v>93</v>
      </c>
      <c r="G4576">
        <v>55.99</v>
      </c>
      <c r="H4576" t="s">
        <v>87</v>
      </c>
      <c r="I4576" t="s">
        <v>3346</v>
      </c>
      <c r="J4576" t="s">
        <v>89</v>
      </c>
      <c r="K4576" s="2">
        <v>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1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</row>
    <row r="4577" spans="1:30" x14ac:dyDescent="0.3">
      <c r="A4577" t="s">
        <v>84</v>
      </c>
      <c r="B4577">
        <v>1918539</v>
      </c>
      <c r="C4577" t="s">
        <v>11809</v>
      </c>
      <c r="D4577" t="s">
        <v>11810</v>
      </c>
      <c r="E4577" t="s">
        <v>93</v>
      </c>
      <c r="F4577" t="s">
        <v>91</v>
      </c>
      <c r="G4577">
        <v>55.23</v>
      </c>
      <c r="H4577" t="s">
        <v>87</v>
      </c>
      <c r="I4577" t="s">
        <v>3348</v>
      </c>
      <c r="J4577" t="s">
        <v>89</v>
      </c>
      <c r="K4577" s="2">
        <v>0</v>
      </c>
      <c r="L4577" s="2">
        <v>0</v>
      </c>
      <c r="M4577" s="2">
        <v>0</v>
      </c>
      <c r="N4577" s="2">
        <v>0</v>
      </c>
      <c r="O4577" s="2">
        <v>5.4000000000000003E-3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</row>
    <row r="4578" spans="1:30" x14ac:dyDescent="0.3">
      <c r="A4578" t="s">
        <v>84</v>
      </c>
      <c r="B4578">
        <v>1918918</v>
      </c>
      <c r="C4578" t="s">
        <v>11809</v>
      </c>
      <c r="D4578" t="s">
        <v>11810</v>
      </c>
      <c r="E4578" t="s">
        <v>85</v>
      </c>
      <c r="F4578" t="s">
        <v>86</v>
      </c>
      <c r="G4578">
        <v>55.42</v>
      </c>
      <c r="H4578" t="s">
        <v>87</v>
      </c>
      <c r="I4578" t="s">
        <v>3349</v>
      </c>
      <c r="J4578" t="s">
        <v>89</v>
      </c>
      <c r="K4578" s="2">
        <v>0</v>
      </c>
      <c r="L4578" s="2">
        <v>0.99439999999999995</v>
      </c>
      <c r="M4578" s="2">
        <v>0</v>
      </c>
      <c r="N4578" s="2">
        <v>0</v>
      </c>
      <c r="O4578" s="2">
        <v>0.99419999999999997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9.2999999999999992E-3</v>
      </c>
      <c r="AC4578" s="2">
        <v>0</v>
      </c>
      <c r="AD4578" s="2">
        <v>0</v>
      </c>
    </row>
    <row r="4579" spans="1:30" x14ac:dyDescent="0.3">
      <c r="A4579" t="s">
        <v>84</v>
      </c>
      <c r="B4579">
        <v>1919296</v>
      </c>
      <c r="C4579" t="s">
        <v>11809</v>
      </c>
      <c r="D4579" t="s">
        <v>11810</v>
      </c>
      <c r="E4579" t="s">
        <v>93</v>
      </c>
      <c r="F4579" t="s">
        <v>86</v>
      </c>
      <c r="G4579">
        <v>54.84</v>
      </c>
      <c r="H4579" t="s">
        <v>87</v>
      </c>
      <c r="I4579" t="s">
        <v>3350</v>
      </c>
      <c r="J4579" t="s">
        <v>89</v>
      </c>
      <c r="K4579" s="2">
        <v>1.47E-2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1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</row>
    <row r="4580" spans="1:30" x14ac:dyDescent="0.3">
      <c r="A4580" t="s">
        <v>84</v>
      </c>
      <c r="B4580">
        <v>1919387</v>
      </c>
      <c r="C4580" t="s">
        <v>11809</v>
      </c>
      <c r="D4580" t="s">
        <v>11810</v>
      </c>
      <c r="E4580" t="s">
        <v>93</v>
      </c>
      <c r="F4580" t="s">
        <v>86</v>
      </c>
      <c r="G4580">
        <v>54.85</v>
      </c>
      <c r="H4580" t="s">
        <v>87</v>
      </c>
      <c r="I4580" t="s">
        <v>3351</v>
      </c>
      <c r="J4580" t="s">
        <v>89</v>
      </c>
      <c r="K4580" s="2">
        <v>0</v>
      </c>
      <c r="L4580" s="2">
        <v>0</v>
      </c>
      <c r="M4580" s="2">
        <v>0</v>
      </c>
      <c r="N4580" s="2">
        <v>0</v>
      </c>
      <c r="O4580" s="2">
        <v>1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4.8999999999999998E-3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6.4000000000000003E-3</v>
      </c>
    </row>
    <row r="4581" spans="1:30" x14ac:dyDescent="0.3">
      <c r="A4581" t="s">
        <v>84</v>
      </c>
      <c r="B4581">
        <v>1920331</v>
      </c>
      <c r="C4581" t="s">
        <v>10547</v>
      </c>
      <c r="D4581" t="s">
        <v>10548</v>
      </c>
      <c r="E4581" t="s">
        <v>86</v>
      </c>
      <c r="F4581" t="s">
        <v>85</v>
      </c>
      <c r="G4581">
        <v>55.52</v>
      </c>
      <c r="H4581" t="s">
        <v>87</v>
      </c>
      <c r="I4581" t="s">
        <v>3352</v>
      </c>
      <c r="J4581" t="s">
        <v>89</v>
      </c>
      <c r="K4581" s="2">
        <v>0</v>
      </c>
      <c r="L4581" s="2">
        <v>0</v>
      </c>
      <c r="M4581" s="2">
        <v>0</v>
      </c>
      <c r="N4581" s="2">
        <v>4.4999999999999997E-3</v>
      </c>
      <c r="O4581" s="2">
        <v>0</v>
      </c>
      <c r="P4581" s="2">
        <v>1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</row>
    <row r="4582" spans="1:30" x14ac:dyDescent="0.3">
      <c r="A4582" t="s">
        <v>84</v>
      </c>
      <c r="B4582">
        <v>1920712</v>
      </c>
      <c r="C4582" t="s">
        <v>10547</v>
      </c>
      <c r="D4582" t="s">
        <v>10548</v>
      </c>
      <c r="E4582" t="s">
        <v>93</v>
      </c>
      <c r="F4582" t="s">
        <v>86</v>
      </c>
      <c r="G4582">
        <v>56.71</v>
      </c>
      <c r="H4582" t="s">
        <v>87</v>
      </c>
      <c r="I4582" t="s">
        <v>3353</v>
      </c>
      <c r="J4582" t="s">
        <v>89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4.3E-3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</row>
    <row r="4583" spans="1:30" x14ac:dyDescent="0.3">
      <c r="A4583" t="s">
        <v>84</v>
      </c>
      <c r="B4583">
        <v>1921020</v>
      </c>
      <c r="C4583" t="s">
        <v>10547</v>
      </c>
      <c r="D4583" t="s">
        <v>10548</v>
      </c>
      <c r="E4583" t="s">
        <v>93</v>
      </c>
      <c r="F4583" t="s">
        <v>86</v>
      </c>
      <c r="G4583">
        <v>56.04</v>
      </c>
      <c r="H4583" t="s">
        <v>87</v>
      </c>
      <c r="I4583" t="s">
        <v>3355</v>
      </c>
      <c r="J4583" t="s">
        <v>89</v>
      </c>
      <c r="K4583" s="2">
        <v>1</v>
      </c>
      <c r="L4583" s="2">
        <v>0</v>
      </c>
      <c r="M4583" s="2">
        <v>0</v>
      </c>
      <c r="N4583" s="2">
        <v>0</v>
      </c>
      <c r="O4583" s="2">
        <v>0</v>
      </c>
      <c r="P4583" s="2">
        <v>4.1000000000000003E-3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4.5999999999999999E-3</v>
      </c>
      <c r="Y4583" s="2">
        <v>0</v>
      </c>
      <c r="Z4583" s="2">
        <v>0</v>
      </c>
      <c r="AA4583" s="2">
        <v>4.3E-3</v>
      </c>
      <c r="AB4583" s="2">
        <v>0</v>
      </c>
      <c r="AC4583" s="2">
        <v>0</v>
      </c>
      <c r="AD4583" s="2">
        <v>0</v>
      </c>
    </row>
    <row r="4584" spans="1:30" x14ac:dyDescent="0.3">
      <c r="A4584" t="s">
        <v>84</v>
      </c>
      <c r="B4584">
        <v>1921921</v>
      </c>
      <c r="C4584" t="s">
        <v>11811</v>
      </c>
      <c r="D4584" t="s">
        <v>11812</v>
      </c>
      <c r="E4584" t="s">
        <v>91</v>
      </c>
      <c r="F4584" t="s">
        <v>85</v>
      </c>
      <c r="G4584">
        <v>55.12</v>
      </c>
      <c r="H4584" t="s">
        <v>87</v>
      </c>
      <c r="I4584" t="s">
        <v>3359</v>
      </c>
      <c r="J4584" t="s">
        <v>89</v>
      </c>
      <c r="K4584" s="2">
        <v>0</v>
      </c>
      <c r="L4584" s="2">
        <v>0</v>
      </c>
      <c r="M4584" s="2">
        <v>7.4000000000000003E-3</v>
      </c>
      <c r="N4584" s="2">
        <v>0</v>
      </c>
      <c r="O4584" s="2">
        <v>0</v>
      </c>
      <c r="P4584" s="2">
        <v>3.8E-3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4.3E-3</v>
      </c>
      <c r="AB4584" s="2">
        <v>0</v>
      </c>
      <c r="AC4584" s="2">
        <v>0</v>
      </c>
      <c r="AD4584" s="2">
        <v>0</v>
      </c>
    </row>
    <row r="4585" spans="1:30" x14ac:dyDescent="0.3">
      <c r="A4585" t="s">
        <v>84</v>
      </c>
      <c r="B4585">
        <v>1922527</v>
      </c>
      <c r="C4585" t="s">
        <v>10075</v>
      </c>
      <c r="D4585" t="s">
        <v>10076</v>
      </c>
      <c r="E4585" t="s">
        <v>86</v>
      </c>
      <c r="F4585" t="s">
        <v>85</v>
      </c>
      <c r="G4585">
        <v>56.29</v>
      </c>
      <c r="H4585" t="s">
        <v>87</v>
      </c>
      <c r="I4585" t="s">
        <v>3364</v>
      </c>
      <c r="J4585" t="s">
        <v>89</v>
      </c>
      <c r="K4585" s="2">
        <v>0</v>
      </c>
      <c r="L4585" s="2">
        <v>0.99609999999999999</v>
      </c>
      <c r="M4585" s="2">
        <v>0</v>
      </c>
      <c r="N4585" s="2">
        <v>0</v>
      </c>
      <c r="O4585" s="2">
        <v>0.99609999999999999</v>
      </c>
      <c r="P4585" s="2">
        <v>0</v>
      </c>
      <c r="Q4585" s="2">
        <v>4.1000000000000003E-3</v>
      </c>
      <c r="R4585" s="2">
        <v>0</v>
      </c>
      <c r="S4585" s="2">
        <v>0</v>
      </c>
      <c r="T4585" s="2">
        <v>0</v>
      </c>
      <c r="U4585" s="2">
        <v>3.2000000000000002E-3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</row>
    <row r="4586" spans="1:30" x14ac:dyDescent="0.3">
      <c r="A4586" t="s">
        <v>84</v>
      </c>
      <c r="B4586">
        <v>1922543</v>
      </c>
      <c r="C4586" t="s">
        <v>10075</v>
      </c>
      <c r="D4586" t="s">
        <v>10076</v>
      </c>
      <c r="E4586" t="s">
        <v>93</v>
      </c>
      <c r="F4586" t="s">
        <v>91</v>
      </c>
      <c r="G4586">
        <v>46.39</v>
      </c>
      <c r="H4586" t="s">
        <v>87</v>
      </c>
      <c r="I4586" t="s">
        <v>3365</v>
      </c>
      <c r="J4586" t="s">
        <v>89</v>
      </c>
      <c r="K4586" s="2">
        <v>3.5999999999999999E-3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4.1999999999999997E-3</v>
      </c>
      <c r="Y4586" s="2">
        <v>0</v>
      </c>
      <c r="Z4586" s="2">
        <v>0</v>
      </c>
      <c r="AA4586" s="2">
        <v>0</v>
      </c>
      <c r="AB4586" s="2">
        <v>1</v>
      </c>
      <c r="AC4586" s="2">
        <v>0</v>
      </c>
      <c r="AD4586" s="2">
        <v>0</v>
      </c>
    </row>
    <row r="4587" spans="1:30" x14ac:dyDescent="0.3">
      <c r="A4587" t="s">
        <v>84</v>
      </c>
      <c r="B4587">
        <v>1923990</v>
      </c>
      <c r="C4587" t="s">
        <v>11815</v>
      </c>
      <c r="D4587" t="s">
        <v>11816</v>
      </c>
      <c r="E4587" t="s">
        <v>91</v>
      </c>
      <c r="F4587" t="s">
        <v>86</v>
      </c>
      <c r="G4587">
        <v>54.76</v>
      </c>
      <c r="H4587" t="s">
        <v>87</v>
      </c>
      <c r="I4587" t="s">
        <v>3367</v>
      </c>
      <c r="J4587" t="s">
        <v>89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6.1000000000000004E-3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1</v>
      </c>
      <c r="AC4587" s="2">
        <v>0</v>
      </c>
      <c r="AD4587" s="2">
        <v>0</v>
      </c>
    </row>
    <row r="4588" spans="1:30" x14ac:dyDescent="0.3">
      <c r="A4588" t="s">
        <v>84</v>
      </c>
      <c r="B4588">
        <v>1924407</v>
      </c>
      <c r="C4588" t="s">
        <v>11815</v>
      </c>
      <c r="D4588" t="s">
        <v>11816</v>
      </c>
      <c r="E4588" t="s">
        <v>91</v>
      </c>
      <c r="F4588" t="s">
        <v>86</v>
      </c>
      <c r="G4588">
        <v>55.15</v>
      </c>
      <c r="H4588" t="s">
        <v>87</v>
      </c>
      <c r="I4588" t="s">
        <v>3368</v>
      </c>
      <c r="J4588" t="s">
        <v>89</v>
      </c>
      <c r="K4588" s="2">
        <v>5.4000000000000003E-3</v>
      </c>
      <c r="L4588" s="2">
        <v>0</v>
      </c>
      <c r="M4588" s="2">
        <v>0</v>
      </c>
      <c r="N4588" s="2">
        <v>4.4000000000000003E-3</v>
      </c>
      <c r="O4588" s="2">
        <v>0.99529999999999996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5.1000000000000004E-3</v>
      </c>
      <c r="AC4588" s="2">
        <v>0</v>
      </c>
      <c r="AD4588" s="2">
        <v>0</v>
      </c>
    </row>
    <row r="4589" spans="1:30" x14ac:dyDescent="0.3">
      <c r="A4589" t="s">
        <v>84</v>
      </c>
      <c r="B4589">
        <v>1924536</v>
      </c>
      <c r="C4589" t="s">
        <v>11815</v>
      </c>
      <c r="D4589" t="s">
        <v>11816</v>
      </c>
      <c r="E4589" t="s">
        <v>91</v>
      </c>
      <c r="F4589" t="s">
        <v>85</v>
      </c>
      <c r="G4589">
        <v>56.09</v>
      </c>
      <c r="H4589" t="s">
        <v>87</v>
      </c>
      <c r="I4589" t="s">
        <v>3369</v>
      </c>
      <c r="J4589" t="s">
        <v>89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4.4000000000000003E-3</v>
      </c>
      <c r="AB4589" s="2">
        <v>5.0000000000000001E-3</v>
      </c>
      <c r="AC4589" s="2">
        <v>0</v>
      </c>
      <c r="AD4589" s="2">
        <v>0</v>
      </c>
    </row>
    <row r="4590" spans="1:30" x14ac:dyDescent="0.3">
      <c r="A4590" t="s">
        <v>84</v>
      </c>
      <c r="B4590">
        <v>1924726</v>
      </c>
      <c r="C4590" t="s">
        <v>12745</v>
      </c>
      <c r="D4590" t="s">
        <v>12746</v>
      </c>
      <c r="E4590" t="s">
        <v>93</v>
      </c>
      <c r="F4590" t="s">
        <v>91</v>
      </c>
      <c r="G4590">
        <v>55.69</v>
      </c>
      <c r="H4590" t="s">
        <v>87</v>
      </c>
      <c r="I4590" t="s">
        <v>3370</v>
      </c>
      <c r="J4590" t="s">
        <v>89</v>
      </c>
      <c r="K4590" s="2">
        <v>0</v>
      </c>
      <c r="L4590" s="2">
        <v>9.2999999999999992E-3</v>
      </c>
      <c r="M4590" s="2">
        <v>4.0000000000000001E-3</v>
      </c>
      <c r="N4590" s="2">
        <v>0</v>
      </c>
      <c r="O4590" s="2">
        <v>0</v>
      </c>
      <c r="P4590" s="2">
        <v>0.99519999999999997</v>
      </c>
      <c r="Q4590" s="2">
        <v>0.98640000000000005</v>
      </c>
      <c r="R4590" s="2">
        <v>0</v>
      </c>
      <c r="S4590" s="2">
        <v>4.1000000000000003E-3</v>
      </c>
      <c r="T4590" s="2">
        <v>0</v>
      </c>
      <c r="U4590" s="2">
        <v>4.3E-3</v>
      </c>
      <c r="V4590" s="2">
        <v>0</v>
      </c>
      <c r="W4590" s="2">
        <v>4.1000000000000003E-3</v>
      </c>
      <c r="X4590" s="2">
        <v>8.8000000000000005E-3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</row>
    <row r="4591" spans="1:30" x14ac:dyDescent="0.3">
      <c r="A4591" t="s">
        <v>84</v>
      </c>
      <c r="B4591">
        <v>1924936</v>
      </c>
      <c r="C4591" t="s">
        <v>12745</v>
      </c>
      <c r="D4591" t="s">
        <v>12746</v>
      </c>
      <c r="E4591" t="s">
        <v>265</v>
      </c>
      <c r="F4591" t="s">
        <v>85</v>
      </c>
      <c r="G4591">
        <v>56.87</v>
      </c>
      <c r="H4591" t="s">
        <v>87</v>
      </c>
      <c r="I4591" t="s">
        <v>3372</v>
      </c>
      <c r="J4591" t="s">
        <v>89</v>
      </c>
      <c r="K4591" s="2">
        <v>0</v>
      </c>
      <c r="L4591" s="2">
        <v>0.99170000000000003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</row>
    <row r="4592" spans="1:30" x14ac:dyDescent="0.3">
      <c r="A4592" t="s">
        <v>84</v>
      </c>
      <c r="B4592">
        <v>1925103</v>
      </c>
      <c r="C4592">
        <v>0</v>
      </c>
      <c r="D4592">
        <v>0</v>
      </c>
      <c r="E4592" t="s">
        <v>86</v>
      </c>
      <c r="F4592" t="s">
        <v>93</v>
      </c>
      <c r="G4592">
        <v>55.93</v>
      </c>
      <c r="H4592" t="s">
        <v>87</v>
      </c>
      <c r="I4592" t="s">
        <v>3373</v>
      </c>
      <c r="J4592" t="s">
        <v>89</v>
      </c>
      <c r="K4592" s="2">
        <v>0</v>
      </c>
      <c r="L4592" s="2">
        <v>0</v>
      </c>
      <c r="M4592" s="2">
        <v>0</v>
      </c>
      <c r="N4592" s="2">
        <v>0</v>
      </c>
      <c r="O4592" s="2">
        <v>3.7000000000000002E-3</v>
      </c>
      <c r="P4592" s="2">
        <v>1</v>
      </c>
      <c r="Q4592" s="2">
        <v>0.99299999999999999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</row>
    <row r="4593" spans="1:30" x14ac:dyDescent="0.3">
      <c r="A4593" t="s">
        <v>84</v>
      </c>
      <c r="B4593">
        <v>1925649</v>
      </c>
      <c r="C4593" t="s">
        <v>12747</v>
      </c>
      <c r="D4593" t="s">
        <v>12748</v>
      </c>
      <c r="E4593" t="s">
        <v>86</v>
      </c>
      <c r="F4593" t="s">
        <v>93</v>
      </c>
      <c r="G4593">
        <v>55.84</v>
      </c>
      <c r="H4593" t="s">
        <v>87</v>
      </c>
      <c r="I4593" t="s">
        <v>3376</v>
      </c>
      <c r="J4593" t="s">
        <v>89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1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</row>
    <row r="4594" spans="1:30" x14ac:dyDescent="0.3">
      <c r="A4594" t="s">
        <v>84</v>
      </c>
      <c r="B4594">
        <v>1925913</v>
      </c>
      <c r="C4594" t="s">
        <v>12747</v>
      </c>
      <c r="D4594" t="s">
        <v>12748</v>
      </c>
      <c r="E4594" t="s">
        <v>93</v>
      </c>
      <c r="F4594" t="s">
        <v>86</v>
      </c>
      <c r="G4594">
        <v>55.1</v>
      </c>
      <c r="H4594" t="s">
        <v>87</v>
      </c>
      <c r="I4594" t="s">
        <v>3377</v>
      </c>
      <c r="J4594" t="s">
        <v>89</v>
      </c>
      <c r="K4594" s="2">
        <v>0.98980000000000001</v>
      </c>
      <c r="L4594" s="2">
        <v>0</v>
      </c>
      <c r="M4594" s="2">
        <v>5.3E-3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</row>
    <row r="4595" spans="1:30" x14ac:dyDescent="0.3">
      <c r="A4595" t="s">
        <v>84</v>
      </c>
      <c r="B4595">
        <v>1926163</v>
      </c>
      <c r="C4595" t="s">
        <v>8315</v>
      </c>
      <c r="D4595" t="s">
        <v>8316</v>
      </c>
      <c r="E4595" t="s">
        <v>85</v>
      </c>
      <c r="F4595" t="s">
        <v>91</v>
      </c>
      <c r="G4595">
        <v>55.12</v>
      </c>
      <c r="H4595" t="s">
        <v>87</v>
      </c>
      <c r="I4595" t="s">
        <v>3378</v>
      </c>
      <c r="J4595" t="s">
        <v>89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5.3E-3</v>
      </c>
      <c r="Q4595" s="2">
        <v>0</v>
      </c>
      <c r="R4595" s="2">
        <v>0</v>
      </c>
      <c r="S4595" s="2">
        <v>5.3E-3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5.3E-3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</row>
    <row r="4596" spans="1:30" x14ac:dyDescent="0.3">
      <c r="A4596" t="s">
        <v>84</v>
      </c>
      <c r="B4596">
        <v>1926407</v>
      </c>
      <c r="C4596" t="s">
        <v>8315</v>
      </c>
      <c r="D4596" t="s">
        <v>8316</v>
      </c>
      <c r="E4596" t="s">
        <v>85</v>
      </c>
      <c r="F4596" t="s">
        <v>86</v>
      </c>
      <c r="G4596">
        <v>55.44</v>
      </c>
      <c r="H4596" t="s">
        <v>87</v>
      </c>
      <c r="I4596" t="s">
        <v>3380</v>
      </c>
      <c r="J4596" t="s">
        <v>89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0.99460000000000004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4.7999999999999996E-3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</row>
    <row r="4597" spans="1:30" x14ac:dyDescent="0.3">
      <c r="A4597" t="s">
        <v>84</v>
      </c>
      <c r="B4597">
        <v>1926598</v>
      </c>
      <c r="C4597" t="s">
        <v>8315</v>
      </c>
      <c r="D4597" t="s">
        <v>8316</v>
      </c>
      <c r="E4597" t="s">
        <v>290</v>
      </c>
      <c r="F4597" t="s">
        <v>91</v>
      </c>
      <c r="G4597">
        <v>55.56</v>
      </c>
      <c r="H4597" t="s">
        <v>87</v>
      </c>
      <c r="I4597" t="s">
        <v>3382</v>
      </c>
      <c r="J4597" t="s">
        <v>89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0.99490000000000001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</row>
    <row r="4598" spans="1:30" x14ac:dyDescent="0.3">
      <c r="A4598" t="s">
        <v>84</v>
      </c>
      <c r="B4598">
        <v>1926610</v>
      </c>
      <c r="C4598" t="s">
        <v>8315</v>
      </c>
      <c r="D4598" t="s">
        <v>8316</v>
      </c>
      <c r="E4598" t="s">
        <v>86</v>
      </c>
      <c r="F4598" t="s">
        <v>91</v>
      </c>
      <c r="G4598">
        <v>55.51</v>
      </c>
      <c r="H4598" t="s">
        <v>87</v>
      </c>
      <c r="I4598" t="s">
        <v>3383</v>
      </c>
      <c r="J4598" t="s">
        <v>89</v>
      </c>
      <c r="K4598" s="2">
        <v>0</v>
      </c>
      <c r="L4598" s="2">
        <v>0</v>
      </c>
      <c r="M4598" s="2">
        <v>1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</row>
    <row r="4599" spans="1:30" x14ac:dyDescent="0.3">
      <c r="A4599" t="s">
        <v>84</v>
      </c>
      <c r="B4599">
        <v>1927618</v>
      </c>
      <c r="C4599" t="s">
        <v>10179</v>
      </c>
      <c r="D4599" t="s">
        <v>10180</v>
      </c>
      <c r="E4599" t="s">
        <v>93</v>
      </c>
      <c r="F4599" t="s">
        <v>91</v>
      </c>
      <c r="G4599">
        <v>54.89</v>
      </c>
      <c r="H4599" t="s">
        <v>87</v>
      </c>
      <c r="I4599" t="s">
        <v>3386</v>
      </c>
      <c r="J4599" t="s">
        <v>89</v>
      </c>
      <c r="K4599" s="2">
        <v>0</v>
      </c>
      <c r="L4599" s="2">
        <v>4.4000000000000003E-3</v>
      </c>
      <c r="M4599" s="2">
        <v>0</v>
      </c>
      <c r="N4599" s="2">
        <v>0</v>
      </c>
      <c r="O4599" s="2">
        <v>1</v>
      </c>
      <c r="P4599" s="2">
        <v>4.1000000000000003E-3</v>
      </c>
      <c r="Q4599" s="2">
        <v>4.4000000000000003E-3</v>
      </c>
      <c r="R4599" s="2">
        <v>0</v>
      </c>
      <c r="S4599" s="2">
        <v>4.0000000000000001E-3</v>
      </c>
      <c r="T4599" s="2">
        <v>0</v>
      </c>
      <c r="U4599" s="2">
        <v>0</v>
      </c>
      <c r="V4599" s="2">
        <v>0</v>
      </c>
      <c r="W4599" s="2">
        <v>4.1999999999999997E-3</v>
      </c>
      <c r="X4599" s="2">
        <v>4.4000000000000003E-3</v>
      </c>
      <c r="Y4599" s="2">
        <v>0</v>
      </c>
      <c r="Z4599" s="2">
        <v>0</v>
      </c>
      <c r="AA4599" s="2">
        <v>0</v>
      </c>
      <c r="AB4599" s="2">
        <v>7.9000000000000008E-3</v>
      </c>
      <c r="AC4599" s="2">
        <v>0</v>
      </c>
      <c r="AD4599" s="2">
        <v>0</v>
      </c>
    </row>
    <row r="4600" spans="1:30" x14ac:dyDescent="0.3">
      <c r="A4600" t="s">
        <v>84</v>
      </c>
      <c r="B4600">
        <v>1927680</v>
      </c>
      <c r="C4600" t="s">
        <v>10179</v>
      </c>
      <c r="D4600" t="s">
        <v>10180</v>
      </c>
      <c r="E4600" t="s">
        <v>85</v>
      </c>
      <c r="F4600" t="s">
        <v>86</v>
      </c>
      <c r="G4600">
        <v>56.22</v>
      </c>
      <c r="H4600" t="s">
        <v>87</v>
      </c>
      <c r="I4600" t="s">
        <v>3387</v>
      </c>
      <c r="J4600" t="s">
        <v>89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1</v>
      </c>
      <c r="W4600" s="2">
        <v>0</v>
      </c>
      <c r="X4600" s="2">
        <v>4.1000000000000003E-3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</row>
    <row r="4601" spans="1:30" x14ac:dyDescent="0.3">
      <c r="A4601" t="s">
        <v>84</v>
      </c>
      <c r="B4601">
        <v>1928754</v>
      </c>
      <c r="C4601" t="s">
        <v>10179</v>
      </c>
      <c r="D4601" t="s">
        <v>10180</v>
      </c>
      <c r="E4601" t="s">
        <v>86</v>
      </c>
      <c r="F4601" t="s">
        <v>93</v>
      </c>
      <c r="G4601">
        <v>55.9</v>
      </c>
      <c r="H4601" t="s">
        <v>87</v>
      </c>
      <c r="I4601" t="s">
        <v>3389</v>
      </c>
      <c r="J4601" t="s">
        <v>89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</row>
    <row r="4602" spans="1:30" x14ac:dyDescent="0.3">
      <c r="A4602" t="s">
        <v>84</v>
      </c>
      <c r="B4602">
        <v>1929547</v>
      </c>
      <c r="C4602" t="s">
        <v>11797</v>
      </c>
      <c r="D4602" t="s">
        <v>11798</v>
      </c>
      <c r="E4602" t="s">
        <v>85</v>
      </c>
      <c r="F4602" t="s">
        <v>86</v>
      </c>
      <c r="G4602">
        <v>56.06</v>
      </c>
      <c r="H4602" t="s">
        <v>87</v>
      </c>
      <c r="I4602" t="s">
        <v>3390</v>
      </c>
      <c r="J4602" t="s">
        <v>89</v>
      </c>
      <c r="K4602" s="2">
        <v>5.1000000000000004E-3</v>
      </c>
      <c r="L4602" s="2">
        <v>0</v>
      </c>
      <c r="M4602" s="2">
        <v>0</v>
      </c>
      <c r="N4602" s="2">
        <v>0</v>
      </c>
      <c r="O4602" s="2">
        <v>0</v>
      </c>
      <c r="P4602" s="2">
        <v>4.4999999999999997E-3</v>
      </c>
      <c r="Q4602" s="2">
        <v>0</v>
      </c>
      <c r="R4602" s="2">
        <v>0</v>
      </c>
      <c r="S4602" s="2">
        <v>0</v>
      </c>
      <c r="T4602" s="2">
        <v>0</v>
      </c>
      <c r="U4602" s="2">
        <v>8.9999999999999993E-3</v>
      </c>
      <c r="V4602" s="2">
        <v>4.0000000000000001E-3</v>
      </c>
      <c r="W4602" s="2">
        <v>0</v>
      </c>
      <c r="X4602" s="2">
        <v>4.3E-3</v>
      </c>
      <c r="Y4602" s="2">
        <v>5.1000000000000004E-3</v>
      </c>
      <c r="Z4602" s="2">
        <v>0</v>
      </c>
      <c r="AA4602" s="2">
        <v>5.0000000000000001E-3</v>
      </c>
      <c r="AB4602" s="2">
        <v>0</v>
      </c>
      <c r="AC4602" s="2">
        <v>0</v>
      </c>
      <c r="AD4602" s="2">
        <v>0</v>
      </c>
    </row>
    <row r="4603" spans="1:30" x14ac:dyDescent="0.3">
      <c r="A4603" t="s">
        <v>84</v>
      </c>
      <c r="B4603">
        <v>1929905</v>
      </c>
      <c r="C4603">
        <v>0</v>
      </c>
      <c r="D4603">
        <v>0</v>
      </c>
      <c r="E4603" t="s">
        <v>93</v>
      </c>
      <c r="F4603" t="s">
        <v>86</v>
      </c>
      <c r="G4603">
        <v>56.1</v>
      </c>
      <c r="H4603" t="s">
        <v>87</v>
      </c>
      <c r="I4603" t="s">
        <v>3391</v>
      </c>
      <c r="J4603" t="s">
        <v>89</v>
      </c>
      <c r="K4603" s="2">
        <v>0</v>
      </c>
      <c r="L4603" s="2">
        <v>0</v>
      </c>
      <c r="M4603" s="2">
        <v>0</v>
      </c>
      <c r="N4603" s="2">
        <v>0</v>
      </c>
      <c r="O4603" s="2">
        <v>5.0000000000000001E-3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4.7000000000000002E-3</v>
      </c>
      <c r="AC4603" s="2">
        <v>0</v>
      </c>
      <c r="AD4603" s="2">
        <v>0</v>
      </c>
    </row>
    <row r="4604" spans="1:30" x14ac:dyDescent="0.3">
      <c r="A4604" t="s">
        <v>84</v>
      </c>
      <c r="B4604">
        <v>1930601</v>
      </c>
      <c r="C4604" t="s">
        <v>11799</v>
      </c>
      <c r="D4604" t="s">
        <v>11800</v>
      </c>
      <c r="E4604" t="s">
        <v>93</v>
      </c>
      <c r="F4604" t="s">
        <v>91</v>
      </c>
      <c r="G4604">
        <v>55.95</v>
      </c>
      <c r="H4604" t="s">
        <v>87</v>
      </c>
      <c r="I4604" t="s">
        <v>3392</v>
      </c>
      <c r="J4604" t="s">
        <v>89</v>
      </c>
      <c r="K4604" s="2">
        <v>0</v>
      </c>
      <c r="L4604" s="2">
        <v>8.9999999999999993E-3</v>
      </c>
      <c r="M4604" s="2">
        <v>4.0000000000000001E-3</v>
      </c>
      <c r="N4604" s="2">
        <v>4.0000000000000001E-3</v>
      </c>
      <c r="O4604" s="2">
        <v>1</v>
      </c>
      <c r="P4604" s="2">
        <v>0</v>
      </c>
      <c r="Q4604" s="2">
        <v>3.8999999999999998E-3</v>
      </c>
      <c r="R4604" s="2">
        <v>0</v>
      </c>
      <c r="S4604" s="2">
        <v>3.8999999999999998E-3</v>
      </c>
      <c r="T4604" s="2">
        <v>0</v>
      </c>
      <c r="U4604" s="2">
        <v>3.8E-3</v>
      </c>
      <c r="V4604" s="2">
        <v>4.0000000000000001E-3</v>
      </c>
      <c r="W4604" s="2">
        <v>4.4000000000000003E-3</v>
      </c>
      <c r="X4604" s="2">
        <v>0</v>
      </c>
      <c r="Y4604" s="2">
        <v>0</v>
      </c>
      <c r="Z4604" s="2">
        <v>0</v>
      </c>
      <c r="AA4604" s="2">
        <v>4.5999999999999999E-3</v>
      </c>
      <c r="AB4604" s="2">
        <v>8.3999999999999995E-3</v>
      </c>
      <c r="AC4604" s="2">
        <v>4.1999999999999997E-3</v>
      </c>
      <c r="AD4604" s="2">
        <v>4.0000000000000001E-3</v>
      </c>
    </row>
    <row r="4605" spans="1:30" x14ac:dyDescent="0.3">
      <c r="A4605" t="s">
        <v>84</v>
      </c>
      <c r="B4605">
        <v>1930841</v>
      </c>
      <c r="C4605">
        <v>0</v>
      </c>
      <c r="D4605">
        <v>0</v>
      </c>
      <c r="E4605" t="s">
        <v>93</v>
      </c>
      <c r="F4605" t="s">
        <v>86</v>
      </c>
      <c r="G4605">
        <v>45.97</v>
      </c>
      <c r="H4605" t="s">
        <v>87</v>
      </c>
      <c r="I4605" t="s">
        <v>3394</v>
      </c>
      <c r="J4605" t="s">
        <v>89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</row>
    <row r="4606" spans="1:30" x14ac:dyDescent="0.3">
      <c r="A4606" t="s">
        <v>84</v>
      </c>
      <c r="B4606">
        <v>1931277</v>
      </c>
      <c r="C4606" t="s">
        <v>10211</v>
      </c>
      <c r="D4606" t="s">
        <v>10212</v>
      </c>
      <c r="E4606" t="s">
        <v>93</v>
      </c>
      <c r="F4606" t="s">
        <v>91</v>
      </c>
      <c r="G4606">
        <v>55.72</v>
      </c>
      <c r="H4606" t="s">
        <v>87</v>
      </c>
      <c r="I4606" t="s">
        <v>3395</v>
      </c>
      <c r="J4606" t="s">
        <v>89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3.8E-3</v>
      </c>
      <c r="Q4606" s="2">
        <v>0</v>
      </c>
      <c r="R4606" s="2">
        <v>0</v>
      </c>
      <c r="S4606" s="2">
        <v>0</v>
      </c>
      <c r="T4606" s="2">
        <v>0</v>
      </c>
      <c r="U4606" s="2">
        <v>4.7000000000000002E-3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4.4999999999999997E-3</v>
      </c>
    </row>
    <row r="4607" spans="1:30" x14ac:dyDescent="0.3">
      <c r="A4607" t="s">
        <v>84</v>
      </c>
      <c r="B4607">
        <v>1932051</v>
      </c>
      <c r="C4607" t="s">
        <v>10211</v>
      </c>
      <c r="D4607" t="s">
        <v>10212</v>
      </c>
      <c r="E4607" t="s">
        <v>93</v>
      </c>
      <c r="F4607" t="s">
        <v>86</v>
      </c>
      <c r="G4607">
        <v>54.83</v>
      </c>
      <c r="H4607" t="s">
        <v>87</v>
      </c>
      <c r="I4607" t="s">
        <v>3396</v>
      </c>
      <c r="J4607" t="s">
        <v>89</v>
      </c>
      <c r="K4607" s="2">
        <v>0</v>
      </c>
      <c r="L4607" s="2">
        <v>0</v>
      </c>
      <c r="M4607" s="2">
        <v>0</v>
      </c>
      <c r="N4607" s="2">
        <v>0.98839999999999995</v>
      </c>
      <c r="O4607" s="2">
        <v>0</v>
      </c>
      <c r="P4607" s="2">
        <v>0</v>
      </c>
      <c r="Q4607" s="2">
        <v>5.5999999999999999E-3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</row>
    <row r="4608" spans="1:30" x14ac:dyDescent="0.3">
      <c r="A4608" t="s">
        <v>84</v>
      </c>
      <c r="B4608">
        <v>1932162</v>
      </c>
      <c r="C4608" t="s">
        <v>8215</v>
      </c>
      <c r="D4608" t="s">
        <v>8216</v>
      </c>
      <c r="E4608" t="s">
        <v>85</v>
      </c>
      <c r="F4608" t="s">
        <v>86</v>
      </c>
      <c r="G4608">
        <v>55.13</v>
      </c>
      <c r="H4608" t="s">
        <v>87</v>
      </c>
      <c r="I4608" t="s">
        <v>3397</v>
      </c>
      <c r="J4608" t="s">
        <v>89</v>
      </c>
      <c r="K4608" s="2">
        <v>0</v>
      </c>
      <c r="L4608" s="2">
        <v>1</v>
      </c>
      <c r="M4608" s="2">
        <v>1.0699999999999999E-2</v>
      </c>
      <c r="N4608" s="2">
        <v>5.5999999999999999E-3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1.5900000000000001E-2</v>
      </c>
      <c r="V4608" s="2">
        <v>4.8999999999999998E-3</v>
      </c>
      <c r="W4608" s="2">
        <v>4.4999999999999997E-3</v>
      </c>
      <c r="X4608" s="2">
        <v>5.1999999999999998E-3</v>
      </c>
      <c r="Y4608" s="2">
        <v>1.55E-2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</row>
    <row r="4609" spans="1:30" x14ac:dyDescent="0.3">
      <c r="A4609" t="s">
        <v>84</v>
      </c>
      <c r="B4609">
        <v>1932448</v>
      </c>
      <c r="C4609" t="s">
        <v>8215</v>
      </c>
      <c r="D4609" t="s">
        <v>8216</v>
      </c>
      <c r="E4609" t="s">
        <v>91</v>
      </c>
      <c r="F4609" t="s">
        <v>86</v>
      </c>
      <c r="G4609">
        <v>56.02</v>
      </c>
      <c r="H4609" t="s">
        <v>87</v>
      </c>
      <c r="I4609" t="s">
        <v>3398</v>
      </c>
      <c r="J4609" t="s">
        <v>89</v>
      </c>
      <c r="K4609" s="2">
        <v>0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5.3E-3</v>
      </c>
      <c r="AC4609" s="2">
        <v>0</v>
      </c>
      <c r="AD4609" s="2">
        <v>0</v>
      </c>
    </row>
    <row r="4610" spans="1:30" x14ac:dyDescent="0.3">
      <c r="A4610" t="s">
        <v>84</v>
      </c>
      <c r="B4610">
        <v>1933814</v>
      </c>
      <c r="C4610" t="s">
        <v>8217</v>
      </c>
      <c r="D4610" t="s">
        <v>8218</v>
      </c>
      <c r="E4610" t="s">
        <v>707</v>
      </c>
      <c r="F4610" t="s">
        <v>86</v>
      </c>
      <c r="G4610">
        <v>55.69</v>
      </c>
      <c r="H4610" t="s">
        <v>87</v>
      </c>
      <c r="I4610" t="s">
        <v>3403</v>
      </c>
      <c r="J4610" t="s">
        <v>89</v>
      </c>
      <c r="K4610" s="2">
        <v>0</v>
      </c>
      <c r="L4610" s="2">
        <v>1</v>
      </c>
      <c r="M4610" s="2">
        <v>0</v>
      </c>
      <c r="N4610" s="2">
        <v>0</v>
      </c>
      <c r="O4610" s="2">
        <v>0.99419999999999997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</row>
    <row r="4611" spans="1:30" x14ac:dyDescent="0.3">
      <c r="A4611" t="s">
        <v>84</v>
      </c>
      <c r="B4611">
        <v>1934187</v>
      </c>
      <c r="C4611" t="s">
        <v>8217</v>
      </c>
      <c r="D4611" t="s">
        <v>8218</v>
      </c>
      <c r="E4611" t="s">
        <v>265</v>
      </c>
      <c r="F4611" t="s">
        <v>85</v>
      </c>
      <c r="G4611">
        <v>44.12</v>
      </c>
      <c r="H4611" t="s">
        <v>87</v>
      </c>
      <c r="I4611" t="s">
        <v>3404</v>
      </c>
      <c r="J4611" t="s">
        <v>89</v>
      </c>
      <c r="K4611" s="2">
        <v>0.9829</v>
      </c>
      <c r="L4611" s="2">
        <v>6.3E-3</v>
      </c>
      <c r="M4611" s="2">
        <v>0.99370000000000003</v>
      </c>
      <c r="N4611" s="2">
        <v>1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</row>
    <row r="4612" spans="1:30" x14ac:dyDescent="0.3">
      <c r="A4612" t="s">
        <v>84</v>
      </c>
      <c r="B4612">
        <v>1934255</v>
      </c>
      <c r="C4612" t="s">
        <v>8217</v>
      </c>
      <c r="D4612" t="s">
        <v>8218</v>
      </c>
      <c r="E4612" t="s">
        <v>707</v>
      </c>
      <c r="F4612" t="s">
        <v>86</v>
      </c>
      <c r="G4612">
        <v>45.46</v>
      </c>
      <c r="H4612" t="s">
        <v>87</v>
      </c>
      <c r="I4612" t="s">
        <v>3405</v>
      </c>
      <c r="J4612" t="s">
        <v>89</v>
      </c>
      <c r="K4612" s="2">
        <v>0</v>
      </c>
      <c r="L4612" s="2">
        <v>5.4999999999999997E-3</v>
      </c>
      <c r="M4612" s="2">
        <v>0</v>
      </c>
      <c r="N4612" s="2">
        <v>0</v>
      </c>
      <c r="O4612" s="2">
        <v>5.4000000000000003E-3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6.3E-3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1</v>
      </c>
      <c r="AD4612" s="2">
        <v>0</v>
      </c>
    </row>
    <row r="4613" spans="1:30" x14ac:dyDescent="0.3">
      <c r="A4613" t="s">
        <v>84</v>
      </c>
      <c r="B4613">
        <v>1934579</v>
      </c>
      <c r="C4613" t="s">
        <v>8217</v>
      </c>
      <c r="D4613" t="s">
        <v>8218</v>
      </c>
      <c r="E4613" t="s">
        <v>85</v>
      </c>
      <c r="F4613" t="s">
        <v>91</v>
      </c>
      <c r="G4613">
        <v>55.7</v>
      </c>
      <c r="H4613" t="s">
        <v>87</v>
      </c>
      <c r="I4613" t="s">
        <v>3406</v>
      </c>
      <c r="J4613" t="s">
        <v>89</v>
      </c>
      <c r="K4613" s="2">
        <v>0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1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</row>
    <row r="4614" spans="1:30" x14ac:dyDescent="0.3">
      <c r="A4614" t="s">
        <v>84</v>
      </c>
      <c r="B4614">
        <v>1937023</v>
      </c>
      <c r="C4614" t="s">
        <v>11801</v>
      </c>
      <c r="D4614" t="s">
        <v>11802</v>
      </c>
      <c r="E4614" t="s">
        <v>85</v>
      </c>
      <c r="F4614" t="s">
        <v>91</v>
      </c>
      <c r="G4614">
        <v>55.92</v>
      </c>
      <c r="H4614" t="s">
        <v>87</v>
      </c>
      <c r="I4614" t="s">
        <v>3410</v>
      </c>
      <c r="J4614" t="s">
        <v>89</v>
      </c>
      <c r="K4614" s="2">
        <v>0</v>
      </c>
      <c r="L4614" s="2">
        <v>0</v>
      </c>
      <c r="M4614" s="2">
        <v>0</v>
      </c>
      <c r="N4614" s="2">
        <v>0.99690000000000001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3.7000000000000002E-3</v>
      </c>
    </row>
    <row r="4615" spans="1:30" x14ac:dyDescent="0.3">
      <c r="A4615" t="s">
        <v>84</v>
      </c>
      <c r="B4615">
        <v>1937143</v>
      </c>
      <c r="C4615" t="s">
        <v>11801</v>
      </c>
      <c r="D4615" t="s">
        <v>11802</v>
      </c>
      <c r="E4615" t="s">
        <v>85</v>
      </c>
      <c r="F4615" t="s">
        <v>91</v>
      </c>
      <c r="G4615">
        <v>56.03</v>
      </c>
      <c r="H4615" t="s">
        <v>87</v>
      </c>
      <c r="I4615" t="s">
        <v>3411</v>
      </c>
      <c r="J4615" t="s">
        <v>89</v>
      </c>
      <c r="K4615" s="2">
        <v>3.8E-3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0.99150000000000005</v>
      </c>
      <c r="Y4615" s="2">
        <v>0</v>
      </c>
      <c r="Z4615" s="2">
        <v>0</v>
      </c>
      <c r="AA4615" s="2">
        <v>3.8999999999999998E-3</v>
      </c>
      <c r="AB4615" s="2">
        <v>0</v>
      </c>
      <c r="AC4615" s="2">
        <v>0</v>
      </c>
      <c r="AD4615" s="2">
        <v>0</v>
      </c>
    </row>
    <row r="4616" spans="1:30" x14ac:dyDescent="0.3">
      <c r="A4616" t="s">
        <v>84</v>
      </c>
      <c r="B4616">
        <v>1937300</v>
      </c>
      <c r="C4616" t="s">
        <v>11801</v>
      </c>
      <c r="D4616" t="s">
        <v>11802</v>
      </c>
      <c r="E4616" t="s">
        <v>93</v>
      </c>
      <c r="F4616" t="s">
        <v>91</v>
      </c>
      <c r="G4616">
        <v>55.81</v>
      </c>
      <c r="H4616" t="s">
        <v>87</v>
      </c>
      <c r="I4616" t="s">
        <v>3412</v>
      </c>
      <c r="J4616" t="s">
        <v>89</v>
      </c>
      <c r="K4616" s="2">
        <v>1</v>
      </c>
      <c r="L4616" s="2">
        <v>9.4999999999999998E-3</v>
      </c>
      <c r="M4616" s="2">
        <v>4.7000000000000002E-3</v>
      </c>
      <c r="N4616" s="2">
        <v>4.1999999999999997E-3</v>
      </c>
      <c r="O4616" s="2">
        <v>8.6999999999999994E-3</v>
      </c>
      <c r="P4616" s="2">
        <v>0</v>
      </c>
      <c r="Q4616" s="2">
        <v>0</v>
      </c>
      <c r="R4616" s="2">
        <v>0</v>
      </c>
      <c r="S4616" s="2">
        <v>4.8999999999999998E-3</v>
      </c>
      <c r="T4616" s="2">
        <v>0</v>
      </c>
      <c r="U4616" s="2">
        <v>8.5000000000000006E-3</v>
      </c>
      <c r="V4616" s="2">
        <v>1.0999999999999999E-2</v>
      </c>
      <c r="W4616" s="2">
        <v>4.5999999999999999E-3</v>
      </c>
      <c r="X4616" s="2">
        <v>0</v>
      </c>
      <c r="Y4616" s="2">
        <v>0</v>
      </c>
      <c r="Z4616" s="2">
        <v>0</v>
      </c>
      <c r="AA4616" s="2">
        <v>4.4000000000000003E-3</v>
      </c>
      <c r="AB4616" s="2">
        <v>0</v>
      </c>
      <c r="AC4616" s="2">
        <v>0</v>
      </c>
      <c r="AD4616" s="2">
        <v>0</v>
      </c>
    </row>
    <row r="4617" spans="1:30" x14ac:dyDescent="0.3">
      <c r="A4617" t="s">
        <v>84</v>
      </c>
      <c r="B4617">
        <v>1938023</v>
      </c>
      <c r="C4617" t="s">
        <v>10231</v>
      </c>
      <c r="D4617" t="s">
        <v>10232</v>
      </c>
      <c r="E4617" t="s">
        <v>93</v>
      </c>
      <c r="F4617" t="s">
        <v>85</v>
      </c>
      <c r="G4617">
        <v>55.44</v>
      </c>
      <c r="H4617" t="s">
        <v>87</v>
      </c>
      <c r="I4617" t="s">
        <v>3413</v>
      </c>
      <c r="J4617" t="s">
        <v>89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0.98540000000000005</v>
      </c>
      <c r="AC4617" s="2">
        <v>0</v>
      </c>
      <c r="AD4617" s="2">
        <v>0</v>
      </c>
    </row>
    <row r="4618" spans="1:30" x14ac:dyDescent="0.3">
      <c r="A4618" t="s">
        <v>84</v>
      </c>
      <c r="B4618">
        <v>1939534</v>
      </c>
      <c r="C4618" t="s">
        <v>9305</v>
      </c>
      <c r="D4618" t="s">
        <v>9306</v>
      </c>
      <c r="E4618" t="s">
        <v>93</v>
      </c>
      <c r="F4618" t="s">
        <v>91</v>
      </c>
      <c r="G4618">
        <v>55.42</v>
      </c>
      <c r="H4618" t="s">
        <v>87</v>
      </c>
      <c r="I4618" t="s">
        <v>3417</v>
      </c>
      <c r="J4618" t="s">
        <v>89</v>
      </c>
      <c r="K4618" s="2">
        <v>1.09E-2</v>
      </c>
      <c r="L4618" s="2">
        <v>0</v>
      </c>
      <c r="M4618" s="2">
        <v>0</v>
      </c>
      <c r="N4618" s="2">
        <v>0</v>
      </c>
      <c r="O4618" s="2">
        <v>4.7000000000000002E-3</v>
      </c>
      <c r="P4618" s="2">
        <v>0</v>
      </c>
      <c r="Q4618" s="2">
        <v>4.1999999999999997E-3</v>
      </c>
      <c r="R4618" s="2">
        <v>0</v>
      </c>
      <c r="S4618" s="2">
        <v>0</v>
      </c>
      <c r="T4618" s="2">
        <v>0</v>
      </c>
      <c r="U4618" s="2">
        <v>1</v>
      </c>
      <c r="V4618" s="2">
        <v>0</v>
      </c>
      <c r="W4618" s="2">
        <v>4.7999999999999996E-3</v>
      </c>
      <c r="X4618" s="2">
        <v>0</v>
      </c>
      <c r="Y4618" s="2">
        <v>5.7999999999999996E-3</v>
      </c>
      <c r="Z4618" s="2">
        <v>0</v>
      </c>
      <c r="AA4618" s="2">
        <v>9.9000000000000008E-3</v>
      </c>
      <c r="AB4618" s="2">
        <v>5.1000000000000004E-3</v>
      </c>
      <c r="AC4618" s="2">
        <v>9.1999999999999998E-3</v>
      </c>
      <c r="AD4618" s="2">
        <v>0</v>
      </c>
    </row>
    <row r="4619" spans="1:30" x14ac:dyDescent="0.3">
      <c r="A4619" t="s">
        <v>84</v>
      </c>
      <c r="B4619">
        <v>1940709</v>
      </c>
      <c r="C4619" t="s">
        <v>9445</v>
      </c>
      <c r="D4619" t="s">
        <v>9446</v>
      </c>
      <c r="E4619" t="s">
        <v>91</v>
      </c>
      <c r="F4619" t="s">
        <v>86</v>
      </c>
      <c r="G4619">
        <v>55.35</v>
      </c>
      <c r="H4619" t="s">
        <v>87</v>
      </c>
      <c r="I4619" t="s">
        <v>3418</v>
      </c>
      <c r="J4619" t="s">
        <v>89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4.7000000000000002E-3</v>
      </c>
      <c r="AD4619" s="2">
        <v>5.5999999999999999E-3</v>
      </c>
    </row>
    <row r="4620" spans="1:30" x14ac:dyDescent="0.3">
      <c r="A4620" t="s">
        <v>84</v>
      </c>
      <c r="B4620">
        <v>1942359</v>
      </c>
      <c r="C4620" t="s">
        <v>12919</v>
      </c>
      <c r="D4620" t="s">
        <v>12920</v>
      </c>
      <c r="E4620" t="s">
        <v>93</v>
      </c>
      <c r="F4620" t="s">
        <v>91</v>
      </c>
      <c r="G4620">
        <v>55.86</v>
      </c>
      <c r="H4620" t="s">
        <v>87</v>
      </c>
      <c r="I4620" t="s">
        <v>3419</v>
      </c>
      <c r="J4620" t="s">
        <v>89</v>
      </c>
      <c r="K4620" s="2">
        <v>1.2800000000000001E-2</v>
      </c>
      <c r="L4620" s="2">
        <v>4.3E-3</v>
      </c>
      <c r="M4620" s="2">
        <v>1.2800000000000001E-2</v>
      </c>
      <c r="N4620" s="2">
        <v>4.4999999999999997E-3</v>
      </c>
      <c r="O4620" s="2">
        <v>4.1999999999999997E-3</v>
      </c>
      <c r="P4620" s="2">
        <v>1.17E-2</v>
      </c>
      <c r="Q4620" s="2">
        <v>1.67E-2</v>
      </c>
      <c r="R4620" s="2">
        <v>0</v>
      </c>
      <c r="S4620" s="2">
        <v>0</v>
      </c>
      <c r="T4620" s="2">
        <v>0</v>
      </c>
      <c r="U4620" s="2">
        <v>4.3E-3</v>
      </c>
      <c r="V4620" s="2">
        <v>4.3E-3</v>
      </c>
      <c r="W4620" s="2">
        <v>4.5999999999999999E-3</v>
      </c>
      <c r="X4620" s="2">
        <v>4.5999999999999999E-3</v>
      </c>
      <c r="Y4620" s="2">
        <v>0</v>
      </c>
      <c r="Z4620" s="2">
        <v>0</v>
      </c>
      <c r="AA4620" s="2">
        <v>0</v>
      </c>
      <c r="AB4620" s="2">
        <v>3.8999999999999998E-3</v>
      </c>
      <c r="AC4620" s="2">
        <v>0</v>
      </c>
      <c r="AD4620" s="2">
        <v>3.8E-3</v>
      </c>
    </row>
    <row r="4621" spans="1:30" x14ac:dyDescent="0.3">
      <c r="A4621" t="s">
        <v>84</v>
      </c>
      <c r="B4621">
        <v>1942464</v>
      </c>
      <c r="C4621" t="s">
        <v>12919</v>
      </c>
      <c r="D4621" t="s">
        <v>12920</v>
      </c>
      <c r="E4621" t="s">
        <v>91</v>
      </c>
      <c r="F4621" t="s">
        <v>85</v>
      </c>
      <c r="G4621">
        <v>55.77</v>
      </c>
      <c r="H4621" t="s">
        <v>87</v>
      </c>
      <c r="I4621" t="s">
        <v>3420</v>
      </c>
      <c r="J4621" t="s">
        <v>89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</row>
    <row r="4622" spans="1:30" x14ac:dyDescent="0.3">
      <c r="A4622" t="s">
        <v>84</v>
      </c>
      <c r="B4622">
        <v>1942567</v>
      </c>
      <c r="C4622" t="s">
        <v>12919</v>
      </c>
      <c r="D4622" t="s">
        <v>12920</v>
      </c>
      <c r="E4622" t="s">
        <v>85</v>
      </c>
      <c r="F4622" t="s">
        <v>86</v>
      </c>
      <c r="G4622">
        <v>45.72</v>
      </c>
      <c r="H4622" t="s">
        <v>87</v>
      </c>
      <c r="I4622" t="s">
        <v>3421</v>
      </c>
      <c r="J4622" t="s">
        <v>89</v>
      </c>
      <c r="K4622" s="2">
        <v>0</v>
      </c>
      <c r="L4622" s="2">
        <v>0</v>
      </c>
      <c r="M4622" s="2">
        <v>4.0000000000000001E-3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7.7999999999999996E-3</v>
      </c>
    </row>
    <row r="4623" spans="1:30" x14ac:dyDescent="0.3">
      <c r="A4623" t="s">
        <v>84</v>
      </c>
      <c r="B4623">
        <v>1942664</v>
      </c>
      <c r="C4623" t="s">
        <v>12923</v>
      </c>
      <c r="D4623" t="s">
        <v>12924</v>
      </c>
      <c r="E4623" t="s">
        <v>85</v>
      </c>
      <c r="F4623" t="s">
        <v>91</v>
      </c>
      <c r="G4623">
        <v>55.91</v>
      </c>
      <c r="H4623" t="s">
        <v>87</v>
      </c>
      <c r="I4623" t="s">
        <v>3422</v>
      </c>
      <c r="J4623" t="s">
        <v>89</v>
      </c>
      <c r="K4623" s="2">
        <v>0</v>
      </c>
      <c r="L4623" s="2">
        <v>0</v>
      </c>
      <c r="M4623" s="2">
        <v>3.7000000000000002E-3</v>
      </c>
      <c r="N4623" s="2">
        <v>0</v>
      </c>
      <c r="O4623" s="2">
        <v>0</v>
      </c>
      <c r="P4623" s="2">
        <v>4.0000000000000001E-3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4.1000000000000003E-3</v>
      </c>
      <c r="AB4623" s="2">
        <v>0</v>
      </c>
      <c r="AC4623" s="2">
        <v>0</v>
      </c>
      <c r="AD4623" s="2">
        <v>1</v>
      </c>
    </row>
    <row r="4624" spans="1:30" x14ac:dyDescent="0.3">
      <c r="A4624" t="s">
        <v>84</v>
      </c>
      <c r="B4624">
        <v>1942968</v>
      </c>
      <c r="C4624" t="s">
        <v>12923</v>
      </c>
      <c r="D4624" t="s">
        <v>12924</v>
      </c>
      <c r="E4624" t="s">
        <v>93</v>
      </c>
      <c r="F4624" t="s">
        <v>91</v>
      </c>
      <c r="G4624">
        <v>55.55</v>
      </c>
      <c r="H4624" t="s">
        <v>87</v>
      </c>
      <c r="I4624" t="s">
        <v>3424</v>
      </c>
      <c r="J4624" t="s">
        <v>89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4.3E-3</v>
      </c>
      <c r="T4624" s="2">
        <v>0</v>
      </c>
      <c r="U4624" s="2">
        <v>1</v>
      </c>
      <c r="V4624" s="2">
        <v>0.99519999999999997</v>
      </c>
      <c r="W4624" s="2">
        <v>0</v>
      </c>
      <c r="X4624" s="2">
        <v>0</v>
      </c>
      <c r="Y4624" s="2">
        <v>1</v>
      </c>
      <c r="Z4624" s="2">
        <v>0</v>
      </c>
      <c r="AA4624" s="2">
        <v>0</v>
      </c>
      <c r="AB4624" s="2">
        <v>0</v>
      </c>
      <c r="AC4624" s="2">
        <v>0</v>
      </c>
      <c r="AD4624" s="2">
        <v>4.3E-3</v>
      </c>
    </row>
    <row r="4625" spans="1:30" x14ac:dyDescent="0.3">
      <c r="A4625" t="s">
        <v>84</v>
      </c>
      <c r="B4625">
        <v>1943066</v>
      </c>
      <c r="C4625" t="s">
        <v>12923</v>
      </c>
      <c r="D4625" t="s">
        <v>12924</v>
      </c>
      <c r="E4625" t="s">
        <v>85</v>
      </c>
      <c r="F4625" t="s">
        <v>86</v>
      </c>
      <c r="G4625">
        <v>44</v>
      </c>
      <c r="H4625" t="s">
        <v>87</v>
      </c>
      <c r="I4625" t="s">
        <v>3425</v>
      </c>
      <c r="J4625" t="s">
        <v>89</v>
      </c>
      <c r="K4625" s="2">
        <v>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3.8999999999999998E-3</v>
      </c>
      <c r="R4625" s="2">
        <v>0</v>
      </c>
      <c r="S4625" s="2">
        <v>0</v>
      </c>
      <c r="T4625" s="2">
        <v>0</v>
      </c>
      <c r="U4625" s="2">
        <v>4.4999999999999997E-3</v>
      </c>
      <c r="V4625" s="2">
        <v>0</v>
      </c>
      <c r="W4625" s="2">
        <v>4.7999999999999996E-3</v>
      </c>
      <c r="X4625" s="2">
        <v>0</v>
      </c>
      <c r="Y4625" s="2">
        <v>0</v>
      </c>
      <c r="Z4625" s="2">
        <v>0</v>
      </c>
      <c r="AA4625" s="2">
        <v>4.5999999999999999E-3</v>
      </c>
      <c r="AB4625" s="2">
        <v>0</v>
      </c>
      <c r="AC4625" s="2">
        <v>0</v>
      </c>
      <c r="AD4625" s="2">
        <v>0</v>
      </c>
    </row>
    <row r="4626" spans="1:30" x14ac:dyDescent="0.3">
      <c r="A4626" t="s">
        <v>84</v>
      </c>
      <c r="B4626">
        <v>1944024</v>
      </c>
      <c r="C4626" t="s">
        <v>12921</v>
      </c>
      <c r="D4626" t="s">
        <v>12922</v>
      </c>
      <c r="E4626" t="s">
        <v>85</v>
      </c>
      <c r="F4626" t="s">
        <v>93</v>
      </c>
      <c r="G4626">
        <v>55.15</v>
      </c>
      <c r="H4626" t="s">
        <v>87</v>
      </c>
      <c r="I4626" t="s">
        <v>3427</v>
      </c>
      <c r="J4626" t="s">
        <v>89</v>
      </c>
      <c r="K4626" s="2">
        <v>0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6.1000000000000004E-3</v>
      </c>
      <c r="Z4626" s="2">
        <v>0</v>
      </c>
      <c r="AA4626" s="2">
        <v>0</v>
      </c>
      <c r="AB4626" s="2">
        <v>0</v>
      </c>
      <c r="AC4626" s="2">
        <v>0</v>
      </c>
      <c r="AD4626" s="2">
        <v>0.99399999999999999</v>
      </c>
    </row>
    <row r="4627" spans="1:30" x14ac:dyDescent="0.3">
      <c r="A4627" t="s">
        <v>84</v>
      </c>
      <c r="B4627">
        <v>1944319</v>
      </c>
      <c r="C4627">
        <v>0</v>
      </c>
      <c r="D4627">
        <v>0</v>
      </c>
      <c r="E4627" t="s">
        <v>85</v>
      </c>
      <c r="F4627" t="s">
        <v>91</v>
      </c>
      <c r="G4627">
        <v>55.38</v>
      </c>
      <c r="H4627" t="s">
        <v>87</v>
      </c>
      <c r="I4627" t="s">
        <v>3428</v>
      </c>
      <c r="J4627" t="s">
        <v>89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0.99490000000000001</v>
      </c>
      <c r="AB4627" s="2">
        <v>0</v>
      </c>
      <c r="AC4627" s="2">
        <v>0</v>
      </c>
      <c r="AD4627" s="2">
        <v>0</v>
      </c>
    </row>
    <row r="4628" spans="1:30" x14ac:dyDescent="0.3">
      <c r="A4628" t="s">
        <v>84</v>
      </c>
      <c r="B4628">
        <v>1944661</v>
      </c>
      <c r="C4628" t="s">
        <v>10593</v>
      </c>
      <c r="D4628" t="s">
        <v>10594</v>
      </c>
      <c r="E4628" t="s">
        <v>91</v>
      </c>
      <c r="F4628" t="s">
        <v>85</v>
      </c>
      <c r="G4628">
        <v>55.42</v>
      </c>
      <c r="H4628" t="s">
        <v>87</v>
      </c>
      <c r="I4628" t="s">
        <v>3429</v>
      </c>
      <c r="J4628" t="s">
        <v>89</v>
      </c>
      <c r="K4628" s="2">
        <v>0</v>
      </c>
      <c r="L4628" s="2">
        <v>0</v>
      </c>
      <c r="M4628" s="2">
        <v>0</v>
      </c>
      <c r="N4628" s="2">
        <v>0</v>
      </c>
      <c r="O4628" s="2">
        <v>6.1000000000000004E-3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</row>
    <row r="4629" spans="1:30" x14ac:dyDescent="0.3">
      <c r="A4629" t="s">
        <v>84</v>
      </c>
      <c r="B4629">
        <v>1946353</v>
      </c>
      <c r="C4629" t="s">
        <v>11795</v>
      </c>
      <c r="D4629" t="s">
        <v>11796</v>
      </c>
      <c r="E4629" t="s">
        <v>91</v>
      </c>
      <c r="F4629" t="s">
        <v>85</v>
      </c>
      <c r="G4629">
        <v>45.82</v>
      </c>
      <c r="H4629" t="s">
        <v>87</v>
      </c>
      <c r="I4629" t="s">
        <v>3430</v>
      </c>
      <c r="J4629" t="s">
        <v>89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0.98770000000000002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</row>
    <row r="4630" spans="1:30" x14ac:dyDescent="0.3">
      <c r="A4630" t="s">
        <v>84</v>
      </c>
      <c r="B4630">
        <v>1946614</v>
      </c>
      <c r="C4630" t="s">
        <v>11795</v>
      </c>
      <c r="D4630" t="s">
        <v>11796</v>
      </c>
      <c r="E4630" t="s">
        <v>85</v>
      </c>
      <c r="F4630" t="s">
        <v>91</v>
      </c>
      <c r="G4630">
        <v>46.37</v>
      </c>
      <c r="H4630" t="s">
        <v>87</v>
      </c>
      <c r="I4630" t="s">
        <v>3431</v>
      </c>
      <c r="J4630" t="s">
        <v>89</v>
      </c>
      <c r="K4630" s="2">
        <v>0</v>
      </c>
      <c r="L4630" s="2">
        <v>2.5000000000000001E-3</v>
      </c>
      <c r="M4630" s="2">
        <v>0</v>
      </c>
      <c r="N4630" s="2">
        <v>0</v>
      </c>
      <c r="O4630" s="2">
        <v>0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2.7000000000000001E-3</v>
      </c>
      <c r="Z4630" s="2">
        <v>0</v>
      </c>
      <c r="AA4630" s="2">
        <v>0</v>
      </c>
      <c r="AB4630" s="2">
        <v>0</v>
      </c>
      <c r="AC4630" s="2">
        <v>1</v>
      </c>
      <c r="AD4630" s="2">
        <v>2.7000000000000001E-3</v>
      </c>
    </row>
    <row r="4631" spans="1:30" x14ac:dyDescent="0.3">
      <c r="A4631" t="s">
        <v>84</v>
      </c>
      <c r="B4631">
        <v>1948356</v>
      </c>
      <c r="C4631" t="s">
        <v>9781</v>
      </c>
      <c r="D4631" t="s">
        <v>9782</v>
      </c>
      <c r="E4631" t="s">
        <v>85</v>
      </c>
      <c r="F4631" t="s">
        <v>91</v>
      </c>
      <c r="G4631">
        <v>55.45</v>
      </c>
      <c r="H4631" t="s">
        <v>87</v>
      </c>
      <c r="I4631" t="s">
        <v>3433</v>
      </c>
      <c r="J4631" t="s">
        <v>89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4.7000000000000002E-3</v>
      </c>
    </row>
    <row r="4632" spans="1:30" x14ac:dyDescent="0.3">
      <c r="A4632" t="s">
        <v>84</v>
      </c>
      <c r="B4632">
        <v>1950297</v>
      </c>
      <c r="C4632" t="s">
        <v>7633</v>
      </c>
      <c r="D4632" t="s">
        <v>7634</v>
      </c>
      <c r="E4632" t="s">
        <v>85</v>
      </c>
      <c r="F4632" t="s">
        <v>86</v>
      </c>
      <c r="G4632">
        <v>55.16</v>
      </c>
      <c r="H4632" t="s">
        <v>87</v>
      </c>
      <c r="I4632" t="s">
        <v>3435</v>
      </c>
      <c r="J4632" t="s">
        <v>89</v>
      </c>
      <c r="K4632" s="2">
        <v>4.5999999999999999E-3</v>
      </c>
      <c r="L4632" s="2">
        <v>0.99529999999999996</v>
      </c>
      <c r="M4632" s="2">
        <v>0</v>
      </c>
      <c r="N4632" s="2">
        <v>0</v>
      </c>
      <c r="O4632" s="2">
        <v>0.99399999999999999</v>
      </c>
      <c r="P4632" s="2">
        <v>4.5999999999999999E-3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5.1000000000000004E-3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</row>
    <row r="4633" spans="1:30" x14ac:dyDescent="0.3">
      <c r="A4633" t="s">
        <v>84</v>
      </c>
      <c r="B4633">
        <v>1952172</v>
      </c>
      <c r="C4633" t="s">
        <v>11819</v>
      </c>
      <c r="D4633" t="s">
        <v>11820</v>
      </c>
      <c r="E4633" t="s">
        <v>85</v>
      </c>
      <c r="F4633" t="s">
        <v>91</v>
      </c>
      <c r="G4633">
        <v>55.89</v>
      </c>
      <c r="H4633" t="s">
        <v>87</v>
      </c>
      <c r="I4633" t="s">
        <v>3436</v>
      </c>
      <c r="J4633" t="s">
        <v>89</v>
      </c>
      <c r="K4633" s="2">
        <v>4.0000000000000001E-3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4.0000000000000001E-3</v>
      </c>
      <c r="AD4633" s="2">
        <v>0</v>
      </c>
    </row>
    <row r="4634" spans="1:30" x14ac:dyDescent="0.3">
      <c r="A4634" t="s">
        <v>84</v>
      </c>
      <c r="B4634">
        <v>1952301</v>
      </c>
      <c r="C4634" t="s">
        <v>11823</v>
      </c>
      <c r="D4634" t="s">
        <v>11824</v>
      </c>
      <c r="E4634" t="s">
        <v>194</v>
      </c>
      <c r="F4634" t="s">
        <v>85</v>
      </c>
      <c r="G4634">
        <v>47.55</v>
      </c>
      <c r="H4634" t="s">
        <v>87</v>
      </c>
      <c r="I4634" t="s">
        <v>3437</v>
      </c>
      <c r="J4634" t="s">
        <v>89</v>
      </c>
      <c r="K4634" s="2">
        <v>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</row>
    <row r="4635" spans="1:30" x14ac:dyDescent="0.3">
      <c r="A4635" t="s">
        <v>84</v>
      </c>
      <c r="B4635">
        <v>1954301</v>
      </c>
      <c r="C4635" t="s">
        <v>7861</v>
      </c>
      <c r="D4635" t="s">
        <v>7862</v>
      </c>
      <c r="E4635" t="s">
        <v>91</v>
      </c>
      <c r="F4635" t="s">
        <v>86</v>
      </c>
      <c r="G4635">
        <v>55.57</v>
      </c>
      <c r="H4635" t="s">
        <v>87</v>
      </c>
      <c r="I4635" t="s">
        <v>3440</v>
      </c>
      <c r="J4635" t="s">
        <v>89</v>
      </c>
      <c r="K4635" s="2">
        <v>0</v>
      </c>
      <c r="L4635" s="2">
        <v>0</v>
      </c>
      <c r="M4635" s="2">
        <v>0</v>
      </c>
      <c r="N4635" s="2">
        <v>0</v>
      </c>
      <c r="O4635" s="2">
        <v>5.5999999999999999E-3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1</v>
      </c>
    </row>
    <row r="4636" spans="1:30" x14ac:dyDescent="0.3">
      <c r="A4636" t="s">
        <v>84</v>
      </c>
      <c r="B4636">
        <v>1955255</v>
      </c>
      <c r="C4636" t="s">
        <v>10897</v>
      </c>
      <c r="D4636" t="s">
        <v>10898</v>
      </c>
      <c r="E4636" t="s">
        <v>85</v>
      </c>
      <c r="F4636" t="s">
        <v>91</v>
      </c>
      <c r="G4636">
        <v>55.77</v>
      </c>
      <c r="H4636" t="s">
        <v>87</v>
      </c>
      <c r="I4636" t="s">
        <v>3441</v>
      </c>
      <c r="J4636" t="s">
        <v>89</v>
      </c>
      <c r="K4636" s="2">
        <v>0</v>
      </c>
      <c r="L4636" s="2">
        <v>0</v>
      </c>
      <c r="M4636" s="2">
        <v>1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</row>
    <row r="4637" spans="1:30" x14ac:dyDescent="0.3">
      <c r="A4637" t="s">
        <v>84</v>
      </c>
      <c r="B4637">
        <v>1958450</v>
      </c>
      <c r="C4637">
        <v>0</v>
      </c>
      <c r="D4637">
        <v>0</v>
      </c>
      <c r="E4637" t="s">
        <v>93</v>
      </c>
      <c r="F4637" t="s">
        <v>85</v>
      </c>
      <c r="G4637">
        <v>49.47</v>
      </c>
      <c r="H4637" t="s">
        <v>87</v>
      </c>
      <c r="I4637" t="s">
        <v>3443</v>
      </c>
      <c r="J4637" t="s">
        <v>89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1</v>
      </c>
      <c r="AC4637" s="2">
        <v>0</v>
      </c>
      <c r="AD4637" s="2">
        <v>0</v>
      </c>
    </row>
    <row r="4638" spans="1:30" x14ac:dyDescent="0.3">
      <c r="A4638" t="s">
        <v>84</v>
      </c>
      <c r="B4638">
        <v>1958696</v>
      </c>
      <c r="C4638" t="s">
        <v>7949</v>
      </c>
      <c r="D4638" t="s">
        <v>7950</v>
      </c>
      <c r="E4638" t="s">
        <v>93</v>
      </c>
      <c r="F4638" t="s">
        <v>85</v>
      </c>
      <c r="G4638">
        <v>49.34</v>
      </c>
      <c r="H4638" t="s">
        <v>87</v>
      </c>
      <c r="I4638" t="s">
        <v>3444</v>
      </c>
      <c r="J4638" t="s">
        <v>89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4.1000000000000003E-3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0.99170000000000003</v>
      </c>
    </row>
    <row r="4639" spans="1:30" x14ac:dyDescent="0.3">
      <c r="A4639" t="s">
        <v>84</v>
      </c>
      <c r="B4639">
        <v>1959736</v>
      </c>
      <c r="C4639" t="s">
        <v>11821</v>
      </c>
      <c r="D4639" t="s">
        <v>11822</v>
      </c>
      <c r="E4639" t="s">
        <v>93</v>
      </c>
      <c r="F4639" t="s">
        <v>91</v>
      </c>
      <c r="G4639">
        <v>55.72</v>
      </c>
      <c r="H4639" t="s">
        <v>87</v>
      </c>
      <c r="I4639" t="s">
        <v>3445</v>
      </c>
      <c r="J4639" t="s">
        <v>89</v>
      </c>
      <c r="K4639" s="2">
        <v>0</v>
      </c>
      <c r="L4639" s="2">
        <v>0</v>
      </c>
      <c r="M4639" s="2">
        <v>0</v>
      </c>
      <c r="N4639" s="2">
        <v>0</v>
      </c>
      <c r="O4639" s="2">
        <v>1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4.4999999999999997E-3</v>
      </c>
      <c r="V4639" s="2">
        <v>0</v>
      </c>
      <c r="W4639" s="2">
        <v>0</v>
      </c>
      <c r="X4639" s="2">
        <v>4.3E-3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</row>
    <row r="4640" spans="1:30" x14ac:dyDescent="0.3">
      <c r="A4640" t="s">
        <v>84</v>
      </c>
      <c r="B4640">
        <v>1961706</v>
      </c>
      <c r="C4640" t="s">
        <v>7559</v>
      </c>
      <c r="D4640" t="s">
        <v>7560</v>
      </c>
      <c r="E4640" t="s">
        <v>91</v>
      </c>
      <c r="F4640" t="s">
        <v>86</v>
      </c>
      <c r="G4640">
        <v>56.05</v>
      </c>
      <c r="H4640" t="s">
        <v>87</v>
      </c>
      <c r="I4640" t="s">
        <v>3447</v>
      </c>
      <c r="J4640" t="s">
        <v>89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0.99609999999999999</v>
      </c>
      <c r="V4640" s="2">
        <v>0.99170000000000003</v>
      </c>
      <c r="W4640" s="2">
        <v>3.3E-3</v>
      </c>
      <c r="X4640" s="2">
        <v>0</v>
      </c>
      <c r="Y4640" s="2">
        <v>1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</row>
    <row r="4641" spans="1:30" x14ac:dyDescent="0.3">
      <c r="A4641" t="s">
        <v>84</v>
      </c>
      <c r="B4641">
        <v>1961852</v>
      </c>
      <c r="C4641">
        <v>0</v>
      </c>
      <c r="D4641">
        <v>0</v>
      </c>
      <c r="E4641" t="s">
        <v>85</v>
      </c>
      <c r="F4641" t="s">
        <v>86</v>
      </c>
      <c r="G4641">
        <v>49.5</v>
      </c>
      <c r="H4641" t="s">
        <v>87</v>
      </c>
      <c r="I4641" t="s">
        <v>3448</v>
      </c>
      <c r="J4641" t="s">
        <v>89</v>
      </c>
      <c r="K4641" s="2">
        <v>0</v>
      </c>
      <c r="L4641" s="2">
        <v>0</v>
      </c>
      <c r="M4641" s="2">
        <v>3.0000000000000001E-3</v>
      </c>
      <c r="N4641" s="2">
        <v>6.6E-3</v>
      </c>
      <c r="O4641" s="2">
        <v>3.3999999999999998E-3</v>
      </c>
      <c r="P4641" s="2">
        <v>3.0999999999999999E-3</v>
      </c>
      <c r="Q4641" s="2">
        <v>0</v>
      </c>
      <c r="R4641" s="2">
        <v>0</v>
      </c>
      <c r="S4641" s="2">
        <v>6.4999999999999997E-3</v>
      </c>
      <c r="T4641" s="2">
        <v>0</v>
      </c>
      <c r="U4641" s="2">
        <v>0</v>
      </c>
      <c r="V4641" s="2">
        <v>0</v>
      </c>
      <c r="W4641" s="2">
        <v>0</v>
      </c>
      <c r="X4641" s="2">
        <v>3.2000000000000002E-3</v>
      </c>
      <c r="Y4641" s="2">
        <v>3.3999999999999998E-3</v>
      </c>
      <c r="Z4641" s="2">
        <v>0</v>
      </c>
      <c r="AA4641" s="2">
        <v>7.4999999999999997E-3</v>
      </c>
      <c r="AB4641" s="2">
        <v>0</v>
      </c>
      <c r="AC4641" s="2">
        <v>3.3999999999999998E-3</v>
      </c>
      <c r="AD4641" s="2">
        <v>3.0999999999999999E-3</v>
      </c>
    </row>
    <row r="4642" spans="1:30" x14ac:dyDescent="0.3">
      <c r="A4642" t="s">
        <v>84</v>
      </c>
      <c r="B4642">
        <v>1962030</v>
      </c>
      <c r="C4642" t="s">
        <v>11827</v>
      </c>
      <c r="D4642" t="s">
        <v>11828</v>
      </c>
      <c r="E4642" t="s">
        <v>91</v>
      </c>
      <c r="F4642" t="s">
        <v>85</v>
      </c>
      <c r="G4642">
        <v>56.36</v>
      </c>
      <c r="H4642" t="s">
        <v>87</v>
      </c>
      <c r="I4642" t="s">
        <v>3449</v>
      </c>
      <c r="J4642" t="s">
        <v>89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</row>
    <row r="4643" spans="1:30" x14ac:dyDescent="0.3">
      <c r="A4643" t="s">
        <v>84</v>
      </c>
      <c r="B4643">
        <v>1963287</v>
      </c>
      <c r="C4643" t="s">
        <v>8473</v>
      </c>
      <c r="D4643" t="s">
        <v>8474</v>
      </c>
      <c r="E4643" t="s">
        <v>93</v>
      </c>
      <c r="F4643" t="s">
        <v>91</v>
      </c>
      <c r="G4643">
        <v>55.65</v>
      </c>
      <c r="H4643" t="s">
        <v>87</v>
      </c>
      <c r="I4643" t="s">
        <v>3451</v>
      </c>
      <c r="J4643" t="s">
        <v>89</v>
      </c>
      <c r="K4643" s="2">
        <v>6.1999999999999998E-3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6.1000000000000004E-3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</row>
    <row r="4644" spans="1:30" x14ac:dyDescent="0.3">
      <c r="A4644" t="s">
        <v>84</v>
      </c>
      <c r="B4644">
        <v>1971135</v>
      </c>
      <c r="C4644" t="s">
        <v>10797</v>
      </c>
      <c r="D4644" t="s">
        <v>10798</v>
      </c>
      <c r="E4644" t="s">
        <v>707</v>
      </c>
      <c r="F4644" t="s">
        <v>86</v>
      </c>
      <c r="G4644">
        <v>45.8</v>
      </c>
      <c r="H4644" t="s">
        <v>87</v>
      </c>
      <c r="I4644" t="s">
        <v>3458</v>
      </c>
      <c r="J4644" t="s">
        <v>89</v>
      </c>
      <c r="K4644" s="2">
        <v>0</v>
      </c>
      <c r="L4644" s="2">
        <v>0</v>
      </c>
      <c r="M4644" s="2">
        <v>0</v>
      </c>
      <c r="N4644" s="2">
        <v>0.99480000000000002</v>
      </c>
      <c r="O4644" s="2">
        <v>0</v>
      </c>
      <c r="P4644" s="2">
        <v>0</v>
      </c>
      <c r="Q4644" s="2">
        <v>5.5999999999999999E-3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</row>
    <row r="4645" spans="1:30" x14ac:dyDescent="0.3">
      <c r="A4645" t="s">
        <v>84</v>
      </c>
      <c r="B4645">
        <v>1971508</v>
      </c>
      <c r="C4645" t="s">
        <v>10797</v>
      </c>
      <c r="D4645" t="s">
        <v>10798</v>
      </c>
      <c r="E4645" t="s">
        <v>85</v>
      </c>
      <c r="F4645" t="s">
        <v>86</v>
      </c>
      <c r="G4645">
        <v>56.35</v>
      </c>
      <c r="H4645" t="s">
        <v>87</v>
      </c>
      <c r="I4645" t="s">
        <v>3460</v>
      </c>
      <c r="J4645" t="s">
        <v>89</v>
      </c>
      <c r="K4645" s="2">
        <v>0</v>
      </c>
      <c r="L4645" s="2">
        <v>0</v>
      </c>
      <c r="M4645" s="2">
        <v>0</v>
      </c>
      <c r="N4645" s="2">
        <v>0</v>
      </c>
      <c r="O4645" s="2">
        <v>7.1999999999999998E-3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5.0000000000000001E-3</v>
      </c>
    </row>
    <row r="4646" spans="1:30" x14ac:dyDescent="0.3">
      <c r="A4646" t="s">
        <v>84</v>
      </c>
      <c r="B4646">
        <v>1971542</v>
      </c>
      <c r="C4646" t="s">
        <v>10797</v>
      </c>
      <c r="D4646" t="s">
        <v>10798</v>
      </c>
      <c r="E4646" t="s">
        <v>93</v>
      </c>
      <c r="F4646" t="s">
        <v>91</v>
      </c>
      <c r="G4646">
        <v>55.07</v>
      </c>
      <c r="H4646" t="s">
        <v>87</v>
      </c>
      <c r="I4646" t="s">
        <v>3461</v>
      </c>
      <c r="J4646" t="s">
        <v>89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0.99409999999999998</v>
      </c>
      <c r="V4646" s="2">
        <v>0</v>
      </c>
      <c r="W4646" s="2">
        <v>0</v>
      </c>
      <c r="X4646" s="2">
        <v>0</v>
      </c>
      <c r="Y4646" s="2">
        <v>1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</row>
    <row r="4647" spans="1:30" x14ac:dyDescent="0.3">
      <c r="A4647" t="s">
        <v>84</v>
      </c>
      <c r="B4647">
        <v>1972349</v>
      </c>
      <c r="C4647" t="s">
        <v>10797</v>
      </c>
      <c r="D4647" t="s">
        <v>10798</v>
      </c>
      <c r="E4647" t="s">
        <v>93</v>
      </c>
      <c r="F4647" t="s">
        <v>86</v>
      </c>
      <c r="G4647">
        <v>48.01</v>
      </c>
      <c r="H4647" t="s">
        <v>87</v>
      </c>
      <c r="I4647" t="s">
        <v>3462</v>
      </c>
      <c r="J4647" t="s">
        <v>89</v>
      </c>
      <c r="K4647" s="2">
        <v>1</v>
      </c>
      <c r="L4647" s="2">
        <v>1</v>
      </c>
      <c r="M4647" s="2">
        <v>1</v>
      </c>
      <c r="N4647" s="2">
        <v>1</v>
      </c>
      <c r="O4647" s="2">
        <v>0.99619999999999997</v>
      </c>
      <c r="P4647" s="2">
        <v>3.5999999999999999E-3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7.1000000000000004E-3</v>
      </c>
      <c r="AD4647" s="2">
        <v>0</v>
      </c>
    </row>
    <row r="4648" spans="1:30" x14ac:dyDescent="0.3">
      <c r="A4648" t="s">
        <v>84</v>
      </c>
      <c r="B4648">
        <v>1972899</v>
      </c>
      <c r="C4648" t="s">
        <v>7821</v>
      </c>
      <c r="D4648" t="s">
        <v>7822</v>
      </c>
      <c r="E4648" t="s">
        <v>85</v>
      </c>
      <c r="F4648" t="s">
        <v>91</v>
      </c>
      <c r="G4648">
        <v>55.7</v>
      </c>
      <c r="H4648" t="s">
        <v>87</v>
      </c>
      <c r="I4648" t="s">
        <v>3463</v>
      </c>
      <c r="J4648" t="s">
        <v>89</v>
      </c>
      <c r="K4648" s="2">
        <v>0</v>
      </c>
      <c r="L4648" s="2">
        <v>0</v>
      </c>
      <c r="M4648" s="2">
        <v>4.8999999999999998E-3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5.4000000000000003E-3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0.99490000000000001</v>
      </c>
      <c r="AD4648" s="2">
        <v>0</v>
      </c>
    </row>
    <row r="4649" spans="1:30" x14ac:dyDescent="0.3">
      <c r="A4649" t="s">
        <v>84</v>
      </c>
      <c r="B4649">
        <v>1974054</v>
      </c>
      <c r="C4649" t="s">
        <v>7817</v>
      </c>
      <c r="D4649" t="s">
        <v>7818</v>
      </c>
      <c r="E4649" t="s">
        <v>93</v>
      </c>
      <c r="F4649" t="s">
        <v>86</v>
      </c>
      <c r="G4649">
        <v>55.35</v>
      </c>
      <c r="H4649" t="s">
        <v>87</v>
      </c>
      <c r="I4649" t="s">
        <v>3466</v>
      </c>
      <c r="J4649" t="s">
        <v>89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1</v>
      </c>
      <c r="V4649" s="2">
        <v>1</v>
      </c>
      <c r="W4649" s="2">
        <v>0</v>
      </c>
      <c r="X4649" s="2">
        <v>0</v>
      </c>
      <c r="Y4649" s="2">
        <v>1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</row>
    <row r="4650" spans="1:30" x14ac:dyDescent="0.3">
      <c r="A4650" t="s">
        <v>84</v>
      </c>
      <c r="B4650">
        <v>1975016</v>
      </c>
      <c r="C4650" t="s">
        <v>7817</v>
      </c>
      <c r="D4650" t="s">
        <v>7818</v>
      </c>
      <c r="E4650" t="s">
        <v>85</v>
      </c>
      <c r="F4650" t="s">
        <v>86</v>
      </c>
      <c r="G4650">
        <v>55.81</v>
      </c>
      <c r="H4650" t="s">
        <v>87</v>
      </c>
      <c r="I4650" t="s">
        <v>3467</v>
      </c>
      <c r="J4650" t="s">
        <v>89</v>
      </c>
      <c r="K4650" s="2">
        <v>0</v>
      </c>
      <c r="L4650" s="2">
        <v>0</v>
      </c>
      <c r="M4650" s="2">
        <v>4.1999999999999997E-3</v>
      </c>
      <c r="N4650" s="2">
        <v>4.4000000000000003E-3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1</v>
      </c>
      <c r="AC4650" s="2">
        <v>0</v>
      </c>
      <c r="AD4650" s="2">
        <v>0</v>
      </c>
    </row>
    <row r="4651" spans="1:30" x14ac:dyDescent="0.3">
      <c r="A4651" t="s">
        <v>84</v>
      </c>
      <c r="B4651">
        <v>1978400</v>
      </c>
      <c r="C4651">
        <v>0</v>
      </c>
      <c r="D4651">
        <v>0</v>
      </c>
      <c r="E4651" t="s">
        <v>93</v>
      </c>
      <c r="F4651" t="s">
        <v>86</v>
      </c>
      <c r="G4651">
        <v>29.79</v>
      </c>
      <c r="H4651" t="s">
        <v>87</v>
      </c>
      <c r="I4651" t="s">
        <v>3469</v>
      </c>
      <c r="J4651" t="s">
        <v>89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0.99750000000000005</v>
      </c>
      <c r="Q4651" s="2">
        <v>4.8999999999999998E-3</v>
      </c>
      <c r="R4651" s="2">
        <v>0</v>
      </c>
      <c r="S4651" s="2">
        <v>0</v>
      </c>
      <c r="T4651" s="2">
        <v>0</v>
      </c>
      <c r="U4651" s="2">
        <v>2.3999999999999998E-3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</row>
    <row r="4652" spans="1:30" x14ac:dyDescent="0.3">
      <c r="A4652" t="s">
        <v>84</v>
      </c>
      <c r="B4652">
        <v>1980444</v>
      </c>
      <c r="C4652" t="s">
        <v>9859</v>
      </c>
      <c r="D4652" t="s">
        <v>9860</v>
      </c>
      <c r="E4652" t="s">
        <v>93</v>
      </c>
      <c r="F4652" t="s">
        <v>91</v>
      </c>
      <c r="G4652">
        <v>56.08</v>
      </c>
      <c r="H4652" t="s">
        <v>87</v>
      </c>
      <c r="I4652" t="s">
        <v>3471</v>
      </c>
      <c r="J4652" t="s">
        <v>89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4.3E-3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0.99629999999999996</v>
      </c>
      <c r="X4652" s="2">
        <v>1</v>
      </c>
      <c r="Y4652" s="2">
        <v>0</v>
      </c>
      <c r="Z4652" s="2">
        <v>0</v>
      </c>
      <c r="AA4652" s="2">
        <v>3.8999999999999998E-3</v>
      </c>
      <c r="AB4652" s="2">
        <v>4.4999999999999997E-3</v>
      </c>
      <c r="AC4652" s="2">
        <v>0</v>
      </c>
      <c r="AD4652" s="2">
        <v>0</v>
      </c>
    </row>
    <row r="4653" spans="1:30" x14ac:dyDescent="0.3">
      <c r="A4653" t="s">
        <v>84</v>
      </c>
      <c r="B4653">
        <v>1982302</v>
      </c>
      <c r="C4653" t="s">
        <v>9861</v>
      </c>
      <c r="D4653" t="s">
        <v>9862</v>
      </c>
      <c r="E4653" t="s">
        <v>86</v>
      </c>
      <c r="F4653" t="s">
        <v>91</v>
      </c>
      <c r="G4653">
        <v>56.8</v>
      </c>
      <c r="H4653" t="s">
        <v>87</v>
      </c>
      <c r="I4653" t="s">
        <v>3473</v>
      </c>
      <c r="J4653" t="s">
        <v>89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</row>
    <row r="4654" spans="1:30" x14ac:dyDescent="0.3">
      <c r="A4654" t="s">
        <v>84</v>
      </c>
      <c r="B4654">
        <v>1982463</v>
      </c>
      <c r="C4654">
        <v>0</v>
      </c>
      <c r="D4654">
        <v>0</v>
      </c>
      <c r="E4654" t="s">
        <v>91</v>
      </c>
      <c r="F4654" t="s">
        <v>85</v>
      </c>
      <c r="G4654">
        <v>54.71</v>
      </c>
      <c r="H4654" t="s">
        <v>87</v>
      </c>
      <c r="I4654" t="s">
        <v>3474</v>
      </c>
      <c r="J4654" t="s">
        <v>89</v>
      </c>
      <c r="K4654" s="2">
        <v>0</v>
      </c>
      <c r="L4654" s="2">
        <v>0</v>
      </c>
      <c r="M4654" s="2">
        <v>4.1999999999999997E-3</v>
      </c>
      <c r="N4654" s="2">
        <v>0</v>
      </c>
      <c r="O4654" s="2">
        <v>0</v>
      </c>
      <c r="P4654" s="2">
        <v>0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4.0000000000000001E-3</v>
      </c>
      <c r="AB4654" s="2">
        <v>0</v>
      </c>
      <c r="AC4654" s="2">
        <v>3.8E-3</v>
      </c>
      <c r="AD4654" s="2">
        <v>0</v>
      </c>
    </row>
    <row r="4655" spans="1:30" x14ac:dyDescent="0.3">
      <c r="A4655" t="s">
        <v>84</v>
      </c>
      <c r="B4655">
        <v>1983258</v>
      </c>
      <c r="C4655" t="s">
        <v>7533</v>
      </c>
      <c r="D4655" t="s">
        <v>7534</v>
      </c>
      <c r="E4655" t="s">
        <v>93</v>
      </c>
      <c r="F4655" t="s">
        <v>86</v>
      </c>
      <c r="G4655">
        <v>55.28</v>
      </c>
      <c r="H4655" t="s">
        <v>87</v>
      </c>
      <c r="I4655" t="s">
        <v>3475</v>
      </c>
      <c r="J4655" t="s">
        <v>89</v>
      </c>
      <c r="K4655" s="2">
        <v>0</v>
      </c>
      <c r="L4655" s="2">
        <v>0</v>
      </c>
      <c r="M4655" s="2">
        <v>0.99470000000000003</v>
      </c>
      <c r="N4655" s="2">
        <v>0</v>
      </c>
      <c r="O4655" s="2">
        <v>0</v>
      </c>
      <c r="P4655" s="2">
        <v>6.3E-3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5.1999999999999998E-3</v>
      </c>
      <c r="AC4655" s="2">
        <v>0</v>
      </c>
      <c r="AD4655" s="2">
        <v>5.3E-3</v>
      </c>
    </row>
    <row r="4656" spans="1:30" x14ac:dyDescent="0.3">
      <c r="A4656" t="s">
        <v>84</v>
      </c>
      <c r="B4656">
        <v>1984265</v>
      </c>
      <c r="C4656" t="s">
        <v>7531</v>
      </c>
      <c r="D4656" t="s">
        <v>7532</v>
      </c>
      <c r="E4656" t="s">
        <v>85</v>
      </c>
      <c r="F4656" t="s">
        <v>86</v>
      </c>
      <c r="G4656">
        <v>55.93</v>
      </c>
      <c r="H4656" t="s">
        <v>87</v>
      </c>
      <c r="I4656" t="s">
        <v>3478</v>
      </c>
      <c r="J4656" t="s">
        <v>89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0.99529999999999996</v>
      </c>
      <c r="X4656" s="2">
        <v>1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</row>
    <row r="4657" spans="1:30" x14ac:dyDescent="0.3">
      <c r="A4657" t="s">
        <v>84</v>
      </c>
      <c r="B4657">
        <v>1984754</v>
      </c>
      <c r="C4657" t="s">
        <v>7531</v>
      </c>
      <c r="D4657" t="s">
        <v>7532</v>
      </c>
      <c r="E4657" t="s">
        <v>93</v>
      </c>
      <c r="F4657" t="s">
        <v>86</v>
      </c>
      <c r="G4657">
        <v>55.42</v>
      </c>
      <c r="H4657" t="s">
        <v>87</v>
      </c>
      <c r="I4657" t="s">
        <v>3479</v>
      </c>
      <c r="J4657" t="s">
        <v>89</v>
      </c>
      <c r="K4657" s="2">
        <v>1</v>
      </c>
      <c r="L4657" s="2">
        <v>0</v>
      </c>
      <c r="M4657" s="2">
        <v>0</v>
      </c>
      <c r="N4657" s="2">
        <v>4.5999999999999999E-3</v>
      </c>
      <c r="O4657" s="2">
        <v>4.4000000000000003E-3</v>
      </c>
      <c r="P4657" s="2">
        <v>4.1999999999999997E-3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3.8999999999999998E-3</v>
      </c>
      <c r="AC4657" s="2">
        <v>0</v>
      </c>
      <c r="AD4657" s="2">
        <v>0</v>
      </c>
    </row>
    <row r="4658" spans="1:30" x14ac:dyDescent="0.3">
      <c r="A4658" t="s">
        <v>84</v>
      </c>
      <c r="B4658">
        <v>1985229</v>
      </c>
      <c r="C4658" t="s">
        <v>7529</v>
      </c>
      <c r="D4658" t="s">
        <v>7530</v>
      </c>
      <c r="E4658" t="s">
        <v>602</v>
      </c>
      <c r="F4658" t="s">
        <v>93</v>
      </c>
      <c r="G4658">
        <v>47.52</v>
      </c>
      <c r="H4658" t="s">
        <v>87</v>
      </c>
      <c r="I4658" t="s">
        <v>3481</v>
      </c>
      <c r="J4658" t="s">
        <v>89</v>
      </c>
      <c r="K4658" s="2">
        <v>0.99619999999999997</v>
      </c>
      <c r="L4658" s="2">
        <v>0</v>
      </c>
      <c r="M4658" s="2">
        <v>0.9839</v>
      </c>
      <c r="N4658" s="2">
        <v>1</v>
      </c>
      <c r="O4658" s="2">
        <v>0</v>
      </c>
      <c r="P4658" s="2">
        <v>0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</row>
    <row r="4659" spans="1:30" x14ac:dyDescent="0.3">
      <c r="A4659" t="s">
        <v>84</v>
      </c>
      <c r="B4659">
        <v>1985685</v>
      </c>
      <c r="C4659" t="s">
        <v>7529</v>
      </c>
      <c r="D4659" t="s">
        <v>7530</v>
      </c>
      <c r="E4659" t="s">
        <v>93</v>
      </c>
      <c r="F4659" t="s">
        <v>91</v>
      </c>
      <c r="G4659">
        <v>55.41</v>
      </c>
      <c r="H4659" t="s">
        <v>87</v>
      </c>
      <c r="I4659" t="s">
        <v>3482</v>
      </c>
      <c r="J4659" t="s">
        <v>89</v>
      </c>
      <c r="K4659" s="2">
        <v>5.0000000000000001E-3</v>
      </c>
      <c r="L4659" s="2">
        <v>0</v>
      </c>
      <c r="M4659" s="2">
        <v>0</v>
      </c>
      <c r="N4659" s="2">
        <v>0</v>
      </c>
      <c r="O4659" s="2">
        <v>1</v>
      </c>
      <c r="P4659" s="2">
        <v>0</v>
      </c>
      <c r="Q4659" s="2">
        <v>4.7000000000000002E-3</v>
      </c>
      <c r="R4659" s="2">
        <v>0</v>
      </c>
      <c r="S4659" s="2">
        <v>0</v>
      </c>
      <c r="T4659" s="2">
        <v>0</v>
      </c>
      <c r="U4659" s="2">
        <v>0</v>
      </c>
      <c r="V4659" s="2">
        <v>5.4999999999999997E-3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4.7999999999999996E-3</v>
      </c>
      <c r="AC4659" s="2">
        <v>0</v>
      </c>
      <c r="AD4659" s="2">
        <v>0</v>
      </c>
    </row>
    <row r="4660" spans="1:30" x14ac:dyDescent="0.3">
      <c r="A4660" t="s">
        <v>84</v>
      </c>
      <c r="B4660">
        <v>1989636</v>
      </c>
      <c r="C4660">
        <v>0</v>
      </c>
      <c r="D4660">
        <v>0</v>
      </c>
      <c r="E4660" t="s">
        <v>85</v>
      </c>
      <c r="F4660" t="s">
        <v>91</v>
      </c>
      <c r="G4660">
        <v>55.97</v>
      </c>
      <c r="H4660" t="s">
        <v>87</v>
      </c>
      <c r="I4660" t="s">
        <v>3485</v>
      </c>
      <c r="J4660" t="s">
        <v>89</v>
      </c>
      <c r="K4660" s="2">
        <v>0</v>
      </c>
      <c r="L4660" s="2">
        <v>0</v>
      </c>
      <c r="M4660" s="2">
        <v>0.99639999999999995</v>
      </c>
      <c r="N4660" s="2">
        <v>3.8E-3</v>
      </c>
      <c r="O4660" s="2">
        <v>8.5000000000000006E-3</v>
      </c>
      <c r="P4660" s="2">
        <v>0</v>
      </c>
      <c r="Q4660" s="2">
        <v>0</v>
      </c>
      <c r="R4660" s="2">
        <v>0</v>
      </c>
      <c r="S4660" s="2">
        <v>4.0000000000000001E-3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</row>
    <row r="4661" spans="1:30" x14ac:dyDescent="0.3">
      <c r="A4661" t="s">
        <v>84</v>
      </c>
      <c r="B4661">
        <v>1989813</v>
      </c>
      <c r="C4661" t="s">
        <v>10977</v>
      </c>
      <c r="D4661" t="s">
        <v>10978</v>
      </c>
      <c r="E4661" t="s">
        <v>85</v>
      </c>
      <c r="F4661" t="s">
        <v>93</v>
      </c>
      <c r="G4661">
        <v>54.68</v>
      </c>
      <c r="H4661" t="s">
        <v>87</v>
      </c>
      <c r="I4661" t="s">
        <v>3486</v>
      </c>
      <c r="J4661" t="s">
        <v>89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1</v>
      </c>
    </row>
    <row r="4662" spans="1:30" x14ac:dyDescent="0.3">
      <c r="A4662" t="s">
        <v>84</v>
      </c>
      <c r="B4662">
        <v>1991295</v>
      </c>
      <c r="C4662" t="s">
        <v>11817</v>
      </c>
      <c r="D4662" t="s">
        <v>11818</v>
      </c>
      <c r="E4662" t="s">
        <v>86</v>
      </c>
      <c r="F4662" t="s">
        <v>91</v>
      </c>
      <c r="G4662">
        <v>54.86</v>
      </c>
      <c r="H4662" t="s">
        <v>87</v>
      </c>
      <c r="I4662" t="s">
        <v>3490</v>
      </c>
      <c r="J4662" t="s">
        <v>89</v>
      </c>
      <c r="K4662" s="2">
        <v>0</v>
      </c>
      <c r="L4662" s="2">
        <v>0</v>
      </c>
      <c r="M4662" s="2">
        <v>0.99429999999999996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4.7999999999999996E-3</v>
      </c>
      <c r="AC4662" s="2">
        <v>0</v>
      </c>
      <c r="AD4662" s="2">
        <v>0</v>
      </c>
    </row>
    <row r="4663" spans="1:30" x14ac:dyDescent="0.3">
      <c r="A4663" t="s">
        <v>84</v>
      </c>
      <c r="B4663">
        <v>1992694</v>
      </c>
      <c r="C4663" t="s">
        <v>9973</v>
      </c>
      <c r="D4663" t="s">
        <v>9974</v>
      </c>
      <c r="E4663" t="s">
        <v>93</v>
      </c>
      <c r="F4663" t="s">
        <v>91</v>
      </c>
      <c r="G4663">
        <v>55.97</v>
      </c>
      <c r="H4663" t="s">
        <v>87</v>
      </c>
      <c r="I4663" t="s">
        <v>3492</v>
      </c>
      <c r="J4663" t="s">
        <v>89</v>
      </c>
      <c r="K4663" s="2">
        <v>0.99470000000000003</v>
      </c>
      <c r="L4663" s="2">
        <v>0.98799999999999999</v>
      </c>
      <c r="M4663" s="2">
        <v>1</v>
      </c>
      <c r="N4663" s="2">
        <v>0.99439999999999995</v>
      </c>
      <c r="O4663" s="2">
        <v>1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4.8999999999999998E-3</v>
      </c>
      <c r="X4663" s="2">
        <v>4.4999999999999997E-3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</row>
    <row r="4664" spans="1:30" x14ac:dyDescent="0.3">
      <c r="A4664" t="s">
        <v>84</v>
      </c>
      <c r="B4664">
        <v>1995665</v>
      </c>
      <c r="C4664">
        <v>0</v>
      </c>
      <c r="D4664">
        <v>0</v>
      </c>
      <c r="E4664" t="s">
        <v>86</v>
      </c>
      <c r="F4664" t="s">
        <v>93</v>
      </c>
      <c r="G4664">
        <v>55.89</v>
      </c>
      <c r="H4664" t="s">
        <v>87</v>
      </c>
      <c r="I4664" t="s">
        <v>3493</v>
      </c>
      <c r="J4664" t="s">
        <v>89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3.7000000000000002E-3</v>
      </c>
      <c r="Y4664" s="2">
        <v>0</v>
      </c>
      <c r="Z4664" s="2">
        <v>0</v>
      </c>
      <c r="AA4664" s="2">
        <v>0</v>
      </c>
      <c r="AB4664" s="2">
        <v>0</v>
      </c>
      <c r="AC4664" s="2">
        <v>0.99119999999999997</v>
      </c>
      <c r="AD4664" s="2">
        <v>0</v>
      </c>
    </row>
    <row r="4665" spans="1:30" x14ac:dyDescent="0.3">
      <c r="A4665" t="s">
        <v>84</v>
      </c>
      <c r="B4665">
        <v>1995669</v>
      </c>
      <c r="C4665">
        <v>0</v>
      </c>
      <c r="D4665">
        <v>0</v>
      </c>
      <c r="E4665" t="s">
        <v>86</v>
      </c>
      <c r="F4665" t="s">
        <v>93</v>
      </c>
      <c r="G4665">
        <v>56.08</v>
      </c>
      <c r="H4665" t="s">
        <v>87</v>
      </c>
      <c r="I4665" t="s">
        <v>3494</v>
      </c>
      <c r="J4665" t="s">
        <v>89</v>
      </c>
      <c r="K4665" s="2">
        <v>3.2000000000000002E-3</v>
      </c>
      <c r="L4665" s="2">
        <v>0</v>
      </c>
      <c r="M4665" s="2">
        <v>0</v>
      </c>
      <c r="N4665" s="2">
        <v>0</v>
      </c>
      <c r="O4665" s="2">
        <v>0</v>
      </c>
      <c r="P4665" s="2">
        <v>0.99719999999999998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</row>
    <row r="4666" spans="1:30" x14ac:dyDescent="0.3">
      <c r="A4666" t="s">
        <v>84</v>
      </c>
      <c r="B4666">
        <v>1997055</v>
      </c>
      <c r="C4666">
        <v>0</v>
      </c>
      <c r="D4666">
        <v>0</v>
      </c>
      <c r="E4666" t="s">
        <v>86</v>
      </c>
      <c r="F4666" t="s">
        <v>91</v>
      </c>
      <c r="G4666">
        <v>55.53</v>
      </c>
      <c r="H4666" t="s">
        <v>87</v>
      </c>
      <c r="I4666" t="s">
        <v>3496</v>
      </c>
      <c r="J4666" t="s">
        <v>89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</row>
    <row r="4667" spans="1:30" x14ac:dyDescent="0.3">
      <c r="A4667" t="s">
        <v>84</v>
      </c>
      <c r="B4667">
        <v>1998179</v>
      </c>
      <c r="C4667" t="s">
        <v>11825</v>
      </c>
      <c r="D4667" t="s">
        <v>11826</v>
      </c>
      <c r="E4667" t="s">
        <v>602</v>
      </c>
      <c r="F4667" t="s">
        <v>93</v>
      </c>
      <c r="G4667">
        <v>47.86</v>
      </c>
      <c r="H4667" t="s">
        <v>87</v>
      </c>
      <c r="I4667" t="s">
        <v>3497</v>
      </c>
      <c r="J4667" t="s">
        <v>89</v>
      </c>
      <c r="K4667" s="2">
        <v>4.7000000000000002E-3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</row>
    <row r="4668" spans="1:30" x14ac:dyDescent="0.3">
      <c r="A4668" t="s">
        <v>84</v>
      </c>
      <c r="B4668">
        <v>1998213</v>
      </c>
      <c r="C4668" t="s">
        <v>11825</v>
      </c>
      <c r="D4668" t="s">
        <v>11826</v>
      </c>
      <c r="E4668" t="s">
        <v>93</v>
      </c>
      <c r="F4668" t="s">
        <v>91</v>
      </c>
      <c r="G4668">
        <v>56.16</v>
      </c>
      <c r="H4668" t="s">
        <v>87</v>
      </c>
      <c r="I4668" t="s">
        <v>3498</v>
      </c>
      <c r="J4668" t="s">
        <v>89</v>
      </c>
      <c r="K4668" s="2">
        <v>0</v>
      </c>
      <c r="L4668" s="2">
        <v>1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</row>
    <row r="4669" spans="1:30" x14ac:dyDescent="0.3">
      <c r="A4669" t="s">
        <v>84</v>
      </c>
      <c r="B4669">
        <v>1998611</v>
      </c>
      <c r="C4669" t="s">
        <v>8049</v>
      </c>
      <c r="D4669" t="s">
        <v>8050</v>
      </c>
      <c r="E4669" t="s">
        <v>86</v>
      </c>
      <c r="F4669" t="s">
        <v>91</v>
      </c>
      <c r="G4669">
        <v>54.56</v>
      </c>
      <c r="H4669" t="s">
        <v>87</v>
      </c>
      <c r="I4669" t="s">
        <v>3499</v>
      </c>
      <c r="J4669" t="s">
        <v>89</v>
      </c>
      <c r="K4669" s="2">
        <v>1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5.0000000000000001E-3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</row>
    <row r="4670" spans="1:30" x14ac:dyDescent="0.3">
      <c r="A4670" t="s">
        <v>84</v>
      </c>
      <c r="B4670">
        <v>1999246</v>
      </c>
      <c r="C4670" t="s">
        <v>8049</v>
      </c>
      <c r="D4670" t="s">
        <v>8050</v>
      </c>
      <c r="E4670" t="s">
        <v>86</v>
      </c>
      <c r="F4670" t="s">
        <v>93</v>
      </c>
      <c r="G4670">
        <v>55.75</v>
      </c>
      <c r="H4670" t="s">
        <v>87</v>
      </c>
      <c r="I4670" t="s">
        <v>3500</v>
      </c>
      <c r="J4670" t="s">
        <v>89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1</v>
      </c>
      <c r="Y4670" s="2">
        <v>0</v>
      </c>
      <c r="Z4670" s="2">
        <v>0</v>
      </c>
      <c r="AA4670" s="2">
        <v>0</v>
      </c>
      <c r="AB4670" s="2">
        <v>0</v>
      </c>
      <c r="AC4670" s="2">
        <v>1.06E-2</v>
      </c>
      <c r="AD4670" s="2">
        <v>0</v>
      </c>
    </row>
    <row r="4671" spans="1:30" x14ac:dyDescent="0.3">
      <c r="A4671" t="s">
        <v>84</v>
      </c>
      <c r="B4671">
        <v>2000129</v>
      </c>
      <c r="C4671" t="s">
        <v>8497</v>
      </c>
      <c r="D4671" t="s">
        <v>8498</v>
      </c>
      <c r="E4671" t="s">
        <v>85</v>
      </c>
      <c r="F4671" t="s">
        <v>91</v>
      </c>
      <c r="G4671">
        <v>55.89</v>
      </c>
      <c r="H4671" t="s">
        <v>87</v>
      </c>
      <c r="I4671" t="s">
        <v>3501</v>
      </c>
      <c r="J4671" t="s">
        <v>89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0.99160000000000004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4.4000000000000003E-3</v>
      </c>
      <c r="AB4671" s="2">
        <v>0</v>
      </c>
      <c r="AC4671" s="2">
        <v>0</v>
      </c>
      <c r="AD4671" s="2">
        <v>0</v>
      </c>
    </row>
    <row r="4672" spans="1:30" x14ac:dyDescent="0.3">
      <c r="A4672" t="s">
        <v>84</v>
      </c>
      <c r="B4672">
        <v>2000472</v>
      </c>
      <c r="C4672">
        <v>0</v>
      </c>
      <c r="D4672">
        <v>0</v>
      </c>
      <c r="E4672" t="s">
        <v>86</v>
      </c>
      <c r="F4672" t="s">
        <v>93</v>
      </c>
      <c r="G4672">
        <v>55.97</v>
      </c>
      <c r="H4672" t="s">
        <v>87</v>
      </c>
      <c r="I4672" t="s">
        <v>3502</v>
      </c>
      <c r="J4672" t="s">
        <v>89</v>
      </c>
      <c r="K4672" s="2">
        <v>0</v>
      </c>
      <c r="L4672" s="2">
        <v>0</v>
      </c>
      <c r="M4672" s="2">
        <v>0</v>
      </c>
      <c r="N4672" s="2">
        <v>3.3E-3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</row>
    <row r="4673" spans="1:30" x14ac:dyDescent="0.3">
      <c r="A4673" t="s">
        <v>84</v>
      </c>
      <c r="B4673">
        <v>2000484</v>
      </c>
      <c r="C4673" t="s">
        <v>8499</v>
      </c>
      <c r="D4673" t="s">
        <v>8500</v>
      </c>
      <c r="E4673" t="s">
        <v>93</v>
      </c>
      <c r="F4673" t="s">
        <v>91</v>
      </c>
      <c r="G4673">
        <v>55.79</v>
      </c>
      <c r="H4673" t="s">
        <v>87</v>
      </c>
      <c r="I4673" t="s">
        <v>3503</v>
      </c>
      <c r="J4673" t="s">
        <v>89</v>
      </c>
      <c r="K4673" s="2">
        <v>3.8999999999999998E-3</v>
      </c>
      <c r="L4673" s="2">
        <v>3.3999999999999998E-3</v>
      </c>
      <c r="M4673" s="2">
        <v>0</v>
      </c>
      <c r="N4673" s="2">
        <v>6.7000000000000002E-3</v>
      </c>
      <c r="O4673" s="2">
        <v>3.8E-3</v>
      </c>
      <c r="P4673" s="2">
        <v>7.1000000000000004E-3</v>
      </c>
      <c r="Q4673" s="2">
        <v>7.1000000000000004E-3</v>
      </c>
      <c r="R4673" s="2">
        <v>0</v>
      </c>
      <c r="S4673" s="2">
        <v>3.7000000000000002E-3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0.99609999999999999</v>
      </c>
      <c r="AB4673" s="2">
        <v>0</v>
      </c>
      <c r="AC4673" s="2">
        <v>3.5000000000000001E-3</v>
      </c>
      <c r="AD4673" s="2">
        <v>0</v>
      </c>
    </row>
    <row r="4674" spans="1:30" x14ac:dyDescent="0.3">
      <c r="A4674" t="s">
        <v>84</v>
      </c>
      <c r="B4674">
        <v>2000709</v>
      </c>
      <c r="C4674" t="s">
        <v>8499</v>
      </c>
      <c r="D4674" t="s">
        <v>8500</v>
      </c>
      <c r="E4674" t="s">
        <v>86</v>
      </c>
      <c r="F4674" t="s">
        <v>93</v>
      </c>
      <c r="G4674">
        <v>56.83</v>
      </c>
      <c r="H4674" t="s">
        <v>87</v>
      </c>
      <c r="I4674" t="s">
        <v>3504</v>
      </c>
      <c r="J4674" t="s">
        <v>89</v>
      </c>
      <c r="K4674" s="2">
        <v>0.99280000000000002</v>
      </c>
      <c r="L4674" s="2">
        <v>1</v>
      </c>
      <c r="M4674" s="2">
        <v>1</v>
      </c>
      <c r="N4674" s="2">
        <v>0.99650000000000005</v>
      </c>
      <c r="O4674" s="2">
        <v>1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</row>
    <row r="4675" spans="1:30" x14ac:dyDescent="0.3">
      <c r="A4675" t="s">
        <v>84</v>
      </c>
      <c r="B4675">
        <v>2003900</v>
      </c>
      <c r="C4675" t="s">
        <v>8477</v>
      </c>
      <c r="D4675" t="s">
        <v>8478</v>
      </c>
      <c r="E4675" t="s">
        <v>85</v>
      </c>
      <c r="F4675" t="s">
        <v>93</v>
      </c>
      <c r="G4675">
        <v>55.37</v>
      </c>
      <c r="H4675" t="s">
        <v>87</v>
      </c>
      <c r="I4675" t="s">
        <v>3509</v>
      </c>
      <c r="J4675" t="s">
        <v>89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4.1000000000000003E-3</v>
      </c>
      <c r="W4675" s="2">
        <v>0</v>
      </c>
      <c r="X4675" s="2">
        <v>5.0000000000000001E-3</v>
      </c>
      <c r="Y4675" s="2">
        <v>6.1999999999999998E-3</v>
      </c>
      <c r="Z4675" s="2">
        <v>0</v>
      </c>
      <c r="AA4675" s="2">
        <v>0</v>
      </c>
      <c r="AB4675" s="2">
        <v>0</v>
      </c>
      <c r="AC4675" s="2">
        <v>0</v>
      </c>
      <c r="AD4675" s="2">
        <v>0.98470000000000002</v>
      </c>
    </row>
    <row r="4676" spans="1:30" x14ac:dyDescent="0.3">
      <c r="A4676" t="s">
        <v>84</v>
      </c>
      <c r="B4676">
        <v>2007436</v>
      </c>
      <c r="C4676" t="s">
        <v>7503</v>
      </c>
      <c r="D4676" t="s">
        <v>7504</v>
      </c>
      <c r="E4676" t="s">
        <v>93</v>
      </c>
      <c r="F4676" t="s">
        <v>91</v>
      </c>
      <c r="G4676">
        <v>55.4</v>
      </c>
      <c r="H4676" t="s">
        <v>87</v>
      </c>
      <c r="I4676" t="s">
        <v>3511</v>
      </c>
      <c r="J4676" t="s">
        <v>89</v>
      </c>
      <c r="K4676" s="2">
        <v>4.8999999999999998E-3</v>
      </c>
      <c r="L4676" s="2">
        <v>1.14E-2</v>
      </c>
      <c r="M4676" s="2">
        <v>2.07E-2</v>
      </c>
      <c r="N4676" s="2">
        <v>0</v>
      </c>
      <c r="O4676" s="2">
        <v>4.8999999999999998E-3</v>
      </c>
      <c r="P4676" s="2">
        <v>8.5000000000000006E-3</v>
      </c>
      <c r="Q4676" s="2">
        <v>0</v>
      </c>
      <c r="R4676" s="2">
        <v>0</v>
      </c>
      <c r="S4676" s="2">
        <v>0</v>
      </c>
      <c r="T4676" s="2">
        <v>0</v>
      </c>
      <c r="U4676" s="2">
        <v>9.4000000000000004E-3</v>
      </c>
      <c r="V4676" s="2">
        <v>4.4999999999999997E-3</v>
      </c>
      <c r="W4676" s="2">
        <v>8.8999999999999999E-3</v>
      </c>
      <c r="X4676" s="2">
        <v>5.0000000000000001E-3</v>
      </c>
      <c r="Y4676" s="2">
        <v>0</v>
      </c>
      <c r="Z4676" s="2">
        <v>0</v>
      </c>
      <c r="AA4676" s="2">
        <v>4.7000000000000002E-3</v>
      </c>
      <c r="AB4676" s="2">
        <v>9.5999999999999992E-3</v>
      </c>
      <c r="AC4676" s="2">
        <v>5.0000000000000001E-3</v>
      </c>
      <c r="AD4676" s="2">
        <v>1</v>
      </c>
    </row>
    <row r="4677" spans="1:30" x14ac:dyDescent="0.3">
      <c r="A4677" t="s">
        <v>84</v>
      </c>
      <c r="B4677">
        <v>2007451</v>
      </c>
      <c r="C4677" t="s">
        <v>7503</v>
      </c>
      <c r="D4677" t="s">
        <v>7504</v>
      </c>
      <c r="E4677" t="s">
        <v>93</v>
      </c>
      <c r="F4677" t="s">
        <v>91</v>
      </c>
      <c r="G4677">
        <v>54.76</v>
      </c>
      <c r="H4677" t="s">
        <v>87</v>
      </c>
      <c r="I4677" t="s">
        <v>3512</v>
      </c>
      <c r="J4677" t="s">
        <v>89</v>
      </c>
      <c r="K4677" s="2">
        <v>0</v>
      </c>
      <c r="L4677" s="2">
        <v>0</v>
      </c>
      <c r="M4677" s="2">
        <v>0</v>
      </c>
      <c r="N4677" s="2">
        <v>0</v>
      </c>
      <c r="O4677" s="2">
        <v>5.1000000000000004E-3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0.99570000000000003</v>
      </c>
    </row>
    <row r="4678" spans="1:30" x14ac:dyDescent="0.3">
      <c r="A4678" t="s">
        <v>84</v>
      </c>
      <c r="B4678">
        <v>2009054</v>
      </c>
      <c r="C4678" t="s">
        <v>11831</v>
      </c>
      <c r="D4678" t="s">
        <v>11832</v>
      </c>
      <c r="E4678" t="s">
        <v>85</v>
      </c>
      <c r="F4678" t="s">
        <v>86</v>
      </c>
      <c r="G4678">
        <v>55.56</v>
      </c>
      <c r="H4678" t="s">
        <v>87</v>
      </c>
      <c r="I4678" t="s">
        <v>3513</v>
      </c>
      <c r="J4678" t="s">
        <v>89</v>
      </c>
      <c r="K4678" s="2">
        <v>1</v>
      </c>
      <c r="L4678" s="2">
        <v>1</v>
      </c>
      <c r="M4678" s="2">
        <v>1</v>
      </c>
      <c r="N4678" s="2">
        <v>1</v>
      </c>
      <c r="O4678" s="2">
        <v>1</v>
      </c>
      <c r="P4678" s="2">
        <v>9.9000000000000008E-3</v>
      </c>
      <c r="Q4678" s="2">
        <v>0</v>
      </c>
      <c r="R4678" s="2">
        <v>0</v>
      </c>
      <c r="S4678" s="2">
        <v>5.1000000000000004E-3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</row>
    <row r="4679" spans="1:30" x14ac:dyDescent="0.3">
      <c r="A4679" t="s">
        <v>84</v>
      </c>
      <c r="B4679">
        <v>2009089</v>
      </c>
      <c r="C4679" t="s">
        <v>11831</v>
      </c>
      <c r="D4679" t="s">
        <v>11832</v>
      </c>
      <c r="E4679" t="s">
        <v>85</v>
      </c>
      <c r="F4679" t="s">
        <v>265</v>
      </c>
      <c r="G4679">
        <v>54.69</v>
      </c>
      <c r="H4679" t="s">
        <v>87</v>
      </c>
      <c r="I4679" t="s">
        <v>3514</v>
      </c>
      <c r="J4679" t="s">
        <v>89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0.99490000000000001</v>
      </c>
    </row>
    <row r="4680" spans="1:30" x14ac:dyDescent="0.3">
      <c r="A4680" t="s">
        <v>84</v>
      </c>
      <c r="B4680">
        <v>2009420</v>
      </c>
      <c r="C4680" t="s">
        <v>11831</v>
      </c>
      <c r="D4680" t="s">
        <v>11832</v>
      </c>
      <c r="E4680" t="s">
        <v>91</v>
      </c>
      <c r="F4680" t="s">
        <v>85</v>
      </c>
      <c r="G4680">
        <v>55.45</v>
      </c>
      <c r="H4680" t="s">
        <v>87</v>
      </c>
      <c r="I4680" t="s">
        <v>3516</v>
      </c>
      <c r="J4680" t="s">
        <v>89</v>
      </c>
      <c r="K4680" s="2">
        <v>0</v>
      </c>
      <c r="L4680" s="2">
        <v>4.7999999999999996E-3</v>
      </c>
      <c r="M4680" s="2">
        <v>0</v>
      </c>
      <c r="N4680" s="2">
        <v>0</v>
      </c>
      <c r="O4680" s="2">
        <v>0</v>
      </c>
      <c r="P4680" s="2">
        <v>0.99490000000000001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</row>
    <row r="4681" spans="1:30" x14ac:dyDescent="0.3">
      <c r="A4681" t="s">
        <v>84</v>
      </c>
      <c r="B4681">
        <v>2009685</v>
      </c>
      <c r="C4681" t="s">
        <v>11833</v>
      </c>
      <c r="D4681" t="s">
        <v>11834</v>
      </c>
      <c r="E4681" t="s">
        <v>85</v>
      </c>
      <c r="F4681" t="s">
        <v>91</v>
      </c>
      <c r="G4681">
        <v>55.95</v>
      </c>
      <c r="H4681" t="s">
        <v>87</v>
      </c>
      <c r="I4681" t="s">
        <v>3517</v>
      </c>
      <c r="J4681" t="s">
        <v>89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4.5999999999999999E-3</v>
      </c>
      <c r="T4681" s="2">
        <v>0</v>
      </c>
      <c r="U4681" s="2">
        <v>0.99560000000000004</v>
      </c>
      <c r="V4681" s="2">
        <v>1</v>
      </c>
      <c r="W4681" s="2">
        <v>1</v>
      </c>
      <c r="X4681" s="2">
        <v>0.99570000000000003</v>
      </c>
      <c r="Y4681" s="2">
        <v>1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</row>
    <row r="4682" spans="1:30" x14ac:dyDescent="0.3">
      <c r="A4682" t="s">
        <v>84</v>
      </c>
      <c r="B4682">
        <v>2009932</v>
      </c>
      <c r="C4682" t="s">
        <v>11839</v>
      </c>
      <c r="D4682" t="s">
        <v>11840</v>
      </c>
      <c r="E4682" t="s">
        <v>85</v>
      </c>
      <c r="F4682" t="s">
        <v>91</v>
      </c>
      <c r="G4682">
        <v>55.5</v>
      </c>
      <c r="H4682" t="s">
        <v>87</v>
      </c>
      <c r="I4682" t="s">
        <v>3518</v>
      </c>
      <c r="J4682" t="s">
        <v>89</v>
      </c>
      <c r="K4682" s="2">
        <v>0</v>
      </c>
      <c r="L4682" s="2">
        <v>0</v>
      </c>
      <c r="M4682" s="2">
        <v>0</v>
      </c>
      <c r="N4682" s="2">
        <v>0</v>
      </c>
      <c r="O4682" s="2">
        <v>1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</row>
    <row r="4683" spans="1:30" x14ac:dyDescent="0.3">
      <c r="A4683" t="s">
        <v>84</v>
      </c>
      <c r="B4683">
        <v>2010511</v>
      </c>
      <c r="C4683">
        <v>0</v>
      </c>
      <c r="D4683">
        <v>0</v>
      </c>
      <c r="E4683" t="s">
        <v>91</v>
      </c>
      <c r="F4683" t="s">
        <v>85</v>
      </c>
      <c r="G4683">
        <v>55.85</v>
      </c>
      <c r="H4683" t="s">
        <v>87</v>
      </c>
      <c r="I4683" t="s">
        <v>3519</v>
      </c>
      <c r="J4683" t="s">
        <v>89</v>
      </c>
      <c r="K4683" s="2">
        <v>0</v>
      </c>
      <c r="L4683" s="2">
        <v>4.1000000000000003E-3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0.99609999999999999</v>
      </c>
    </row>
    <row r="4684" spans="1:30" x14ac:dyDescent="0.3">
      <c r="A4684" t="s">
        <v>84</v>
      </c>
      <c r="B4684">
        <v>2010768</v>
      </c>
      <c r="C4684" t="s">
        <v>11841</v>
      </c>
      <c r="D4684" t="s">
        <v>11842</v>
      </c>
      <c r="E4684" t="s">
        <v>93</v>
      </c>
      <c r="F4684" t="s">
        <v>86</v>
      </c>
      <c r="G4684">
        <v>55.82</v>
      </c>
      <c r="H4684" t="s">
        <v>87</v>
      </c>
      <c r="I4684" t="s">
        <v>3520</v>
      </c>
      <c r="J4684" t="s">
        <v>89</v>
      </c>
      <c r="K4684" s="2">
        <v>0</v>
      </c>
      <c r="L4684" s="2">
        <v>0</v>
      </c>
      <c r="M4684" s="2">
        <v>0</v>
      </c>
      <c r="N4684" s="2">
        <v>0</v>
      </c>
      <c r="O4684" s="2">
        <v>3.8E-3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</row>
    <row r="4685" spans="1:30" x14ac:dyDescent="0.3">
      <c r="A4685" t="s">
        <v>84</v>
      </c>
      <c r="B4685">
        <v>2010923</v>
      </c>
      <c r="C4685" t="s">
        <v>11841</v>
      </c>
      <c r="D4685" t="s">
        <v>11842</v>
      </c>
      <c r="E4685" t="s">
        <v>85</v>
      </c>
      <c r="F4685" t="s">
        <v>86</v>
      </c>
      <c r="G4685">
        <v>55.84</v>
      </c>
      <c r="H4685" t="s">
        <v>87</v>
      </c>
      <c r="I4685" t="s">
        <v>3521</v>
      </c>
      <c r="J4685" t="s">
        <v>89</v>
      </c>
      <c r="K4685" s="2">
        <v>6.7999999999999996E-3</v>
      </c>
      <c r="L4685" s="2">
        <v>0</v>
      </c>
      <c r="M4685" s="2">
        <v>0</v>
      </c>
      <c r="N4685" s="2">
        <v>7.1000000000000004E-3</v>
      </c>
      <c r="O4685" s="2">
        <v>0.99650000000000005</v>
      </c>
      <c r="P4685" s="2">
        <v>7.1000000000000004E-3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4.1000000000000003E-3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3.5999999999999999E-3</v>
      </c>
      <c r="AD4685" s="2">
        <v>0</v>
      </c>
    </row>
    <row r="4686" spans="1:30" x14ac:dyDescent="0.3">
      <c r="A4686" t="s">
        <v>84</v>
      </c>
      <c r="B4686">
        <v>2011477</v>
      </c>
      <c r="C4686" t="s">
        <v>11843</v>
      </c>
      <c r="D4686" t="s">
        <v>11844</v>
      </c>
      <c r="E4686" t="s">
        <v>85</v>
      </c>
      <c r="F4686" t="s">
        <v>86</v>
      </c>
      <c r="G4686">
        <v>56.39</v>
      </c>
      <c r="H4686" t="s">
        <v>87</v>
      </c>
      <c r="I4686" t="s">
        <v>3523</v>
      </c>
      <c r="J4686" t="s">
        <v>89</v>
      </c>
      <c r="K4686" s="2">
        <v>0</v>
      </c>
      <c r="L4686" s="2">
        <v>0</v>
      </c>
      <c r="M4686" s="2">
        <v>0</v>
      </c>
      <c r="N4686" s="2">
        <v>2.0999999999999999E-3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1</v>
      </c>
      <c r="V4686" s="2">
        <v>0.99750000000000005</v>
      </c>
      <c r="W4686" s="2">
        <v>0</v>
      </c>
      <c r="X4686" s="2">
        <v>0</v>
      </c>
      <c r="Y4686" s="2">
        <v>0.99570000000000003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</row>
    <row r="4687" spans="1:30" x14ac:dyDescent="0.3">
      <c r="A4687" t="s">
        <v>84</v>
      </c>
      <c r="B4687">
        <v>2011527</v>
      </c>
      <c r="C4687" t="s">
        <v>11843</v>
      </c>
      <c r="D4687" t="s">
        <v>11844</v>
      </c>
      <c r="E4687" t="s">
        <v>86</v>
      </c>
      <c r="F4687" t="s">
        <v>91</v>
      </c>
      <c r="G4687">
        <v>56.78</v>
      </c>
      <c r="H4687" t="s">
        <v>87</v>
      </c>
      <c r="I4687" t="s">
        <v>3524</v>
      </c>
      <c r="J4687" t="s">
        <v>89</v>
      </c>
      <c r="K4687" s="2">
        <v>2.3E-3</v>
      </c>
      <c r="L4687" s="2">
        <v>1</v>
      </c>
      <c r="M4687" s="2">
        <v>0</v>
      </c>
      <c r="N4687" s="2">
        <v>0</v>
      </c>
      <c r="O4687" s="2">
        <v>0</v>
      </c>
      <c r="P4687" s="2">
        <v>6.4999999999999997E-3</v>
      </c>
      <c r="Q4687" s="2">
        <v>0</v>
      </c>
      <c r="R4687" s="2">
        <v>0</v>
      </c>
      <c r="S4687" s="2">
        <v>2.3E-3</v>
      </c>
      <c r="T4687" s="2">
        <v>0</v>
      </c>
      <c r="U4687" s="2">
        <v>0</v>
      </c>
      <c r="V4687" s="2">
        <v>0</v>
      </c>
      <c r="W4687" s="2">
        <v>0</v>
      </c>
      <c r="X4687" s="2">
        <v>2.3999999999999998E-3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</row>
    <row r="4688" spans="1:30" x14ac:dyDescent="0.3">
      <c r="A4688" t="s">
        <v>84</v>
      </c>
      <c r="B4688">
        <v>2011580</v>
      </c>
      <c r="C4688" t="s">
        <v>11843</v>
      </c>
      <c r="D4688" t="s">
        <v>11844</v>
      </c>
      <c r="E4688" t="s">
        <v>85</v>
      </c>
      <c r="F4688" t="s">
        <v>86</v>
      </c>
      <c r="G4688">
        <v>45.75</v>
      </c>
      <c r="H4688" t="s">
        <v>87</v>
      </c>
      <c r="I4688" t="s">
        <v>3525</v>
      </c>
      <c r="J4688" t="s">
        <v>89</v>
      </c>
      <c r="K4688" s="2">
        <v>0</v>
      </c>
      <c r="L4688" s="2">
        <v>0.99790000000000001</v>
      </c>
      <c r="M4688" s="2">
        <v>0</v>
      </c>
      <c r="N4688" s="2">
        <v>0</v>
      </c>
      <c r="O4688" s="2">
        <v>2.2000000000000001E-3</v>
      </c>
      <c r="P4688" s="2">
        <v>0</v>
      </c>
      <c r="Q4688" s="2">
        <v>2E-3</v>
      </c>
      <c r="R4688" s="2">
        <v>0</v>
      </c>
      <c r="S4688" s="2">
        <v>0</v>
      </c>
      <c r="T4688" s="2">
        <v>0</v>
      </c>
      <c r="U4688" s="2">
        <v>2.0999999999999999E-3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</row>
    <row r="4689" spans="1:30" x14ac:dyDescent="0.3">
      <c r="A4689" t="s">
        <v>84</v>
      </c>
      <c r="B4689">
        <v>2012090</v>
      </c>
      <c r="C4689" t="s">
        <v>11843</v>
      </c>
      <c r="D4689" t="s">
        <v>11844</v>
      </c>
      <c r="E4689" t="s">
        <v>91</v>
      </c>
      <c r="F4689" t="s">
        <v>86</v>
      </c>
      <c r="G4689">
        <v>56.81</v>
      </c>
      <c r="H4689" t="s">
        <v>87</v>
      </c>
      <c r="I4689" t="s">
        <v>3527</v>
      </c>
      <c r="J4689" t="s">
        <v>89</v>
      </c>
      <c r="K4689" s="2">
        <v>0</v>
      </c>
      <c r="L4689" s="2">
        <v>0</v>
      </c>
      <c r="M4689" s="2">
        <v>0</v>
      </c>
      <c r="N4689" s="2">
        <v>2.0999999999999999E-3</v>
      </c>
      <c r="O4689" s="2">
        <v>0.99419999999999997</v>
      </c>
      <c r="P4689" s="2">
        <v>2E-3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2.2000000000000001E-3</v>
      </c>
      <c r="AD4689" s="2">
        <v>2.0999999999999999E-3</v>
      </c>
    </row>
    <row r="4690" spans="1:30" x14ac:dyDescent="0.3">
      <c r="A4690" t="s">
        <v>84</v>
      </c>
      <c r="B4690">
        <v>2013481</v>
      </c>
      <c r="C4690" t="s">
        <v>8479</v>
      </c>
      <c r="D4690" t="s">
        <v>8480</v>
      </c>
      <c r="E4690" t="s">
        <v>85</v>
      </c>
      <c r="F4690" t="s">
        <v>86</v>
      </c>
      <c r="G4690">
        <v>49.81</v>
      </c>
      <c r="H4690" t="s">
        <v>87</v>
      </c>
      <c r="I4690" t="s">
        <v>3528</v>
      </c>
      <c r="J4690" t="s">
        <v>89</v>
      </c>
      <c r="K4690" s="2">
        <v>4.7000000000000002E-3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v>0</v>
      </c>
      <c r="S4690" s="2">
        <v>4.1999999999999997E-3</v>
      </c>
      <c r="T4690" s="2">
        <v>0</v>
      </c>
      <c r="U4690" s="2">
        <v>1</v>
      </c>
      <c r="V4690" s="2">
        <v>0.99570000000000003</v>
      </c>
      <c r="W4690" s="2">
        <v>1</v>
      </c>
      <c r="X4690" s="2">
        <v>1</v>
      </c>
      <c r="Y4690" s="2">
        <v>1</v>
      </c>
      <c r="Z4690" s="2">
        <v>0</v>
      </c>
      <c r="AA4690" s="2">
        <v>0</v>
      </c>
      <c r="AB4690" s="2">
        <v>4.3E-3</v>
      </c>
      <c r="AC4690" s="2">
        <v>0</v>
      </c>
      <c r="AD4690" s="2">
        <v>0</v>
      </c>
    </row>
    <row r="4691" spans="1:30" x14ac:dyDescent="0.3">
      <c r="A4691" t="s">
        <v>84</v>
      </c>
      <c r="B4691">
        <v>2013974</v>
      </c>
      <c r="C4691" t="s">
        <v>8479</v>
      </c>
      <c r="D4691" t="s">
        <v>8480</v>
      </c>
      <c r="E4691" t="s">
        <v>86</v>
      </c>
      <c r="F4691" t="s">
        <v>93</v>
      </c>
      <c r="G4691">
        <v>49.2</v>
      </c>
      <c r="H4691" t="s">
        <v>87</v>
      </c>
      <c r="I4691" t="s">
        <v>3530</v>
      </c>
      <c r="J4691" t="s">
        <v>89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4.7999999999999996E-3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</row>
    <row r="4692" spans="1:30" x14ac:dyDescent="0.3">
      <c r="A4692" t="s">
        <v>84</v>
      </c>
      <c r="B4692">
        <v>2014454</v>
      </c>
      <c r="C4692" t="s">
        <v>8479</v>
      </c>
      <c r="D4692" t="s">
        <v>8480</v>
      </c>
      <c r="E4692" t="s">
        <v>85</v>
      </c>
      <c r="F4692" t="s">
        <v>91</v>
      </c>
      <c r="G4692">
        <v>55.51</v>
      </c>
      <c r="H4692" t="s">
        <v>87</v>
      </c>
      <c r="I4692" t="s">
        <v>3532</v>
      </c>
      <c r="J4692" t="s">
        <v>89</v>
      </c>
      <c r="K4692" s="2">
        <v>0</v>
      </c>
      <c r="L4692" s="2">
        <v>0.99490000000000001</v>
      </c>
      <c r="M4692" s="2">
        <v>0</v>
      </c>
      <c r="N4692" s="2">
        <v>0</v>
      </c>
      <c r="O4692" s="2">
        <v>1</v>
      </c>
      <c r="P4692" s="2">
        <v>5.3E-3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4.7000000000000002E-3</v>
      </c>
      <c r="X4692" s="2">
        <v>0</v>
      </c>
      <c r="Y4692" s="2">
        <v>0</v>
      </c>
      <c r="Z4692" s="2">
        <v>0</v>
      </c>
      <c r="AA4692" s="2">
        <v>0</v>
      </c>
      <c r="AB4692" s="2">
        <v>5.1000000000000004E-3</v>
      </c>
      <c r="AC4692" s="2">
        <v>0</v>
      </c>
      <c r="AD4692" s="2">
        <v>0</v>
      </c>
    </row>
    <row r="4693" spans="1:30" x14ac:dyDescent="0.3">
      <c r="A4693" t="s">
        <v>84</v>
      </c>
      <c r="B4693">
        <v>2014720</v>
      </c>
      <c r="C4693" t="s">
        <v>8479</v>
      </c>
      <c r="D4693" t="s">
        <v>8480</v>
      </c>
      <c r="E4693" t="s">
        <v>85</v>
      </c>
      <c r="F4693" t="s">
        <v>91</v>
      </c>
      <c r="G4693">
        <v>45.46</v>
      </c>
      <c r="H4693" t="s">
        <v>87</v>
      </c>
      <c r="I4693" t="s">
        <v>3533</v>
      </c>
      <c r="J4693" t="s">
        <v>89</v>
      </c>
      <c r="K4693" s="2">
        <v>0</v>
      </c>
      <c r="L4693" s="2">
        <v>0</v>
      </c>
      <c r="M4693" s="2">
        <v>6.4999999999999997E-3</v>
      </c>
      <c r="N4693" s="2">
        <v>0.99350000000000005</v>
      </c>
      <c r="O4693" s="2">
        <v>0</v>
      </c>
      <c r="P4693" s="2">
        <v>0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6.1000000000000004E-3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</row>
    <row r="4694" spans="1:30" x14ac:dyDescent="0.3">
      <c r="A4694" t="s">
        <v>84</v>
      </c>
      <c r="B4694">
        <v>2016562</v>
      </c>
      <c r="C4694" t="s">
        <v>8485</v>
      </c>
      <c r="D4694" t="s">
        <v>8486</v>
      </c>
      <c r="E4694" t="s">
        <v>85</v>
      </c>
      <c r="F4694" t="s">
        <v>91</v>
      </c>
      <c r="G4694">
        <v>55.69</v>
      </c>
      <c r="H4694" t="s">
        <v>87</v>
      </c>
      <c r="I4694" t="s">
        <v>3538</v>
      </c>
      <c r="J4694" t="s">
        <v>89</v>
      </c>
      <c r="K4694" s="2">
        <v>1</v>
      </c>
      <c r="L4694" s="2">
        <v>0</v>
      </c>
      <c r="M4694" s="2">
        <v>1</v>
      </c>
      <c r="N4694" s="2">
        <v>1</v>
      </c>
      <c r="O4694" s="2">
        <v>0</v>
      </c>
      <c r="P4694" s="2">
        <v>0</v>
      </c>
      <c r="Q4694" s="2">
        <v>6.1999999999999998E-3</v>
      </c>
      <c r="R4694" s="2">
        <v>0</v>
      </c>
      <c r="S4694" s="2">
        <v>0</v>
      </c>
      <c r="T4694" s="2">
        <v>0</v>
      </c>
      <c r="U4694" s="2">
        <v>0</v>
      </c>
      <c r="V4694" s="2">
        <v>6.3E-3</v>
      </c>
      <c r="W4694" s="2">
        <v>0</v>
      </c>
      <c r="X4694" s="2">
        <v>0</v>
      </c>
      <c r="Y4694" s="2">
        <v>6.1000000000000004E-3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</row>
    <row r="4695" spans="1:30" x14ac:dyDescent="0.3">
      <c r="A4695" t="s">
        <v>84</v>
      </c>
      <c r="B4695">
        <v>2017458</v>
      </c>
      <c r="C4695" t="s">
        <v>8485</v>
      </c>
      <c r="D4695" t="s">
        <v>8486</v>
      </c>
      <c r="E4695" t="s">
        <v>86</v>
      </c>
      <c r="F4695" t="s">
        <v>91</v>
      </c>
      <c r="G4695">
        <v>55.69</v>
      </c>
      <c r="H4695" t="s">
        <v>87</v>
      </c>
      <c r="I4695" t="s">
        <v>3541</v>
      </c>
      <c r="J4695" t="s">
        <v>89</v>
      </c>
      <c r="K4695" s="2">
        <v>0</v>
      </c>
      <c r="L4695" s="2">
        <v>5.8999999999999999E-3</v>
      </c>
      <c r="M4695" s="2">
        <v>0</v>
      </c>
      <c r="N4695" s="2">
        <v>0</v>
      </c>
      <c r="O4695" s="2">
        <v>0</v>
      </c>
      <c r="P4695" s="2">
        <v>0.99390000000000001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6.4999999999999997E-3</v>
      </c>
      <c r="AD4695" s="2">
        <v>0</v>
      </c>
    </row>
    <row r="4696" spans="1:30" x14ac:dyDescent="0.3">
      <c r="A4696" t="s">
        <v>84</v>
      </c>
      <c r="B4696">
        <v>2017913</v>
      </c>
      <c r="C4696" t="s">
        <v>8485</v>
      </c>
      <c r="D4696" t="s">
        <v>8486</v>
      </c>
      <c r="E4696" t="s">
        <v>93</v>
      </c>
      <c r="F4696" t="s">
        <v>91</v>
      </c>
      <c r="G4696">
        <v>55.47</v>
      </c>
      <c r="H4696" t="s">
        <v>87</v>
      </c>
      <c r="I4696" t="s">
        <v>3542</v>
      </c>
      <c r="J4696" t="s">
        <v>89</v>
      </c>
      <c r="K4696" s="2">
        <v>0</v>
      </c>
      <c r="L4696" s="2">
        <v>0</v>
      </c>
      <c r="M4696" s="2">
        <v>5.4000000000000003E-3</v>
      </c>
      <c r="N4696" s="2">
        <v>0</v>
      </c>
      <c r="O4696" s="2">
        <v>6.7999999999999996E-3</v>
      </c>
      <c r="P4696" s="2">
        <v>0</v>
      </c>
      <c r="Q4696" s="2">
        <v>5.3E-3</v>
      </c>
      <c r="R4696" s="2">
        <v>0</v>
      </c>
      <c r="S4696" s="2">
        <v>5.7999999999999996E-3</v>
      </c>
      <c r="T4696" s="2">
        <v>0</v>
      </c>
      <c r="U4696" s="2">
        <v>7.0000000000000001E-3</v>
      </c>
      <c r="V4696" s="2">
        <v>0</v>
      </c>
      <c r="W4696" s="2">
        <v>0</v>
      </c>
      <c r="X4696" s="2">
        <v>0</v>
      </c>
      <c r="Y4696" s="2">
        <v>5.7999999999999996E-3</v>
      </c>
      <c r="Z4696" s="2">
        <v>0</v>
      </c>
      <c r="AA4696" s="2">
        <v>1.5800000000000002E-2</v>
      </c>
      <c r="AB4696" s="2">
        <v>5.3E-3</v>
      </c>
      <c r="AC4696" s="2">
        <v>5.5999999999999999E-3</v>
      </c>
      <c r="AD4696" s="2">
        <v>0</v>
      </c>
    </row>
    <row r="4697" spans="1:30" x14ac:dyDescent="0.3">
      <c r="A4697" t="s">
        <v>84</v>
      </c>
      <c r="B4697">
        <v>2018235</v>
      </c>
      <c r="C4697" t="s">
        <v>8487</v>
      </c>
      <c r="D4697" t="s">
        <v>8488</v>
      </c>
      <c r="E4697" t="s">
        <v>93</v>
      </c>
      <c r="F4697" t="s">
        <v>86</v>
      </c>
      <c r="G4697">
        <v>55.79</v>
      </c>
      <c r="H4697" t="s">
        <v>87</v>
      </c>
      <c r="I4697" t="s">
        <v>3543</v>
      </c>
      <c r="J4697" t="s">
        <v>89</v>
      </c>
      <c r="K4697" s="2">
        <v>0.99529999999999996</v>
      </c>
      <c r="L4697" s="2">
        <v>0</v>
      </c>
      <c r="M4697" s="2">
        <v>0</v>
      </c>
      <c r="N4697" s="2">
        <v>0.99539999999999995</v>
      </c>
      <c r="O4697" s="2">
        <v>0</v>
      </c>
      <c r="P4697" s="2">
        <v>0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5.0000000000000001E-3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</row>
    <row r="4698" spans="1:30" x14ac:dyDescent="0.3">
      <c r="A4698" t="s">
        <v>84</v>
      </c>
      <c r="B4698">
        <v>2019850</v>
      </c>
      <c r="C4698" t="s">
        <v>8491</v>
      </c>
      <c r="D4698" t="s">
        <v>8492</v>
      </c>
      <c r="E4698" t="s">
        <v>93</v>
      </c>
      <c r="F4698" t="s">
        <v>91</v>
      </c>
      <c r="G4698">
        <v>49.28</v>
      </c>
      <c r="H4698" t="s">
        <v>87</v>
      </c>
      <c r="I4698" t="s">
        <v>3547</v>
      </c>
      <c r="J4698" t="s">
        <v>89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5.4999999999999997E-3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</row>
    <row r="4699" spans="1:30" x14ac:dyDescent="0.3">
      <c r="A4699" t="s">
        <v>84</v>
      </c>
      <c r="B4699">
        <v>2020124</v>
      </c>
      <c r="C4699" t="s">
        <v>8493</v>
      </c>
      <c r="D4699" t="s">
        <v>8494</v>
      </c>
      <c r="E4699" t="s">
        <v>602</v>
      </c>
      <c r="F4699" t="s">
        <v>93</v>
      </c>
      <c r="G4699">
        <v>55.93</v>
      </c>
      <c r="H4699" t="s">
        <v>87</v>
      </c>
      <c r="I4699" t="s">
        <v>3548</v>
      </c>
      <c r="J4699" t="s">
        <v>89</v>
      </c>
      <c r="K4699" s="2">
        <v>1</v>
      </c>
      <c r="L4699" s="2">
        <v>4.8999999999999998E-3</v>
      </c>
      <c r="M4699" s="2">
        <v>1</v>
      </c>
      <c r="N4699" s="2">
        <v>0.99509999999999998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</row>
    <row r="4700" spans="1:30" x14ac:dyDescent="0.3">
      <c r="A4700" t="s">
        <v>84</v>
      </c>
      <c r="B4700">
        <v>2022390</v>
      </c>
      <c r="C4700" t="s">
        <v>8495</v>
      </c>
      <c r="D4700" t="s">
        <v>8496</v>
      </c>
      <c r="E4700" t="s">
        <v>3551</v>
      </c>
      <c r="F4700" t="s">
        <v>93</v>
      </c>
      <c r="G4700">
        <v>56.6</v>
      </c>
      <c r="H4700" t="s">
        <v>87</v>
      </c>
      <c r="I4700" t="s">
        <v>3552</v>
      </c>
      <c r="J4700" t="s">
        <v>89</v>
      </c>
      <c r="K4700" s="2">
        <v>0</v>
      </c>
      <c r="L4700" s="2">
        <v>0</v>
      </c>
      <c r="M4700" s="2">
        <v>5.4000000000000003E-3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</row>
    <row r="4701" spans="1:30" x14ac:dyDescent="0.3">
      <c r="A4701" t="s">
        <v>84</v>
      </c>
      <c r="B4701">
        <v>2025337</v>
      </c>
      <c r="C4701">
        <v>0</v>
      </c>
      <c r="D4701">
        <v>0</v>
      </c>
      <c r="E4701" t="s">
        <v>86</v>
      </c>
      <c r="F4701" t="s">
        <v>85</v>
      </c>
      <c r="G4701">
        <v>56.29</v>
      </c>
      <c r="H4701" t="s">
        <v>87</v>
      </c>
      <c r="I4701" t="s">
        <v>3554</v>
      </c>
      <c r="J4701" t="s">
        <v>89</v>
      </c>
      <c r="K4701" s="2">
        <v>0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0</v>
      </c>
      <c r="S4701" s="2">
        <v>3.3999999999999998E-3</v>
      </c>
      <c r="T4701" s="2">
        <v>0</v>
      </c>
      <c r="U4701" s="2">
        <v>0</v>
      </c>
      <c r="V4701" s="2">
        <v>0</v>
      </c>
      <c r="W4701" s="2">
        <v>0</v>
      </c>
      <c r="X4701" s="2">
        <v>3.8E-3</v>
      </c>
      <c r="Y4701" s="2">
        <v>0</v>
      </c>
      <c r="Z4701" s="2">
        <v>0</v>
      </c>
      <c r="AA4701" s="2">
        <v>0</v>
      </c>
      <c r="AB4701" s="2">
        <v>0</v>
      </c>
      <c r="AC4701" s="2">
        <v>0.99319999999999997</v>
      </c>
      <c r="AD4701" s="2">
        <v>0</v>
      </c>
    </row>
    <row r="4702" spans="1:30" x14ac:dyDescent="0.3">
      <c r="A4702" t="s">
        <v>84</v>
      </c>
      <c r="B4702">
        <v>2026000</v>
      </c>
      <c r="C4702" t="s">
        <v>11845</v>
      </c>
      <c r="D4702" t="s">
        <v>11846</v>
      </c>
      <c r="E4702" t="s">
        <v>93</v>
      </c>
      <c r="F4702" t="s">
        <v>86</v>
      </c>
      <c r="G4702">
        <v>55.68</v>
      </c>
      <c r="H4702" t="s">
        <v>87</v>
      </c>
      <c r="I4702" t="s">
        <v>3555</v>
      </c>
      <c r="J4702" t="s">
        <v>89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1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6.1000000000000004E-3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</row>
    <row r="4703" spans="1:30" x14ac:dyDescent="0.3">
      <c r="A4703" t="s">
        <v>84</v>
      </c>
      <c r="B4703">
        <v>2026742</v>
      </c>
      <c r="C4703" t="s">
        <v>11847</v>
      </c>
      <c r="D4703" t="s">
        <v>11848</v>
      </c>
      <c r="E4703" t="s">
        <v>85</v>
      </c>
      <c r="F4703" t="s">
        <v>86</v>
      </c>
      <c r="G4703">
        <v>55.99</v>
      </c>
      <c r="H4703" t="s">
        <v>87</v>
      </c>
      <c r="I4703" t="s">
        <v>3556</v>
      </c>
      <c r="J4703" t="s">
        <v>89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1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4.7000000000000002E-3</v>
      </c>
      <c r="AB4703" s="2">
        <v>1.01E-2</v>
      </c>
      <c r="AC4703" s="2">
        <v>0</v>
      </c>
      <c r="AD4703" s="2">
        <v>0</v>
      </c>
    </row>
    <row r="4704" spans="1:30" x14ac:dyDescent="0.3">
      <c r="A4704" t="s">
        <v>84</v>
      </c>
      <c r="B4704">
        <v>2026824</v>
      </c>
      <c r="C4704" t="s">
        <v>11847</v>
      </c>
      <c r="D4704" t="s">
        <v>11848</v>
      </c>
      <c r="E4704" t="s">
        <v>93</v>
      </c>
      <c r="F4704" t="s">
        <v>86</v>
      </c>
      <c r="G4704">
        <v>55.61</v>
      </c>
      <c r="H4704" t="s">
        <v>87</v>
      </c>
      <c r="I4704" t="s">
        <v>3557</v>
      </c>
      <c r="J4704" t="s">
        <v>89</v>
      </c>
      <c r="K4704" s="2">
        <v>0</v>
      </c>
      <c r="L4704" s="2">
        <v>0</v>
      </c>
      <c r="M4704" s="2">
        <v>0</v>
      </c>
      <c r="N4704" s="2">
        <v>1</v>
      </c>
      <c r="O4704" s="2">
        <v>0</v>
      </c>
      <c r="P4704" s="2">
        <v>5.1000000000000004E-3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</row>
    <row r="4705" spans="1:30" x14ac:dyDescent="0.3">
      <c r="A4705" t="s">
        <v>84</v>
      </c>
      <c r="B4705">
        <v>2028605</v>
      </c>
      <c r="C4705" t="s">
        <v>11835</v>
      </c>
      <c r="D4705" t="s">
        <v>11836</v>
      </c>
      <c r="E4705" t="s">
        <v>93</v>
      </c>
      <c r="F4705" t="s">
        <v>86</v>
      </c>
      <c r="G4705">
        <v>55.6</v>
      </c>
      <c r="H4705" t="s">
        <v>87</v>
      </c>
      <c r="I4705" t="s">
        <v>3558</v>
      </c>
      <c r="J4705" t="s">
        <v>89</v>
      </c>
      <c r="K4705" s="2">
        <v>0.98939999999999995</v>
      </c>
      <c r="L4705" s="2">
        <v>0</v>
      </c>
      <c r="M4705" s="2">
        <v>1</v>
      </c>
      <c r="N4705" s="2">
        <v>1</v>
      </c>
      <c r="O4705" s="2">
        <v>0</v>
      </c>
      <c r="P4705" s="2">
        <v>5.1000000000000004E-3</v>
      </c>
      <c r="Q4705" s="2">
        <v>4.4000000000000003E-3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5.1999999999999998E-3</v>
      </c>
      <c r="AD4705" s="2">
        <v>0</v>
      </c>
    </row>
    <row r="4706" spans="1:30" x14ac:dyDescent="0.3">
      <c r="A4706" t="s">
        <v>84</v>
      </c>
      <c r="B4706">
        <v>2029415</v>
      </c>
      <c r="C4706">
        <v>0</v>
      </c>
      <c r="D4706">
        <v>0</v>
      </c>
      <c r="E4706" t="s">
        <v>93</v>
      </c>
      <c r="F4706" t="s">
        <v>86</v>
      </c>
      <c r="G4706">
        <v>56.15</v>
      </c>
      <c r="H4706" t="s">
        <v>87</v>
      </c>
      <c r="I4706" t="s">
        <v>3559</v>
      </c>
      <c r="J4706" t="s">
        <v>89</v>
      </c>
      <c r="K4706" s="2">
        <v>0</v>
      </c>
      <c r="L4706" s="2">
        <v>0</v>
      </c>
      <c r="M4706" s="2">
        <v>0</v>
      </c>
      <c r="N4706" s="2">
        <v>0.98770000000000002</v>
      </c>
      <c r="O4706" s="2">
        <v>0</v>
      </c>
      <c r="P4706" s="2">
        <v>0</v>
      </c>
      <c r="Q4706" s="2">
        <v>4.4999999999999997E-3</v>
      </c>
      <c r="R4706" s="2">
        <v>0</v>
      </c>
      <c r="S4706" s="2">
        <v>3.8999999999999998E-3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</row>
    <row r="4707" spans="1:30" x14ac:dyDescent="0.3">
      <c r="A4707" t="s">
        <v>84</v>
      </c>
      <c r="B4707">
        <v>2029712</v>
      </c>
      <c r="C4707" t="s">
        <v>11829</v>
      </c>
      <c r="D4707" t="s">
        <v>11830</v>
      </c>
      <c r="E4707" t="s">
        <v>93</v>
      </c>
      <c r="F4707" t="s">
        <v>91</v>
      </c>
      <c r="G4707">
        <v>54.96</v>
      </c>
      <c r="H4707" t="s">
        <v>87</v>
      </c>
      <c r="I4707" t="s">
        <v>3560</v>
      </c>
      <c r="J4707" t="s">
        <v>89</v>
      </c>
      <c r="K4707" s="2">
        <v>5.8999999999999999E-3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</row>
    <row r="4708" spans="1:30" x14ac:dyDescent="0.3">
      <c r="A4708" t="s">
        <v>84</v>
      </c>
      <c r="B4708">
        <v>2030646</v>
      </c>
      <c r="C4708" t="s">
        <v>11077</v>
      </c>
      <c r="D4708" t="s">
        <v>11078</v>
      </c>
      <c r="E4708" t="s">
        <v>91</v>
      </c>
      <c r="F4708" t="s">
        <v>85</v>
      </c>
      <c r="G4708">
        <v>55.78</v>
      </c>
      <c r="H4708" t="s">
        <v>87</v>
      </c>
      <c r="I4708" t="s">
        <v>3562</v>
      </c>
      <c r="J4708" t="s">
        <v>89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5.4000000000000003E-3</v>
      </c>
      <c r="R4708" s="2">
        <v>0</v>
      </c>
      <c r="S4708" s="2">
        <v>6.3E-3</v>
      </c>
      <c r="T4708" s="2">
        <v>0</v>
      </c>
      <c r="U4708" s="2">
        <v>0</v>
      </c>
      <c r="V4708" s="2">
        <v>5.4999999999999997E-3</v>
      </c>
      <c r="W4708" s="2">
        <v>0</v>
      </c>
      <c r="X4708" s="2">
        <v>0</v>
      </c>
      <c r="Y4708" s="2">
        <v>0</v>
      </c>
      <c r="Z4708" s="2">
        <v>0</v>
      </c>
      <c r="AA4708" s="2">
        <v>5.1999999999999998E-3</v>
      </c>
      <c r="AB4708" s="2">
        <v>0</v>
      </c>
      <c r="AC4708" s="2">
        <v>0</v>
      </c>
      <c r="AD4708" s="2">
        <v>0</v>
      </c>
    </row>
    <row r="4709" spans="1:30" x14ac:dyDescent="0.3">
      <c r="A4709" t="s">
        <v>84</v>
      </c>
      <c r="B4709">
        <v>2030966</v>
      </c>
      <c r="C4709" t="s">
        <v>8035</v>
      </c>
      <c r="D4709" t="s">
        <v>8036</v>
      </c>
      <c r="E4709" t="s">
        <v>86</v>
      </c>
      <c r="F4709" t="s">
        <v>93</v>
      </c>
      <c r="G4709">
        <v>46.88</v>
      </c>
      <c r="H4709" t="s">
        <v>87</v>
      </c>
      <c r="I4709" t="s">
        <v>3563</v>
      </c>
      <c r="J4709" t="s">
        <v>89</v>
      </c>
      <c r="K4709" s="2">
        <v>0</v>
      </c>
      <c r="L4709" s="2">
        <v>0</v>
      </c>
      <c r="M4709" s="2">
        <v>8.3000000000000001E-3</v>
      </c>
      <c r="N4709" s="2">
        <v>0.9869</v>
      </c>
      <c r="O4709" s="2">
        <v>0</v>
      </c>
      <c r="P4709" s="2">
        <v>6.7999999999999996E-3</v>
      </c>
      <c r="Q4709" s="2">
        <v>0</v>
      </c>
      <c r="R4709" s="2">
        <v>0</v>
      </c>
      <c r="S4709" s="2">
        <v>0</v>
      </c>
      <c r="T4709" s="2">
        <v>0</v>
      </c>
      <c r="U4709" s="2">
        <v>9.1000000000000004E-3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</row>
    <row r="4710" spans="1:30" x14ac:dyDescent="0.3">
      <c r="A4710" t="s">
        <v>84</v>
      </c>
      <c r="B4710">
        <v>2031608</v>
      </c>
      <c r="C4710" t="s">
        <v>8035</v>
      </c>
      <c r="D4710" t="s">
        <v>8036</v>
      </c>
      <c r="E4710" t="s">
        <v>194</v>
      </c>
      <c r="F4710" t="s">
        <v>85</v>
      </c>
      <c r="G4710">
        <v>44.21</v>
      </c>
      <c r="H4710" t="s">
        <v>87</v>
      </c>
      <c r="I4710" t="s">
        <v>3564</v>
      </c>
      <c r="J4710" t="s">
        <v>89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0.98089999999999999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</row>
    <row r="4711" spans="1:30" x14ac:dyDescent="0.3">
      <c r="A4711" t="s">
        <v>84</v>
      </c>
      <c r="B4711">
        <v>2031864</v>
      </c>
      <c r="C4711" t="s">
        <v>8035</v>
      </c>
      <c r="D4711" t="s">
        <v>8036</v>
      </c>
      <c r="E4711" t="s">
        <v>93</v>
      </c>
      <c r="F4711" t="s">
        <v>86</v>
      </c>
      <c r="G4711">
        <v>55.39</v>
      </c>
      <c r="H4711" t="s">
        <v>87</v>
      </c>
      <c r="I4711" t="s">
        <v>3565</v>
      </c>
      <c r="J4711" t="s">
        <v>89</v>
      </c>
      <c r="K4711" s="2">
        <v>0</v>
      </c>
      <c r="L4711" s="2">
        <v>0</v>
      </c>
      <c r="M4711" s="2">
        <v>0</v>
      </c>
      <c r="N4711" s="2">
        <v>1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</row>
    <row r="4712" spans="1:30" x14ac:dyDescent="0.3">
      <c r="A4712" t="s">
        <v>84</v>
      </c>
      <c r="B4712">
        <v>2032570</v>
      </c>
      <c r="C4712" t="s">
        <v>11837</v>
      </c>
      <c r="D4712" t="s">
        <v>11838</v>
      </c>
      <c r="E4712" t="s">
        <v>93</v>
      </c>
      <c r="F4712" t="s">
        <v>86</v>
      </c>
      <c r="G4712">
        <v>54.86</v>
      </c>
      <c r="H4712" t="s">
        <v>87</v>
      </c>
      <c r="I4712" t="s">
        <v>3567</v>
      </c>
      <c r="J4712" t="s">
        <v>89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1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</row>
    <row r="4713" spans="1:30" x14ac:dyDescent="0.3">
      <c r="A4713" t="s">
        <v>84</v>
      </c>
      <c r="B4713">
        <v>2033869</v>
      </c>
      <c r="C4713">
        <v>0</v>
      </c>
      <c r="D4713">
        <v>0</v>
      </c>
      <c r="E4713" t="s">
        <v>91</v>
      </c>
      <c r="F4713" t="s">
        <v>85</v>
      </c>
      <c r="G4713">
        <v>56.46</v>
      </c>
      <c r="H4713" t="s">
        <v>87</v>
      </c>
      <c r="I4713" t="s">
        <v>3569</v>
      </c>
      <c r="J4713" t="s">
        <v>89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1.9E-3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0.99550000000000005</v>
      </c>
      <c r="Y4713" s="2">
        <v>1.9E-3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</row>
    <row r="4714" spans="1:30" x14ac:dyDescent="0.3">
      <c r="A4714" t="s">
        <v>84</v>
      </c>
      <c r="B4714">
        <v>2034596</v>
      </c>
      <c r="C4714" t="s">
        <v>11849</v>
      </c>
      <c r="D4714" t="s">
        <v>11850</v>
      </c>
      <c r="E4714" t="s">
        <v>602</v>
      </c>
      <c r="F4714" t="s">
        <v>93</v>
      </c>
      <c r="G4714">
        <v>45.95</v>
      </c>
      <c r="H4714" t="s">
        <v>87</v>
      </c>
      <c r="I4714" t="s">
        <v>3571</v>
      </c>
      <c r="J4714" t="s">
        <v>89</v>
      </c>
      <c r="K4714" s="2">
        <v>0</v>
      </c>
      <c r="L4714" s="2">
        <v>0.99680000000000002</v>
      </c>
      <c r="M4714" s="2">
        <v>0</v>
      </c>
      <c r="N4714" s="2">
        <v>3.2000000000000002E-3</v>
      </c>
      <c r="O4714" s="2">
        <v>0.98670000000000002</v>
      </c>
      <c r="P4714" s="2">
        <v>0</v>
      </c>
      <c r="Q4714" s="2">
        <v>6.3E-3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3.3E-3</v>
      </c>
      <c r="X4714" s="2">
        <v>0</v>
      </c>
      <c r="Y4714" s="2">
        <v>0</v>
      </c>
      <c r="Z4714" s="2">
        <v>0</v>
      </c>
      <c r="AA4714" s="2">
        <v>0</v>
      </c>
      <c r="AB4714" s="2">
        <v>3.5000000000000001E-3</v>
      </c>
      <c r="AC4714" s="2">
        <v>0</v>
      </c>
      <c r="AD4714" s="2">
        <v>0</v>
      </c>
    </row>
    <row r="4715" spans="1:30" x14ac:dyDescent="0.3">
      <c r="A4715" t="s">
        <v>84</v>
      </c>
      <c r="B4715">
        <v>2035816</v>
      </c>
      <c r="C4715">
        <v>0</v>
      </c>
      <c r="D4715">
        <v>0</v>
      </c>
      <c r="E4715" t="s">
        <v>581</v>
      </c>
      <c r="F4715" t="s">
        <v>93</v>
      </c>
      <c r="G4715">
        <v>47.96</v>
      </c>
      <c r="H4715" t="s">
        <v>87</v>
      </c>
      <c r="I4715" t="s">
        <v>3572</v>
      </c>
      <c r="J4715" t="s">
        <v>89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</row>
    <row r="4716" spans="1:30" x14ac:dyDescent="0.3">
      <c r="A4716" t="s">
        <v>84</v>
      </c>
      <c r="B4716">
        <v>2036198</v>
      </c>
      <c r="C4716" t="s">
        <v>8853</v>
      </c>
      <c r="D4716" t="s">
        <v>8854</v>
      </c>
      <c r="E4716" t="s">
        <v>93</v>
      </c>
      <c r="F4716" t="s">
        <v>86</v>
      </c>
      <c r="G4716">
        <v>56.31</v>
      </c>
      <c r="H4716" t="s">
        <v>87</v>
      </c>
      <c r="I4716" t="s">
        <v>3573</v>
      </c>
      <c r="J4716" t="s">
        <v>89</v>
      </c>
      <c r="K4716" s="2">
        <v>1</v>
      </c>
      <c r="L4716" s="2">
        <v>0.99650000000000005</v>
      </c>
      <c r="M4716" s="2">
        <v>1</v>
      </c>
      <c r="N4716" s="2">
        <v>0.99660000000000004</v>
      </c>
      <c r="O4716" s="2">
        <v>1</v>
      </c>
      <c r="P4716" s="2">
        <v>3.5000000000000001E-3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3.2000000000000002E-3</v>
      </c>
    </row>
    <row r="4717" spans="1:30" x14ac:dyDescent="0.3">
      <c r="A4717" t="s">
        <v>84</v>
      </c>
      <c r="B4717">
        <v>2036463</v>
      </c>
      <c r="C4717" t="s">
        <v>8853</v>
      </c>
      <c r="D4717" t="s">
        <v>8854</v>
      </c>
      <c r="E4717" t="s">
        <v>93</v>
      </c>
      <c r="F4717" t="s">
        <v>86</v>
      </c>
      <c r="G4717">
        <v>55.87</v>
      </c>
      <c r="H4717" t="s">
        <v>87</v>
      </c>
      <c r="I4717" t="s">
        <v>3574</v>
      </c>
      <c r="J4717" t="s">
        <v>89</v>
      </c>
      <c r="K4717" s="2">
        <v>1</v>
      </c>
      <c r="L4717" s="2">
        <v>0</v>
      </c>
      <c r="M4717" s="2">
        <v>0</v>
      </c>
      <c r="N4717" s="2">
        <v>0.99550000000000005</v>
      </c>
      <c r="O4717" s="2">
        <v>0</v>
      </c>
      <c r="P4717" s="2">
        <v>0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4.4000000000000003E-3</v>
      </c>
      <c r="AD4717" s="2">
        <v>0</v>
      </c>
    </row>
    <row r="4718" spans="1:30" x14ac:dyDescent="0.3">
      <c r="A4718" t="s">
        <v>84</v>
      </c>
      <c r="B4718">
        <v>2036949</v>
      </c>
      <c r="C4718" t="s">
        <v>11851</v>
      </c>
      <c r="D4718" t="s">
        <v>11852</v>
      </c>
      <c r="E4718" t="s">
        <v>86</v>
      </c>
      <c r="F4718" t="s">
        <v>91</v>
      </c>
      <c r="G4718">
        <v>55.76</v>
      </c>
      <c r="H4718" t="s">
        <v>87</v>
      </c>
      <c r="I4718" t="s">
        <v>3575</v>
      </c>
      <c r="J4718" t="s">
        <v>89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3.3999999999999998E-3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</row>
    <row r="4719" spans="1:30" x14ac:dyDescent="0.3">
      <c r="A4719" t="s">
        <v>84</v>
      </c>
      <c r="B4719">
        <v>2038321</v>
      </c>
      <c r="C4719" t="s">
        <v>11853</v>
      </c>
      <c r="D4719" t="s">
        <v>11854</v>
      </c>
      <c r="E4719" t="s">
        <v>85</v>
      </c>
      <c r="F4719" t="s">
        <v>86</v>
      </c>
      <c r="G4719">
        <v>56.23</v>
      </c>
      <c r="H4719" t="s">
        <v>87</v>
      </c>
      <c r="I4719" t="s">
        <v>3576</v>
      </c>
      <c r="J4719" t="s">
        <v>89</v>
      </c>
      <c r="K4719" s="2">
        <v>1.0200000000000001E-2</v>
      </c>
      <c r="L4719" s="2">
        <v>6.1000000000000004E-3</v>
      </c>
      <c r="M4719" s="2">
        <v>0</v>
      </c>
      <c r="N4719" s="2">
        <v>0</v>
      </c>
      <c r="O4719" s="2">
        <v>0</v>
      </c>
      <c r="P4719" s="2">
        <v>3.0999999999999999E-3</v>
      </c>
      <c r="Q4719" s="2">
        <v>9.5999999999999992E-3</v>
      </c>
      <c r="R4719" s="2">
        <v>0</v>
      </c>
      <c r="S4719" s="2">
        <v>2.8999999999999998E-3</v>
      </c>
      <c r="T4719" s="2">
        <v>0</v>
      </c>
      <c r="U4719" s="2">
        <v>3.2000000000000002E-3</v>
      </c>
      <c r="V4719" s="2">
        <v>1</v>
      </c>
      <c r="W4719" s="2">
        <v>2.8E-3</v>
      </c>
      <c r="X4719" s="2">
        <v>3.3999999999999998E-3</v>
      </c>
      <c r="Y4719" s="2">
        <v>1.0800000000000001E-2</v>
      </c>
      <c r="Z4719" s="2">
        <v>0</v>
      </c>
      <c r="AA4719" s="2">
        <v>6.6E-3</v>
      </c>
      <c r="AB4719" s="2">
        <v>3.3999999999999998E-3</v>
      </c>
      <c r="AC4719" s="2">
        <v>0</v>
      </c>
      <c r="AD4719" s="2">
        <v>0</v>
      </c>
    </row>
    <row r="4720" spans="1:30" x14ac:dyDescent="0.3">
      <c r="A4720" t="s">
        <v>84</v>
      </c>
      <c r="B4720">
        <v>2038392</v>
      </c>
      <c r="C4720" t="s">
        <v>11853</v>
      </c>
      <c r="D4720" t="s">
        <v>11854</v>
      </c>
      <c r="E4720" t="s">
        <v>627</v>
      </c>
      <c r="F4720" t="s">
        <v>85</v>
      </c>
      <c r="G4720">
        <v>56.54</v>
      </c>
      <c r="H4720" t="s">
        <v>87</v>
      </c>
      <c r="I4720" t="s">
        <v>3577</v>
      </c>
      <c r="J4720" t="s">
        <v>89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0.99639999999999995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</row>
    <row r="4721" spans="1:30" x14ac:dyDescent="0.3">
      <c r="A4721" t="s">
        <v>84</v>
      </c>
      <c r="B4721">
        <v>2038705</v>
      </c>
      <c r="C4721" t="s">
        <v>11853</v>
      </c>
      <c r="D4721" t="s">
        <v>11854</v>
      </c>
      <c r="E4721" t="s">
        <v>85</v>
      </c>
      <c r="F4721" t="s">
        <v>91</v>
      </c>
      <c r="G4721">
        <v>56.15</v>
      </c>
      <c r="H4721" t="s">
        <v>87</v>
      </c>
      <c r="I4721" t="s">
        <v>3578</v>
      </c>
      <c r="J4721" t="s">
        <v>89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2.8E-3</v>
      </c>
      <c r="Q4721" s="2">
        <v>0</v>
      </c>
      <c r="R4721" s="2">
        <v>0</v>
      </c>
      <c r="S4721" s="2">
        <v>0</v>
      </c>
      <c r="T4721" s="2">
        <v>0</v>
      </c>
      <c r="U4721" s="2">
        <v>2.8999999999999998E-3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1</v>
      </c>
    </row>
    <row r="4722" spans="1:30" x14ac:dyDescent="0.3">
      <c r="A4722" t="s">
        <v>84</v>
      </c>
      <c r="B4722">
        <v>2039219</v>
      </c>
      <c r="C4722" t="s">
        <v>8921</v>
      </c>
      <c r="D4722" t="s">
        <v>8922</v>
      </c>
      <c r="E4722" t="s">
        <v>91</v>
      </c>
      <c r="F4722" t="s">
        <v>85</v>
      </c>
      <c r="G4722">
        <v>46.45</v>
      </c>
      <c r="H4722" t="s">
        <v>87</v>
      </c>
      <c r="I4722" t="s">
        <v>3579</v>
      </c>
      <c r="J4722" t="s">
        <v>89</v>
      </c>
      <c r="K4722" s="2">
        <v>0</v>
      </c>
      <c r="L4722" s="2">
        <v>3.0999999999999999E-3</v>
      </c>
      <c r="M4722" s="2">
        <v>0.99729999999999996</v>
      </c>
      <c r="N4722" s="2">
        <v>0</v>
      </c>
      <c r="O4722" s="2">
        <v>0</v>
      </c>
      <c r="P4722" s="2">
        <v>0</v>
      </c>
      <c r="Q4722" s="2">
        <v>3.0999999999999999E-3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3.0999999999999999E-3</v>
      </c>
    </row>
    <row r="4723" spans="1:30" x14ac:dyDescent="0.3">
      <c r="A4723" t="s">
        <v>84</v>
      </c>
      <c r="B4723">
        <v>2039885</v>
      </c>
      <c r="C4723" t="s">
        <v>11855</v>
      </c>
      <c r="D4723" t="s">
        <v>11856</v>
      </c>
      <c r="E4723" t="s">
        <v>85</v>
      </c>
      <c r="F4723" t="s">
        <v>91</v>
      </c>
      <c r="G4723">
        <v>55.24</v>
      </c>
      <c r="H4723" t="s">
        <v>87</v>
      </c>
      <c r="I4723" t="s">
        <v>3580</v>
      </c>
      <c r="J4723" t="s">
        <v>89</v>
      </c>
      <c r="K4723" s="2">
        <v>1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</row>
    <row r="4724" spans="1:30" x14ac:dyDescent="0.3">
      <c r="A4724" t="s">
        <v>84</v>
      </c>
      <c r="B4724">
        <v>2040515</v>
      </c>
      <c r="C4724" t="s">
        <v>11857</v>
      </c>
      <c r="D4724" t="s">
        <v>11858</v>
      </c>
      <c r="E4724" t="s">
        <v>85</v>
      </c>
      <c r="F4724" t="s">
        <v>91</v>
      </c>
      <c r="G4724">
        <v>47.48</v>
      </c>
      <c r="H4724" t="s">
        <v>87</v>
      </c>
      <c r="I4724" t="s">
        <v>3582</v>
      </c>
      <c r="J4724" t="s">
        <v>89</v>
      </c>
      <c r="K4724" s="2">
        <v>0</v>
      </c>
      <c r="L4724" s="2">
        <v>4.7000000000000002E-3</v>
      </c>
      <c r="M4724" s="2">
        <v>1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4.7000000000000002E-3</v>
      </c>
      <c r="V4724" s="2">
        <v>0</v>
      </c>
      <c r="W4724" s="2">
        <v>0</v>
      </c>
      <c r="X4724" s="2">
        <v>5.4000000000000003E-3</v>
      </c>
      <c r="Y4724" s="2">
        <v>0</v>
      </c>
      <c r="Z4724" s="2">
        <v>0</v>
      </c>
      <c r="AA4724" s="2">
        <v>4.7000000000000002E-3</v>
      </c>
      <c r="AB4724" s="2">
        <v>0</v>
      </c>
      <c r="AC4724" s="2">
        <v>0</v>
      </c>
      <c r="AD4724" s="2">
        <v>0</v>
      </c>
    </row>
    <row r="4725" spans="1:30" x14ac:dyDescent="0.3">
      <c r="A4725" t="s">
        <v>84</v>
      </c>
      <c r="B4725">
        <v>2040822</v>
      </c>
      <c r="C4725" t="s">
        <v>11857</v>
      </c>
      <c r="D4725" t="s">
        <v>11858</v>
      </c>
      <c r="E4725" t="s">
        <v>268</v>
      </c>
      <c r="F4725" t="s">
        <v>91</v>
      </c>
      <c r="G4725">
        <v>45.39</v>
      </c>
      <c r="H4725" t="s">
        <v>87</v>
      </c>
      <c r="I4725" t="s">
        <v>3583</v>
      </c>
      <c r="J4725" t="s">
        <v>89</v>
      </c>
      <c r="K4725" s="2">
        <v>0</v>
      </c>
      <c r="L4725" s="2">
        <v>0.96619999999999995</v>
      </c>
      <c r="M4725" s="2">
        <v>0</v>
      </c>
      <c r="N4725" s="2">
        <v>0</v>
      </c>
      <c r="O4725" s="2">
        <v>3.8E-3</v>
      </c>
      <c r="P4725" s="2">
        <v>0</v>
      </c>
      <c r="Q4725" s="2">
        <v>0</v>
      </c>
      <c r="R4725" s="2">
        <v>0</v>
      </c>
      <c r="S4725" s="2">
        <v>3.7000000000000002E-3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3.8999999999999998E-3</v>
      </c>
    </row>
    <row r="4726" spans="1:30" x14ac:dyDescent="0.3">
      <c r="A4726" t="s">
        <v>84</v>
      </c>
      <c r="B4726">
        <v>2040828</v>
      </c>
      <c r="C4726" t="s">
        <v>11857</v>
      </c>
      <c r="D4726" t="s">
        <v>11858</v>
      </c>
      <c r="E4726" t="s">
        <v>93</v>
      </c>
      <c r="F4726" t="s">
        <v>85</v>
      </c>
      <c r="G4726">
        <v>49.37</v>
      </c>
      <c r="H4726" t="s">
        <v>87</v>
      </c>
      <c r="I4726" t="s">
        <v>3584</v>
      </c>
      <c r="J4726" t="s">
        <v>89</v>
      </c>
      <c r="K4726" s="2">
        <v>0</v>
      </c>
      <c r="L4726" s="2">
        <v>0.99629999999999996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v>0</v>
      </c>
      <c r="S4726" s="2">
        <v>0</v>
      </c>
      <c r="T4726" s="2">
        <v>0</v>
      </c>
      <c r="U4726" s="2">
        <v>3.3E-3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3.8E-3</v>
      </c>
    </row>
    <row r="4727" spans="1:30" x14ac:dyDescent="0.3">
      <c r="A4727" t="s">
        <v>84</v>
      </c>
      <c r="B4727">
        <v>2042663</v>
      </c>
      <c r="C4727" t="s">
        <v>12753</v>
      </c>
      <c r="D4727" t="s">
        <v>12754</v>
      </c>
      <c r="E4727" t="s">
        <v>93</v>
      </c>
      <c r="F4727" t="s">
        <v>86</v>
      </c>
      <c r="G4727">
        <v>56.12</v>
      </c>
      <c r="H4727" t="s">
        <v>87</v>
      </c>
      <c r="I4727" t="s">
        <v>3586</v>
      </c>
      <c r="J4727" t="s">
        <v>89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2.5999999999999999E-3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0.99470000000000003</v>
      </c>
      <c r="AD4727" s="2">
        <v>0</v>
      </c>
    </row>
    <row r="4728" spans="1:30" x14ac:dyDescent="0.3">
      <c r="A4728" t="s">
        <v>84</v>
      </c>
      <c r="B4728">
        <v>2044553</v>
      </c>
      <c r="C4728">
        <v>0</v>
      </c>
      <c r="D4728">
        <v>0</v>
      </c>
      <c r="E4728" t="s">
        <v>93</v>
      </c>
      <c r="F4728" t="s">
        <v>86</v>
      </c>
      <c r="G4728">
        <v>47.5</v>
      </c>
      <c r="H4728" t="s">
        <v>87</v>
      </c>
      <c r="I4728" t="s">
        <v>3588</v>
      </c>
      <c r="J4728" t="s">
        <v>89</v>
      </c>
      <c r="K4728" s="2">
        <v>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2.8E-3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</row>
    <row r="4729" spans="1:30" x14ac:dyDescent="0.3">
      <c r="A4729" t="s">
        <v>84</v>
      </c>
      <c r="B4729">
        <v>2045701</v>
      </c>
      <c r="C4729" t="s">
        <v>11861</v>
      </c>
      <c r="D4729" t="s">
        <v>11862</v>
      </c>
      <c r="E4729" t="s">
        <v>91</v>
      </c>
      <c r="F4729" t="s">
        <v>86</v>
      </c>
      <c r="G4729">
        <v>56.23</v>
      </c>
      <c r="H4729" t="s">
        <v>87</v>
      </c>
      <c r="I4729" t="s">
        <v>3589</v>
      </c>
      <c r="J4729" t="s">
        <v>89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</v>
      </c>
      <c r="S4729" s="2">
        <v>0</v>
      </c>
      <c r="T4729" s="2">
        <v>0</v>
      </c>
      <c r="U4729" s="2">
        <v>1</v>
      </c>
      <c r="V4729" s="2">
        <v>1</v>
      </c>
      <c r="W4729" s="2">
        <v>1</v>
      </c>
      <c r="X4729" s="2">
        <v>0.97340000000000004</v>
      </c>
      <c r="Y4729" s="2">
        <v>1</v>
      </c>
      <c r="Z4729" s="2">
        <v>0</v>
      </c>
      <c r="AA4729" s="2">
        <v>4.3E-3</v>
      </c>
      <c r="AB4729" s="2">
        <v>0</v>
      </c>
      <c r="AC4729" s="2">
        <v>0</v>
      </c>
      <c r="AD4729" s="2">
        <v>4.8999999999999998E-3</v>
      </c>
    </row>
    <row r="4730" spans="1:30" x14ac:dyDescent="0.3">
      <c r="A4730" t="s">
        <v>84</v>
      </c>
      <c r="B4730">
        <v>2046292</v>
      </c>
      <c r="C4730" t="s">
        <v>11861</v>
      </c>
      <c r="D4730" t="s">
        <v>11862</v>
      </c>
      <c r="E4730" t="s">
        <v>93</v>
      </c>
      <c r="F4730" t="s">
        <v>91</v>
      </c>
      <c r="G4730">
        <v>55.02</v>
      </c>
      <c r="H4730" t="s">
        <v>87</v>
      </c>
      <c r="I4730" t="s">
        <v>3590</v>
      </c>
      <c r="J4730" t="s">
        <v>89</v>
      </c>
      <c r="K4730" s="2">
        <v>0</v>
      </c>
      <c r="L4730" s="2">
        <v>0</v>
      </c>
      <c r="M4730" s="2">
        <v>0</v>
      </c>
      <c r="N4730" s="2">
        <v>4.7000000000000002E-3</v>
      </c>
      <c r="O4730" s="2">
        <v>0</v>
      </c>
      <c r="P4730" s="2">
        <v>0</v>
      </c>
      <c r="Q4730" s="2">
        <v>0</v>
      </c>
      <c r="R4730" s="2">
        <v>0</v>
      </c>
      <c r="S4730" s="2">
        <v>0</v>
      </c>
      <c r="T4730" s="2">
        <v>0</v>
      </c>
      <c r="U4730" s="2">
        <v>4.7000000000000002E-3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1</v>
      </c>
      <c r="AB4730" s="2">
        <v>4.5999999999999999E-3</v>
      </c>
      <c r="AC4730" s="2">
        <v>5.4999999999999997E-3</v>
      </c>
      <c r="AD4730" s="2">
        <v>0</v>
      </c>
    </row>
    <row r="4731" spans="1:30" x14ac:dyDescent="0.3">
      <c r="A4731" t="s">
        <v>84</v>
      </c>
      <c r="B4731">
        <v>2046522</v>
      </c>
      <c r="C4731" t="s">
        <v>11861</v>
      </c>
      <c r="D4731" t="s">
        <v>11862</v>
      </c>
      <c r="E4731" t="s">
        <v>91</v>
      </c>
      <c r="F4731" t="s">
        <v>85</v>
      </c>
      <c r="G4731">
        <v>55.45</v>
      </c>
      <c r="H4731" t="s">
        <v>87</v>
      </c>
      <c r="I4731" t="s">
        <v>3591</v>
      </c>
      <c r="J4731" t="s">
        <v>89</v>
      </c>
      <c r="K4731" s="2">
        <v>0</v>
      </c>
      <c r="L4731" s="2">
        <v>0</v>
      </c>
      <c r="M4731" s="2">
        <v>1</v>
      </c>
      <c r="N4731" s="2">
        <v>0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</row>
    <row r="4732" spans="1:30" x14ac:dyDescent="0.3">
      <c r="A4732" t="s">
        <v>84</v>
      </c>
      <c r="B4732">
        <v>2046755</v>
      </c>
      <c r="C4732" t="s">
        <v>11861</v>
      </c>
      <c r="D4732" t="s">
        <v>11862</v>
      </c>
      <c r="E4732" t="s">
        <v>85</v>
      </c>
      <c r="F4732" t="s">
        <v>91</v>
      </c>
      <c r="G4732">
        <v>55.84</v>
      </c>
      <c r="H4732" t="s">
        <v>87</v>
      </c>
      <c r="I4732" t="s">
        <v>3592</v>
      </c>
      <c r="J4732" t="s">
        <v>89</v>
      </c>
      <c r="K4732" s="2">
        <v>0</v>
      </c>
      <c r="L4732" s="2">
        <v>0</v>
      </c>
      <c r="M4732" s="2">
        <v>0</v>
      </c>
      <c r="N4732" s="2">
        <v>0</v>
      </c>
      <c r="O4732" s="2">
        <v>0.99150000000000005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4.0000000000000001E-3</v>
      </c>
      <c r="AD4732" s="2">
        <v>0</v>
      </c>
    </row>
    <row r="4733" spans="1:30" x14ac:dyDescent="0.3">
      <c r="A4733" t="s">
        <v>84</v>
      </c>
      <c r="B4733">
        <v>2047074</v>
      </c>
      <c r="C4733" t="s">
        <v>11861</v>
      </c>
      <c r="D4733" t="s">
        <v>11862</v>
      </c>
      <c r="E4733" t="s">
        <v>85</v>
      </c>
      <c r="F4733" t="s">
        <v>86</v>
      </c>
      <c r="G4733">
        <v>56.12</v>
      </c>
      <c r="H4733" t="s">
        <v>87</v>
      </c>
      <c r="I4733" t="s">
        <v>3594</v>
      </c>
      <c r="J4733" t="s">
        <v>89</v>
      </c>
      <c r="K4733" s="2">
        <v>0</v>
      </c>
      <c r="L4733" s="2">
        <v>0</v>
      </c>
      <c r="M4733" s="2">
        <v>1.12E-2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0.99670000000000003</v>
      </c>
      <c r="V4733" s="2">
        <v>0.99639999999999995</v>
      </c>
      <c r="W4733" s="2">
        <v>0.996</v>
      </c>
      <c r="X4733" s="2">
        <v>0.99570000000000003</v>
      </c>
      <c r="Y4733" s="2">
        <v>1</v>
      </c>
      <c r="Z4733" s="2">
        <v>0</v>
      </c>
      <c r="AA4733" s="2">
        <v>0</v>
      </c>
      <c r="AB4733" s="2">
        <v>0</v>
      </c>
      <c r="AC4733" s="2">
        <v>0</v>
      </c>
      <c r="AD4733" s="2">
        <v>6.7000000000000002E-3</v>
      </c>
    </row>
    <row r="4734" spans="1:30" x14ac:dyDescent="0.3">
      <c r="A4734" t="s">
        <v>84</v>
      </c>
      <c r="B4734">
        <v>2047386</v>
      </c>
      <c r="C4734" t="s">
        <v>11861</v>
      </c>
      <c r="D4734" t="s">
        <v>11862</v>
      </c>
      <c r="E4734" t="s">
        <v>85</v>
      </c>
      <c r="F4734" t="s">
        <v>86</v>
      </c>
      <c r="G4734">
        <v>49.74</v>
      </c>
      <c r="H4734" t="s">
        <v>87</v>
      </c>
      <c r="I4734" t="s">
        <v>3596</v>
      </c>
      <c r="J4734" t="s">
        <v>89</v>
      </c>
      <c r="K4734" s="2">
        <v>0.99639999999999995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v>0</v>
      </c>
      <c r="S4734" s="2">
        <v>3.3999999999999998E-3</v>
      </c>
      <c r="T4734" s="2">
        <v>0</v>
      </c>
      <c r="U4734" s="2">
        <v>0</v>
      </c>
      <c r="V4734" s="2">
        <v>0</v>
      </c>
      <c r="W4734" s="2">
        <v>6.3E-3</v>
      </c>
      <c r="X4734" s="2">
        <v>3.7000000000000002E-3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</row>
    <row r="4735" spans="1:30" x14ac:dyDescent="0.3">
      <c r="A4735" t="s">
        <v>84</v>
      </c>
      <c r="B4735">
        <v>2047845</v>
      </c>
      <c r="C4735" t="s">
        <v>11861</v>
      </c>
      <c r="D4735" t="s">
        <v>11862</v>
      </c>
      <c r="E4735" t="s">
        <v>93</v>
      </c>
      <c r="F4735" t="s">
        <v>91</v>
      </c>
      <c r="G4735">
        <v>55.91</v>
      </c>
      <c r="H4735" t="s">
        <v>87</v>
      </c>
      <c r="I4735" t="s">
        <v>3598</v>
      </c>
      <c r="J4735" t="s">
        <v>89</v>
      </c>
      <c r="K4735" s="2">
        <v>0</v>
      </c>
      <c r="L4735" s="2">
        <v>0</v>
      </c>
      <c r="M4735" s="2">
        <v>0</v>
      </c>
      <c r="N4735" s="2">
        <v>3.7000000000000002E-3</v>
      </c>
      <c r="O4735" s="2">
        <v>4.0000000000000001E-3</v>
      </c>
      <c r="P4735" s="2">
        <v>7.4999999999999997E-3</v>
      </c>
      <c r="Q4735" s="2">
        <v>0</v>
      </c>
      <c r="R4735" s="2">
        <v>0</v>
      </c>
      <c r="S4735" s="2">
        <v>0</v>
      </c>
      <c r="T4735" s="2">
        <v>0</v>
      </c>
      <c r="U4735" s="2">
        <v>7.1999999999999998E-3</v>
      </c>
      <c r="V4735" s="2">
        <v>4.0000000000000001E-3</v>
      </c>
      <c r="W4735" s="2">
        <v>3.8999999999999998E-3</v>
      </c>
      <c r="X4735" s="2">
        <v>0</v>
      </c>
      <c r="Y4735" s="2">
        <v>1.21E-2</v>
      </c>
      <c r="Z4735" s="2">
        <v>0</v>
      </c>
      <c r="AA4735" s="2">
        <v>8.5000000000000006E-3</v>
      </c>
      <c r="AB4735" s="2">
        <v>3.8999999999999998E-3</v>
      </c>
      <c r="AC4735" s="2">
        <v>1.43E-2</v>
      </c>
      <c r="AD4735" s="2">
        <v>0</v>
      </c>
    </row>
    <row r="4736" spans="1:30" x14ac:dyDescent="0.3">
      <c r="A4736" t="s">
        <v>84</v>
      </c>
      <c r="B4736">
        <v>2049284</v>
      </c>
      <c r="C4736" t="s">
        <v>11861</v>
      </c>
      <c r="D4736" t="s">
        <v>11862</v>
      </c>
      <c r="E4736" t="s">
        <v>93</v>
      </c>
      <c r="F4736" t="s">
        <v>86</v>
      </c>
      <c r="G4736">
        <v>56.19</v>
      </c>
      <c r="H4736" t="s">
        <v>87</v>
      </c>
      <c r="I4736" t="s">
        <v>3599</v>
      </c>
      <c r="J4736" t="s">
        <v>89</v>
      </c>
      <c r="K4736" s="2">
        <v>1</v>
      </c>
      <c r="L4736" s="2">
        <v>1</v>
      </c>
      <c r="M4736" s="2">
        <v>1</v>
      </c>
      <c r="N4736" s="2">
        <v>1</v>
      </c>
      <c r="O4736" s="2">
        <v>1</v>
      </c>
      <c r="P4736" s="2">
        <v>0</v>
      </c>
      <c r="Q4736" s="2">
        <v>8.6E-3</v>
      </c>
      <c r="R4736" s="2">
        <v>0</v>
      </c>
      <c r="S4736" s="2">
        <v>0</v>
      </c>
      <c r="T4736" s="2">
        <v>0</v>
      </c>
      <c r="U4736" s="2">
        <v>4.1000000000000003E-3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</row>
    <row r="4737" spans="1:30" x14ac:dyDescent="0.3">
      <c r="A4737" t="s">
        <v>84</v>
      </c>
      <c r="B4737">
        <v>2049604</v>
      </c>
      <c r="C4737" t="s">
        <v>11861</v>
      </c>
      <c r="D4737" t="s">
        <v>11862</v>
      </c>
      <c r="E4737" t="s">
        <v>91</v>
      </c>
      <c r="F4737" t="s">
        <v>93</v>
      </c>
      <c r="G4737">
        <v>56.48</v>
      </c>
      <c r="H4737" t="s">
        <v>87</v>
      </c>
      <c r="I4737" t="s">
        <v>3600</v>
      </c>
      <c r="J4737" t="s">
        <v>89</v>
      </c>
      <c r="K4737" s="2">
        <v>0</v>
      </c>
      <c r="L4737" s="2">
        <v>3.8999999999999998E-3</v>
      </c>
      <c r="M4737" s="2">
        <v>0</v>
      </c>
      <c r="N4737" s="2">
        <v>0</v>
      </c>
      <c r="O4737" s="2">
        <v>0</v>
      </c>
      <c r="P4737" s="2">
        <v>4.3E-3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</row>
    <row r="4738" spans="1:30" x14ac:dyDescent="0.3">
      <c r="A4738" t="s">
        <v>84</v>
      </c>
      <c r="B4738">
        <v>2050120</v>
      </c>
      <c r="C4738" t="s">
        <v>11861</v>
      </c>
      <c r="D4738" t="s">
        <v>11862</v>
      </c>
      <c r="E4738" t="s">
        <v>707</v>
      </c>
      <c r="F4738" t="s">
        <v>86</v>
      </c>
      <c r="G4738">
        <v>55.89</v>
      </c>
      <c r="H4738" t="s">
        <v>87</v>
      </c>
      <c r="I4738" t="s">
        <v>3601</v>
      </c>
      <c r="J4738" t="s">
        <v>89</v>
      </c>
      <c r="K4738" s="2">
        <v>0.99539999999999995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</row>
    <row r="4739" spans="1:30" x14ac:dyDescent="0.3">
      <c r="A4739" t="s">
        <v>84</v>
      </c>
      <c r="B4739">
        <v>2052099</v>
      </c>
      <c r="C4739">
        <v>0</v>
      </c>
      <c r="D4739">
        <v>0</v>
      </c>
      <c r="E4739" t="s">
        <v>85</v>
      </c>
      <c r="F4739" t="s">
        <v>91</v>
      </c>
      <c r="G4739">
        <v>42.88</v>
      </c>
      <c r="H4739" t="s">
        <v>87</v>
      </c>
      <c r="I4739" t="s">
        <v>3605</v>
      </c>
      <c r="J4739" t="s">
        <v>89</v>
      </c>
      <c r="K4739" s="2">
        <v>0</v>
      </c>
      <c r="L4739" s="2">
        <v>3.0000000000000001E-3</v>
      </c>
      <c r="M4739" s="2">
        <v>2.7000000000000001E-3</v>
      </c>
      <c r="N4739" s="2">
        <v>2.8E-3</v>
      </c>
      <c r="O4739" s="2">
        <v>0</v>
      </c>
      <c r="P4739" s="2">
        <v>3.0999999999999999E-3</v>
      </c>
      <c r="Q4739" s="2">
        <v>0</v>
      </c>
      <c r="R4739" s="2">
        <v>0</v>
      </c>
      <c r="S4739" s="2">
        <v>0</v>
      </c>
      <c r="T4739" s="2">
        <v>0</v>
      </c>
      <c r="U4739" s="2">
        <v>3.2000000000000002E-3</v>
      </c>
      <c r="V4739" s="2">
        <v>0</v>
      </c>
      <c r="W4739" s="2">
        <v>0</v>
      </c>
      <c r="X4739" s="2">
        <v>3.2000000000000002E-3</v>
      </c>
      <c r="Y4739" s="2">
        <v>0.99690000000000001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</row>
    <row r="4740" spans="1:30" x14ac:dyDescent="0.3">
      <c r="A4740" t="s">
        <v>84</v>
      </c>
      <c r="B4740">
        <v>2053231</v>
      </c>
      <c r="C4740" t="s">
        <v>11863</v>
      </c>
      <c r="D4740" t="s">
        <v>11864</v>
      </c>
      <c r="E4740" t="s">
        <v>86</v>
      </c>
      <c r="F4740" t="s">
        <v>91</v>
      </c>
      <c r="G4740">
        <v>56.62</v>
      </c>
      <c r="H4740" t="s">
        <v>87</v>
      </c>
      <c r="I4740" t="s">
        <v>3607</v>
      </c>
      <c r="J4740" t="s">
        <v>89</v>
      </c>
      <c r="K4740" s="2">
        <v>0</v>
      </c>
      <c r="L4740" s="2">
        <v>0</v>
      </c>
      <c r="M4740" s="2">
        <v>0.99770000000000003</v>
      </c>
      <c r="N4740" s="2">
        <v>2.3E-3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2.3999999999999998E-3</v>
      </c>
    </row>
    <row r="4741" spans="1:30" x14ac:dyDescent="0.3">
      <c r="A4741" t="s">
        <v>84</v>
      </c>
      <c r="B4741">
        <v>2054241</v>
      </c>
      <c r="C4741" t="s">
        <v>10697</v>
      </c>
      <c r="D4741" t="s">
        <v>10698</v>
      </c>
      <c r="E4741" t="s">
        <v>86</v>
      </c>
      <c r="F4741" t="s">
        <v>91</v>
      </c>
      <c r="G4741">
        <v>55.83</v>
      </c>
      <c r="H4741" t="s">
        <v>87</v>
      </c>
      <c r="I4741" t="s">
        <v>3609</v>
      </c>
      <c r="J4741" t="s">
        <v>89</v>
      </c>
      <c r="K4741" s="2">
        <v>1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4.4000000000000003E-3</v>
      </c>
      <c r="AD4741" s="2">
        <v>0</v>
      </c>
    </row>
    <row r="4742" spans="1:30" x14ac:dyDescent="0.3">
      <c r="A4742" t="s">
        <v>84</v>
      </c>
      <c r="B4742">
        <v>2055112</v>
      </c>
      <c r="C4742" t="s">
        <v>7491</v>
      </c>
      <c r="D4742" t="s">
        <v>7492</v>
      </c>
      <c r="E4742" t="s">
        <v>85</v>
      </c>
      <c r="F4742" t="s">
        <v>91</v>
      </c>
      <c r="G4742">
        <v>56.38</v>
      </c>
      <c r="H4742" t="s">
        <v>87</v>
      </c>
      <c r="I4742" t="s">
        <v>3610</v>
      </c>
      <c r="J4742" t="s">
        <v>89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4.3E-3</v>
      </c>
      <c r="R4742" s="2">
        <v>0</v>
      </c>
      <c r="S4742" s="2">
        <v>0</v>
      </c>
      <c r="T4742" s="2">
        <v>0</v>
      </c>
      <c r="U4742" s="2">
        <v>0</v>
      </c>
      <c r="V4742" s="2">
        <v>1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</row>
    <row r="4743" spans="1:30" x14ac:dyDescent="0.3">
      <c r="A4743" t="s">
        <v>84</v>
      </c>
      <c r="B4743">
        <v>2055981</v>
      </c>
      <c r="C4743" t="s">
        <v>7491</v>
      </c>
      <c r="D4743" t="s">
        <v>7492</v>
      </c>
      <c r="E4743" t="s">
        <v>93</v>
      </c>
      <c r="F4743" t="s">
        <v>86</v>
      </c>
      <c r="G4743">
        <v>56.64</v>
      </c>
      <c r="H4743" t="s">
        <v>87</v>
      </c>
      <c r="I4743" t="s">
        <v>3611</v>
      </c>
      <c r="J4743" t="s">
        <v>89</v>
      </c>
      <c r="K4743" s="2">
        <v>0</v>
      </c>
      <c r="L4743" s="2">
        <v>0</v>
      </c>
      <c r="M4743" s="2">
        <v>4.0000000000000001E-3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</row>
    <row r="4744" spans="1:30" x14ac:dyDescent="0.3">
      <c r="A4744" t="s">
        <v>84</v>
      </c>
      <c r="B4744">
        <v>2056921</v>
      </c>
      <c r="C4744" t="s">
        <v>11865</v>
      </c>
      <c r="D4744" t="s">
        <v>11866</v>
      </c>
      <c r="E4744" t="s">
        <v>91</v>
      </c>
      <c r="F4744" t="s">
        <v>85</v>
      </c>
      <c r="G4744">
        <v>56.73</v>
      </c>
      <c r="H4744" t="s">
        <v>87</v>
      </c>
      <c r="I4744" t="s">
        <v>3613</v>
      </c>
      <c r="J4744" t="s">
        <v>89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0.99539999999999995</v>
      </c>
      <c r="V4744" s="2">
        <v>1</v>
      </c>
      <c r="W4744" s="2">
        <v>1</v>
      </c>
      <c r="X4744" s="2">
        <v>1</v>
      </c>
      <c r="Y4744" s="2">
        <v>1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</row>
    <row r="4745" spans="1:30" x14ac:dyDescent="0.3">
      <c r="A4745" t="s">
        <v>84</v>
      </c>
      <c r="B4745">
        <v>2056961</v>
      </c>
      <c r="C4745" t="s">
        <v>11865</v>
      </c>
      <c r="D4745" t="s">
        <v>11866</v>
      </c>
      <c r="E4745" t="s">
        <v>91</v>
      </c>
      <c r="F4745" t="s">
        <v>86</v>
      </c>
      <c r="G4745">
        <v>56.85</v>
      </c>
      <c r="H4745" t="s">
        <v>87</v>
      </c>
      <c r="I4745" t="s">
        <v>3614</v>
      </c>
      <c r="J4745" t="s">
        <v>89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2.2000000000000001E-3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</row>
    <row r="4746" spans="1:30" x14ac:dyDescent="0.3">
      <c r="A4746" t="s">
        <v>84</v>
      </c>
      <c r="B4746">
        <v>2060368</v>
      </c>
      <c r="C4746" t="s">
        <v>7783</v>
      </c>
      <c r="D4746" t="s">
        <v>7784</v>
      </c>
      <c r="E4746" t="s">
        <v>85</v>
      </c>
      <c r="F4746" t="s">
        <v>91</v>
      </c>
      <c r="G4746">
        <v>56.1</v>
      </c>
      <c r="H4746" t="s">
        <v>87</v>
      </c>
      <c r="I4746" t="s">
        <v>3618</v>
      </c>
      <c r="J4746" t="s">
        <v>89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</row>
    <row r="4747" spans="1:30" x14ac:dyDescent="0.3">
      <c r="A4747" t="s">
        <v>84</v>
      </c>
      <c r="B4747">
        <v>2060915</v>
      </c>
      <c r="C4747">
        <v>0</v>
      </c>
      <c r="D4747">
        <v>0</v>
      </c>
      <c r="E4747" t="s">
        <v>85</v>
      </c>
      <c r="F4747" t="s">
        <v>86</v>
      </c>
      <c r="G4747">
        <v>56.4</v>
      </c>
      <c r="H4747" t="s">
        <v>87</v>
      </c>
      <c r="I4747" t="s">
        <v>3619</v>
      </c>
      <c r="J4747" t="s">
        <v>89</v>
      </c>
      <c r="K4747" s="2">
        <v>3.7000000000000002E-3</v>
      </c>
      <c r="L4747" s="2">
        <v>1.12E-2</v>
      </c>
      <c r="M4747" s="2">
        <v>6.7000000000000002E-3</v>
      </c>
      <c r="N4747" s="2">
        <v>7.4000000000000003E-3</v>
      </c>
      <c r="O4747" s="2">
        <v>3.7000000000000002E-3</v>
      </c>
      <c r="P4747" s="2">
        <v>1.38E-2</v>
      </c>
      <c r="Q4747" s="2">
        <v>1.29E-2</v>
      </c>
      <c r="R4747" s="2">
        <v>0</v>
      </c>
      <c r="S4747" s="2">
        <v>1.0200000000000001E-2</v>
      </c>
      <c r="T4747" s="2">
        <v>0</v>
      </c>
      <c r="U4747" s="2">
        <v>1.15E-2</v>
      </c>
      <c r="V4747" s="2">
        <v>7.7000000000000002E-3</v>
      </c>
      <c r="W4747" s="2">
        <v>0</v>
      </c>
      <c r="X4747" s="2">
        <v>0</v>
      </c>
      <c r="Y4747" s="2">
        <v>1.1299999999999999E-2</v>
      </c>
      <c r="Z4747" s="2">
        <v>0</v>
      </c>
      <c r="AA4747" s="2">
        <v>1.4500000000000001E-2</v>
      </c>
      <c r="AB4747" s="2">
        <v>1</v>
      </c>
      <c r="AC4747" s="2">
        <v>7.4999999999999997E-3</v>
      </c>
      <c r="AD4747" s="2">
        <v>3.3999999999999998E-3</v>
      </c>
    </row>
    <row r="4748" spans="1:30" x14ac:dyDescent="0.3">
      <c r="A4748" t="s">
        <v>84</v>
      </c>
      <c r="B4748">
        <v>2061222</v>
      </c>
      <c r="C4748" t="s">
        <v>9645</v>
      </c>
      <c r="D4748" t="s">
        <v>9646</v>
      </c>
      <c r="E4748" t="s">
        <v>91</v>
      </c>
      <c r="F4748" t="s">
        <v>85</v>
      </c>
      <c r="G4748">
        <v>55.7</v>
      </c>
      <c r="H4748" t="s">
        <v>87</v>
      </c>
      <c r="I4748" t="s">
        <v>3620</v>
      </c>
      <c r="J4748" t="s">
        <v>89</v>
      </c>
      <c r="K4748" s="2">
        <v>0</v>
      </c>
      <c r="L4748" s="2">
        <v>0</v>
      </c>
      <c r="M4748" s="2">
        <v>1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</row>
    <row r="4749" spans="1:30" x14ac:dyDescent="0.3">
      <c r="A4749" t="s">
        <v>84</v>
      </c>
      <c r="B4749">
        <v>2061615</v>
      </c>
      <c r="C4749" t="s">
        <v>9645</v>
      </c>
      <c r="D4749" t="s">
        <v>9646</v>
      </c>
      <c r="E4749" t="s">
        <v>86</v>
      </c>
      <c r="F4749" t="s">
        <v>91</v>
      </c>
      <c r="G4749">
        <v>55.87</v>
      </c>
      <c r="H4749" t="s">
        <v>87</v>
      </c>
      <c r="I4749" t="s">
        <v>3623</v>
      </c>
      <c r="J4749" t="s">
        <v>89</v>
      </c>
      <c r="K4749" s="2">
        <v>0</v>
      </c>
      <c r="L4749" s="2">
        <v>4.7999999999999996E-3</v>
      </c>
      <c r="M4749" s="2">
        <v>0</v>
      </c>
      <c r="N4749" s="2">
        <v>0</v>
      </c>
      <c r="O4749" s="2">
        <v>0</v>
      </c>
      <c r="P4749" s="2">
        <v>0</v>
      </c>
      <c r="Q4749" s="2">
        <v>4.1999999999999997E-3</v>
      </c>
      <c r="R4749" s="2">
        <v>0</v>
      </c>
      <c r="S4749" s="2">
        <v>0</v>
      </c>
      <c r="T4749" s="2">
        <v>0</v>
      </c>
      <c r="U4749" s="2">
        <v>0.99619999999999997</v>
      </c>
      <c r="V4749" s="2">
        <v>0.99529999999999996</v>
      </c>
      <c r="W4749" s="2">
        <v>0.99570000000000003</v>
      </c>
      <c r="X4749" s="2">
        <v>1</v>
      </c>
      <c r="Y4749" s="2">
        <v>0.99560000000000004</v>
      </c>
      <c r="Z4749" s="2">
        <v>0</v>
      </c>
      <c r="AA4749" s="2">
        <v>0</v>
      </c>
      <c r="AB4749" s="2">
        <v>3.8999999999999998E-3</v>
      </c>
      <c r="AC4749" s="2">
        <v>4.3E-3</v>
      </c>
      <c r="AD4749" s="2">
        <v>0</v>
      </c>
    </row>
    <row r="4750" spans="1:30" x14ac:dyDescent="0.3">
      <c r="A4750" t="s">
        <v>84</v>
      </c>
      <c r="B4750">
        <v>2062238</v>
      </c>
      <c r="C4750">
        <v>0</v>
      </c>
      <c r="D4750">
        <v>0</v>
      </c>
      <c r="E4750" t="s">
        <v>91</v>
      </c>
      <c r="F4750" t="s">
        <v>85</v>
      </c>
      <c r="G4750">
        <v>56.25</v>
      </c>
      <c r="H4750" t="s">
        <v>87</v>
      </c>
      <c r="I4750" t="s">
        <v>3624</v>
      </c>
      <c r="J4750" t="s">
        <v>89</v>
      </c>
      <c r="K4750" s="2">
        <v>0</v>
      </c>
      <c r="L4750" s="2">
        <v>1</v>
      </c>
      <c r="M4750" s="2">
        <v>0</v>
      </c>
      <c r="N4750" s="2">
        <v>0</v>
      </c>
      <c r="O4750" s="2">
        <v>1</v>
      </c>
      <c r="P4750" s="2">
        <v>3.8E-3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4.0000000000000001E-3</v>
      </c>
      <c r="AB4750" s="2">
        <v>0</v>
      </c>
      <c r="AC4750" s="2">
        <v>0</v>
      </c>
      <c r="AD4750" s="2">
        <v>0</v>
      </c>
    </row>
    <row r="4751" spans="1:30" x14ac:dyDescent="0.3">
      <c r="A4751" t="s">
        <v>84</v>
      </c>
      <c r="B4751">
        <v>2063932</v>
      </c>
      <c r="C4751" t="s">
        <v>7871</v>
      </c>
      <c r="D4751" t="s">
        <v>7872</v>
      </c>
      <c r="E4751" t="s">
        <v>265</v>
      </c>
      <c r="F4751" t="s">
        <v>85</v>
      </c>
      <c r="G4751">
        <v>47.1</v>
      </c>
      <c r="H4751" t="s">
        <v>87</v>
      </c>
      <c r="I4751" t="s">
        <v>3627</v>
      </c>
      <c r="J4751" t="s">
        <v>89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5.1000000000000004E-3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0.96040000000000003</v>
      </c>
    </row>
    <row r="4752" spans="1:30" x14ac:dyDescent="0.3">
      <c r="A4752" t="s">
        <v>84</v>
      </c>
      <c r="B4752">
        <v>2063935</v>
      </c>
      <c r="C4752" t="s">
        <v>7871</v>
      </c>
      <c r="D4752" t="s">
        <v>7872</v>
      </c>
      <c r="E4752" t="s">
        <v>91</v>
      </c>
      <c r="F4752" t="s">
        <v>86</v>
      </c>
      <c r="G4752">
        <v>54.89</v>
      </c>
      <c r="H4752" t="s">
        <v>87</v>
      </c>
      <c r="I4752" t="s">
        <v>3628</v>
      </c>
      <c r="J4752" t="s">
        <v>89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5.1000000000000004E-3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0.99490000000000001</v>
      </c>
    </row>
    <row r="4753" spans="1:30" x14ac:dyDescent="0.3">
      <c r="A4753" t="s">
        <v>84</v>
      </c>
      <c r="B4753">
        <v>2064030</v>
      </c>
      <c r="C4753" t="s">
        <v>7871</v>
      </c>
      <c r="D4753" t="s">
        <v>7872</v>
      </c>
      <c r="E4753" t="s">
        <v>85</v>
      </c>
      <c r="F4753" t="s">
        <v>86</v>
      </c>
      <c r="G4753">
        <v>55.75</v>
      </c>
      <c r="H4753" t="s">
        <v>87</v>
      </c>
      <c r="I4753" t="s">
        <v>3630</v>
      </c>
      <c r="J4753" t="s">
        <v>89</v>
      </c>
      <c r="K4753" s="2">
        <v>0</v>
      </c>
      <c r="L4753" s="2">
        <v>0</v>
      </c>
      <c r="M4753" s="2">
        <v>0</v>
      </c>
      <c r="N4753" s="2">
        <v>1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4.8999999999999998E-3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4.8999999999999998E-3</v>
      </c>
      <c r="AC4753" s="2">
        <v>0</v>
      </c>
      <c r="AD4753" s="2">
        <v>0</v>
      </c>
    </row>
    <row r="4754" spans="1:30" x14ac:dyDescent="0.3">
      <c r="A4754" t="s">
        <v>84</v>
      </c>
      <c r="B4754">
        <v>2065578</v>
      </c>
      <c r="C4754" t="s">
        <v>7873</v>
      </c>
      <c r="D4754" t="s">
        <v>7874</v>
      </c>
      <c r="E4754" t="s">
        <v>85</v>
      </c>
      <c r="F4754" t="s">
        <v>91</v>
      </c>
      <c r="G4754">
        <v>56.04</v>
      </c>
      <c r="H4754" t="s">
        <v>87</v>
      </c>
      <c r="I4754" t="s">
        <v>3631</v>
      </c>
      <c r="J4754" t="s">
        <v>89</v>
      </c>
      <c r="K4754" s="2">
        <v>0</v>
      </c>
      <c r="L4754" s="2">
        <v>0.99590000000000001</v>
      </c>
      <c r="M4754" s="2">
        <v>0</v>
      </c>
      <c r="N4754" s="2">
        <v>0</v>
      </c>
      <c r="O4754" s="2">
        <v>0</v>
      </c>
      <c r="P4754" s="2">
        <v>4.1999999999999997E-3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</row>
    <row r="4755" spans="1:30" x14ac:dyDescent="0.3">
      <c r="A4755" t="s">
        <v>84</v>
      </c>
      <c r="B4755">
        <v>2067963</v>
      </c>
      <c r="C4755">
        <v>0</v>
      </c>
      <c r="D4755">
        <v>0</v>
      </c>
      <c r="E4755" t="s">
        <v>91</v>
      </c>
      <c r="F4755" t="s">
        <v>85</v>
      </c>
      <c r="G4755">
        <v>56.72</v>
      </c>
      <c r="H4755" t="s">
        <v>87</v>
      </c>
      <c r="I4755" t="s">
        <v>3636</v>
      </c>
      <c r="J4755" t="s">
        <v>89</v>
      </c>
      <c r="K4755" s="2">
        <v>0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0.99509999999999998</v>
      </c>
      <c r="AD4755" s="2">
        <v>0</v>
      </c>
    </row>
    <row r="4756" spans="1:30" x14ac:dyDescent="0.3">
      <c r="A4756" t="s">
        <v>84</v>
      </c>
      <c r="B4756">
        <v>2068637</v>
      </c>
      <c r="C4756" t="s">
        <v>12755</v>
      </c>
      <c r="D4756" t="s">
        <v>12756</v>
      </c>
      <c r="E4756" t="s">
        <v>85</v>
      </c>
      <c r="F4756" t="s">
        <v>91</v>
      </c>
      <c r="G4756">
        <v>56.84</v>
      </c>
      <c r="H4756" t="s">
        <v>87</v>
      </c>
      <c r="I4756" t="s">
        <v>3637</v>
      </c>
      <c r="J4756" t="s">
        <v>89</v>
      </c>
      <c r="K4756" s="2">
        <v>0</v>
      </c>
      <c r="L4756" s="2">
        <v>2.3999999999999998E-3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1</v>
      </c>
      <c r="W4756" s="2">
        <v>0</v>
      </c>
      <c r="X4756" s="2">
        <v>2.8E-3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</row>
    <row r="4757" spans="1:30" x14ac:dyDescent="0.3">
      <c r="A4757" t="s">
        <v>84</v>
      </c>
      <c r="B4757">
        <v>2070799</v>
      </c>
      <c r="C4757" t="s">
        <v>11869</v>
      </c>
      <c r="D4757" t="s">
        <v>11870</v>
      </c>
      <c r="E4757" t="s">
        <v>93</v>
      </c>
      <c r="F4757" t="s">
        <v>91</v>
      </c>
      <c r="G4757">
        <v>55.71</v>
      </c>
      <c r="H4757" t="s">
        <v>87</v>
      </c>
      <c r="I4757" t="s">
        <v>3644</v>
      </c>
      <c r="J4757" t="s">
        <v>89</v>
      </c>
      <c r="K4757" s="2">
        <v>0</v>
      </c>
      <c r="L4757" s="2">
        <v>0</v>
      </c>
      <c r="M4757" s="2">
        <v>0</v>
      </c>
      <c r="N4757" s="2">
        <v>4.5999999999999999E-3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1</v>
      </c>
      <c r="AB4757" s="2">
        <v>0</v>
      </c>
      <c r="AC4757" s="2">
        <v>4.7999999999999996E-3</v>
      </c>
      <c r="AD4757" s="2">
        <v>0</v>
      </c>
    </row>
    <row r="4758" spans="1:30" x14ac:dyDescent="0.3">
      <c r="A4758" t="s">
        <v>84</v>
      </c>
      <c r="B4758">
        <v>2071650</v>
      </c>
      <c r="C4758" t="s">
        <v>8503</v>
      </c>
      <c r="D4758" t="s">
        <v>8504</v>
      </c>
      <c r="E4758" t="s">
        <v>85</v>
      </c>
      <c r="F4758" t="s">
        <v>86</v>
      </c>
      <c r="G4758">
        <v>49.11</v>
      </c>
      <c r="H4758" t="s">
        <v>87</v>
      </c>
      <c r="I4758" t="s">
        <v>3645</v>
      </c>
      <c r="J4758" t="s">
        <v>89</v>
      </c>
      <c r="K4758" s="2">
        <v>0</v>
      </c>
      <c r="L4758" s="2">
        <v>0.99439999999999995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5.7999999999999996E-3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</row>
    <row r="4759" spans="1:30" x14ac:dyDescent="0.3">
      <c r="A4759" t="s">
        <v>84</v>
      </c>
      <c r="B4759">
        <v>2072778</v>
      </c>
      <c r="C4759" t="s">
        <v>8503</v>
      </c>
      <c r="D4759" t="s">
        <v>8504</v>
      </c>
      <c r="E4759" t="s">
        <v>265</v>
      </c>
      <c r="F4759" t="s">
        <v>85</v>
      </c>
      <c r="G4759">
        <v>45.7</v>
      </c>
      <c r="H4759" t="s">
        <v>87</v>
      </c>
      <c r="I4759" t="s">
        <v>3646</v>
      </c>
      <c r="J4759" t="s">
        <v>89</v>
      </c>
      <c r="K4759" s="2">
        <v>8.0999999999999996E-3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0.99309999999999998</v>
      </c>
      <c r="V4759" s="2">
        <v>1</v>
      </c>
      <c r="W4759" s="2">
        <v>1</v>
      </c>
      <c r="X4759" s="2">
        <v>0.99370000000000003</v>
      </c>
      <c r="Y4759" s="2">
        <v>0.99229999999999996</v>
      </c>
      <c r="Z4759" s="2">
        <v>0</v>
      </c>
      <c r="AA4759" s="2">
        <v>0</v>
      </c>
      <c r="AB4759" s="2">
        <v>6.7999999999999996E-3</v>
      </c>
      <c r="AC4759" s="2">
        <v>0</v>
      </c>
      <c r="AD4759" s="2">
        <v>0</v>
      </c>
    </row>
    <row r="4760" spans="1:30" x14ac:dyDescent="0.3">
      <c r="A4760" t="s">
        <v>84</v>
      </c>
      <c r="B4760">
        <v>2073937</v>
      </c>
      <c r="C4760" t="s">
        <v>8503</v>
      </c>
      <c r="D4760" t="s">
        <v>8504</v>
      </c>
      <c r="E4760" t="s">
        <v>93</v>
      </c>
      <c r="F4760" t="s">
        <v>86</v>
      </c>
      <c r="G4760">
        <v>54.49</v>
      </c>
      <c r="H4760" t="s">
        <v>87</v>
      </c>
      <c r="I4760" t="s">
        <v>3647</v>
      </c>
      <c r="J4760" t="s">
        <v>89</v>
      </c>
      <c r="K4760" s="2">
        <v>0</v>
      </c>
      <c r="L4760" s="2">
        <v>0</v>
      </c>
      <c r="M4760" s="2">
        <v>0</v>
      </c>
      <c r="N4760" s="2">
        <v>0</v>
      </c>
      <c r="O4760" s="2">
        <v>1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6.1000000000000004E-3</v>
      </c>
      <c r="AD4760" s="2">
        <v>0</v>
      </c>
    </row>
    <row r="4761" spans="1:30" x14ac:dyDescent="0.3">
      <c r="A4761" t="s">
        <v>84</v>
      </c>
      <c r="B4761">
        <v>2074217</v>
      </c>
      <c r="C4761" t="s">
        <v>8503</v>
      </c>
      <c r="D4761" t="s">
        <v>8504</v>
      </c>
      <c r="E4761" t="s">
        <v>265</v>
      </c>
      <c r="F4761" t="s">
        <v>85</v>
      </c>
      <c r="G4761">
        <v>54.74</v>
      </c>
      <c r="H4761" t="s">
        <v>87</v>
      </c>
      <c r="I4761" t="s">
        <v>3648</v>
      </c>
      <c r="J4761" t="s">
        <v>89</v>
      </c>
      <c r="K4761" s="2">
        <v>0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0.98950000000000005</v>
      </c>
    </row>
    <row r="4762" spans="1:30" x14ac:dyDescent="0.3">
      <c r="A4762" t="s">
        <v>84</v>
      </c>
      <c r="B4762">
        <v>2074627</v>
      </c>
      <c r="C4762" t="s">
        <v>8503</v>
      </c>
      <c r="D4762" t="s">
        <v>8504</v>
      </c>
      <c r="E4762" t="s">
        <v>91</v>
      </c>
      <c r="F4762" t="s">
        <v>85</v>
      </c>
      <c r="G4762">
        <v>45.86</v>
      </c>
      <c r="H4762" t="s">
        <v>87</v>
      </c>
      <c r="I4762" t="s">
        <v>3650</v>
      </c>
      <c r="J4762" t="s">
        <v>89</v>
      </c>
      <c r="K4762" s="2">
        <v>5.5999999999999999E-3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0.99339999999999995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5.1999999999999998E-3</v>
      </c>
      <c r="AC4762" s="2">
        <v>0</v>
      </c>
      <c r="AD4762" s="2">
        <v>0</v>
      </c>
    </row>
    <row r="4763" spans="1:30" x14ac:dyDescent="0.3">
      <c r="A4763" t="s">
        <v>84</v>
      </c>
      <c r="B4763">
        <v>2075002</v>
      </c>
      <c r="C4763" t="s">
        <v>11871</v>
      </c>
      <c r="D4763" t="s">
        <v>11872</v>
      </c>
      <c r="E4763" t="s">
        <v>86</v>
      </c>
      <c r="F4763" t="s">
        <v>93</v>
      </c>
      <c r="G4763">
        <v>55.64</v>
      </c>
      <c r="H4763" t="s">
        <v>87</v>
      </c>
      <c r="I4763" t="s">
        <v>3652</v>
      </c>
      <c r="J4763" t="s">
        <v>89</v>
      </c>
      <c r="K4763" s="2">
        <v>4.4999999999999997E-3</v>
      </c>
      <c r="L4763" s="2">
        <v>0</v>
      </c>
      <c r="M4763" s="2">
        <v>0.99439999999999995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4.7999999999999996E-3</v>
      </c>
      <c r="Y4763" s="2">
        <v>0</v>
      </c>
      <c r="Z4763" s="2">
        <v>0</v>
      </c>
      <c r="AA4763" s="2">
        <v>5.1999999999999998E-3</v>
      </c>
      <c r="AB4763" s="2">
        <v>0</v>
      </c>
      <c r="AC4763" s="2">
        <v>0</v>
      </c>
      <c r="AD4763" s="2">
        <v>0</v>
      </c>
    </row>
    <row r="4764" spans="1:30" x14ac:dyDescent="0.3">
      <c r="A4764" t="s">
        <v>84</v>
      </c>
      <c r="B4764">
        <v>2076117</v>
      </c>
      <c r="C4764" t="s">
        <v>11871</v>
      </c>
      <c r="D4764" t="s">
        <v>11872</v>
      </c>
      <c r="E4764" t="s">
        <v>85</v>
      </c>
      <c r="F4764" t="s">
        <v>93</v>
      </c>
      <c r="G4764">
        <v>55.54</v>
      </c>
      <c r="H4764" t="s">
        <v>87</v>
      </c>
      <c r="I4764" t="s">
        <v>3653</v>
      </c>
      <c r="J4764" t="s">
        <v>89</v>
      </c>
      <c r="K4764" s="2">
        <v>0</v>
      </c>
      <c r="L4764" s="2">
        <v>1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4.7999999999999996E-3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</row>
    <row r="4765" spans="1:30" x14ac:dyDescent="0.3">
      <c r="A4765" t="s">
        <v>84</v>
      </c>
      <c r="B4765">
        <v>2076538</v>
      </c>
      <c r="C4765" t="s">
        <v>11873</v>
      </c>
      <c r="D4765" t="s">
        <v>11874</v>
      </c>
      <c r="E4765" t="s">
        <v>86</v>
      </c>
      <c r="F4765" t="s">
        <v>91</v>
      </c>
      <c r="G4765">
        <v>54.82</v>
      </c>
      <c r="H4765" t="s">
        <v>87</v>
      </c>
      <c r="I4765" t="s">
        <v>3654</v>
      </c>
      <c r="J4765" t="s">
        <v>89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7.6E-3</v>
      </c>
      <c r="Z4765" s="2">
        <v>0</v>
      </c>
      <c r="AA4765" s="2">
        <v>0</v>
      </c>
      <c r="AB4765" s="2">
        <v>0</v>
      </c>
      <c r="AC4765" s="2">
        <v>0</v>
      </c>
      <c r="AD4765" s="2">
        <v>1.1599999999999999E-2</v>
      </c>
    </row>
    <row r="4766" spans="1:30" x14ac:dyDescent="0.3">
      <c r="A4766" t="s">
        <v>84</v>
      </c>
      <c r="B4766">
        <v>2076696</v>
      </c>
      <c r="C4766" t="s">
        <v>11873</v>
      </c>
      <c r="D4766" t="s">
        <v>11874</v>
      </c>
      <c r="E4766" t="s">
        <v>91</v>
      </c>
      <c r="F4766" t="s">
        <v>85</v>
      </c>
      <c r="G4766">
        <v>48.86</v>
      </c>
      <c r="H4766" t="s">
        <v>87</v>
      </c>
      <c r="I4766" t="s">
        <v>3655</v>
      </c>
      <c r="J4766" t="s">
        <v>89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6.3E-3</v>
      </c>
      <c r="Q4766" s="2">
        <v>0</v>
      </c>
      <c r="R4766" s="2">
        <v>0</v>
      </c>
      <c r="S4766" s="2">
        <v>0</v>
      </c>
      <c r="T4766" s="2">
        <v>0</v>
      </c>
      <c r="U4766" s="2">
        <v>0.99280000000000002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4.8999999999999998E-3</v>
      </c>
      <c r="AC4766" s="2">
        <v>0</v>
      </c>
      <c r="AD4766" s="2">
        <v>0</v>
      </c>
    </row>
    <row r="4767" spans="1:30" x14ac:dyDescent="0.3">
      <c r="A4767" t="s">
        <v>84</v>
      </c>
      <c r="B4767">
        <v>2076915</v>
      </c>
      <c r="C4767" t="s">
        <v>11875</v>
      </c>
      <c r="D4767" t="s">
        <v>11876</v>
      </c>
      <c r="E4767" t="s">
        <v>93</v>
      </c>
      <c r="F4767" t="s">
        <v>91</v>
      </c>
      <c r="G4767">
        <v>55.4</v>
      </c>
      <c r="H4767" t="s">
        <v>87</v>
      </c>
      <c r="I4767" t="s">
        <v>3656</v>
      </c>
      <c r="J4767" t="s">
        <v>89</v>
      </c>
      <c r="K4767" s="2">
        <v>0</v>
      </c>
      <c r="L4767" s="2">
        <v>0</v>
      </c>
      <c r="M4767" s="2">
        <v>0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0.99490000000000001</v>
      </c>
      <c r="V4767" s="2">
        <v>1</v>
      </c>
      <c r="W4767" s="2">
        <v>0</v>
      </c>
      <c r="X4767" s="2">
        <v>0</v>
      </c>
      <c r="Y4767" s="2">
        <v>1</v>
      </c>
      <c r="Z4767" s="2">
        <v>0</v>
      </c>
      <c r="AA4767" s="2">
        <v>0</v>
      </c>
      <c r="AB4767" s="2">
        <v>5.5999999999999999E-3</v>
      </c>
      <c r="AC4767" s="2">
        <v>0</v>
      </c>
      <c r="AD4767" s="2">
        <v>0</v>
      </c>
    </row>
    <row r="4768" spans="1:30" x14ac:dyDescent="0.3">
      <c r="A4768" t="s">
        <v>84</v>
      </c>
      <c r="B4768">
        <v>2081012</v>
      </c>
      <c r="C4768" t="s">
        <v>10627</v>
      </c>
      <c r="D4768" t="s">
        <v>10628</v>
      </c>
      <c r="E4768" t="s">
        <v>268</v>
      </c>
      <c r="F4768" t="s">
        <v>91</v>
      </c>
      <c r="G4768">
        <v>56.22</v>
      </c>
      <c r="H4768" t="s">
        <v>87</v>
      </c>
      <c r="I4768" t="s">
        <v>3658</v>
      </c>
      <c r="J4768" t="s">
        <v>89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</row>
    <row r="4769" spans="1:30" x14ac:dyDescent="0.3">
      <c r="A4769" t="s">
        <v>84</v>
      </c>
      <c r="B4769">
        <v>2081655</v>
      </c>
      <c r="C4769" t="s">
        <v>8013</v>
      </c>
      <c r="D4769" t="s">
        <v>8014</v>
      </c>
      <c r="E4769" t="s">
        <v>93</v>
      </c>
      <c r="F4769" t="s">
        <v>91</v>
      </c>
      <c r="G4769">
        <v>56.09</v>
      </c>
      <c r="H4769" t="s">
        <v>87</v>
      </c>
      <c r="I4769" t="s">
        <v>3660</v>
      </c>
      <c r="J4769" t="s">
        <v>89</v>
      </c>
      <c r="K4769" s="2">
        <v>0</v>
      </c>
      <c r="L4769" s="2">
        <v>0</v>
      </c>
      <c r="M4769" s="2">
        <v>0</v>
      </c>
      <c r="N4769" s="2">
        <v>0</v>
      </c>
      <c r="O4769" s="2">
        <v>4.3E-3</v>
      </c>
      <c r="P4769" s="2">
        <v>0.99619999999999997</v>
      </c>
      <c r="Q4769" s="2">
        <v>3.7000000000000002E-3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</row>
    <row r="4770" spans="1:30" x14ac:dyDescent="0.3">
      <c r="A4770" t="s">
        <v>84</v>
      </c>
      <c r="B4770">
        <v>2081749</v>
      </c>
      <c r="C4770" t="s">
        <v>8013</v>
      </c>
      <c r="D4770" t="s">
        <v>8014</v>
      </c>
      <c r="E4770" t="s">
        <v>85</v>
      </c>
      <c r="F4770" t="s">
        <v>86</v>
      </c>
      <c r="G4770">
        <v>55.69</v>
      </c>
      <c r="H4770" t="s">
        <v>87</v>
      </c>
      <c r="I4770" t="s">
        <v>3661</v>
      </c>
      <c r="J4770" t="s">
        <v>89</v>
      </c>
      <c r="K4770" s="2">
        <v>0</v>
      </c>
      <c r="L4770" s="2">
        <v>0</v>
      </c>
      <c r="M4770" s="2">
        <v>0</v>
      </c>
      <c r="N4770" s="2">
        <v>4.7999999999999996E-3</v>
      </c>
      <c r="O4770" s="2">
        <v>0</v>
      </c>
      <c r="P4770" s="2">
        <v>0.9839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7.6E-3</v>
      </c>
    </row>
    <row r="4771" spans="1:30" x14ac:dyDescent="0.3">
      <c r="A4771" t="s">
        <v>84</v>
      </c>
      <c r="B4771">
        <v>2081905</v>
      </c>
      <c r="C4771" t="s">
        <v>8013</v>
      </c>
      <c r="D4771" t="s">
        <v>8014</v>
      </c>
      <c r="E4771" t="s">
        <v>85</v>
      </c>
      <c r="F4771" t="s">
        <v>91</v>
      </c>
      <c r="G4771">
        <v>56.23</v>
      </c>
      <c r="H4771" t="s">
        <v>87</v>
      </c>
      <c r="I4771" t="s">
        <v>3662</v>
      </c>
      <c r="J4771" t="s">
        <v>89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3.8E-3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</row>
    <row r="4772" spans="1:30" x14ac:dyDescent="0.3">
      <c r="A4772" t="s">
        <v>84</v>
      </c>
      <c r="B4772">
        <v>2083363</v>
      </c>
      <c r="C4772" t="s">
        <v>10619</v>
      </c>
      <c r="D4772" t="s">
        <v>10620</v>
      </c>
      <c r="E4772" t="s">
        <v>85</v>
      </c>
      <c r="F4772" t="s">
        <v>91</v>
      </c>
      <c r="G4772">
        <v>55.15</v>
      </c>
      <c r="H4772" t="s">
        <v>87</v>
      </c>
      <c r="I4772" t="s">
        <v>3663</v>
      </c>
      <c r="J4772" t="s">
        <v>89</v>
      </c>
      <c r="K4772" s="2">
        <v>0</v>
      </c>
      <c r="L4772" s="2">
        <v>0</v>
      </c>
      <c r="M4772" s="2">
        <v>4.4000000000000003E-3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1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</row>
    <row r="4773" spans="1:30" x14ac:dyDescent="0.3">
      <c r="A4773" t="s">
        <v>84</v>
      </c>
      <c r="B4773">
        <v>2084054</v>
      </c>
      <c r="C4773" t="s">
        <v>10619</v>
      </c>
      <c r="D4773" t="s">
        <v>10620</v>
      </c>
      <c r="E4773" t="s">
        <v>85</v>
      </c>
      <c r="F4773" t="s">
        <v>91</v>
      </c>
      <c r="G4773">
        <v>55.53</v>
      </c>
      <c r="H4773" t="s">
        <v>87</v>
      </c>
      <c r="I4773" t="s">
        <v>3664</v>
      </c>
      <c r="J4773" t="s">
        <v>89</v>
      </c>
      <c r="K4773" s="2">
        <v>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0.996</v>
      </c>
    </row>
    <row r="4774" spans="1:30" x14ac:dyDescent="0.3">
      <c r="A4774" t="s">
        <v>84</v>
      </c>
      <c r="B4774">
        <v>2085920</v>
      </c>
      <c r="C4774" t="s">
        <v>10027</v>
      </c>
      <c r="D4774" t="s">
        <v>10028</v>
      </c>
      <c r="E4774" t="s">
        <v>627</v>
      </c>
      <c r="F4774" t="s">
        <v>85</v>
      </c>
      <c r="G4774">
        <v>47.32</v>
      </c>
      <c r="H4774" t="s">
        <v>87</v>
      </c>
      <c r="I4774" t="s">
        <v>3666</v>
      </c>
      <c r="J4774" t="s">
        <v>89</v>
      </c>
      <c r="K4774" s="2">
        <v>0</v>
      </c>
      <c r="L4774" s="2">
        <v>0</v>
      </c>
      <c r="M4774" s="2">
        <v>0</v>
      </c>
      <c r="N4774" s="2">
        <v>0</v>
      </c>
      <c r="O4774" s="2">
        <v>0.99060000000000004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</row>
    <row r="4775" spans="1:30" x14ac:dyDescent="0.3">
      <c r="A4775" t="s">
        <v>84</v>
      </c>
      <c r="B4775">
        <v>2085974</v>
      </c>
      <c r="C4775" t="s">
        <v>10027</v>
      </c>
      <c r="D4775" t="s">
        <v>10028</v>
      </c>
      <c r="E4775" t="s">
        <v>85</v>
      </c>
      <c r="F4775" t="s">
        <v>91</v>
      </c>
      <c r="G4775">
        <v>47.41</v>
      </c>
      <c r="H4775" t="s">
        <v>87</v>
      </c>
      <c r="I4775" t="s">
        <v>3667</v>
      </c>
      <c r="J4775" t="s">
        <v>89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0.99490000000000001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</row>
    <row r="4776" spans="1:30" x14ac:dyDescent="0.3">
      <c r="A4776" t="s">
        <v>84</v>
      </c>
      <c r="B4776">
        <v>2086733</v>
      </c>
      <c r="C4776" t="s">
        <v>10027</v>
      </c>
      <c r="D4776" t="s">
        <v>10028</v>
      </c>
      <c r="E4776" t="s">
        <v>602</v>
      </c>
      <c r="F4776" t="s">
        <v>93</v>
      </c>
      <c r="G4776">
        <v>47.4</v>
      </c>
      <c r="H4776" t="s">
        <v>87</v>
      </c>
      <c r="I4776" t="s">
        <v>3668</v>
      </c>
      <c r="J4776" t="s">
        <v>89</v>
      </c>
      <c r="K4776" s="2">
        <v>1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4.1000000000000003E-3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</row>
    <row r="4777" spans="1:30" x14ac:dyDescent="0.3">
      <c r="A4777" t="s">
        <v>84</v>
      </c>
      <c r="B4777">
        <v>2088040</v>
      </c>
      <c r="C4777" t="s">
        <v>11877</v>
      </c>
      <c r="D4777" t="s">
        <v>11878</v>
      </c>
      <c r="E4777" t="s">
        <v>91</v>
      </c>
      <c r="F4777" t="s">
        <v>85</v>
      </c>
      <c r="G4777">
        <v>55.82</v>
      </c>
      <c r="H4777" t="s">
        <v>87</v>
      </c>
      <c r="I4777" t="s">
        <v>3670</v>
      </c>
      <c r="J4777" t="s">
        <v>89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</row>
    <row r="4778" spans="1:30" x14ac:dyDescent="0.3">
      <c r="A4778" t="s">
        <v>84</v>
      </c>
      <c r="B4778">
        <v>2088111</v>
      </c>
      <c r="C4778" t="s">
        <v>11877</v>
      </c>
      <c r="D4778" t="s">
        <v>11878</v>
      </c>
      <c r="E4778" t="s">
        <v>85</v>
      </c>
      <c r="F4778" t="s">
        <v>86</v>
      </c>
      <c r="G4778">
        <v>55.06</v>
      </c>
      <c r="H4778" t="s">
        <v>87</v>
      </c>
      <c r="I4778" t="s">
        <v>3671</v>
      </c>
      <c r="J4778" t="s">
        <v>89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5.0000000000000001E-3</v>
      </c>
      <c r="Q4778" s="2">
        <v>0</v>
      </c>
      <c r="R4778" s="2">
        <v>0</v>
      </c>
      <c r="S4778" s="2">
        <v>0</v>
      </c>
      <c r="T4778" s="2">
        <v>0</v>
      </c>
      <c r="U4778" s="2">
        <v>1</v>
      </c>
      <c r="V4778" s="2">
        <v>0</v>
      </c>
      <c r="W4778" s="2">
        <v>0</v>
      </c>
      <c r="X4778" s="2">
        <v>0</v>
      </c>
      <c r="Y4778" s="2">
        <v>4.5999999999999999E-3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</row>
    <row r="4779" spans="1:30" x14ac:dyDescent="0.3">
      <c r="A4779" t="s">
        <v>84</v>
      </c>
      <c r="B4779">
        <v>2090005</v>
      </c>
      <c r="C4779" t="s">
        <v>8915</v>
      </c>
      <c r="D4779" t="s">
        <v>8916</v>
      </c>
      <c r="E4779" t="s">
        <v>85</v>
      </c>
      <c r="F4779" t="s">
        <v>91</v>
      </c>
      <c r="G4779">
        <v>56.39</v>
      </c>
      <c r="H4779" t="s">
        <v>87</v>
      </c>
      <c r="I4779" t="s">
        <v>3675</v>
      </c>
      <c r="J4779" t="s">
        <v>89</v>
      </c>
      <c r="K4779" s="2">
        <v>0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0</v>
      </c>
      <c r="U4779" s="2">
        <v>1</v>
      </c>
      <c r="V4779" s="2">
        <v>1</v>
      </c>
      <c r="W4779" s="2">
        <v>0.99650000000000005</v>
      </c>
      <c r="X4779" s="2">
        <v>1</v>
      </c>
      <c r="Y4779" s="2">
        <v>1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</row>
    <row r="4780" spans="1:30" x14ac:dyDescent="0.3">
      <c r="A4780" t="s">
        <v>84</v>
      </c>
      <c r="B4780">
        <v>2090551</v>
      </c>
      <c r="C4780" t="s">
        <v>8907</v>
      </c>
      <c r="D4780" t="s">
        <v>8908</v>
      </c>
      <c r="E4780" t="s">
        <v>93</v>
      </c>
      <c r="F4780" t="s">
        <v>86</v>
      </c>
      <c r="G4780">
        <v>47.13</v>
      </c>
      <c r="H4780" t="s">
        <v>87</v>
      </c>
      <c r="I4780" t="s">
        <v>3676</v>
      </c>
      <c r="J4780" t="s">
        <v>89</v>
      </c>
      <c r="K4780" s="2">
        <v>0</v>
      </c>
      <c r="L4780" s="2">
        <v>0</v>
      </c>
      <c r="M4780" s="2">
        <v>5.3E-3</v>
      </c>
      <c r="N4780" s="2">
        <v>0</v>
      </c>
      <c r="O4780" s="2">
        <v>0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</row>
    <row r="4781" spans="1:30" x14ac:dyDescent="0.3">
      <c r="A4781" t="s">
        <v>84</v>
      </c>
      <c r="B4781">
        <v>2091915</v>
      </c>
      <c r="C4781" t="s">
        <v>8903</v>
      </c>
      <c r="D4781" t="s">
        <v>8904</v>
      </c>
      <c r="E4781" t="s">
        <v>93</v>
      </c>
      <c r="F4781" t="s">
        <v>91</v>
      </c>
      <c r="G4781">
        <v>54.75</v>
      </c>
      <c r="H4781" t="s">
        <v>87</v>
      </c>
      <c r="I4781" t="s">
        <v>3680</v>
      </c>
      <c r="J4781" t="s">
        <v>89</v>
      </c>
      <c r="K4781" s="2">
        <v>8.3999999999999995E-3</v>
      </c>
      <c r="L4781" s="2">
        <v>2.8799999999999999E-2</v>
      </c>
      <c r="M4781" s="2">
        <v>0</v>
      </c>
      <c r="N4781" s="2">
        <v>0</v>
      </c>
      <c r="O4781" s="2">
        <v>1</v>
      </c>
      <c r="P4781" s="2">
        <v>0</v>
      </c>
      <c r="Q4781" s="2">
        <v>0</v>
      </c>
      <c r="R4781" s="2">
        <v>0</v>
      </c>
      <c r="S4781" s="2">
        <v>1.4200000000000001E-2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7.3000000000000001E-3</v>
      </c>
      <c r="Z4781" s="2">
        <v>0</v>
      </c>
      <c r="AA4781" s="2">
        <v>1.3100000000000001E-2</v>
      </c>
      <c r="AB4781" s="2">
        <v>6.6E-3</v>
      </c>
      <c r="AC4781" s="2">
        <v>0</v>
      </c>
      <c r="AD4781" s="2">
        <v>0</v>
      </c>
    </row>
    <row r="4782" spans="1:30" x14ac:dyDescent="0.3">
      <c r="A4782" t="s">
        <v>84</v>
      </c>
      <c r="B4782">
        <v>2093431</v>
      </c>
      <c r="C4782" t="s">
        <v>8901</v>
      </c>
      <c r="D4782" t="s">
        <v>8902</v>
      </c>
      <c r="E4782" t="s">
        <v>91</v>
      </c>
      <c r="F4782" t="s">
        <v>86</v>
      </c>
      <c r="G4782">
        <v>56.08</v>
      </c>
      <c r="H4782" t="s">
        <v>87</v>
      </c>
      <c r="I4782" t="s">
        <v>3683</v>
      </c>
      <c r="J4782" t="s">
        <v>89</v>
      </c>
      <c r="K4782" s="2">
        <v>0</v>
      </c>
      <c r="L4782" s="2">
        <v>0</v>
      </c>
      <c r="M4782" s="2">
        <v>0</v>
      </c>
      <c r="N4782" s="2">
        <v>0</v>
      </c>
      <c r="O4782" s="2">
        <v>4.7999999999999996E-3</v>
      </c>
      <c r="P4782" s="2">
        <v>0.99490000000000001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4.1999999999999997E-3</v>
      </c>
      <c r="W4782" s="2">
        <v>4.5999999999999999E-3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4.5999999999999999E-3</v>
      </c>
      <c r="AD4782" s="2">
        <v>0</v>
      </c>
    </row>
    <row r="4783" spans="1:30" x14ac:dyDescent="0.3">
      <c r="A4783" t="s">
        <v>84</v>
      </c>
      <c r="B4783">
        <v>2093569</v>
      </c>
      <c r="C4783" t="s">
        <v>8899</v>
      </c>
      <c r="D4783" t="s">
        <v>8900</v>
      </c>
      <c r="E4783" t="s">
        <v>85</v>
      </c>
      <c r="F4783" t="s">
        <v>86</v>
      </c>
      <c r="G4783">
        <v>55.91</v>
      </c>
      <c r="H4783" t="s">
        <v>87</v>
      </c>
      <c r="I4783" t="s">
        <v>3684</v>
      </c>
      <c r="J4783" t="s">
        <v>89</v>
      </c>
      <c r="K4783" s="2">
        <v>0</v>
      </c>
      <c r="L4783" s="2">
        <v>0</v>
      </c>
      <c r="M4783" s="2">
        <v>0</v>
      </c>
      <c r="N4783" s="2">
        <v>5.1999999999999998E-3</v>
      </c>
      <c r="O4783" s="2">
        <v>5.4999999999999997E-3</v>
      </c>
      <c r="P4783" s="2">
        <v>8.6999999999999994E-3</v>
      </c>
      <c r="Q4783" s="2">
        <v>1.4E-2</v>
      </c>
      <c r="R4783" s="2">
        <v>0</v>
      </c>
      <c r="S4783" s="2">
        <v>9.4000000000000004E-3</v>
      </c>
      <c r="T4783" s="2">
        <v>0</v>
      </c>
      <c r="U4783" s="2">
        <v>0</v>
      </c>
      <c r="V4783" s="2">
        <v>0</v>
      </c>
      <c r="W4783" s="2">
        <v>5.4000000000000003E-3</v>
      </c>
      <c r="X4783" s="2">
        <v>0</v>
      </c>
      <c r="Y4783" s="2">
        <v>1.2999999999999999E-2</v>
      </c>
      <c r="Z4783" s="2">
        <v>0</v>
      </c>
      <c r="AA4783" s="2">
        <v>1.01E-2</v>
      </c>
      <c r="AB4783" s="2">
        <v>1</v>
      </c>
      <c r="AC4783" s="2">
        <v>9.1000000000000004E-3</v>
      </c>
      <c r="AD4783" s="2">
        <v>0</v>
      </c>
    </row>
    <row r="4784" spans="1:30" x14ac:dyDescent="0.3">
      <c r="A4784" t="s">
        <v>84</v>
      </c>
      <c r="B4784">
        <v>2094311</v>
      </c>
      <c r="C4784" t="s">
        <v>8899</v>
      </c>
      <c r="D4784" t="s">
        <v>8900</v>
      </c>
      <c r="E4784" t="s">
        <v>91</v>
      </c>
      <c r="F4784" t="s">
        <v>86</v>
      </c>
      <c r="G4784">
        <v>55.46</v>
      </c>
      <c r="H4784" t="s">
        <v>87</v>
      </c>
      <c r="I4784" t="s">
        <v>3685</v>
      </c>
      <c r="J4784" t="s">
        <v>89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5.7999999999999996E-3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</row>
    <row r="4785" spans="1:30" x14ac:dyDescent="0.3">
      <c r="A4785" t="s">
        <v>84</v>
      </c>
      <c r="B4785">
        <v>2094396</v>
      </c>
      <c r="C4785" t="s">
        <v>8899</v>
      </c>
      <c r="D4785" t="s">
        <v>8900</v>
      </c>
      <c r="E4785" t="s">
        <v>265</v>
      </c>
      <c r="F4785" t="s">
        <v>85</v>
      </c>
      <c r="G4785">
        <v>55.17</v>
      </c>
      <c r="H4785" t="s">
        <v>87</v>
      </c>
      <c r="I4785" t="s">
        <v>3686</v>
      </c>
      <c r="J4785" t="s">
        <v>89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1</v>
      </c>
      <c r="X4785" s="2">
        <v>0.99399999999999999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</row>
    <row r="4786" spans="1:30" x14ac:dyDescent="0.3">
      <c r="A4786" t="s">
        <v>84</v>
      </c>
      <c r="B4786">
        <v>2096762</v>
      </c>
      <c r="C4786" t="s">
        <v>8911</v>
      </c>
      <c r="D4786" t="s">
        <v>8912</v>
      </c>
      <c r="E4786" t="s">
        <v>91</v>
      </c>
      <c r="F4786" t="s">
        <v>86</v>
      </c>
      <c r="G4786">
        <v>55.42</v>
      </c>
      <c r="H4786" t="s">
        <v>87</v>
      </c>
      <c r="I4786" t="s">
        <v>3691</v>
      </c>
      <c r="J4786" t="s">
        <v>89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v>0</v>
      </c>
      <c r="S4786" s="2">
        <v>6.0000000000000001E-3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4.8999999999999998E-3</v>
      </c>
      <c r="AB4786" s="2">
        <v>5.1000000000000004E-3</v>
      </c>
      <c r="AC4786" s="2">
        <v>1</v>
      </c>
      <c r="AD4786" s="2">
        <v>0</v>
      </c>
    </row>
    <row r="4787" spans="1:30" x14ac:dyDescent="0.3">
      <c r="A4787" t="s">
        <v>84</v>
      </c>
      <c r="B4787">
        <v>2097209</v>
      </c>
      <c r="C4787" t="s">
        <v>8911</v>
      </c>
      <c r="D4787" t="s">
        <v>8912</v>
      </c>
      <c r="E4787" t="s">
        <v>85</v>
      </c>
      <c r="F4787" t="s">
        <v>91</v>
      </c>
      <c r="G4787">
        <v>54.88</v>
      </c>
      <c r="H4787" t="s">
        <v>87</v>
      </c>
      <c r="I4787" t="s">
        <v>3692</v>
      </c>
      <c r="J4787" t="s">
        <v>89</v>
      </c>
      <c r="K4787" s="2">
        <v>0</v>
      </c>
      <c r="L4787" s="2">
        <v>5.5999999999999999E-3</v>
      </c>
      <c r="M4787" s="2">
        <v>0</v>
      </c>
      <c r="N4787" s="2">
        <v>0</v>
      </c>
      <c r="O4787" s="2">
        <v>1</v>
      </c>
      <c r="P4787" s="2">
        <v>0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</row>
    <row r="4788" spans="1:30" x14ac:dyDescent="0.3">
      <c r="A4788" t="s">
        <v>84</v>
      </c>
      <c r="B4788">
        <v>2099016</v>
      </c>
      <c r="C4788" t="s">
        <v>11005</v>
      </c>
      <c r="D4788" t="s">
        <v>11006</v>
      </c>
      <c r="E4788" t="s">
        <v>93</v>
      </c>
      <c r="F4788" t="s">
        <v>3695</v>
      </c>
      <c r="G4788">
        <v>55.08</v>
      </c>
      <c r="H4788" t="s">
        <v>87</v>
      </c>
      <c r="I4788" t="s">
        <v>3696</v>
      </c>
      <c r="J4788" t="s">
        <v>89</v>
      </c>
      <c r="K4788" s="2">
        <v>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</row>
    <row r="4789" spans="1:30" x14ac:dyDescent="0.3">
      <c r="A4789" t="s">
        <v>84</v>
      </c>
      <c r="B4789">
        <v>2099022</v>
      </c>
      <c r="C4789" t="s">
        <v>11005</v>
      </c>
      <c r="D4789" t="s">
        <v>11006</v>
      </c>
      <c r="E4789" t="s">
        <v>85</v>
      </c>
      <c r="F4789" t="s">
        <v>93</v>
      </c>
      <c r="G4789">
        <v>55.55</v>
      </c>
      <c r="H4789" t="s">
        <v>87</v>
      </c>
      <c r="I4789" t="s">
        <v>3697</v>
      </c>
      <c r="J4789" t="s">
        <v>89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2.8999999999999998E-3</v>
      </c>
      <c r="AD4789" s="2">
        <v>0</v>
      </c>
    </row>
    <row r="4790" spans="1:30" x14ac:dyDescent="0.3">
      <c r="A4790" t="s">
        <v>84</v>
      </c>
      <c r="B4790">
        <v>2099965</v>
      </c>
      <c r="C4790" t="s">
        <v>8773</v>
      </c>
      <c r="D4790" t="s">
        <v>8774</v>
      </c>
      <c r="E4790" t="s">
        <v>91</v>
      </c>
      <c r="F4790" t="s">
        <v>93</v>
      </c>
      <c r="G4790">
        <v>55.87</v>
      </c>
      <c r="H4790" t="s">
        <v>87</v>
      </c>
      <c r="I4790" t="s">
        <v>3698</v>
      </c>
      <c r="J4790" t="s">
        <v>89</v>
      </c>
      <c r="K4790" s="2">
        <v>0</v>
      </c>
      <c r="L4790" s="2">
        <v>0.99650000000000005</v>
      </c>
      <c r="M4790" s="2">
        <v>0</v>
      </c>
      <c r="N4790" s="2">
        <v>0</v>
      </c>
      <c r="O4790" s="2">
        <v>0</v>
      </c>
      <c r="P4790" s="2">
        <v>0</v>
      </c>
      <c r="Q4790" s="2">
        <v>3.5999999999999999E-3</v>
      </c>
      <c r="R4790" s="2">
        <v>0</v>
      </c>
      <c r="S4790" s="2">
        <v>0</v>
      </c>
      <c r="T4790" s="2">
        <v>0</v>
      </c>
      <c r="U4790" s="2">
        <v>2.8999999999999998E-3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</row>
    <row r="4791" spans="1:30" x14ac:dyDescent="0.3">
      <c r="A4791" t="s">
        <v>84</v>
      </c>
      <c r="B4791">
        <v>2100426</v>
      </c>
      <c r="C4791" t="s">
        <v>8773</v>
      </c>
      <c r="D4791" t="s">
        <v>8774</v>
      </c>
      <c r="E4791" t="s">
        <v>85</v>
      </c>
      <c r="F4791" t="s">
        <v>86</v>
      </c>
      <c r="G4791">
        <v>56.26</v>
      </c>
      <c r="H4791" t="s">
        <v>87</v>
      </c>
      <c r="I4791" t="s">
        <v>3699</v>
      </c>
      <c r="J4791" t="s">
        <v>89</v>
      </c>
      <c r="K4791" s="2">
        <v>0</v>
      </c>
      <c r="L4791" s="2">
        <v>0</v>
      </c>
      <c r="M4791" s="2">
        <v>0</v>
      </c>
      <c r="N4791" s="2">
        <v>4.4999999999999997E-3</v>
      </c>
      <c r="O4791" s="2">
        <v>1.44E-2</v>
      </c>
      <c r="P4791" s="2">
        <v>0</v>
      </c>
      <c r="Q4791" s="2">
        <v>1.5699999999999999E-2</v>
      </c>
      <c r="R4791" s="2">
        <v>0</v>
      </c>
      <c r="S4791" s="2">
        <v>4.7000000000000002E-3</v>
      </c>
      <c r="T4791" s="2">
        <v>0</v>
      </c>
      <c r="U4791" s="2">
        <v>1</v>
      </c>
      <c r="V4791" s="2">
        <v>0.99550000000000005</v>
      </c>
      <c r="W4791" s="2">
        <v>1</v>
      </c>
      <c r="X4791" s="2">
        <v>1</v>
      </c>
      <c r="Y4791" s="2">
        <v>1</v>
      </c>
      <c r="Z4791" s="2">
        <v>0</v>
      </c>
      <c r="AA4791" s="2">
        <v>0</v>
      </c>
      <c r="AB4791" s="2">
        <v>0</v>
      </c>
      <c r="AC4791" s="2">
        <v>4.7999999999999996E-3</v>
      </c>
      <c r="AD4791" s="2">
        <v>4.5999999999999999E-3</v>
      </c>
    </row>
    <row r="4792" spans="1:30" x14ac:dyDescent="0.3">
      <c r="A4792" t="s">
        <v>84</v>
      </c>
      <c r="B4792">
        <v>2102912</v>
      </c>
      <c r="C4792" t="s">
        <v>11107</v>
      </c>
      <c r="D4792" t="s">
        <v>11108</v>
      </c>
      <c r="E4792" t="s">
        <v>85</v>
      </c>
      <c r="F4792" t="s">
        <v>91</v>
      </c>
      <c r="G4792">
        <v>31.58</v>
      </c>
      <c r="H4792" t="s">
        <v>87</v>
      </c>
      <c r="I4792" t="s">
        <v>3703</v>
      </c>
      <c r="J4792" t="s">
        <v>89</v>
      </c>
      <c r="K4792" s="2">
        <v>0.9929</v>
      </c>
      <c r="L4792" s="2">
        <v>1</v>
      </c>
      <c r="M4792" s="2">
        <v>1</v>
      </c>
      <c r="N4792" s="2">
        <v>1</v>
      </c>
      <c r="O4792" s="2">
        <v>0.99660000000000004</v>
      </c>
      <c r="P4792" s="2">
        <v>0</v>
      </c>
      <c r="Q4792" s="2">
        <v>1.0699999999999999E-2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3.8E-3</v>
      </c>
      <c r="AB4792" s="2">
        <v>0</v>
      </c>
      <c r="AC4792" s="2">
        <v>0</v>
      </c>
      <c r="AD4792" s="2">
        <v>0</v>
      </c>
    </row>
    <row r="4793" spans="1:30" x14ac:dyDescent="0.3">
      <c r="A4793" t="s">
        <v>84</v>
      </c>
      <c r="B4793">
        <v>2103215</v>
      </c>
      <c r="C4793" t="s">
        <v>11107</v>
      </c>
      <c r="D4793" t="s">
        <v>11108</v>
      </c>
      <c r="E4793" t="s">
        <v>581</v>
      </c>
      <c r="F4793" t="s">
        <v>93</v>
      </c>
      <c r="G4793">
        <v>56.2</v>
      </c>
      <c r="H4793" t="s">
        <v>87</v>
      </c>
      <c r="I4793" t="s">
        <v>3704</v>
      </c>
      <c r="J4793" t="s">
        <v>89</v>
      </c>
      <c r="K4793" s="2">
        <v>0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</row>
    <row r="4794" spans="1:30" x14ac:dyDescent="0.3">
      <c r="A4794" t="s">
        <v>84</v>
      </c>
      <c r="B4794">
        <v>2103530</v>
      </c>
      <c r="C4794" t="s">
        <v>11105</v>
      </c>
      <c r="D4794" t="s">
        <v>11106</v>
      </c>
      <c r="E4794" t="s">
        <v>86</v>
      </c>
      <c r="F4794" t="s">
        <v>91</v>
      </c>
      <c r="G4794">
        <v>56.65</v>
      </c>
      <c r="H4794" t="s">
        <v>87</v>
      </c>
      <c r="I4794" t="s">
        <v>3705</v>
      </c>
      <c r="J4794" t="s">
        <v>89</v>
      </c>
      <c r="K4794" s="2">
        <v>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0</v>
      </c>
      <c r="S4794" s="2">
        <v>0</v>
      </c>
      <c r="T4794" s="2">
        <v>0</v>
      </c>
      <c r="U4794" s="2">
        <v>1.8E-3</v>
      </c>
      <c r="V4794" s="2">
        <v>2.3999999999999998E-3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0.99570000000000003</v>
      </c>
      <c r="AC4794" s="2">
        <v>0</v>
      </c>
      <c r="AD4794" s="2">
        <v>0</v>
      </c>
    </row>
    <row r="4795" spans="1:30" x14ac:dyDescent="0.3">
      <c r="A4795" t="s">
        <v>84</v>
      </c>
      <c r="B4795">
        <v>2104607</v>
      </c>
      <c r="C4795" t="s">
        <v>11103</v>
      </c>
      <c r="D4795" t="s">
        <v>11104</v>
      </c>
      <c r="E4795" t="s">
        <v>93</v>
      </c>
      <c r="F4795" t="s">
        <v>85</v>
      </c>
      <c r="G4795">
        <v>56.77</v>
      </c>
      <c r="H4795" t="s">
        <v>87</v>
      </c>
      <c r="I4795" t="s">
        <v>3708</v>
      </c>
      <c r="J4795" t="s">
        <v>89</v>
      </c>
      <c r="K4795" s="2">
        <v>0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2.5999999999999999E-3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0.99750000000000005</v>
      </c>
      <c r="AC4795" s="2">
        <v>0</v>
      </c>
      <c r="AD4795" s="2">
        <v>0</v>
      </c>
    </row>
    <row r="4796" spans="1:30" x14ac:dyDescent="0.3">
      <c r="A4796" t="s">
        <v>84</v>
      </c>
      <c r="B4796">
        <v>2105278</v>
      </c>
      <c r="C4796" t="s">
        <v>11101</v>
      </c>
      <c r="D4796" t="s">
        <v>11102</v>
      </c>
      <c r="E4796" t="s">
        <v>93</v>
      </c>
      <c r="F4796" t="s">
        <v>91</v>
      </c>
      <c r="G4796">
        <v>56.91</v>
      </c>
      <c r="H4796" t="s">
        <v>87</v>
      </c>
      <c r="I4796" t="s">
        <v>3709</v>
      </c>
      <c r="J4796" t="s">
        <v>89</v>
      </c>
      <c r="K4796" s="2">
        <v>0</v>
      </c>
      <c r="L4796" s="2">
        <v>0</v>
      </c>
      <c r="M4796" s="2">
        <v>0</v>
      </c>
      <c r="N4796" s="2">
        <v>2.0999999999999999E-3</v>
      </c>
      <c r="O4796" s="2">
        <v>0</v>
      </c>
      <c r="P4796" s="2">
        <v>4.4999999999999997E-3</v>
      </c>
      <c r="Q4796" s="2">
        <v>2.0999999999999999E-3</v>
      </c>
      <c r="R4796" s="2">
        <v>0</v>
      </c>
      <c r="S4796" s="2">
        <v>0</v>
      </c>
      <c r="T4796" s="2">
        <v>0</v>
      </c>
      <c r="U4796" s="2">
        <v>2.0999999999999999E-3</v>
      </c>
      <c r="V4796" s="2">
        <v>2.3E-3</v>
      </c>
      <c r="W4796" s="2">
        <v>0</v>
      </c>
      <c r="X4796" s="2">
        <v>2.5000000000000001E-3</v>
      </c>
      <c r="Y4796" s="2">
        <v>2.0999999999999999E-3</v>
      </c>
      <c r="Z4796" s="2">
        <v>0</v>
      </c>
      <c r="AA4796" s="2">
        <v>5.0000000000000001E-3</v>
      </c>
      <c r="AB4796" s="2">
        <v>0.99739999999999995</v>
      </c>
      <c r="AC4796" s="2">
        <v>2.5000000000000001E-3</v>
      </c>
      <c r="AD4796" s="2">
        <v>2.5000000000000001E-3</v>
      </c>
    </row>
    <row r="4797" spans="1:30" x14ac:dyDescent="0.3">
      <c r="A4797" t="s">
        <v>84</v>
      </c>
      <c r="B4797">
        <v>2106590</v>
      </c>
      <c r="C4797" t="s">
        <v>11099</v>
      </c>
      <c r="D4797" t="s">
        <v>11100</v>
      </c>
      <c r="E4797" t="s">
        <v>85</v>
      </c>
      <c r="F4797" t="s">
        <v>86</v>
      </c>
      <c r="G4797">
        <v>42.85</v>
      </c>
      <c r="H4797" t="s">
        <v>87</v>
      </c>
      <c r="I4797" t="s">
        <v>3711</v>
      </c>
      <c r="J4797" t="s">
        <v>89</v>
      </c>
      <c r="K4797" s="2">
        <v>2.0999999999999999E-3</v>
      </c>
      <c r="L4797" s="2">
        <v>0</v>
      </c>
      <c r="M4797" s="2">
        <v>0</v>
      </c>
      <c r="N4797" s="2">
        <v>0</v>
      </c>
      <c r="O4797" s="2">
        <v>0</v>
      </c>
      <c r="P4797" s="2">
        <v>2.0999999999999999E-3</v>
      </c>
      <c r="Q4797" s="2">
        <v>0</v>
      </c>
      <c r="R4797" s="2">
        <v>0</v>
      </c>
      <c r="S4797" s="2">
        <v>4.4000000000000003E-3</v>
      </c>
      <c r="T4797" s="2">
        <v>0</v>
      </c>
      <c r="U4797" s="2">
        <v>0</v>
      </c>
      <c r="V4797" s="2">
        <v>4.8999999999999998E-3</v>
      </c>
      <c r="W4797" s="2">
        <v>1.9E-3</v>
      </c>
      <c r="X4797" s="2">
        <v>6.1999999999999998E-3</v>
      </c>
      <c r="Y4797" s="2">
        <v>0</v>
      </c>
      <c r="Z4797" s="2">
        <v>0</v>
      </c>
      <c r="AA4797" s="2">
        <v>2.3999999999999998E-3</v>
      </c>
      <c r="AB4797" s="2">
        <v>0</v>
      </c>
      <c r="AC4797" s="2">
        <v>0.99550000000000005</v>
      </c>
      <c r="AD4797" s="2">
        <v>3.7000000000000002E-3</v>
      </c>
    </row>
    <row r="4798" spans="1:30" x14ac:dyDescent="0.3">
      <c r="A4798" t="s">
        <v>84</v>
      </c>
      <c r="B4798">
        <v>2107124</v>
      </c>
      <c r="C4798" t="s">
        <v>11099</v>
      </c>
      <c r="D4798" t="s">
        <v>11100</v>
      </c>
      <c r="E4798" t="s">
        <v>93</v>
      </c>
      <c r="F4798" t="s">
        <v>86</v>
      </c>
      <c r="G4798">
        <v>56.59</v>
      </c>
      <c r="H4798" t="s">
        <v>87</v>
      </c>
      <c r="I4798" t="s">
        <v>3712</v>
      </c>
      <c r="J4798" t="s">
        <v>89</v>
      </c>
      <c r="K4798" s="2">
        <v>0</v>
      </c>
      <c r="L4798" s="2">
        <v>2E-3</v>
      </c>
      <c r="M4798" s="2">
        <v>0</v>
      </c>
      <c r="N4798" s="2">
        <v>0</v>
      </c>
      <c r="O4798" s="2">
        <v>0</v>
      </c>
      <c r="P4798" s="2">
        <v>0</v>
      </c>
      <c r="Q4798" s="2">
        <v>1</v>
      </c>
      <c r="R4798" s="2">
        <v>0</v>
      </c>
      <c r="S4798" s="2">
        <v>2E-3</v>
      </c>
      <c r="T4798" s="2">
        <v>0</v>
      </c>
      <c r="U4798" s="2">
        <v>0</v>
      </c>
      <c r="V4798" s="2">
        <v>0</v>
      </c>
      <c r="W4798" s="2">
        <v>1.8E-3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</row>
    <row r="4799" spans="1:30" x14ac:dyDescent="0.3">
      <c r="A4799" t="s">
        <v>84</v>
      </c>
      <c r="B4799">
        <v>2107142</v>
      </c>
      <c r="C4799" t="s">
        <v>11099</v>
      </c>
      <c r="D4799" t="s">
        <v>11100</v>
      </c>
      <c r="E4799" t="s">
        <v>91</v>
      </c>
      <c r="F4799" t="s">
        <v>86</v>
      </c>
      <c r="G4799">
        <v>56.48</v>
      </c>
      <c r="H4799" t="s">
        <v>87</v>
      </c>
      <c r="I4799" t="s">
        <v>3714</v>
      </c>
      <c r="J4799" t="s">
        <v>89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0</v>
      </c>
      <c r="S4799" s="2">
        <v>4.0000000000000001E-3</v>
      </c>
      <c r="T4799" s="2">
        <v>0</v>
      </c>
      <c r="U4799" s="2">
        <v>0</v>
      </c>
      <c r="V4799" s="2">
        <v>0</v>
      </c>
      <c r="W4799" s="2">
        <v>1.6999999999999999E-3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0.998</v>
      </c>
    </row>
    <row r="4800" spans="1:30" x14ac:dyDescent="0.3">
      <c r="A4800" t="s">
        <v>84</v>
      </c>
      <c r="B4800">
        <v>2107282</v>
      </c>
      <c r="C4800" t="s">
        <v>8679</v>
      </c>
      <c r="D4800" t="s">
        <v>8680</v>
      </c>
      <c r="E4800" t="s">
        <v>85</v>
      </c>
      <c r="F4800" t="s">
        <v>86</v>
      </c>
      <c r="G4800">
        <v>56.65</v>
      </c>
      <c r="H4800" t="s">
        <v>87</v>
      </c>
      <c r="I4800" t="s">
        <v>3715</v>
      </c>
      <c r="J4800" t="s">
        <v>89</v>
      </c>
      <c r="K4800" s="2">
        <v>0</v>
      </c>
      <c r="L4800" s="2">
        <v>0</v>
      </c>
      <c r="M4800" s="2">
        <v>0</v>
      </c>
      <c r="N4800" s="2">
        <v>0</v>
      </c>
      <c r="O4800" s="2">
        <v>4.1000000000000003E-3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1</v>
      </c>
      <c r="V4800" s="2">
        <v>0.99280000000000002</v>
      </c>
      <c r="W4800" s="2">
        <v>0</v>
      </c>
      <c r="X4800" s="2">
        <v>0</v>
      </c>
      <c r="Y4800" s="2">
        <v>1</v>
      </c>
      <c r="Z4800" s="2">
        <v>0</v>
      </c>
      <c r="AA4800" s="2">
        <v>2.8E-3</v>
      </c>
      <c r="AB4800" s="2">
        <v>0</v>
      </c>
      <c r="AC4800" s="2">
        <v>2.5999999999999999E-3</v>
      </c>
      <c r="AD4800" s="2">
        <v>0</v>
      </c>
    </row>
    <row r="4801" spans="1:30" x14ac:dyDescent="0.3">
      <c r="A4801" t="s">
        <v>84</v>
      </c>
      <c r="B4801">
        <v>2107378</v>
      </c>
      <c r="C4801" t="s">
        <v>8679</v>
      </c>
      <c r="D4801" t="s">
        <v>8680</v>
      </c>
      <c r="E4801" t="s">
        <v>86</v>
      </c>
      <c r="F4801" t="s">
        <v>93</v>
      </c>
      <c r="G4801">
        <v>56.25</v>
      </c>
      <c r="H4801" t="s">
        <v>87</v>
      </c>
      <c r="I4801" t="s">
        <v>3716</v>
      </c>
      <c r="J4801" t="s">
        <v>89</v>
      </c>
      <c r="K4801" s="2">
        <v>0</v>
      </c>
      <c r="L4801" s="2">
        <v>2.2000000000000001E-3</v>
      </c>
      <c r="M4801" s="2">
        <v>1</v>
      </c>
      <c r="N4801" s="2">
        <v>2E-3</v>
      </c>
      <c r="O4801" s="2">
        <v>0</v>
      </c>
      <c r="P4801" s="2">
        <v>0</v>
      </c>
      <c r="Q4801" s="2">
        <v>0</v>
      </c>
      <c r="R4801" s="2">
        <v>0</v>
      </c>
      <c r="S4801" s="2">
        <v>2.3999999999999998E-3</v>
      </c>
      <c r="T4801" s="2">
        <v>0</v>
      </c>
      <c r="U4801" s="2">
        <v>0</v>
      </c>
      <c r="V4801" s="2">
        <v>0</v>
      </c>
      <c r="W4801" s="2">
        <v>2E-3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</row>
    <row r="4802" spans="1:30" x14ac:dyDescent="0.3">
      <c r="A4802" t="s">
        <v>84</v>
      </c>
      <c r="B4802">
        <v>2107553</v>
      </c>
      <c r="C4802" t="s">
        <v>8679</v>
      </c>
      <c r="D4802" t="s">
        <v>8680</v>
      </c>
      <c r="E4802" t="s">
        <v>707</v>
      </c>
      <c r="F4802" t="s">
        <v>86</v>
      </c>
      <c r="G4802">
        <v>47.96</v>
      </c>
      <c r="H4802" t="s">
        <v>87</v>
      </c>
      <c r="I4802" t="s">
        <v>3717</v>
      </c>
      <c r="J4802" t="s">
        <v>89</v>
      </c>
      <c r="K4802" s="2">
        <v>0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0.99260000000000004</v>
      </c>
      <c r="AB4802" s="2">
        <v>0</v>
      </c>
      <c r="AC4802" s="2">
        <v>0</v>
      </c>
      <c r="AD4802" s="2">
        <v>0</v>
      </c>
    </row>
    <row r="4803" spans="1:30" x14ac:dyDescent="0.3">
      <c r="A4803" t="s">
        <v>84</v>
      </c>
      <c r="B4803">
        <v>2108325</v>
      </c>
      <c r="C4803" t="s">
        <v>8679</v>
      </c>
      <c r="D4803" t="s">
        <v>8680</v>
      </c>
      <c r="E4803" t="s">
        <v>86</v>
      </c>
      <c r="F4803" t="s">
        <v>91</v>
      </c>
      <c r="G4803">
        <v>56.79</v>
      </c>
      <c r="H4803" t="s">
        <v>87</v>
      </c>
      <c r="I4803" t="s">
        <v>3718</v>
      </c>
      <c r="J4803" t="s">
        <v>89</v>
      </c>
      <c r="K4803" s="2">
        <v>0</v>
      </c>
      <c r="L4803" s="2">
        <v>0</v>
      </c>
      <c r="M4803" s="2">
        <v>1.8E-3</v>
      </c>
      <c r="N4803" s="2">
        <v>0</v>
      </c>
      <c r="O4803" s="2">
        <v>0</v>
      </c>
      <c r="P4803" s="2">
        <v>2.0999999999999999E-3</v>
      </c>
      <c r="Q4803" s="2">
        <v>2E-3</v>
      </c>
      <c r="R4803" s="2">
        <v>0</v>
      </c>
      <c r="S4803" s="2">
        <v>0</v>
      </c>
      <c r="T4803" s="2">
        <v>0</v>
      </c>
      <c r="U4803" s="2">
        <v>2E-3</v>
      </c>
      <c r="V4803" s="2">
        <v>2.3E-3</v>
      </c>
      <c r="W4803" s="2">
        <v>0</v>
      </c>
      <c r="X4803" s="2">
        <v>0</v>
      </c>
      <c r="Y4803" s="2">
        <v>2.2000000000000001E-3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</row>
    <row r="4804" spans="1:30" x14ac:dyDescent="0.3">
      <c r="A4804" t="s">
        <v>84</v>
      </c>
      <c r="B4804">
        <v>2108399</v>
      </c>
      <c r="C4804" t="s">
        <v>11145</v>
      </c>
      <c r="D4804" t="s">
        <v>11146</v>
      </c>
      <c r="E4804" t="s">
        <v>93</v>
      </c>
      <c r="F4804" t="s">
        <v>86</v>
      </c>
      <c r="G4804">
        <v>48.01</v>
      </c>
      <c r="H4804" t="s">
        <v>87</v>
      </c>
      <c r="I4804" t="s">
        <v>3719</v>
      </c>
      <c r="J4804" t="s">
        <v>89</v>
      </c>
      <c r="K4804" s="2">
        <v>0</v>
      </c>
      <c r="L4804" s="2">
        <v>0</v>
      </c>
      <c r="M4804" s="2">
        <v>0</v>
      </c>
      <c r="N4804" s="2">
        <v>0</v>
      </c>
      <c r="O4804" s="2">
        <v>2.0999999999999999E-3</v>
      </c>
      <c r="P4804" s="2">
        <v>0</v>
      </c>
      <c r="Q4804" s="2">
        <v>2.2000000000000001E-3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2.5000000000000001E-3</v>
      </c>
      <c r="Y4804" s="2">
        <v>2.0999999999999999E-3</v>
      </c>
      <c r="Z4804" s="2">
        <v>0</v>
      </c>
      <c r="AA4804" s="2">
        <v>1</v>
      </c>
      <c r="AB4804" s="2">
        <v>0</v>
      </c>
      <c r="AC4804" s="2">
        <v>0</v>
      </c>
      <c r="AD4804" s="2">
        <v>2.2000000000000001E-3</v>
      </c>
    </row>
    <row r="4805" spans="1:30" x14ac:dyDescent="0.3">
      <c r="A4805" t="s">
        <v>84</v>
      </c>
      <c r="B4805">
        <v>2109426</v>
      </c>
      <c r="C4805" t="s">
        <v>11145</v>
      </c>
      <c r="D4805" t="s">
        <v>11146</v>
      </c>
      <c r="E4805" t="s">
        <v>86</v>
      </c>
      <c r="F4805" t="s">
        <v>91</v>
      </c>
      <c r="G4805">
        <v>47.75</v>
      </c>
      <c r="H4805" t="s">
        <v>87</v>
      </c>
      <c r="I4805" t="s">
        <v>3723</v>
      </c>
      <c r="J4805" t="s">
        <v>89</v>
      </c>
      <c r="K4805" s="2">
        <v>0</v>
      </c>
      <c r="L4805" s="2">
        <v>0</v>
      </c>
      <c r="M4805" s="2">
        <v>1</v>
      </c>
      <c r="N4805" s="2">
        <v>0</v>
      </c>
      <c r="O4805" s="2">
        <v>0</v>
      </c>
      <c r="P4805" s="2">
        <v>0</v>
      </c>
      <c r="Q4805" s="2">
        <v>0</v>
      </c>
      <c r="R4805" s="2">
        <v>0</v>
      </c>
      <c r="S4805" s="2">
        <v>2.2000000000000001E-3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</row>
    <row r="4806" spans="1:30" x14ac:dyDescent="0.3">
      <c r="A4806" t="s">
        <v>84</v>
      </c>
      <c r="B4806">
        <v>2109884</v>
      </c>
      <c r="C4806" t="s">
        <v>10341</v>
      </c>
      <c r="D4806" t="s">
        <v>10342</v>
      </c>
      <c r="E4806" t="s">
        <v>91</v>
      </c>
      <c r="F4806" t="s">
        <v>93</v>
      </c>
      <c r="G4806">
        <v>56.78</v>
      </c>
      <c r="H4806" t="s">
        <v>87</v>
      </c>
      <c r="I4806" t="s">
        <v>3724</v>
      </c>
      <c r="J4806" t="s">
        <v>89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</v>
      </c>
      <c r="R4806" s="2">
        <v>0</v>
      </c>
      <c r="S4806" s="2">
        <v>2.5000000000000001E-3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</row>
    <row r="4807" spans="1:30" x14ac:dyDescent="0.3">
      <c r="A4807" t="s">
        <v>84</v>
      </c>
      <c r="B4807">
        <v>2110872</v>
      </c>
      <c r="C4807" t="s">
        <v>10337</v>
      </c>
      <c r="D4807" t="s">
        <v>10338</v>
      </c>
      <c r="E4807" t="s">
        <v>85</v>
      </c>
      <c r="F4807" t="s">
        <v>91</v>
      </c>
      <c r="G4807">
        <v>50.02</v>
      </c>
      <c r="H4807" t="s">
        <v>87</v>
      </c>
      <c r="I4807" t="s">
        <v>3726</v>
      </c>
      <c r="J4807" t="s">
        <v>89</v>
      </c>
      <c r="K4807" s="2">
        <v>0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0.99299999999999999</v>
      </c>
      <c r="R4807" s="2">
        <v>0</v>
      </c>
      <c r="S4807" s="2">
        <v>0</v>
      </c>
      <c r="T4807" s="2">
        <v>0</v>
      </c>
      <c r="U4807" s="2">
        <v>0</v>
      </c>
      <c r="V4807" s="2">
        <v>3.5999999999999999E-3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</row>
    <row r="4808" spans="1:30" x14ac:dyDescent="0.3">
      <c r="A4808" t="s">
        <v>84</v>
      </c>
      <c r="B4808">
        <v>2111106</v>
      </c>
      <c r="C4808" t="s">
        <v>10343</v>
      </c>
      <c r="D4808" t="s">
        <v>10344</v>
      </c>
      <c r="E4808" t="s">
        <v>86</v>
      </c>
      <c r="F4808" t="s">
        <v>91</v>
      </c>
      <c r="G4808">
        <v>56.15</v>
      </c>
      <c r="H4808" t="s">
        <v>87</v>
      </c>
      <c r="I4808" t="s">
        <v>3727</v>
      </c>
      <c r="J4808" t="s">
        <v>89</v>
      </c>
      <c r="K4808" s="2">
        <v>0</v>
      </c>
      <c r="L4808" s="2">
        <v>0.99690000000000001</v>
      </c>
      <c r="M4808" s="2">
        <v>0</v>
      </c>
      <c r="N4808" s="2">
        <v>0</v>
      </c>
      <c r="O4808" s="2">
        <v>1</v>
      </c>
      <c r="P4808" s="2">
        <v>2.8E-3</v>
      </c>
      <c r="Q4808" s="2">
        <v>0</v>
      </c>
      <c r="R4808" s="2">
        <v>0</v>
      </c>
      <c r="S4808" s="2">
        <v>2.7000000000000001E-3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2.8E-3</v>
      </c>
      <c r="AB4808" s="2">
        <v>0</v>
      </c>
      <c r="AC4808" s="2">
        <v>0</v>
      </c>
      <c r="AD4808" s="2">
        <v>0</v>
      </c>
    </row>
    <row r="4809" spans="1:30" x14ac:dyDescent="0.3">
      <c r="A4809" t="s">
        <v>84</v>
      </c>
      <c r="B4809">
        <v>2111417</v>
      </c>
      <c r="C4809" t="s">
        <v>10343</v>
      </c>
      <c r="D4809" t="s">
        <v>10344</v>
      </c>
      <c r="E4809" t="s">
        <v>85</v>
      </c>
      <c r="F4809" t="s">
        <v>91</v>
      </c>
      <c r="G4809">
        <v>56.42</v>
      </c>
      <c r="H4809" t="s">
        <v>87</v>
      </c>
      <c r="I4809" t="s">
        <v>3728</v>
      </c>
      <c r="J4809" t="s">
        <v>89</v>
      </c>
      <c r="K4809" s="2">
        <v>0</v>
      </c>
      <c r="L4809" s="2">
        <v>0</v>
      </c>
      <c r="M4809" s="2">
        <v>6.8999999999999999E-3</v>
      </c>
      <c r="N4809" s="2">
        <v>0</v>
      </c>
      <c r="O4809" s="2">
        <v>0</v>
      </c>
      <c r="P4809" s="2">
        <v>0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6.4999999999999997E-3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</row>
    <row r="4810" spans="1:30" x14ac:dyDescent="0.3">
      <c r="A4810" t="s">
        <v>84</v>
      </c>
      <c r="B4810">
        <v>2112547</v>
      </c>
      <c r="C4810" t="s">
        <v>10339</v>
      </c>
      <c r="D4810" t="s">
        <v>10340</v>
      </c>
      <c r="E4810" t="s">
        <v>85</v>
      </c>
      <c r="F4810" t="s">
        <v>91</v>
      </c>
      <c r="G4810">
        <v>56.29</v>
      </c>
      <c r="H4810" t="s">
        <v>87</v>
      </c>
      <c r="I4810" t="s">
        <v>3732</v>
      </c>
      <c r="J4810" t="s">
        <v>89</v>
      </c>
      <c r="K4810" s="2">
        <v>0</v>
      </c>
      <c r="L4810" s="2">
        <v>1</v>
      </c>
      <c r="M4810" s="2">
        <v>3.0999999999999999E-3</v>
      </c>
      <c r="N4810" s="2">
        <v>0</v>
      </c>
      <c r="O4810" s="2">
        <v>1</v>
      </c>
      <c r="P4810" s="2">
        <v>0</v>
      </c>
      <c r="Q4810" s="2">
        <v>3.0000000000000001E-3</v>
      </c>
      <c r="R4810" s="2">
        <v>0</v>
      </c>
      <c r="S4810" s="2">
        <v>3.0000000000000001E-3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2.8999999999999998E-3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</row>
    <row r="4811" spans="1:30" x14ac:dyDescent="0.3">
      <c r="A4811" t="s">
        <v>84</v>
      </c>
      <c r="B4811">
        <v>2112751</v>
      </c>
      <c r="C4811" t="s">
        <v>10339</v>
      </c>
      <c r="D4811" t="s">
        <v>10340</v>
      </c>
      <c r="E4811" t="s">
        <v>194</v>
      </c>
      <c r="F4811" t="s">
        <v>85</v>
      </c>
      <c r="G4811">
        <v>56.36</v>
      </c>
      <c r="H4811" t="s">
        <v>87</v>
      </c>
      <c r="I4811" t="s">
        <v>3733</v>
      </c>
      <c r="J4811" t="s">
        <v>89</v>
      </c>
      <c r="K4811" s="2">
        <v>0</v>
      </c>
      <c r="L4811" s="2">
        <v>0.99680000000000002</v>
      </c>
      <c r="M4811" s="2">
        <v>0</v>
      </c>
      <c r="N4811" s="2">
        <v>0</v>
      </c>
      <c r="O4811" s="2">
        <v>0.9909</v>
      </c>
      <c r="P4811" s="2">
        <v>0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</row>
    <row r="4812" spans="1:30" x14ac:dyDescent="0.3">
      <c r="A4812" t="s">
        <v>84</v>
      </c>
      <c r="B4812">
        <v>2113771</v>
      </c>
      <c r="C4812" t="s">
        <v>11127</v>
      </c>
      <c r="D4812" t="s">
        <v>11128</v>
      </c>
      <c r="E4812" t="s">
        <v>86</v>
      </c>
      <c r="F4812" t="s">
        <v>93</v>
      </c>
      <c r="G4812">
        <v>44.1</v>
      </c>
      <c r="H4812" t="s">
        <v>87</v>
      </c>
      <c r="I4812" t="s">
        <v>3735</v>
      </c>
      <c r="J4812" t="s">
        <v>89</v>
      </c>
      <c r="K4812" s="2">
        <v>0</v>
      </c>
      <c r="L4812" s="2">
        <v>0</v>
      </c>
      <c r="M4812" s="2">
        <v>4.3E-3</v>
      </c>
      <c r="N4812" s="2">
        <v>4.1000000000000003E-3</v>
      </c>
      <c r="O4812" s="2">
        <v>0</v>
      </c>
      <c r="P4812" s="2">
        <v>4.7999999999999996E-3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4.5999999999999999E-3</v>
      </c>
      <c r="Y4812" s="2">
        <v>0</v>
      </c>
      <c r="Z4812" s="2">
        <v>0</v>
      </c>
      <c r="AA4812" s="2">
        <v>0</v>
      </c>
      <c r="AB4812" s="2">
        <v>4.1000000000000003E-3</v>
      </c>
      <c r="AC4812" s="2">
        <v>0.99129999999999996</v>
      </c>
      <c r="AD4812" s="2">
        <v>0</v>
      </c>
    </row>
    <row r="4813" spans="1:30" x14ac:dyDescent="0.3">
      <c r="A4813" t="s">
        <v>84</v>
      </c>
      <c r="B4813">
        <v>2113811</v>
      </c>
      <c r="C4813" t="s">
        <v>11127</v>
      </c>
      <c r="D4813" t="s">
        <v>11128</v>
      </c>
      <c r="E4813" t="s">
        <v>93</v>
      </c>
      <c r="F4813" t="s">
        <v>85</v>
      </c>
      <c r="G4813">
        <v>55.95</v>
      </c>
      <c r="H4813" t="s">
        <v>87</v>
      </c>
      <c r="I4813" t="s">
        <v>3736</v>
      </c>
      <c r="J4813" t="s">
        <v>89</v>
      </c>
      <c r="K4813" s="2">
        <v>0</v>
      </c>
      <c r="L4813" s="2">
        <v>0</v>
      </c>
      <c r="M4813" s="2">
        <v>0</v>
      </c>
      <c r="N4813" s="2">
        <v>0.99590000000000001</v>
      </c>
      <c r="O4813" s="2">
        <v>0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4.1000000000000003E-3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</row>
    <row r="4814" spans="1:30" x14ac:dyDescent="0.3">
      <c r="A4814" t="s">
        <v>84</v>
      </c>
      <c r="B4814">
        <v>2114529</v>
      </c>
      <c r="C4814" t="s">
        <v>11125</v>
      </c>
      <c r="D4814" t="s">
        <v>11126</v>
      </c>
      <c r="E4814" t="s">
        <v>85</v>
      </c>
      <c r="F4814" t="s">
        <v>91</v>
      </c>
      <c r="G4814">
        <v>47.81</v>
      </c>
      <c r="H4814" t="s">
        <v>87</v>
      </c>
      <c r="I4814" t="s">
        <v>3737</v>
      </c>
      <c r="J4814" t="s">
        <v>89</v>
      </c>
      <c r="K4814" s="2">
        <v>0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</row>
    <row r="4815" spans="1:30" x14ac:dyDescent="0.3">
      <c r="A4815" t="s">
        <v>84</v>
      </c>
      <c r="B4815">
        <v>2115188</v>
      </c>
      <c r="C4815" t="s">
        <v>11125</v>
      </c>
      <c r="D4815" t="s">
        <v>11126</v>
      </c>
      <c r="E4815" t="s">
        <v>86</v>
      </c>
      <c r="F4815" t="s">
        <v>91</v>
      </c>
      <c r="G4815">
        <v>55.9</v>
      </c>
      <c r="H4815" t="s">
        <v>87</v>
      </c>
      <c r="I4815" t="s">
        <v>3738</v>
      </c>
      <c r="J4815" t="s">
        <v>89</v>
      </c>
      <c r="K4815" s="2">
        <v>0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3.3999999999999998E-3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1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</row>
    <row r="4816" spans="1:30" x14ac:dyDescent="0.3">
      <c r="A4816" t="s">
        <v>84</v>
      </c>
      <c r="B4816">
        <v>2115387</v>
      </c>
      <c r="C4816" t="s">
        <v>11125</v>
      </c>
      <c r="D4816" t="s">
        <v>11126</v>
      </c>
      <c r="E4816" t="s">
        <v>93</v>
      </c>
      <c r="F4816" t="s">
        <v>86</v>
      </c>
      <c r="G4816">
        <v>55.95</v>
      </c>
      <c r="H4816" t="s">
        <v>87</v>
      </c>
      <c r="I4816" t="s">
        <v>3739</v>
      </c>
      <c r="J4816" t="s">
        <v>89</v>
      </c>
      <c r="K4816" s="2">
        <v>0</v>
      </c>
      <c r="L4816" s="2">
        <v>0</v>
      </c>
      <c r="M4816" s="2">
        <v>1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</row>
    <row r="4817" spans="1:30" x14ac:dyDescent="0.3">
      <c r="A4817" t="s">
        <v>84</v>
      </c>
      <c r="B4817">
        <v>2116192</v>
      </c>
      <c r="C4817" t="s">
        <v>11123</v>
      </c>
      <c r="D4817" t="s">
        <v>11124</v>
      </c>
      <c r="E4817" t="s">
        <v>268</v>
      </c>
      <c r="F4817" t="s">
        <v>91</v>
      </c>
      <c r="G4817">
        <v>47.72</v>
      </c>
      <c r="H4817" t="s">
        <v>87</v>
      </c>
      <c r="I4817" t="s">
        <v>3742</v>
      </c>
      <c r="J4817" t="s">
        <v>89</v>
      </c>
      <c r="K4817" s="2">
        <v>1</v>
      </c>
      <c r="L4817" s="2">
        <v>1</v>
      </c>
      <c r="M4817" s="2">
        <v>0.99450000000000005</v>
      </c>
      <c r="N4817" s="2">
        <v>0.98609999999999998</v>
      </c>
      <c r="O4817" s="2">
        <v>0.97489999999999999</v>
      </c>
      <c r="P4817" s="2">
        <v>4.8999999999999998E-3</v>
      </c>
      <c r="Q4817" s="2">
        <v>5.1000000000000004E-3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</row>
    <row r="4818" spans="1:30" x14ac:dyDescent="0.3">
      <c r="A4818" t="s">
        <v>84</v>
      </c>
      <c r="B4818">
        <v>2117038</v>
      </c>
      <c r="C4818" t="s">
        <v>11123</v>
      </c>
      <c r="D4818" t="s">
        <v>11124</v>
      </c>
      <c r="E4818" t="s">
        <v>91</v>
      </c>
      <c r="F4818" t="s">
        <v>85</v>
      </c>
      <c r="G4818">
        <v>55.53</v>
      </c>
      <c r="H4818" t="s">
        <v>87</v>
      </c>
      <c r="I4818" t="s">
        <v>3746</v>
      </c>
      <c r="J4818" t="s">
        <v>89</v>
      </c>
      <c r="K4818" s="2">
        <v>0.99529999999999996</v>
      </c>
      <c r="L4818" s="2">
        <v>0</v>
      </c>
      <c r="M4818" s="2">
        <v>0</v>
      </c>
      <c r="N4818" s="2">
        <v>0</v>
      </c>
      <c r="O4818" s="2">
        <v>0</v>
      </c>
      <c r="P4818" s="2">
        <v>5.0000000000000001E-3</v>
      </c>
      <c r="Q4818" s="2">
        <v>0</v>
      </c>
      <c r="R4818" s="2">
        <v>0</v>
      </c>
      <c r="S4818" s="2">
        <v>1.32E-2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4.8999999999999998E-3</v>
      </c>
      <c r="Z4818" s="2">
        <v>0</v>
      </c>
      <c r="AA4818" s="2">
        <v>0</v>
      </c>
      <c r="AB4818" s="2">
        <v>0</v>
      </c>
      <c r="AC4818" s="2">
        <v>0</v>
      </c>
      <c r="AD4818" s="2">
        <v>5.5999999999999999E-3</v>
      </c>
    </row>
    <row r="4819" spans="1:30" x14ac:dyDescent="0.3">
      <c r="A4819" t="s">
        <v>84</v>
      </c>
      <c r="B4819">
        <v>2120854</v>
      </c>
      <c r="C4819" t="s">
        <v>11121</v>
      </c>
      <c r="D4819" t="s">
        <v>11122</v>
      </c>
      <c r="E4819" t="s">
        <v>268</v>
      </c>
      <c r="F4819" t="s">
        <v>91</v>
      </c>
      <c r="G4819">
        <v>47.54</v>
      </c>
      <c r="H4819" t="s">
        <v>87</v>
      </c>
      <c r="I4819" t="s">
        <v>3747</v>
      </c>
      <c r="J4819" t="s">
        <v>89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1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</row>
    <row r="4820" spans="1:30" x14ac:dyDescent="0.3">
      <c r="A4820" t="s">
        <v>84</v>
      </c>
      <c r="B4820">
        <v>2120943</v>
      </c>
      <c r="C4820" t="s">
        <v>11121</v>
      </c>
      <c r="D4820" t="s">
        <v>11122</v>
      </c>
      <c r="E4820" t="s">
        <v>184</v>
      </c>
      <c r="F4820" t="s">
        <v>93</v>
      </c>
      <c r="G4820">
        <v>47.65</v>
      </c>
      <c r="H4820" t="s">
        <v>87</v>
      </c>
      <c r="I4820" t="s">
        <v>3748</v>
      </c>
      <c r="J4820" t="s">
        <v>89</v>
      </c>
      <c r="K4820" s="2">
        <v>0.98660000000000003</v>
      </c>
      <c r="L4820" s="2">
        <v>0.99299999999999999</v>
      </c>
      <c r="M4820" s="2">
        <v>0.98409999999999997</v>
      </c>
      <c r="N4820" s="2">
        <v>0.99350000000000005</v>
      </c>
      <c r="O4820" s="2">
        <v>0.98570000000000002</v>
      </c>
      <c r="P4820" s="2">
        <v>6.3E-3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6.3E-3</v>
      </c>
    </row>
    <row r="4821" spans="1:30" x14ac:dyDescent="0.3">
      <c r="A4821" t="s">
        <v>84</v>
      </c>
      <c r="B4821">
        <v>2123396</v>
      </c>
      <c r="C4821" t="s">
        <v>7887</v>
      </c>
      <c r="D4821" t="s">
        <v>7888</v>
      </c>
      <c r="E4821" t="s">
        <v>86</v>
      </c>
      <c r="F4821" t="s">
        <v>91</v>
      </c>
      <c r="G4821">
        <v>53.86</v>
      </c>
      <c r="H4821" t="s">
        <v>87</v>
      </c>
      <c r="I4821" t="s">
        <v>3749</v>
      </c>
      <c r="J4821" t="s">
        <v>89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6.1999999999999998E-3</v>
      </c>
      <c r="X4821" s="2">
        <v>0</v>
      </c>
      <c r="Y4821" s="2">
        <v>0</v>
      </c>
      <c r="Z4821" s="2">
        <v>0</v>
      </c>
      <c r="AA4821" s="2">
        <v>0.99299999999999999</v>
      </c>
      <c r="AB4821" s="2">
        <v>0</v>
      </c>
      <c r="AC4821" s="2">
        <v>0</v>
      </c>
      <c r="AD4821" s="2">
        <v>0</v>
      </c>
    </row>
    <row r="4822" spans="1:30" x14ac:dyDescent="0.3">
      <c r="A4822" t="s">
        <v>84</v>
      </c>
      <c r="B4822">
        <v>2124193</v>
      </c>
      <c r="C4822" t="s">
        <v>7887</v>
      </c>
      <c r="D4822" t="s">
        <v>7888</v>
      </c>
      <c r="E4822" t="s">
        <v>93</v>
      </c>
      <c r="F4822" t="s">
        <v>86</v>
      </c>
      <c r="G4822">
        <v>55.64</v>
      </c>
      <c r="H4822" t="s">
        <v>87</v>
      </c>
      <c r="I4822" t="s">
        <v>3751</v>
      </c>
      <c r="J4822" t="s">
        <v>89</v>
      </c>
      <c r="K4822" s="2">
        <v>0</v>
      </c>
      <c r="L4822" s="2">
        <v>6.4000000000000003E-3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1</v>
      </c>
      <c r="W4822" s="2">
        <v>0</v>
      </c>
      <c r="X4822" s="2">
        <v>0</v>
      </c>
      <c r="Y4822" s="2">
        <v>0</v>
      </c>
      <c r="Z4822" s="2">
        <v>0</v>
      </c>
      <c r="AA4822" s="2">
        <v>5.7000000000000002E-3</v>
      </c>
      <c r="AB4822" s="2">
        <v>0</v>
      </c>
      <c r="AC4822" s="2">
        <v>0</v>
      </c>
      <c r="AD4822" s="2">
        <v>0</v>
      </c>
    </row>
    <row r="4823" spans="1:30" x14ac:dyDescent="0.3">
      <c r="A4823" t="s">
        <v>84</v>
      </c>
      <c r="B4823">
        <v>2125230</v>
      </c>
      <c r="C4823" t="s">
        <v>11119</v>
      </c>
      <c r="D4823" t="s">
        <v>11120</v>
      </c>
      <c r="E4823" t="s">
        <v>86</v>
      </c>
      <c r="F4823" t="s">
        <v>93</v>
      </c>
      <c r="G4823">
        <v>56.13</v>
      </c>
      <c r="H4823" t="s">
        <v>87</v>
      </c>
      <c r="I4823" t="s">
        <v>3752</v>
      </c>
      <c r="J4823" t="s">
        <v>89</v>
      </c>
      <c r="K4823" s="2">
        <v>0.99390000000000001</v>
      </c>
      <c r="L4823" s="2">
        <v>0.99419999999999997</v>
      </c>
      <c r="M4823" s="2">
        <v>0.99319999999999997</v>
      </c>
      <c r="N4823" s="2">
        <v>0.9879</v>
      </c>
      <c r="O4823" s="2">
        <v>1</v>
      </c>
      <c r="P4823" s="2">
        <v>0</v>
      </c>
      <c r="Q4823" s="2">
        <v>1.0800000000000001E-2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</row>
    <row r="4824" spans="1:30" x14ac:dyDescent="0.3">
      <c r="A4824" t="s">
        <v>84</v>
      </c>
      <c r="B4824">
        <v>2129141</v>
      </c>
      <c r="C4824" t="s">
        <v>11115</v>
      </c>
      <c r="D4824" t="s">
        <v>11116</v>
      </c>
      <c r="E4824" t="s">
        <v>85</v>
      </c>
      <c r="F4824" t="s">
        <v>86</v>
      </c>
      <c r="G4824">
        <v>56.07</v>
      </c>
      <c r="H4824" t="s">
        <v>87</v>
      </c>
      <c r="I4824" t="s">
        <v>3755</v>
      </c>
      <c r="J4824" t="s">
        <v>89</v>
      </c>
      <c r="K4824" s="2">
        <v>0</v>
      </c>
      <c r="L4824" s="2">
        <v>1</v>
      </c>
      <c r="M4824" s="2">
        <v>3.5999999999999999E-3</v>
      </c>
      <c r="N4824" s="2">
        <v>0</v>
      </c>
      <c r="O4824" s="2">
        <v>4.1000000000000003E-3</v>
      </c>
      <c r="P4824" s="2">
        <v>7.9000000000000008E-3</v>
      </c>
      <c r="Q4824" s="2">
        <v>0</v>
      </c>
      <c r="R4824" s="2">
        <v>0</v>
      </c>
      <c r="S4824" s="2">
        <v>3.8E-3</v>
      </c>
      <c r="T4824" s="2">
        <v>0</v>
      </c>
      <c r="U4824" s="2">
        <v>3.7000000000000002E-3</v>
      </c>
      <c r="V4824" s="2">
        <v>0</v>
      </c>
      <c r="W4824" s="2">
        <v>0</v>
      </c>
      <c r="X4824" s="2">
        <v>8.8000000000000005E-3</v>
      </c>
      <c r="Y4824" s="2">
        <v>7.7999999999999996E-3</v>
      </c>
      <c r="Z4824" s="2">
        <v>0</v>
      </c>
      <c r="AA4824" s="2">
        <v>0</v>
      </c>
      <c r="AB4824" s="2">
        <v>0</v>
      </c>
      <c r="AC4824" s="2">
        <v>0</v>
      </c>
      <c r="AD4824" s="2">
        <v>4.0000000000000001E-3</v>
      </c>
    </row>
    <row r="4825" spans="1:30" x14ac:dyDescent="0.3">
      <c r="A4825" t="s">
        <v>84</v>
      </c>
      <c r="B4825">
        <v>2129401</v>
      </c>
      <c r="C4825" t="s">
        <v>11115</v>
      </c>
      <c r="D4825" t="s">
        <v>11116</v>
      </c>
      <c r="E4825" t="s">
        <v>707</v>
      </c>
      <c r="F4825" t="s">
        <v>86</v>
      </c>
      <c r="G4825">
        <v>55.96</v>
      </c>
      <c r="H4825" t="s">
        <v>87</v>
      </c>
      <c r="I4825" t="s">
        <v>3756</v>
      </c>
      <c r="J4825" t="s">
        <v>89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0.99680000000000002</v>
      </c>
    </row>
    <row r="4826" spans="1:30" x14ac:dyDescent="0.3">
      <c r="A4826" t="s">
        <v>84</v>
      </c>
      <c r="B4826">
        <v>2130014</v>
      </c>
      <c r="C4826" t="s">
        <v>11113</v>
      </c>
      <c r="D4826" t="s">
        <v>11114</v>
      </c>
      <c r="E4826" t="s">
        <v>93</v>
      </c>
      <c r="F4826" t="s">
        <v>86</v>
      </c>
      <c r="G4826">
        <v>55.63</v>
      </c>
      <c r="H4826" t="s">
        <v>87</v>
      </c>
      <c r="I4826" t="s">
        <v>3757</v>
      </c>
      <c r="J4826" t="s">
        <v>89</v>
      </c>
      <c r="K4826" s="2">
        <v>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1</v>
      </c>
      <c r="V4826" s="2">
        <v>0</v>
      </c>
      <c r="W4826" s="2">
        <v>0</v>
      </c>
      <c r="X4826" s="2">
        <v>0</v>
      </c>
      <c r="Y4826" s="2">
        <v>0.99680000000000002</v>
      </c>
      <c r="Z4826" s="2">
        <v>0</v>
      </c>
      <c r="AA4826" s="2">
        <v>0</v>
      </c>
      <c r="AB4826" s="2">
        <v>0</v>
      </c>
      <c r="AC4826" s="2">
        <v>2.8999999999999998E-3</v>
      </c>
      <c r="AD4826" s="2">
        <v>0</v>
      </c>
    </row>
    <row r="4827" spans="1:30" x14ac:dyDescent="0.3">
      <c r="A4827" t="s">
        <v>84</v>
      </c>
      <c r="B4827">
        <v>2130030</v>
      </c>
      <c r="C4827" t="s">
        <v>11113</v>
      </c>
      <c r="D4827" t="s">
        <v>11114</v>
      </c>
      <c r="E4827" t="s">
        <v>85</v>
      </c>
      <c r="F4827" t="s">
        <v>91</v>
      </c>
      <c r="G4827">
        <v>55.98</v>
      </c>
      <c r="H4827" t="s">
        <v>87</v>
      </c>
      <c r="I4827" t="s">
        <v>3758</v>
      </c>
      <c r="J4827" t="s">
        <v>89</v>
      </c>
      <c r="K4827" s="2">
        <v>0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</row>
    <row r="4828" spans="1:30" x14ac:dyDescent="0.3">
      <c r="A4828" t="s">
        <v>84</v>
      </c>
      <c r="B4828">
        <v>2131655</v>
      </c>
      <c r="C4828" t="s">
        <v>11111</v>
      </c>
      <c r="D4828" t="s">
        <v>11112</v>
      </c>
      <c r="E4828" t="s">
        <v>91</v>
      </c>
      <c r="F4828" t="s">
        <v>85</v>
      </c>
      <c r="G4828">
        <v>55.37</v>
      </c>
      <c r="H4828" t="s">
        <v>87</v>
      </c>
      <c r="I4828" t="s">
        <v>3759</v>
      </c>
      <c r="J4828" t="s">
        <v>89</v>
      </c>
      <c r="K4828" s="2">
        <v>5.7999999999999996E-3</v>
      </c>
      <c r="L4828" s="2">
        <v>0</v>
      </c>
      <c r="M4828" s="2">
        <v>0</v>
      </c>
      <c r="N4828" s="2">
        <v>0</v>
      </c>
      <c r="O4828" s="2">
        <v>1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</row>
    <row r="4829" spans="1:30" x14ac:dyDescent="0.3">
      <c r="A4829" t="s">
        <v>84</v>
      </c>
      <c r="B4829">
        <v>2134267</v>
      </c>
      <c r="C4829" t="s">
        <v>11143</v>
      </c>
      <c r="D4829" t="s">
        <v>11144</v>
      </c>
      <c r="E4829" t="s">
        <v>85</v>
      </c>
      <c r="F4829" t="s">
        <v>91</v>
      </c>
      <c r="G4829">
        <v>56.31</v>
      </c>
      <c r="H4829" t="s">
        <v>87</v>
      </c>
      <c r="I4829" t="s">
        <v>3763</v>
      </c>
      <c r="J4829" t="s">
        <v>89</v>
      </c>
      <c r="K4829" s="2">
        <v>0.99439999999999995</v>
      </c>
      <c r="L4829" s="2">
        <v>0.99429999999999996</v>
      </c>
      <c r="M4829" s="2">
        <v>0.98909999999999998</v>
      </c>
      <c r="N4829" s="2">
        <v>1</v>
      </c>
      <c r="O4829" s="2">
        <v>0.99509999999999998</v>
      </c>
      <c r="P4829" s="2">
        <v>0</v>
      </c>
      <c r="Q4829" s="2">
        <v>9.7999999999999997E-3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5.1999999999999998E-3</v>
      </c>
      <c r="Y4829" s="2">
        <v>0</v>
      </c>
      <c r="Z4829" s="2">
        <v>0</v>
      </c>
      <c r="AA4829" s="2">
        <v>0</v>
      </c>
      <c r="AB4829" s="2">
        <v>0</v>
      </c>
      <c r="AC4829" s="2">
        <v>5.1000000000000004E-3</v>
      </c>
      <c r="AD4829" s="2">
        <v>5.0000000000000001E-3</v>
      </c>
    </row>
    <row r="4830" spans="1:30" x14ac:dyDescent="0.3">
      <c r="A4830" t="s">
        <v>84</v>
      </c>
      <c r="B4830">
        <v>2135716</v>
      </c>
      <c r="C4830" t="s">
        <v>11141</v>
      </c>
      <c r="D4830" t="s">
        <v>11142</v>
      </c>
      <c r="E4830" t="s">
        <v>86</v>
      </c>
      <c r="F4830" t="s">
        <v>93</v>
      </c>
      <c r="G4830">
        <v>56.26</v>
      </c>
      <c r="H4830" t="s">
        <v>87</v>
      </c>
      <c r="I4830" t="s">
        <v>3765</v>
      </c>
      <c r="J4830" t="s">
        <v>89</v>
      </c>
      <c r="K4830" s="2">
        <v>0</v>
      </c>
      <c r="L4830" s="2">
        <v>0.99460000000000004</v>
      </c>
      <c r="M4830" s="2">
        <v>0</v>
      </c>
      <c r="N4830" s="2">
        <v>0</v>
      </c>
      <c r="O4830" s="2">
        <v>0</v>
      </c>
      <c r="P4830" s="2">
        <v>0</v>
      </c>
      <c r="Q4830" s="2">
        <v>0</v>
      </c>
      <c r="R4830" s="2">
        <v>0</v>
      </c>
      <c r="S4830" s="2">
        <v>0</v>
      </c>
      <c r="T4830" s="2">
        <v>0</v>
      </c>
      <c r="U4830" s="2">
        <v>4.7999999999999996E-3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</row>
    <row r="4831" spans="1:30" x14ac:dyDescent="0.3">
      <c r="A4831" t="s">
        <v>84</v>
      </c>
      <c r="B4831">
        <v>2136343</v>
      </c>
      <c r="C4831" t="s">
        <v>11139</v>
      </c>
      <c r="D4831" t="s">
        <v>11140</v>
      </c>
      <c r="E4831" t="s">
        <v>86</v>
      </c>
      <c r="F4831" t="s">
        <v>91</v>
      </c>
      <c r="G4831">
        <v>49.72</v>
      </c>
      <c r="H4831" t="s">
        <v>87</v>
      </c>
      <c r="I4831" t="s">
        <v>3767</v>
      </c>
      <c r="J4831" t="s">
        <v>89</v>
      </c>
      <c r="K4831" s="2">
        <v>5.7999999999999996E-3</v>
      </c>
      <c r="L4831" s="2">
        <v>0</v>
      </c>
      <c r="M4831" s="2">
        <v>0</v>
      </c>
      <c r="N4831" s="2">
        <v>0</v>
      </c>
      <c r="O4831" s="2">
        <v>0</v>
      </c>
      <c r="P4831" s="2">
        <v>0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6.6E-3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</row>
    <row r="4832" spans="1:30" x14ac:dyDescent="0.3">
      <c r="A4832" t="s">
        <v>84</v>
      </c>
      <c r="B4832">
        <v>2138418</v>
      </c>
      <c r="C4832" t="s">
        <v>11885</v>
      </c>
      <c r="D4832" t="s">
        <v>11886</v>
      </c>
      <c r="E4832" t="s">
        <v>91</v>
      </c>
      <c r="F4832" t="s">
        <v>93</v>
      </c>
      <c r="G4832">
        <v>39.74</v>
      </c>
      <c r="H4832" t="s">
        <v>87</v>
      </c>
      <c r="I4832" t="s">
        <v>3770</v>
      </c>
      <c r="J4832" t="s">
        <v>89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0.98829999999999996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</row>
    <row r="4833" spans="1:30" x14ac:dyDescent="0.3">
      <c r="A4833" t="s">
        <v>84</v>
      </c>
      <c r="B4833">
        <v>2140417</v>
      </c>
      <c r="C4833" t="s">
        <v>7623</v>
      </c>
      <c r="D4833" t="s">
        <v>7624</v>
      </c>
      <c r="E4833" t="s">
        <v>93</v>
      </c>
      <c r="F4833" t="s">
        <v>91</v>
      </c>
      <c r="G4833">
        <v>56.09</v>
      </c>
      <c r="H4833" t="s">
        <v>87</v>
      </c>
      <c r="I4833" t="s">
        <v>3771</v>
      </c>
      <c r="J4833" t="s">
        <v>89</v>
      </c>
      <c r="K4833" s="2">
        <v>1</v>
      </c>
      <c r="L4833" s="2">
        <v>1</v>
      </c>
      <c r="M4833" s="2">
        <v>0.99570000000000003</v>
      </c>
      <c r="N4833" s="2">
        <v>1</v>
      </c>
      <c r="O4833" s="2">
        <v>0.99560000000000004</v>
      </c>
      <c r="P4833" s="2">
        <v>9.7000000000000003E-3</v>
      </c>
      <c r="Q4833" s="2">
        <v>4.4999999999999997E-3</v>
      </c>
      <c r="R4833" s="2">
        <v>0</v>
      </c>
      <c r="S4833" s="2">
        <v>0</v>
      </c>
      <c r="T4833" s="2">
        <v>0</v>
      </c>
      <c r="U4833" s="2">
        <v>4.7000000000000002E-3</v>
      </c>
      <c r="V4833" s="2">
        <v>4.7000000000000002E-3</v>
      </c>
      <c r="W4833" s="2">
        <v>4.3E-3</v>
      </c>
      <c r="X4833" s="2">
        <v>0</v>
      </c>
      <c r="Y4833" s="2">
        <v>4.3E-3</v>
      </c>
      <c r="Z4833" s="2">
        <v>0</v>
      </c>
      <c r="AA4833" s="2">
        <v>0</v>
      </c>
      <c r="AB4833" s="2">
        <v>0</v>
      </c>
      <c r="AC4833" s="2">
        <v>8.6999999999999994E-3</v>
      </c>
      <c r="AD4833" s="2">
        <v>4.0000000000000001E-3</v>
      </c>
    </row>
    <row r="4834" spans="1:30" x14ac:dyDescent="0.3">
      <c r="A4834" t="s">
        <v>84</v>
      </c>
      <c r="B4834">
        <v>2143731</v>
      </c>
      <c r="C4834" t="s">
        <v>11883</v>
      </c>
      <c r="D4834" t="s">
        <v>11884</v>
      </c>
      <c r="E4834" t="s">
        <v>86</v>
      </c>
      <c r="F4834" t="s">
        <v>93</v>
      </c>
      <c r="G4834">
        <v>55.32</v>
      </c>
      <c r="H4834" t="s">
        <v>87</v>
      </c>
      <c r="I4834" t="s">
        <v>3775</v>
      </c>
      <c r="J4834" t="s">
        <v>89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0.99399999999999999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</row>
    <row r="4835" spans="1:30" x14ac:dyDescent="0.3">
      <c r="A4835" t="s">
        <v>84</v>
      </c>
      <c r="B4835">
        <v>2144942</v>
      </c>
      <c r="C4835" t="s">
        <v>11883</v>
      </c>
      <c r="D4835" t="s">
        <v>11884</v>
      </c>
      <c r="E4835" t="s">
        <v>86</v>
      </c>
      <c r="F4835" t="s">
        <v>91</v>
      </c>
      <c r="G4835">
        <v>56.52</v>
      </c>
      <c r="H4835" t="s">
        <v>87</v>
      </c>
      <c r="I4835" t="s">
        <v>3776</v>
      </c>
      <c r="J4835" t="s">
        <v>89</v>
      </c>
      <c r="K4835" s="2">
        <v>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2">
        <v>0</v>
      </c>
      <c r="S4835" s="2">
        <v>0</v>
      </c>
      <c r="T4835" s="2">
        <v>0</v>
      </c>
      <c r="U4835" s="2">
        <v>4.8999999999999998E-3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</row>
    <row r="4836" spans="1:30" x14ac:dyDescent="0.3">
      <c r="A4836" t="s">
        <v>84</v>
      </c>
      <c r="B4836">
        <v>2146690</v>
      </c>
      <c r="C4836">
        <v>0</v>
      </c>
      <c r="D4836">
        <v>0</v>
      </c>
      <c r="E4836" t="s">
        <v>93</v>
      </c>
      <c r="F4836" t="s">
        <v>85</v>
      </c>
      <c r="G4836">
        <v>56.16</v>
      </c>
      <c r="H4836" t="s">
        <v>87</v>
      </c>
      <c r="I4836" t="s">
        <v>3778</v>
      </c>
      <c r="J4836" t="s">
        <v>89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0</v>
      </c>
      <c r="Q4836" s="2">
        <v>0</v>
      </c>
      <c r="R4836" s="2">
        <v>0</v>
      </c>
      <c r="S4836" s="2">
        <v>0</v>
      </c>
      <c r="T4836" s="2">
        <v>0</v>
      </c>
      <c r="U4836" s="2">
        <v>0.99380000000000002</v>
      </c>
      <c r="V4836" s="2">
        <v>0.99380000000000002</v>
      </c>
      <c r="W4836" s="2">
        <v>0.99390000000000001</v>
      </c>
      <c r="X4836" s="2">
        <v>1</v>
      </c>
      <c r="Y4836" s="2">
        <v>1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</row>
    <row r="4837" spans="1:30" x14ac:dyDescent="0.3">
      <c r="A4837" t="s">
        <v>84</v>
      </c>
      <c r="B4837">
        <v>2146734</v>
      </c>
      <c r="C4837" t="s">
        <v>7457</v>
      </c>
      <c r="D4837" t="s">
        <v>7458</v>
      </c>
      <c r="E4837" t="s">
        <v>93</v>
      </c>
      <c r="F4837" t="s">
        <v>86</v>
      </c>
      <c r="G4837">
        <v>55.53</v>
      </c>
      <c r="H4837" t="s">
        <v>87</v>
      </c>
      <c r="I4837" t="s">
        <v>3779</v>
      </c>
      <c r="J4837" t="s">
        <v>89</v>
      </c>
      <c r="K4837" s="2">
        <v>6.1000000000000004E-3</v>
      </c>
      <c r="L4837" s="2">
        <v>0</v>
      </c>
      <c r="M4837" s="2">
        <v>0</v>
      </c>
      <c r="N4837" s="2">
        <v>5.1999999999999998E-3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1</v>
      </c>
      <c r="AD4837" s="2">
        <v>0</v>
      </c>
    </row>
    <row r="4838" spans="1:30" x14ac:dyDescent="0.3">
      <c r="A4838" t="s">
        <v>84</v>
      </c>
      <c r="B4838">
        <v>2148026</v>
      </c>
      <c r="C4838" t="s">
        <v>11881</v>
      </c>
      <c r="D4838" t="s">
        <v>11882</v>
      </c>
      <c r="E4838" t="s">
        <v>149</v>
      </c>
      <c r="F4838" t="s">
        <v>86</v>
      </c>
      <c r="G4838">
        <v>44.15</v>
      </c>
      <c r="H4838" t="s">
        <v>87</v>
      </c>
      <c r="I4838" t="s">
        <v>3780</v>
      </c>
      <c r="J4838" t="s">
        <v>89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4.7999999999999996E-3</v>
      </c>
      <c r="Y4838" s="2">
        <v>0</v>
      </c>
      <c r="Z4838" s="2">
        <v>0</v>
      </c>
      <c r="AA4838" s="2">
        <v>0</v>
      </c>
      <c r="AB4838" s="2">
        <v>0</v>
      </c>
      <c r="AC4838" s="2">
        <v>0.99039999999999995</v>
      </c>
      <c r="AD4838" s="2">
        <v>4.7000000000000002E-3</v>
      </c>
    </row>
    <row r="4839" spans="1:30" x14ac:dyDescent="0.3">
      <c r="A4839" t="s">
        <v>84</v>
      </c>
      <c r="B4839">
        <v>2148186</v>
      </c>
      <c r="C4839" t="s">
        <v>11881</v>
      </c>
      <c r="D4839" t="s">
        <v>11882</v>
      </c>
      <c r="E4839" t="s">
        <v>85</v>
      </c>
      <c r="F4839" t="s">
        <v>91</v>
      </c>
      <c r="G4839">
        <v>55.26</v>
      </c>
      <c r="H4839" t="s">
        <v>87</v>
      </c>
      <c r="I4839" t="s">
        <v>3781</v>
      </c>
      <c r="J4839" t="s">
        <v>89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5.4000000000000003E-3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1</v>
      </c>
      <c r="AD4839" s="2">
        <v>0</v>
      </c>
    </row>
    <row r="4840" spans="1:30" x14ac:dyDescent="0.3">
      <c r="A4840" t="s">
        <v>84</v>
      </c>
      <c r="B4840">
        <v>2149632</v>
      </c>
      <c r="C4840" t="s">
        <v>11887</v>
      </c>
      <c r="D4840" t="s">
        <v>11888</v>
      </c>
      <c r="E4840" t="s">
        <v>93</v>
      </c>
      <c r="F4840" t="s">
        <v>91</v>
      </c>
      <c r="G4840">
        <v>55.17</v>
      </c>
      <c r="H4840" t="s">
        <v>87</v>
      </c>
      <c r="I4840" t="s">
        <v>3782</v>
      </c>
      <c r="J4840" t="s">
        <v>89</v>
      </c>
      <c r="K4840" s="2">
        <v>0</v>
      </c>
      <c r="L4840" s="2">
        <v>0</v>
      </c>
      <c r="M4840" s="2">
        <v>5.7000000000000002E-3</v>
      </c>
      <c r="N4840" s="2">
        <v>0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1</v>
      </c>
      <c r="X4840" s="2">
        <v>0</v>
      </c>
      <c r="Y4840" s="2">
        <v>0</v>
      </c>
      <c r="Z4840" s="2">
        <v>0</v>
      </c>
      <c r="AA4840" s="2">
        <v>0</v>
      </c>
      <c r="AB4840" s="2">
        <v>4.7999999999999996E-3</v>
      </c>
      <c r="AC4840" s="2">
        <v>0</v>
      </c>
      <c r="AD4840" s="2">
        <v>0</v>
      </c>
    </row>
    <row r="4841" spans="1:30" x14ac:dyDescent="0.3">
      <c r="A4841" t="s">
        <v>84</v>
      </c>
      <c r="B4841">
        <v>2150532</v>
      </c>
      <c r="C4841" t="s">
        <v>11887</v>
      </c>
      <c r="D4841" t="s">
        <v>11888</v>
      </c>
      <c r="E4841" t="s">
        <v>93</v>
      </c>
      <c r="F4841" t="s">
        <v>86</v>
      </c>
      <c r="G4841">
        <v>56.37</v>
      </c>
      <c r="H4841" t="s">
        <v>87</v>
      </c>
      <c r="I4841" t="s">
        <v>3785</v>
      </c>
      <c r="J4841" t="s">
        <v>89</v>
      </c>
      <c r="K4841" s="2">
        <v>0</v>
      </c>
      <c r="L4841" s="2">
        <v>0</v>
      </c>
      <c r="M4841" s="2">
        <v>0</v>
      </c>
      <c r="N4841" s="2">
        <v>0</v>
      </c>
      <c r="O4841" s="2">
        <v>4.0000000000000001E-3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3.8999999999999998E-3</v>
      </c>
      <c r="W4841" s="2">
        <v>0</v>
      </c>
      <c r="X4841" s="2">
        <v>0</v>
      </c>
      <c r="Y4841" s="2">
        <v>0</v>
      </c>
      <c r="Z4841" s="2">
        <v>0</v>
      </c>
      <c r="AA4841" s="2">
        <v>1</v>
      </c>
      <c r="AB4841" s="2">
        <v>0</v>
      </c>
      <c r="AC4841" s="2">
        <v>0</v>
      </c>
      <c r="AD4841" s="2">
        <v>0</v>
      </c>
    </row>
    <row r="4842" spans="1:30" x14ac:dyDescent="0.3">
      <c r="A4842" t="s">
        <v>84</v>
      </c>
      <c r="B4842">
        <v>2150566</v>
      </c>
      <c r="C4842" t="s">
        <v>11887</v>
      </c>
      <c r="D4842" t="s">
        <v>11888</v>
      </c>
      <c r="E4842" t="s">
        <v>85</v>
      </c>
      <c r="F4842" t="s">
        <v>86</v>
      </c>
      <c r="G4842">
        <v>55.97</v>
      </c>
      <c r="H4842" t="s">
        <v>87</v>
      </c>
      <c r="I4842" t="s">
        <v>3786</v>
      </c>
      <c r="J4842" t="s">
        <v>89</v>
      </c>
      <c r="K4842" s="2">
        <v>0</v>
      </c>
      <c r="L4842" s="2">
        <v>3.8999999999999998E-3</v>
      </c>
      <c r="M4842" s="2">
        <v>4.0000000000000001E-3</v>
      </c>
      <c r="N4842" s="2">
        <v>1</v>
      </c>
      <c r="O4842" s="2">
        <v>0</v>
      </c>
      <c r="P4842" s="2">
        <v>8.3000000000000001E-3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4.4000000000000003E-3</v>
      </c>
      <c r="AC4842" s="2">
        <v>0</v>
      </c>
      <c r="AD4842" s="2">
        <v>3.3E-3</v>
      </c>
    </row>
    <row r="4843" spans="1:30" x14ac:dyDescent="0.3">
      <c r="A4843" t="s">
        <v>84</v>
      </c>
      <c r="B4843">
        <v>2150977</v>
      </c>
      <c r="C4843" t="s">
        <v>11887</v>
      </c>
      <c r="D4843" t="s">
        <v>11888</v>
      </c>
      <c r="E4843" t="s">
        <v>86</v>
      </c>
      <c r="F4843" t="s">
        <v>93</v>
      </c>
      <c r="G4843">
        <v>55.67</v>
      </c>
      <c r="H4843" t="s">
        <v>87</v>
      </c>
      <c r="I4843" t="s">
        <v>3787</v>
      </c>
      <c r="J4843" t="s">
        <v>89</v>
      </c>
      <c r="K4843" s="2">
        <v>1</v>
      </c>
      <c r="L4843" s="2">
        <v>2.3999999999999998E-3</v>
      </c>
      <c r="M4843" s="2">
        <v>0.99739999999999995</v>
      </c>
      <c r="N4843" s="2">
        <v>0.99760000000000004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2.7000000000000001E-3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</row>
    <row r="4844" spans="1:30" x14ac:dyDescent="0.3">
      <c r="A4844" t="s">
        <v>84</v>
      </c>
      <c r="B4844">
        <v>2151313</v>
      </c>
      <c r="C4844" t="s">
        <v>11889</v>
      </c>
      <c r="D4844" t="s">
        <v>11890</v>
      </c>
      <c r="E4844" t="s">
        <v>85</v>
      </c>
      <c r="F4844" t="s">
        <v>86</v>
      </c>
      <c r="G4844">
        <v>55.98</v>
      </c>
      <c r="H4844" t="s">
        <v>87</v>
      </c>
      <c r="I4844" t="s">
        <v>3788</v>
      </c>
      <c r="J4844" t="s">
        <v>89</v>
      </c>
      <c r="K4844" s="2">
        <v>0</v>
      </c>
      <c r="L4844" s="2">
        <v>6.1000000000000004E-3</v>
      </c>
      <c r="M4844" s="2">
        <v>6.1000000000000004E-3</v>
      </c>
      <c r="N4844" s="2">
        <v>0</v>
      </c>
      <c r="O4844" s="2">
        <v>2.8999999999999998E-3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0.99719999999999998</v>
      </c>
      <c r="V4844" s="2">
        <v>0</v>
      </c>
      <c r="W4844" s="2">
        <v>0</v>
      </c>
      <c r="X4844" s="2">
        <v>0</v>
      </c>
      <c r="Y4844" s="2">
        <v>0.99709999999999999</v>
      </c>
      <c r="Z4844" s="2">
        <v>0</v>
      </c>
      <c r="AA4844" s="2">
        <v>0</v>
      </c>
      <c r="AB4844" s="2">
        <v>3.0999999999999999E-3</v>
      </c>
      <c r="AC4844" s="2">
        <v>0</v>
      </c>
      <c r="AD4844" s="2">
        <v>0</v>
      </c>
    </row>
    <row r="4845" spans="1:30" x14ac:dyDescent="0.3">
      <c r="A4845" t="s">
        <v>84</v>
      </c>
      <c r="B4845">
        <v>2151945</v>
      </c>
      <c r="C4845" t="s">
        <v>11891</v>
      </c>
      <c r="D4845" t="s">
        <v>11892</v>
      </c>
      <c r="E4845" t="s">
        <v>93</v>
      </c>
      <c r="F4845" t="s">
        <v>86</v>
      </c>
      <c r="G4845">
        <v>56.51</v>
      </c>
      <c r="H4845" t="s">
        <v>87</v>
      </c>
      <c r="I4845" t="s">
        <v>3789</v>
      </c>
      <c r="J4845" t="s">
        <v>89</v>
      </c>
      <c r="K4845" s="2">
        <v>0</v>
      </c>
      <c r="L4845" s="2">
        <v>1</v>
      </c>
      <c r="M4845" s="2">
        <v>3.8999999999999998E-3</v>
      </c>
      <c r="N4845" s="2">
        <v>0</v>
      </c>
      <c r="O4845" s="2">
        <v>3.5999999999999999E-3</v>
      </c>
      <c r="P4845" s="2">
        <v>4.1000000000000003E-3</v>
      </c>
      <c r="Q4845" s="2">
        <v>0</v>
      </c>
      <c r="R4845" s="2">
        <v>0</v>
      </c>
      <c r="S4845" s="2">
        <v>0</v>
      </c>
      <c r="T4845" s="2">
        <v>0</v>
      </c>
      <c r="U4845" s="2">
        <v>3.5999999999999999E-3</v>
      </c>
      <c r="V4845" s="2">
        <v>3.7000000000000002E-3</v>
      </c>
      <c r="W4845" s="2">
        <v>0</v>
      </c>
      <c r="X4845" s="2">
        <v>0</v>
      </c>
      <c r="Y4845" s="2">
        <v>4.4000000000000003E-3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</row>
    <row r="4846" spans="1:30" x14ac:dyDescent="0.3">
      <c r="A4846" t="s">
        <v>84</v>
      </c>
      <c r="B4846">
        <v>2152239</v>
      </c>
      <c r="C4846" t="s">
        <v>11891</v>
      </c>
      <c r="D4846" t="s">
        <v>11892</v>
      </c>
      <c r="E4846" t="s">
        <v>93</v>
      </c>
      <c r="F4846" t="s">
        <v>86</v>
      </c>
      <c r="G4846">
        <v>56.45</v>
      </c>
      <c r="H4846" t="s">
        <v>87</v>
      </c>
      <c r="I4846" t="s">
        <v>3790</v>
      </c>
      <c r="J4846" t="s">
        <v>89</v>
      </c>
      <c r="K4846" s="2">
        <v>0</v>
      </c>
      <c r="L4846" s="2">
        <v>0</v>
      </c>
      <c r="M4846" s="2">
        <v>1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4.7000000000000002E-3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</row>
    <row r="4847" spans="1:30" x14ac:dyDescent="0.3">
      <c r="A4847" t="s">
        <v>84</v>
      </c>
      <c r="B4847">
        <v>2155671</v>
      </c>
      <c r="C4847" t="s">
        <v>9397</v>
      </c>
      <c r="D4847" t="s">
        <v>9398</v>
      </c>
      <c r="E4847" t="s">
        <v>194</v>
      </c>
      <c r="F4847" t="s">
        <v>85</v>
      </c>
      <c r="G4847">
        <v>45.24</v>
      </c>
      <c r="H4847" t="s">
        <v>87</v>
      </c>
      <c r="I4847" t="s">
        <v>3792</v>
      </c>
      <c r="J4847" t="s">
        <v>89</v>
      </c>
      <c r="K4847" s="2">
        <v>1</v>
      </c>
      <c r="L4847" s="2">
        <v>0</v>
      </c>
      <c r="M4847" s="2">
        <v>0.99209999999999998</v>
      </c>
      <c r="N4847" s="2">
        <v>0.98780000000000001</v>
      </c>
      <c r="O4847" s="2">
        <v>0</v>
      </c>
      <c r="P4847" s="2">
        <v>0</v>
      </c>
      <c r="Q4847" s="2">
        <v>6.3E-3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</row>
    <row r="4848" spans="1:30" x14ac:dyDescent="0.3">
      <c r="A4848" t="s">
        <v>84</v>
      </c>
      <c r="B4848">
        <v>2159358</v>
      </c>
      <c r="C4848" t="s">
        <v>9399</v>
      </c>
      <c r="D4848" t="s">
        <v>9400</v>
      </c>
      <c r="E4848" t="s">
        <v>93</v>
      </c>
      <c r="F4848" t="s">
        <v>86</v>
      </c>
      <c r="G4848">
        <v>54.71</v>
      </c>
      <c r="H4848" t="s">
        <v>87</v>
      </c>
      <c r="I4848" t="s">
        <v>3795</v>
      </c>
      <c r="J4848" t="s">
        <v>89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0.98329999999999995</v>
      </c>
      <c r="AC4848" s="2">
        <v>0</v>
      </c>
      <c r="AD4848" s="2">
        <v>0</v>
      </c>
    </row>
    <row r="4849" spans="1:30" x14ac:dyDescent="0.3">
      <c r="A4849" t="s">
        <v>84</v>
      </c>
      <c r="B4849">
        <v>2159417</v>
      </c>
      <c r="C4849" t="s">
        <v>9399</v>
      </c>
      <c r="D4849" t="s">
        <v>9400</v>
      </c>
      <c r="E4849" t="s">
        <v>85</v>
      </c>
      <c r="F4849" t="s">
        <v>86</v>
      </c>
      <c r="G4849">
        <v>28.9</v>
      </c>
      <c r="H4849" t="s">
        <v>87</v>
      </c>
      <c r="I4849" t="s">
        <v>3796</v>
      </c>
      <c r="J4849" t="s">
        <v>89</v>
      </c>
      <c r="K4849" s="2">
        <v>1.32E-2</v>
      </c>
      <c r="L4849" s="2">
        <v>1.12E-2</v>
      </c>
      <c r="M4849" s="2">
        <v>0</v>
      </c>
      <c r="N4849" s="2">
        <v>5.62E-2</v>
      </c>
      <c r="O4849" s="2">
        <v>0</v>
      </c>
      <c r="P4849" s="2">
        <v>0</v>
      </c>
      <c r="Q4849" s="2">
        <v>0</v>
      </c>
      <c r="R4849" s="2">
        <v>0</v>
      </c>
      <c r="S4849" s="2">
        <v>1.1900000000000001E-2</v>
      </c>
      <c r="T4849" s="2">
        <v>0</v>
      </c>
      <c r="U4849" s="2">
        <v>1.1900000000000001E-2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1.15E-2</v>
      </c>
      <c r="AC4849" s="2">
        <v>9.1000000000000004E-3</v>
      </c>
      <c r="AD4849" s="2">
        <v>0</v>
      </c>
    </row>
    <row r="4850" spans="1:30" x14ac:dyDescent="0.3">
      <c r="A4850" t="s">
        <v>84</v>
      </c>
      <c r="B4850">
        <v>2161191</v>
      </c>
      <c r="C4850" t="s">
        <v>9399</v>
      </c>
      <c r="D4850" t="s">
        <v>9400</v>
      </c>
      <c r="E4850" t="s">
        <v>91</v>
      </c>
      <c r="F4850" t="s">
        <v>85</v>
      </c>
      <c r="G4850">
        <v>55.89</v>
      </c>
      <c r="H4850" t="s">
        <v>87</v>
      </c>
      <c r="I4850" t="s">
        <v>3799</v>
      </c>
      <c r="J4850" t="s">
        <v>89</v>
      </c>
      <c r="K4850" s="2">
        <v>0</v>
      </c>
      <c r="L4850" s="2">
        <v>0</v>
      </c>
      <c r="M4850" s="2">
        <v>0</v>
      </c>
      <c r="N4850" s="2">
        <v>0</v>
      </c>
      <c r="O4850" s="2">
        <v>0</v>
      </c>
      <c r="P4850" s="2">
        <v>0.995</v>
      </c>
      <c r="Q4850" s="2">
        <v>0.98299999999999998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</row>
    <row r="4851" spans="1:30" x14ac:dyDescent="0.3">
      <c r="A4851" t="s">
        <v>84</v>
      </c>
      <c r="B4851">
        <v>2163108</v>
      </c>
      <c r="C4851" t="s">
        <v>7663</v>
      </c>
      <c r="D4851" t="s">
        <v>7664</v>
      </c>
      <c r="E4851" t="s">
        <v>86</v>
      </c>
      <c r="F4851" t="s">
        <v>91</v>
      </c>
      <c r="G4851">
        <v>55.66</v>
      </c>
      <c r="H4851" t="s">
        <v>87</v>
      </c>
      <c r="I4851" t="s">
        <v>3801</v>
      </c>
      <c r="J4851" t="s">
        <v>89</v>
      </c>
      <c r="K4851" s="2">
        <v>0</v>
      </c>
      <c r="L4851" s="2">
        <v>1</v>
      </c>
      <c r="M4851" s="2">
        <v>0</v>
      </c>
      <c r="N4851" s="2">
        <v>0</v>
      </c>
      <c r="O4851" s="2">
        <v>1</v>
      </c>
      <c r="P4851" s="2">
        <v>0</v>
      </c>
      <c r="Q4851" s="2">
        <v>4.1999999999999997E-3</v>
      </c>
      <c r="R4851" s="2">
        <v>0</v>
      </c>
      <c r="S4851" s="2">
        <v>4.7999999999999996E-3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</row>
    <row r="4852" spans="1:30" x14ac:dyDescent="0.3">
      <c r="A4852" t="s">
        <v>84</v>
      </c>
      <c r="B4852">
        <v>2164388</v>
      </c>
      <c r="C4852" t="s">
        <v>7661</v>
      </c>
      <c r="D4852" t="s">
        <v>7662</v>
      </c>
      <c r="E4852" t="s">
        <v>93</v>
      </c>
      <c r="F4852" t="s">
        <v>86</v>
      </c>
      <c r="G4852">
        <v>55.77</v>
      </c>
      <c r="H4852" t="s">
        <v>87</v>
      </c>
      <c r="I4852" t="s">
        <v>3802</v>
      </c>
      <c r="J4852" t="s">
        <v>89</v>
      </c>
      <c r="K4852" s="2">
        <v>0</v>
      </c>
      <c r="L4852" s="2">
        <v>0</v>
      </c>
      <c r="M4852" s="2">
        <v>0</v>
      </c>
      <c r="N4852" s="2">
        <v>0</v>
      </c>
      <c r="O4852" s="2">
        <v>0</v>
      </c>
      <c r="P4852" s="2">
        <v>0</v>
      </c>
      <c r="Q4852" s="2">
        <v>0</v>
      </c>
      <c r="R4852" s="2">
        <v>0</v>
      </c>
      <c r="S4852" s="2">
        <v>5.1999999999999998E-3</v>
      </c>
      <c r="T4852" s="2">
        <v>0</v>
      </c>
      <c r="U4852" s="2">
        <v>0</v>
      </c>
      <c r="V4852" s="2">
        <v>0</v>
      </c>
      <c r="W4852" s="2">
        <v>5.4999999999999997E-3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</row>
    <row r="4853" spans="1:30" x14ac:dyDescent="0.3">
      <c r="A4853" t="s">
        <v>84</v>
      </c>
      <c r="B4853">
        <v>2165298</v>
      </c>
      <c r="C4853" t="s">
        <v>11893</v>
      </c>
      <c r="D4853" t="s">
        <v>11894</v>
      </c>
      <c r="E4853" t="s">
        <v>93</v>
      </c>
      <c r="F4853" t="s">
        <v>86</v>
      </c>
      <c r="G4853">
        <v>54.7</v>
      </c>
      <c r="H4853" t="s">
        <v>87</v>
      </c>
      <c r="I4853" t="s">
        <v>3803</v>
      </c>
      <c r="J4853" t="s">
        <v>89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5.4999999999999997E-3</v>
      </c>
      <c r="Y4853" s="2">
        <v>0</v>
      </c>
      <c r="Z4853" s="2">
        <v>0</v>
      </c>
      <c r="AA4853" s="2">
        <v>0</v>
      </c>
      <c r="AB4853" s="2">
        <v>0.99529999999999996</v>
      </c>
      <c r="AC4853" s="2">
        <v>4.4000000000000003E-3</v>
      </c>
      <c r="AD4853" s="2">
        <v>0</v>
      </c>
    </row>
    <row r="4854" spans="1:30" x14ac:dyDescent="0.3">
      <c r="A4854" t="s">
        <v>84</v>
      </c>
      <c r="B4854">
        <v>2165692</v>
      </c>
      <c r="C4854" t="s">
        <v>11895</v>
      </c>
      <c r="D4854" t="s">
        <v>11896</v>
      </c>
      <c r="E4854" t="s">
        <v>93</v>
      </c>
      <c r="F4854" t="s">
        <v>91</v>
      </c>
      <c r="G4854">
        <v>56.02</v>
      </c>
      <c r="H4854" t="s">
        <v>87</v>
      </c>
      <c r="I4854" t="s">
        <v>3804</v>
      </c>
      <c r="J4854" t="s">
        <v>89</v>
      </c>
      <c r="K4854" s="2">
        <v>0</v>
      </c>
      <c r="L4854" s="2">
        <v>5.0000000000000001E-3</v>
      </c>
      <c r="M4854" s="2">
        <v>0</v>
      </c>
      <c r="N4854" s="2">
        <v>0</v>
      </c>
      <c r="O4854" s="2">
        <v>0</v>
      </c>
      <c r="P4854" s="2">
        <v>5.1000000000000004E-3</v>
      </c>
      <c r="Q4854" s="2">
        <v>5.4999999999999997E-3</v>
      </c>
      <c r="R4854" s="2">
        <v>0</v>
      </c>
      <c r="S4854" s="2">
        <v>1.03E-2</v>
      </c>
      <c r="T4854" s="2">
        <v>0</v>
      </c>
      <c r="U4854" s="2">
        <v>1.9E-2</v>
      </c>
      <c r="V4854" s="2">
        <v>5.0000000000000001E-3</v>
      </c>
      <c r="W4854" s="2">
        <v>0</v>
      </c>
      <c r="X4854" s="2">
        <v>0</v>
      </c>
      <c r="Y4854" s="2">
        <v>0</v>
      </c>
      <c r="Z4854" s="2">
        <v>0</v>
      </c>
      <c r="AA4854" s="2">
        <v>5.1999999999999998E-3</v>
      </c>
      <c r="AB4854" s="2">
        <v>0</v>
      </c>
      <c r="AC4854" s="2">
        <v>5.0000000000000001E-3</v>
      </c>
      <c r="AD4854" s="2">
        <v>8.8000000000000005E-3</v>
      </c>
    </row>
    <row r="4855" spans="1:30" x14ac:dyDescent="0.3">
      <c r="A4855" t="s">
        <v>84</v>
      </c>
      <c r="B4855">
        <v>2167335</v>
      </c>
      <c r="C4855" t="s">
        <v>9817</v>
      </c>
      <c r="D4855" t="s">
        <v>9818</v>
      </c>
      <c r="E4855" t="s">
        <v>93</v>
      </c>
      <c r="F4855" t="s">
        <v>91</v>
      </c>
      <c r="G4855">
        <v>49.75</v>
      </c>
      <c r="H4855" t="s">
        <v>87</v>
      </c>
      <c r="I4855" t="s">
        <v>3807</v>
      </c>
      <c r="J4855" t="s">
        <v>89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4.1000000000000003E-3</v>
      </c>
      <c r="R4855" s="2">
        <v>0</v>
      </c>
      <c r="S4855" s="2">
        <v>0</v>
      </c>
      <c r="T4855" s="2">
        <v>0</v>
      </c>
      <c r="U4855" s="2">
        <v>0.99590000000000001</v>
      </c>
      <c r="V4855" s="2">
        <v>0.99590000000000001</v>
      </c>
      <c r="W4855" s="2">
        <v>1</v>
      </c>
      <c r="X4855" s="2">
        <v>1</v>
      </c>
      <c r="Y4855" s="2">
        <v>1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</row>
    <row r="4856" spans="1:30" x14ac:dyDescent="0.3">
      <c r="A4856" t="s">
        <v>84</v>
      </c>
      <c r="B4856">
        <v>2168003</v>
      </c>
      <c r="C4856" t="s">
        <v>11897</v>
      </c>
      <c r="D4856" t="s">
        <v>11898</v>
      </c>
      <c r="E4856" t="s">
        <v>86</v>
      </c>
      <c r="F4856" t="s">
        <v>91</v>
      </c>
      <c r="G4856">
        <v>56.36</v>
      </c>
      <c r="H4856" t="s">
        <v>87</v>
      </c>
      <c r="I4856" t="s">
        <v>3808</v>
      </c>
      <c r="J4856" t="s">
        <v>89</v>
      </c>
      <c r="K4856" s="2">
        <v>0</v>
      </c>
      <c r="L4856" s="2">
        <v>0.99460000000000004</v>
      </c>
      <c r="M4856" s="2">
        <v>0</v>
      </c>
      <c r="N4856" s="2">
        <v>0</v>
      </c>
      <c r="O4856" s="2">
        <v>0.99209999999999998</v>
      </c>
      <c r="P4856" s="2">
        <v>2.8999999999999998E-3</v>
      </c>
      <c r="Q4856" s="2">
        <v>2.3999999999999998E-3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</row>
    <row r="4857" spans="1:30" x14ac:dyDescent="0.3">
      <c r="A4857" t="s">
        <v>84</v>
      </c>
      <c r="B4857">
        <v>2168604</v>
      </c>
      <c r="C4857">
        <v>0</v>
      </c>
      <c r="D4857">
        <v>0</v>
      </c>
      <c r="E4857" t="s">
        <v>93</v>
      </c>
      <c r="F4857" t="s">
        <v>91</v>
      </c>
      <c r="G4857">
        <v>56.11</v>
      </c>
      <c r="H4857" t="s">
        <v>87</v>
      </c>
      <c r="I4857" t="s">
        <v>3809</v>
      </c>
      <c r="J4857" t="s">
        <v>89</v>
      </c>
      <c r="K4857" s="2">
        <v>3.3999999999999998E-3</v>
      </c>
      <c r="L4857" s="2">
        <v>0</v>
      </c>
      <c r="M4857" s="2">
        <v>0</v>
      </c>
      <c r="N4857" s="2">
        <v>0</v>
      </c>
      <c r="O4857" s="2">
        <v>3.2000000000000002E-3</v>
      </c>
      <c r="P4857" s="2">
        <v>6.3E-3</v>
      </c>
      <c r="Q4857" s="2">
        <v>0</v>
      </c>
      <c r="R4857" s="2">
        <v>0</v>
      </c>
      <c r="S4857" s="2">
        <v>0</v>
      </c>
      <c r="T4857" s="2">
        <v>0</v>
      </c>
      <c r="U4857" s="2">
        <v>0.99709999999999999</v>
      </c>
      <c r="V4857" s="2">
        <v>1</v>
      </c>
      <c r="W4857" s="2">
        <v>9.2999999999999992E-3</v>
      </c>
      <c r="X4857" s="2">
        <v>0</v>
      </c>
      <c r="Y4857" s="2">
        <v>1</v>
      </c>
      <c r="Z4857" s="2">
        <v>0</v>
      </c>
      <c r="AA4857" s="2">
        <v>3.5000000000000001E-3</v>
      </c>
      <c r="AB4857" s="2">
        <v>0</v>
      </c>
      <c r="AC4857" s="2">
        <v>3.5000000000000001E-3</v>
      </c>
      <c r="AD4857" s="2">
        <v>0</v>
      </c>
    </row>
    <row r="4858" spans="1:30" x14ac:dyDescent="0.3">
      <c r="A4858" t="s">
        <v>84</v>
      </c>
      <c r="B4858">
        <v>2169888</v>
      </c>
      <c r="C4858" t="s">
        <v>8631</v>
      </c>
      <c r="D4858" t="s">
        <v>8632</v>
      </c>
      <c r="E4858" t="s">
        <v>268</v>
      </c>
      <c r="F4858" t="s">
        <v>91</v>
      </c>
      <c r="G4858">
        <v>47.56</v>
      </c>
      <c r="H4858" t="s">
        <v>87</v>
      </c>
      <c r="I4858" t="s">
        <v>3810</v>
      </c>
      <c r="J4858" t="s">
        <v>89</v>
      </c>
      <c r="K4858" s="2">
        <v>0.99650000000000005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</row>
    <row r="4859" spans="1:30" x14ac:dyDescent="0.3">
      <c r="A4859" t="s">
        <v>84</v>
      </c>
      <c r="B4859">
        <v>2170759</v>
      </c>
      <c r="C4859" t="s">
        <v>8631</v>
      </c>
      <c r="D4859" t="s">
        <v>8632</v>
      </c>
      <c r="E4859" t="s">
        <v>85</v>
      </c>
      <c r="F4859" t="s">
        <v>86</v>
      </c>
      <c r="G4859">
        <v>27.27</v>
      </c>
      <c r="H4859" t="s">
        <v>87</v>
      </c>
      <c r="I4859" t="s">
        <v>3812</v>
      </c>
      <c r="J4859" t="s">
        <v>89</v>
      </c>
      <c r="K4859" s="2">
        <v>0</v>
      </c>
      <c r="L4859" s="2">
        <v>0</v>
      </c>
      <c r="M4859" s="2">
        <v>0</v>
      </c>
      <c r="N4859" s="2">
        <v>0</v>
      </c>
      <c r="O4859" s="2">
        <v>0.1429</v>
      </c>
      <c r="P4859" s="2">
        <v>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0.1429</v>
      </c>
      <c r="AD4859" s="2">
        <v>0</v>
      </c>
    </row>
    <row r="4860" spans="1:30" x14ac:dyDescent="0.3">
      <c r="A4860" t="s">
        <v>84</v>
      </c>
      <c r="B4860">
        <v>2171579</v>
      </c>
      <c r="C4860" t="s">
        <v>8631</v>
      </c>
      <c r="D4860" t="s">
        <v>8632</v>
      </c>
      <c r="E4860" t="s">
        <v>85</v>
      </c>
      <c r="F4860" t="s">
        <v>86</v>
      </c>
      <c r="G4860">
        <v>55.67</v>
      </c>
      <c r="H4860" t="s">
        <v>87</v>
      </c>
      <c r="I4860" t="s">
        <v>3813</v>
      </c>
      <c r="J4860" t="s">
        <v>89</v>
      </c>
      <c r="K4860" s="2">
        <v>5.1999999999999998E-3</v>
      </c>
      <c r="L4860" s="2">
        <v>0</v>
      </c>
      <c r="M4860" s="2">
        <v>5.4000000000000003E-3</v>
      </c>
      <c r="N4860" s="2">
        <v>0</v>
      </c>
      <c r="O4860" s="2">
        <v>0</v>
      </c>
      <c r="P4860" s="2">
        <v>5.1000000000000004E-3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6.0000000000000001E-3</v>
      </c>
      <c r="Y4860" s="2">
        <v>4.8999999999999998E-3</v>
      </c>
      <c r="Z4860" s="2">
        <v>0</v>
      </c>
      <c r="AA4860" s="2">
        <v>0</v>
      </c>
      <c r="AB4860" s="2">
        <v>0</v>
      </c>
      <c r="AC4860" s="2">
        <v>1</v>
      </c>
      <c r="AD4860" s="2">
        <v>0</v>
      </c>
    </row>
    <row r="4861" spans="1:30" x14ac:dyDescent="0.3">
      <c r="A4861" t="s">
        <v>84</v>
      </c>
      <c r="B4861">
        <v>2171841</v>
      </c>
      <c r="C4861" t="s">
        <v>8629</v>
      </c>
      <c r="D4861" t="s">
        <v>8630</v>
      </c>
      <c r="E4861" t="s">
        <v>86</v>
      </c>
      <c r="F4861" t="s">
        <v>93</v>
      </c>
      <c r="G4861">
        <v>55.64</v>
      </c>
      <c r="H4861" t="s">
        <v>87</v>
      </c>
      <c r="I4861" t="s">
        <v>3814</v>
      </c>
      <c r="J4861" t="s">
        <v>89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0.99490000000000001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</row>
    <row r="4862" spans="1:30" x14ac:dyDescent="0.3">
      <c r="A4862" t="s">
        <v>84</v>
      </c>
      <c r="B4862">
        <v>2172406</v>
      </c>
      <c r="C4862" t="s">
        <v>8629</v>
      </c>
      <c r="D4862" t="s">
        <v>8630</v>
      </c>
      <c r="E4862" t="s">
        <v>93</v>
      </c>
      <c r="F4862" t="s">
        <v>86</v>
      </c>
      <c r="G4862">
        <v>55.55</v>
      </c>
      <c r="H4862" t="s">
        <v>87</v>
      </c>
      <c r="I4862" t="s">
        <v>3815</v>
      </c>
      <c r="J4862" t="s">
        <v>89</v>
      </c>
      <c r="K4862" s="2">
        <v>0</v>
      </c>
      <c r="L4862" s="2">
        <v>0</v>
      </c>
      <c r="M4862" s="2">
        <v>6.7999999999999996E-3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0.99629999999999996</v>
      </c>
      <c r="AB4862" s="2">
        <v>0</v>
      </c>
      <c r="AC4862" s="2">
        <v>0</v>
      </c>
      <c r="AD4862" s="2">
        <v>0</v>
      </c>
    </row>
    <row r="4863" spans="1:30" x14ac:dyDescent="0.3">
      <c r="A4863" t="s">
        <v>84</v>
      </c>
      <c r="B4863">
        <v>2173886</v>
      </c>
      <c r="C4863" t="s">
        <v>8627</v>
      </c>
      <c r="D4863" t="s">
        <v>8628</v>
      </c>
      <c r="E4863" t="s">
        <v>627</v>
      </c>
      <c r="F4863" t="s">
        <v>85</v>
      </c>
      <c r="G4863">
        <v>47.44</v>
      </c>
      <c r="H4863" t="s">
        <v>87</v>
      </c>
      <c r="I4863" t="s">
        <v>3818</v>
      </c>
      <c r="J4863" t="s">
        <v>89</v>
      </c>
      <c r="K4863" s="2">
        <v>0.99009999999999998</v>
      </c>
      <c r="L4863" s="2">
        <v>5.1000000000000004E-3</v>
      </c>
      <c r="M4863" s="2">
        <v>0.98939999999999995</v>
      </c>
      <c r="N4863" s="2">
        <v>1</v>
      </c>
      <c r="O4863" s="2">
        <v>0</v>
      </c>
      <c r="P4863" s="2">
        <v>0</v>
      </c>
      <c r="Q4863" s="2">
        <v>5.1000000000000004E-3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</row>
    <row r="4864" spans="1:30" x14ac:dyDescent="0.3">
      <c r="A4864" t="s">
        <v>84</v>
      </c>
      <c r="B4864">
        <v>2174254</v>
      </c>
      <c r="C4864" t="s">
        <v>8627</v>
      </c>
      <c r="D4864" t="s">
        <v>8628</v>
      </c>
      <c r="E4864" t="s">
        <v>86</v>
      </c>
      <c r="F4864" t="s">
        <v>93</v>
      </c>
      <c r="G4864">
        <v>56.75</v>
      </c>
      <c r="H4864" t="s">
        <v>87</v>
      </c>
      <c r="I4864" t="s">
        <v>3819</v>
      </c>
      <c r="J4864" t="s">
        <v>89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0</v>
      </c>
      <c r="U4864" s="2">
        <v>0.99409999999999998</v>
      </c>
      <c r="V4864" s="2">
        <v>0.99719999999999998</v>
      </c>
      <c r="W4864" s="2">
        <v>0.99719999999999998</v>
      </c>
      <c r="X4864" s="2">
        <v>0.99380000000000002</v>
      </c>
      <c r="Y4864" s="2">
        <v>1</v>
      </c>
      <c r="Z4864" s="2">
        <v>0</v>
      </c>
      <c r="AA4864" s="2">
        <v>0</v>
      </c>
      <c r="AB4864" s="2">
        <v>3.2000000000000002E-3</v>
      </c>
      <c r="AC4864" s="2">
        <v>0</v>
      </c>
      <c r="AD4864" s="2">
        <v>2.8999999999999998E-3</v>
      </c>
    </row>
    <row r="4865" spans="1:30" x14ac:dyDescent="0.3">
      <c r="A4865" t="s">
        <v>84</v>
      </c>
      <c r="B4865">
        <v>2175656</v>
      </c>
      <c r="C4865" t="s">
        <v>8635</v>
      </c>
      <c r="D4865" t="s">
        <v>8636</v>
      </c>
      <c r="E4865" t="s">
        <v>93</v>
      </c>
      <c r="F4865" t="s">
        <v>91</v>
      </c>
      <c r="G4865">
        <v>55.98</v>
      </c>
      <c r="H4865" t="s">
        <v>87</v>
      </c>
      <c r="I4865" t="s">
        <v>3822</v>
      </c>
      <c r="J4865" t="s">
        <v>89</v>
      </c>
      <c r="K4865" s="2">
        <v>0</v>
      </c>
      <c r="L4865" s="2">
        <v>0</v>
      </c>
      <c r="M4865" s="2">
        <v>0</v>
      </c>
      <c r="N4865" s="2">
        <v>0</v>
      </c>
      <c r="O4865" s="2">
        <v>4.0000000000000001E-3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4.3E-3</v>
      </c>
      <c r="Y4865" s="2">
        <v>0</v>
      </c>
      <c r="Z4865" s="2">
        <v>0</v>
      </c>
      <c r="AA4865" s="2">
        <v>0.98870000000000002</v>
      </c>
      <c r="AB4865" s="2">
        <v>4.1000000000000003E-3</v>
      </c>
      <c r="AC4865" s="2">
        <v>0</v>
      </c>
      <c r="AD4865" s="2">
        <v>4.0000000000000001E-3</v>
      </c>
    </row>
    <row r="4866" spans="1:30" x14ac:dyDescent="0.3">
      <c r="A4866" t="s">
        <v>84</v>
      </c>
      <c r="B4866">
        <v>2176294</v>
      </c>
      <c r="C4866" t="s">
        <v>8635</v>
      </c>
      <c r="D4866" t="s">
        <v>8636</v>
      </c>
      <c r="E4866" t="s">
        <v>184</v>
      </c>
      <c r="F4866" t="s">
        <v>93</v>
      </c>
      <c r="G4866">
        <v>45.83</v>
      </c>
      <c r="H4866" t="s">
        <v>87</v>
      </c>
      <c r="I4866" t="s">
        <v>3825</v>
      </c>
      <c r="J4866" t="s">
        <v>89</v>
      </c>
      <c r="K4866" s="2">
        <v>0</v>
      </c>
      <c r="L4866" s="2">
        <v>0</v>
      </c>
      <c r="M4866" s="2">
        <v>0</v>
      </c>
      <c r="N4866" s="2">
        <v>0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4.8999999999999998E-3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0.99039999999999995</v>
      </c>
      <c r="AD4866" s="2">
        <v>0</v>
      </c>
    </row>
    <row r="4867" spans="1:30" x14ac:dyDescent="0.3">
      <c r="A4867" t="s">
        <v>84</v>
      </c>
      <c r="B4867">
        <v>2176605</v>
      </c>
      <c r="C4867" t="s">
        <v>8633</v>
      </c>
      <c r="D4867" t="s">
        <v>8634</v>
      </c>
      <c r="E4867" t="s">
        <v>93</v>
      </c>
      <c r="F4867" t="s">
        <v>86</v>
      </c>
      <c r="G4867">
        <v>56.07</v>
      </c>
      <c r="H4867" t="s">
        <v>87</v>
      </c>
      <c r="I4867" t="s">
        <v>3826</v>
      </c>
      <c r="J4867" t="s">
        <v>89</v>
      </c>
      <c r="K4867" s="2">
        <v>1</v>
      </c>
      <c r="L4867" s="2">
        <v>1</v>
      </c>
      <c r="M4867" s="2">
        <v>1</v>
      </c>
      <c r="N4867" s="2">
        <v>1</v>
      </c>
      <c r="O4867" s="2">
        <v>0.99439999999999995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4.7000000000000002E-3</v>
      </c>
    </row>
    <row r="4868" spans="1:30" x14ac:dyDescent="0.3">
      <c r="A4868" t="s">
        <v>84</v>
      </c>
      <c r="B4868">
        <v>2176788</v>
      </c>
      <c r="C4868" t="s">
        <v>8633</v>
      </c>
      <c r="D4868" t="s">
        <v>8634</v>
      </c>
      <c r="E4868" t="s">
        <v>85</v>
      </c>
      <c r="F4868" t="s">
        <v>91</v>
      </c>
      <c r="G4868">
        <v>55.45</v>
      </c>
      <c r="H4868" t="s">
        <v>87</v>
      </c>
      <c r="I4868" t="s">
        <v>3827</v>
      </c>
      <c r="J4868" t="s">
        <v>89</v>
      </c>
      <c r="K4868" s="2">
        <v>0</v>
      </c>
      <c r="L4868" s="2">
        <v>0</v>
      </c>
      <c r="M4868" s="2">
        <v>0</v>
      </c>
      <c r="N4868" s="2">
        <v>4.4999999999999997E-3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1</v>
      </c>
      <c r="AB4868" s="2">
        <v>0</v>
      </c>
      <c r="AC4868" s="2">
        <v>0</v>
      </c>
      <c r="AD4868" s="2">
        <v>0</v>
      </c>
    </row>
    <row r="4869" spans="1:30" x14ac:dyDescent="0.3">
      <c r="A4869" t="s">
        <v>84</v>
      </c>
      <c r="B4869">
        <v>2178722</v>
      </c>
      <c r="C4869">
        <v>0</v>
      </c>
      <c r="D4869">
        <v>0</v>
      </c>
      <c r="E4869" t="s">
        <v>86</v>
      </c>
      <c r="F4869" t="s">
        <v>93</v>
      </c>
      <c r="G4869">
        <v>55.47</v>
      </c>
      <c r="H4869" t="s">
        <v>87</v>
      </c>
      <c r="I4869" t="s">
        <v>3830</v>
      </c>
      <c r="J4869" t="s">
        <v>89</v>
      </c>
      <c r="K4869" s="2">
        <v>0</v>
      </c>
      <c r="L4869" s="2">
        <v>0</v>
      </c>
      <c r="M4869" s="2">
        <v>0</v>
      </c>
      <c r="N4869" s="2">
        <v>3.8E-3</v>
      </c>
      <c r="O4869" s="2">
        <v>0</v>
      </c>
      <c r="P4869" s="2">
        <v>0</v>
      </c>
      <c r="Q4869" s="2">
        <v>0</v>
      </c>
      <c r="R4869" s="2">
        <v>0</v>
      </c>
      <c r="S4869" s="2">
        <v>0.99199999999999999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</row>
    <row r="4870" spans="1:30" x14ac:dyDescent="0.3">
      <c r="A4870" t="s">
        <v>84</v>
      </c>
      <c r="B4870">
        <v>2179291</v>
      </c>
      <c r="C4870" t="s">
        <v>11899</v>
      </c>
      <c r="D4870" t="s">
        <v>11900</v>
      </c>
      <c r="E4870" t="s">
        <v>93</v>
      </c>
      <c r="F4870" t="s">
        <v>85</v>
      </c>
      <c r="G4870">
        <v>55.79</v>
      </c>
      <c r="H4870" t="s">
        <v>87</v>
      </c>
      <c r="I4870" t="s">
        <v>3832</v>
      </c>
      <c r="J4870" t="s">
        <v>89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0.99050000000000005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5.5999999999999999E-3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</row>
    <row r="4871" spans="1:30" x14ac:dyDescent="0.3">
      <c r="A4871" t="s">
        <v>84</v>
      </c>
      <c r="B4871">
        <v>2179414</v>
      </c>
      <c r="C4871" t="s">
        <v>11899</v>
      </c>
      <c r="D4871" t="s">
        <v>11900</v>
      </c>
      <c r="E4871" t="s">
        <v>93</v>
      </c>
      <c r="F4871" t="s">
        <v>86</v>
      </c>
      <c r="G4871">
        <v>55.79</v>
      </c>
      <c r="H4871" t="s">
        <v>87</v>
      </c>
      <c r="I4871" t="s">
        <v>3833</v>
      </c>
      <c r="J4871" t="s">
        <v>89</v>
      </c>
      <c r="K4871" s="2">
        <v>0</v>
      </c>
      <c r="L4871" s="2">
        <v>0</v>
      </c>
      <c r="M4871" s="2">
        <v>5.1000000000000004E-3</v>
      </c>
      <c r="N4871" s="2">
        <v>0</v>
      </c>
      <c r="O4871" s="2">
        <v>0</v>
      </c>
      <c r="P4871" s="2">
        <v>0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5.1999999999999998E-3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</row>
    <row r="4872" spans="1:30" x14ac:dyDescent="0.3">
      <c r="A4872" t="s">
        <v>84</v>
      </c>
      <c r="B4872">
        <v>2180707</v>
      </c>
      <c r="C4872" t="s">
        <v>11901</v>
      </c>
      <c r="D4872" t="s">
        <v>11902</v>
      </c>
      <c r="E4872" t="s">
        <v>581</v>
      </c>
      <c r="F4872" t="s">
        <v>93</v>
      </c>
      <c r="G4872">
        <v>42.76</v>
      </c>
      <c r="H4872" t="s">
        <v>87</v>
      </c>
      <c r="I4872" t="s">
        <v>3836</v>
      </c>
      <c r="J4872" t="s">
        <v>89</v>
      </c>
      <c r="K4872" s="2">
        <v>0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0</v>
      </c>
      <c r="U4872" s="2">
        <v>0.98819999999999997</v>
      </c>
      <c r="V4872" s="2">
        <v>0.98839999999999995</v>
      </c>
      <c r="W4872" s="2">
        <v>0.98980000000000001</v>
      </c>
      <c r="X4872" s="2">
        <v>0.97160000000000002</v>
      </c>
      <c r="Y4872" s="2">
        <v>0.99419999999999997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</row>
    <row r="4873" spans="1:30" x14ac:dyDescent="0.3">
      <c r="A4873" t="s">
        <v>84</v>
      </c>
      <c r="B4873">
        <v>2181142</v>
      </c>
      <c r="C4873" t="s">
        <v>11903</v>
      </c>
      <c r="D4873" t="s">
        <v>11904</v>
      </c>
      <c r="E4873" t="s">
        <v>85</v>
      </c>
      <c r="F4873" t="s">
        <v>86</v>
      </c>
      <c r="G4873">
        <v>54.42</v>
      </c>
      <c r="H4873" t="s">
        <v>87</v>
      </c>
      <c r="I4873" t="s">
        <v>3838</v>
      </c>
      <c r="J4873" t="s">
        <v>89</v>
      </c>
      <c r="K4873" s="2">
        <v>6.4999999999999997E-3</v>
      </c>
      <c r="L4873" s="2">
        <v>0</v>
      </c>
      <c r="M4873" s="2">
        <v>1</v>
      </c>
      <c r="N4873" s="2">
        <v>0</v>
      </c>
      <c r="O4873" s="2">
        <v>0</v>
      </c>
      <c r="P4873" s="2">
        <v>0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5.7000000000000002E-3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</row>
    <row r="4874" spans="1:30" x14ac:dyDescent="0.3">
      <c r="A4874" t="s">
        <v>84</v>
      </c>
      <c r="B4874">
        <v>2181471</v>
      </c>
      <c r="C4874" t="s">
        <v>11903</v>
      </c>
      <c r="D4874" t="s">
        <v>11904</v>
      </c>
      <c r="E4874" t="s">
        <v>85</v>
      </c>
      <c r="F4874" t="s">
        <v>91</v>
      </c>
      <c r="G4874">
        <v>55.32</v>
      </c>
      <c r="H4874" t="s">
        <v>87</v>
      </c>
      <c r="I4874" t="s">
        <v>3840</v>
      </c>
      <c r="J4874" t="s">
        <v>89</v>
      </c>
      <c r="K4874" s="2">
        <v>0</v>
      </c>
      <c r="L4874" s="2">
        <v>0</v>
      </c>
      <c r="M4874" s="2">
        <v>0</v>
      </c>
      <c r="N4874" s="2">
        <v>0</v>
      </c>
      <c r="O4874" s="2">
        <v>0</v>
      </c>
      <c r="P4874" s="2">
        <v>0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</row>
    <row r="4875" spans="1:30" x14ac:dyDescent="0.3">
      <c r="A4875" t="s">
        <v>84</v>
      </c>
      <c r="B4875">
        <v>2183418</v>
      </c>
      <c r="C4875" t="s">
        <v>11905</v>
      </c>
      <c r="D4875" t="s">
        <v>11906</v>
      </c>
      <c r="E4875" t="s">
        <v>93</v>
      </c>
      <c r="F4875" t="s">
        <v>91</v>
      </c>
      <c r="G4875">
        <v>56.09</v>
      </c>
      <c r="H4875" t="s">
        <v>87</v>
      </c>
      <c r="I4875" t="s">
        <v>3841</v>
      </c>
      <c r="J4875" t="s">
        <v>89</v>
      </c>
      <c r="K4875" s="2">
        <v>4.4000000000000003E-3</v>
      </c>
      <c r="L4875" s="2">
        <v>0</v>
      </c>
      <c r="M4875" s="2">
        <v>0</v>
      </c>
      <c r="N4875" s="2">
        <v>0</v>
      </c>
      <c r="O4875" s="2">
        <v>0.98850000000000005</v>
      </c>
      <c r="P4875" s="2">
        <v>0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4.4000000000000003E-3</v>
      </c>
      <c r="W4875" s="2">
        <v>0</v>
      </c>
      <c r="X4875" s="2">
        <v>0</v>
      </c>
      <c r="Y4875" s="2">
        <v>0</v>
      </c>
      <c r="Z4875" s="2">
        <v>0</v>
      </c>
      <c r="AA4875" s="2">
        <v>4.7999999999999996E-3</v>
      </c>
      <c r="AB4875" s="2">
        <v>0</v>
      </c>
      <c r="AC4875" s="2">
        <v>9.1000000000000004E-3</v>
      </c>
      <c r="AD4875" s="2">
        <v>0</v>
      </c>
    </row>
    <row r="4876" spans="1:30" x14ac:dyDescent="0.3">
      <c r="A4876" t="s">
        <v>84</v>
      </c>
      <c r="B4876">
        <v>2184051</v>
      </c>
      <c r="C4876" t="s">
        <v>10833</v>
      </c>
      <c r="D4876" t="s">
        <v>10834</v>
      </c>
      <c r="E4876" t="s">
        <v>85</v>
      </c>
      <c r="F4876" t="s">
        <v>91</v>
      </c>
      <c r="G4876">
        <v>55.53</v>
      </c>
      <c r="H4876" t="s">
        <v>87</v>
      </c>
      <c r="I4876" t="s">
        <v>3842</v>
      </c>
      <c r="J4876" t="s">
        <v>89</v>
      </c>
      <c r="K4876" s="2">
        <v>5.1999999999999998E-3</v>
      </c>
      <c r="L4876" s="2">
        <v>0</v>
      </c>
      <c r="M4876" s="2">
        <v>0</v>
      </c>
      <c r="N4876" s="2">
        <v>0</v>
      </c>
      <c r="O4876" s="2">
        <v>0</v>
      </c>
      <c r="P4876" s="2">
        <v>5.5999999999999999E-3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4.5999999999999999E-3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1</v>
      </c>
      <c r="AD4876" s="2">
        <v>0</v>
      </c>
    </row>
    <row r="4877" spans="1:30" x14ac:dyDescent="0.3">
      <c r="A4877" t="s">
        <v>84</v>
      </c>
      <c r="B4877">
        <v>2184055</v>
      </c>
      <c r="C4877" t="s">
        <v>10833</v>
      </c>
      <c r="D4877" t="s">
        <v>10834</v>
      </c>
      <c r="E4877" t="s">
        <v>85</v>
      </c>
      <c r="F4877" t="s">
        <v>86</v>
      </c>
      <c r="G4877">
        <v>56.11</v>
      </c>
      <c r="H4877" t="s">
        <v>87</v>
      </c>
      <c r="I4877" t="s">
        <v>3843</v>
      </c>
      <c r="J4877" t="s">
        <v>89</v>
      </c>
      <c r="K4877" s="2">
        <v>1</v>
      </c>
      <c r="L4877" s="2">
        <v>0</v>
      </c>
      <c r="M4877" s="2">
        <v>0</v>
      </c>
      <c r="N4877" s="2">
        <v>1</v>
      </c>
      <c r="O4877" s="2">
        <v>6.4000000000000003E-3</v>
      </c>
      <c r="P4877" s="2">
        <v>0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5.3E-3</v>
      </c>
      <c r="X4877" s="2">
        <v>0</v>
      </c>
      <c r="Y4877" s="2">
        <v>1.0200000000000001E-2</v>
      </c>
      <c r="Z4877" s="2">
        <v>0</v>
      </c>
      <c r="AA4877" s="2">
        <v>5.5999999999999999E-3</v>
      </c>
      <c r="AB4877" s="2">
        <v>6.4999999999999997E-3</v>
      </c>
      <c r="AC4877" s="2">
        <v>0</v>
      </c>
      <c r="AD4877" s="2">
        <v>5.0000000000000001E-3</v>
      </c>
    </row>
    <row r="4878" spans="1:30" x14ac:dyDescent="0.3">
      <c r="A4878" t="s">
        <v>84</v>
      </c>
      <c r="B4878">
        <v>2186861</v>
      </c>
      <c r="C4878">
        <v>0</v>
      </c>
      <c r="D4878">
        <v>0</v>
      </c>
      <c r="E4878" t="s">
        <v>93</v>
      </c>
      <c r="F4878" t="s">
        <v>85</v>
      </c>
      <c r="G4878">
        <v>55.7</v>
      </c>
      <c r="H4878" t="s">
        <v>87</v>
      </c>
      <c r="I4878" t="s">
        <v>3848</v>
      </c>
      <c r="J4878" t="s">
        <v>89</v>
      </c>
      <c r="K4878" s="2">
        <v>0</v>
      </c>
      <c r="L4878" s="2">
        <v>0</v>
      </c>
      <c r="M4878" s="2">
        <v>0</v>
      </c>
      <c r="N4878" s="2">
        <v>0</v>
      </c>
      <c r="O4878" s="2">
        <v>1</v>
      </c>
      <c r="P4878" s="2">
        <v>0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0</v>
      </c>
      <c r="Z4878" s="2">
        <v>0</v>
      </c>
      <c r="AA4878" s="2">
        <v>3.8999999999999998E-3</v>
      </c>
      <c r="AB4878" s="2">
        <v>0</v>
      </c>
      <c r="AC4878" s="2">
        <v>0</v>
      </c>
      <c r="AD4878" s="2">
        <v>0</v>
      </c>
    </row>
    <row r="4879" spans="1:30" x14ac:dyDescent="0.3">
      <c r="A4879" t="s">
        <v>84</v>
      </c>
      <c r="B4879">
        <v>2187175</v>
      </c>
      <c r="C4879" t="s">
        <v>10293</v>
      </c>
      <c r="D4879" t="s">
        <v>10294</v>
      </c>
      <c r="E4879" t="s">
        <v>86</v>
      </c>
      <c r="F4879" t="s">
        <v>93</v>
      </c>
      <c r="G4879">
        <v>55.66</v>
      </c>
      <c r="H4879" t="s">
        <v>87</v>
      </c>
      <c r="I4879" t="s">
        <v>3849</v>
      </c>
      <c r="J4879" t="s">
        <v>89</v>
      </c>
      <c r="K4879" s="2">
        <v>1</v>
      </c>
      <c r="L4879" s="2">
        <v>0</v>
      </c>
      <c r="M4879" s="2">
        <v>0.99619999999999997</v>
      </c>
      <c r="N4879" s="2">
        <v>1</v>
      </c>
      <c r="O4879" s="2">
        <v>0</v>
      </c>
      <c r="P4879" s="2">
        <v>0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</row>
    <row r="4880" spans="1:30" x14ac:dyDescent="0.3">
      <c r="A4880" t="s">
        <v>84</v>
      </c>
      <c r="B4880">
        <v>2187795</v>
      </c>
      <c r="C4880" t="s">
        <v>11907</v>
      </c>
      <c r="D4880" t="s">
        <v>11908</v>
      </c>
      <c r="E4880" t="s">
        <v>93</v>
      </c>
      <c r="F4880" t="s">
        <v>86</v>
      </c>
      <c r="G4880">
        <v>56.41</v>
      </c>
      <c r="H4880" t="s">
        <v>87</v>
      </c>
      <c r="I4880" t="s">
        <v>3850</v>
      </c>
      <c r="J4880" t="s">
        <v>89</v>
      </c>
      <c r="K4880" s="2">
        <v>0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0.99299999999999999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2.3999999999999998E-3</v>
      </c>
      <c r="X4880" s="2">
        <v>0</v>
      </c>
      <c r="Y4880" s="2">
        <v>2.5999999999999999E-3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</row>
    <row r="4881" spans="1:30" x14ac:dyDescent="0.3">
      <c r="A4881" t="s">
        <v>84</v>
      </c>
      <c r="B4881">
        <v>2188712</v>
      </c>
      <c r="C4881" t="s">
        <v>11909</v>
      </c>
      <c r="D4881" t="s">
        <v>11910</v>
      </c>
      <c r="E4881" t="s">
        <v>91</v>
      </c>
      <c r="F4881" t="s">
        <v>93</v>
      </c>
      <c r="G4881">
        <v>55.19</v>
      </c>
      <c r="H4881" t="s">
        <v>87</v>
      </c>
      <c r="I4881" t="s">
        <v>3852</v>
      </c>
      <c r="J4881" t="s">
        <v>89</v>
      </c>
      <c r="K4881" s="2">
        <v>0</v>
      </c>
      <c r="L4881" s="2">
        <v>0</v>
      </c>
      <c r="M4881" s="2">
        <v>0.99650000000000005</v>
      </c>
      <c r="N4881" s="2">
        <v>3.2000000000000002E-3</v>
      </c>
      <c r="O4881" s="2">
        <v>0</v>
      </c>
      <c r="P4881" s="2">
        <v>0</v>
      </c>
      <c r="Q4881" s="2">
        <v>0</v>
      </c>
      <c r="R4881" s="2">
        <v>0</v>
      </c>
      <c r="S4881" s="2">
        <v>3.7000000000000002E-3</v>
      </c>
      <c r="T4881" s="2">
        <v>0</v>
      </c>
      <c r="U4881" s="2">
        <v>0</v>
      </c>
      <c r="V4881" s="2">
        <v>0</v>
      </c>
      <c r="W4881" s="2">
        <v>3.3E-3</v>
      </c>
      <c r="X4881" s="2">
        <v>3.5000000000000001E-3</v>
      </c>
      <c r="Y4881" s="2">
        <v>0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</row>
    <row r="4882" spans="1:30" x14ac:dyDescent="0.3">
      <c r="A4882" t="s">
        <v>84</v>
      </c>
      <c r="B4882">
        <v>2188730</v>
      </c>
      <c r="C4882" t="s">
        <v>11909</v>
      </c>
      <c r="D4882" t="s">
        <v>11910</v>
      </c>
      <c r="E4882" t="s">
        <v>85</v>
      </c>
      <c r="F4882" t="s">
        <v>86</v>
      </c>
      <c r="G4882">
        <v>49.98</v>
      </c>
      <c r="H4882" t="s">
        <v>87</v>
      </c>
      <c r="I4882" t="s">
        <v>3854</v>
      </c>
      <c r="J4882" t="s">
        <v>89</v>
      </c>
      <c r="K4882" s="2">
        <v>1</v>
      </c>
      <c r="L4882" s="2">
        <v>1</v>
      </c>
      <c r="M4882" s="2">
        <v>0.98960000000000004</v>
      </c>
      <c r="N4882" s="2">
        <v>0.99690000000000001</v>
      </c>
      <c r="O4882" s="2">
        <v>1</v>
      </c>
      <c r="P4882" s="2">
        <v>3.5000000000000001E-3</v>
      </c>
      <c r="Q4882" s="2">
        <v>3.3999999999999998E-3</v>
      </c>
      <c r="R4882" s="2">
        <v>0</v>
      </c>
      <c r="S4882" s="2">
        <v>7.4000000000000003E-3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</row>
    <row r="4883" spans="1:30" x14ac:dyDescent="0.3">
      <c r="A4883" t="s">
        <v>84</v>
      </c>
      <c r="B4883">
        <v>2191763</v>
      </c>
      <c r="C4883" t="s">
        <v>11911</v>
      </c>
      <c r="D4883" t="s">
        <v>11912</v>
      </c>
      <c r="E4883" t="s">
        <v>93</v>
      </c>
      <c r="F4883" t="s">
        <v>86</v>
      </c>
      <c r="G4883">
        <v>47.66</v>
      </c>
      <c r="H4883" t="s">
        <v>87</v>
      </c>
      <c r="I4883" t="s">
        <v>3857</v>
      </c>
      <c r="J4883" t="s">
        <v>89</v>
      </c>
      <c r="K4883" s="2">
        <v>0</v>
      </c>
      <c r="L4883" s="2">
        <v>0</v>
      </c>
      <c r="M4883" s="2">
        <v>2.0999999999999999E-3</v>
      </c>
      <c r="N4883" s="2">
        <v>0</v>
      </c>
      <c r="O4883" s="2">
        <v>2.3E-3</v>
      </c>
      <c r="P4883" s="2">
        <v>0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2.3E-3</v>
      </c>
      <c r="Y4883" s="2">
        <v>0</v>
      </c>
      <c r="Z4883" s="2">
        <v>0</v>
      </c>
      <c r="AA4883" s="2">
        <v>2.5999999999999999E-3</v>
      </c>
      <c r="AB4883" s="2">
        <v>0</v>
      </c>
      <c r="AC4883" s="2">
        <v>0.99490000000000001</v>
      </c>
      <c r="AD4883" s="2">
        <v>0</v>
      </c>
    </row>
    <row r="4884" spans="1:30" x14ac:dyDescent="0.3">
      <c r="A4884" t="s">
        <v>84</v>
      </c>
      <c r="B4884">
        <v>2193882</v>
      </c>
      <c r="C4884" t="s">
        <v>9591</v>
      </c>
      <c r="D4884" t="s">
        <v>9592</v>
      </c>
      <c r="E4884" t="s">
        <v>93</v>
      </c>
      <c r="F4884" t="s">
        <v>86</v>
      </c>
      <c r="G4884">
        <v>55.77</v>
      </c>
      <c r="H4884" t="s">
        <v>87</v>
      </c>
      <c r="I4884" t="s">
        <v>3858</v>
      </c>
      <c r="J4884" t="s">
        <v>89</v>
      </c>
      <c r="K4884" s="2">
        <v>0</v>
      </c>
      <c r="L4884" s="2">
        <v>0</v>
      </c>
      <c r="M4884" s="2">
        <v>0</v>
      </c>
      <c r="N4884" s="2">
        <v>0</v>
      </c>
      <c r="O4884" s="2">
        <v>0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</row>
    <row r="4885" spans="1:30" x14ac:dyDescent="0.3">
      <c r="A4885" t="s">
        <v>84</v>
      </c>
      <c r="B4885">
        <v>2197090</v>
      </c>
      <c r="C4885" t="s">
        <v>11913</v>
      </c>
      <c r="D4885" t="s">
        <v>11914</v>
      </c>
      <c r="E4885" t="s">
        <v>602</v>
      </c>
      <c r="F4885" t="s">
        <v>93</v>
      </c>
      <c r="G4885">
        <v>47.84</v>
      </c>
      <c r="H4885" t="s">
        <v>87</v>
      </c>
      <c r="I4885" t="s">
        <v>3865</v>
      </c>
      <c r="J4885" t="s">
        <v>89</v>
      </c>
      <c r="K4885" s="2">
        <v>3.0999999999999999E-3</v>
      </c>
      <c r="L4885" s="2">
        <v>0</v>
      </c>
      <c r="M4885" s="2">
        <v>0</v>
      </c>
      <c r="N4885" s="2">
        <v>0</v>
      </c>
      <c r="O4885" s="2">
        <v>0</v>
      </c>
      <c r="P4885" s="2">
        <v>0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0</v>
      </c>
      <c r="Z4885" s="2">
        <v>0</v>
      </c>
      <c r="AA4885" s="2">
        <v>0</v>
      </c>
      <c r="AB4885" s="2">
        <v>0</v>
      </c>
      <c r="AC4885" s="2">
        <v>0.98760000000000003</v>
      </c>
      <c r="AD4885" s="2">
        <v>0</v>
      </c>
    </row>
    <row r="4886" spans="1:30" x14ac:dyDescent="0.3">
      <c r="A4886" t="s">
        <v>84</v>
      </c>
      <c r="B4886">
        <v>2198000</v>
      </c>
      <c r="C4886" t="s">
        <v>11913</v>
      </c>
      <c r="D4886" t="s">
        <v>11914</v>
      </c>
      <c r="E4886" t="s">
        <v>184</v>
      </c>
      <c r="F4886" t="s">
        <v>93</v>
      </c>
      <c r="G4886">
        <v>55.52</v>
      </c>
      <c r="H4886" t="s">
        <v>87</v>
      </c>
      <c r="I4886" t="s">
        <v>3866</v>
      </c>
      <c r="J4886" t="s">
        <v>89</v>
      </c>
      <c r="K4886" s="2">
        <v>0</v>
      </c>
      <c r="L4886" s="2">
        <v>0</v>
      </c>
      <c r="M4886" s="2">
        <v>0</v>
      </c>
      <c r="N4886" s="2">
        <v>0</v>
      </c>
      <c r="O4886" s="2">
        <v>0</v>
      </c>
      <c r="P4886" s="2">
        <v>0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0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</row>
    <row r="4887" spans="1:30" x14ac:dyDescent="0.3">
      <c r="A4887" t="s">
        <v>84</v>
      </c>
      <c r="B4887">
        <v>2199541</v>
      </c>
      <c r="C4887" t="s">
        <v>11913</v>
      </c>
      <c r="D4887" t="s">
        <v>11914</v>
      </c>
      <c r="E4887" t="s">
        <v>91</v>
      </c>
      <c r="F4887" t="s">
        <v>86</v>
      </c>
      <c r="G4887">
        <v>55.25</v>
      </c>
      <c r="H4887" t="s">
        <v>87</v>
      </c>
      <c r="I4887" t="s">
        <v>3869</v>
      </c>
      <c r="J4887" t="s">
        <v>89</v>
      </c>
      <c r="K4887" s="2">
        <v>0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v>0</v>
      </c>
      <c r="S4887" s="2">
        <v>5.7000000000000002E-3</v>
      </c>
      <c r="T4887" s="2">
        <v>0</v>
      </c>
      <c r="U4887" s="2">
        <v>0</v>
      </c>
      <c r="V4887" s="2">
        <v>5.1999999999999998E-3</v>
      </c>
      <c r="W4887" s="2">
        <v>0</v>
      </c>
      <c r="X4887" s="2">
        <v>0</v>
      </c>
      <c r="Y4887" s="2">
        <v>0</v>
      </c>
      <c r="Z4887" s="2">
        <v>0</v>
      </c>
      <c r="AA4887" s="2">
        <v>0</v>
      </c>
      <c r="AB4887" s="2">
        <v>0</v>
      </c>
      <c r="AC4887" s="2">
        <v>0</v>
      </c>
      <c r="AD4887" s="2">
        <v>1</v>
      </c>
    </row>
    <row r="4888" spans="1:30" x14ac:dyDescent="0.3">
      <c r="A4888" t="s">
        <v>84</v>
      </c>
      <c r="B4888">
        <v>2200730</v>
      </c>
      <c r="C4888" t="s">
        <v>11915</v>
      </c>
      <c r="D4888" t="s">
        <v>11916</v>
      </c>
      <c r="E4888" t="s">
        <v>91</v>
      </c>
      <c r="F4888" t="s">
        <v>86</v>
      </c>
      <c r="G4888">
        <v>45.59</v>
      </c>
      <c r="H4888" t="s">
        <v>87</v>
      </c>
      <c r="I4888" t="s">
        <v>3870</v>
      </c>
      <c r="J4888" t="s">
        <v>89</v>
      </c>
      <c r="K4888" s="2">
        <v>4.4999999999999997E-3</v>
      </c>
      <c r="L4888" s="2">
        <v>0</v>
      </c>
      <c r="M4888" s="2">
        <v>0</v>
      </c>
      <c r="N4888" s="2">
        <v>4.4000000000000003E-3</v>
      </c>
      <c r="O4888" s="2">
        <v>0</v>
      </c>
      <c r="P4888" s="2">
        <v>1</v>
      </c>
      <c r="Q4888" s="2">
        <v>0.98699999999999999</v>
      </c>
      <c r="R4888" s="2">
        <v>0</v>
      </c>
      <c r="S4888" s="2">
        <v>4.5999999999999999E-3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2">
        <v>0</v>
      </c>
      <c r="AB4888" s="2">
        <v>0</v>
      </c>
      <c r="AC4888" s="2">
        <v>4.7999999999999996E-3</v>
      </c>
      <c r="AD4888" s="2">
        <v>4.7999999999999996E-3</v>
      </c>
    </row>
    <row r="4889" spans="1:30" x14ac:dyDescent="0.3">
      <c r="A4889" t="s">
        <v>84</v>
      </c>
      <c r="B4889">
        <v>2201950</v>
      </c>
      <c r="C4889" t="s">
        <v>11915</v>
      </c>
      <c r="D4889" t="s">
        <v>11916</v>
      </c>
      <c r="E4889" t="s">
        <v>85</v>
      </c>
      <c r="F4889" t="s">
        <v>86</v>
      </c>
      <c r="G4889">
        <v>52.82</v>
      </c>
      <c r="H4889" t="s">
        <v>87</v>
      </c>
      <c r="I4889" t="s">
        <v>3871</v>
      </c>
      <c r="J4889" t="s">
        <v>89</v>
      </c>
      <c r="K4889" s="2">
        <v>0</v>
      </c>
      <c r="L4889" s="2">
        <v>0</v>
      </c>
      <c r="M4889" s="2">
        <v>0.99609999999999999</v>
      </c>
      <c r="N4889" s="2">
        <v>0</v>
      </c>
      <c r="O4889" s="2">
        <v>0</v>
      </c>
      <c r="P4889" s="2">
        <v>0</v>
      </c>
      <c r="Q4889" s="2">
        <v>4.0000000000000001E-3</v>
      </c>
      <c r="R4889" s="2">
        <v>0</v>
      </c>
      <c r="S4889" s="2">
        <v>4.7999999999999996E-3</v>
      </c>
      <c r="T4889" s="2">
        <v>0</v>
      </c>
      <c r="U4889" s="2">
        <v>4.4999999999999997E-3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</row>
    <row r="4890" spans="1:30" x14ac:dyDescent="0.3">
      <c r="A4890" t="s">
        <v>84</v>
      </c>
      <c r="B4890">
        <v>2202851</v>
      </c>
      <c r="C4890" t="s">
        <v>11915</v>
      </c>
      <c r="D4890" t="s">
        <v>11916</v>
      </c>
      <c r="E4890" t="s">
        <v>86</v>
      </c>
      <c r="F4890" t="s">
        <v>85</v>
      </c>
      <c r="G4890">
        <v>55.97</v>
      </c>
      <c r="H4890" t="s">
        <v>87</v>
      </c>
      <c r="I4890" t="s">
        <v>3872</v>
      </c>
      <c r="J4890" t="s">
        <v>89</v>
      </c>
      <c r="K4890" s="2">
        <v>0</v>
      </c>
      <c r="L4890" s="2">
        <v>1</v>
      </c>
      <c r="M4890" s="2">
        <v>0</v>
      </c>
      <c r="N4890" s="2">
        <v>0</v>
      </c>
      <c r="O4890" s="2">
        <v>1</v>
      </c>
      <c r="P4890" s="2">
        <v>0</v>
      </c>
      <c r="Q4890" s="2">
        <v>0</v>
      </c>
      <c r="R4890" s="2">
        <v>0</v>
      </c>
      <c r="S4890" s="2">
        <v>4.1999999999999997E-3</v>
      </c>
      <c r="T4890" s="2">
        <v>0</v>
      </c>
      <c r="U4890" s="2">
        <v>1.09E-2</v>
      </c>
      <c r="V4890" s="2">
        <v>0</v>
      </c>
      <c r="W4890" s="2">
        <v>0</v>
      </c>
      <c r="X4890" s="2">
        <v>0</v>
      </c>
      <c r="Y4890" s="2">
        <v>0</v>
      </c>
      <c r="Z4890" s="2">
        <v>0</v>
      </c>
      <c r="AA4890" s="2">
        <v>0</v>
      </c>
      <c r="AB4890" s="2">
        <v>5.5999999999999999E-3</v>
      </c>
      <c r="AC4890" s="2">
        <v>0</v>
      </c>
      <c r="AD4890" s="2">
        <v>0</v>
      </c>
    </row>
    <row r="4891" spans="1:30" x14ac:dyDescent="0.3">
      <c r="A4891" t="s">
        <v>84</v>
      </c>
      <c r="B4891">
        <v>2203371</v>
      </c>
      <c r="C4891" t="s">
        <v>11915</v>
      </c>
      <c r="D4891" t="s">
        <v>11916</v>
      </c>
      <c r="E4891" t="s">
        <v>86</v>
      </c>
      <c r="F4891" t="s">
        <v>93</v>
      </c>
      <c r="G4891">
        <v>55.92</v>
      </c>
      <c r="H4891" t="s">
        <v>87</v>
      </c>
      <c r="I4891" t="s">
        <v>3873</v>
      </c>
      <c r="J4891" t="s">
        <v>89</v>
      </c>
      <c r="K4891" s="2">
        <v>5.3E-3</v>
      </c>
      <c r="L4891" s="2">
        <v>0</v>
      </c>
      <c r="M4891" s="2">
        <v>0</v>
      </c>
      <c r="N4891" s="2">
        <v>0</v>
      </c>
      <c r="O4891" s="2">
        <v>0</v>
      </c>
      <c r="P4891" s="2">
        <v>0.99080000000000001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5.1999999999999998E-3</v>
      </c>
      <c r="W4891" s="2">
        <v>0</v>
      </c>
      <c r="X4891" s="2">
        <v>0</v>
      </c>
      <c r="Y4891" s="2">
        <v>0</v>
      </c>
      <c r="Z4891" s="2">
        <v>0</v>
      </c>
      <c r="AA4891" s="2">
        <v>0</v>
      </c>
      <c r="AB4891" s="2">
        <v>0</v>
      </c>
      <c r="AC4891" s="2">
        <v>5.1000000000000004E-3</v>
      </c>
      <c r="AD4891" s="2">
        <v>0</v>
      </c>
    </row>
    <row r="4892" spans="1:30" x14ac:dyDescent="0.3">
      <c r="A4892" t="s">
        <v>84</v>
      </c>
      <c r="B4892">
        <v>2203699</v>
      </c>
      <c r="C4892" t="s">
        <v>11915</v>
      </c>
      <c r="D4892" t="s">
        <v>11916</v>
      </c>
      <c r="E4892" t="s">
        <v>85</v>
      </c>
      <c r="F4892" t="s">
        <v>91</v>
      </c>
      <c r="G4892">
        <v>55.93</v>
      </c>
      <c r="H4892" t="s">
        <v>87</v>
      </c>
      <c r="I4892" t="s">
        <v>3874</v>
      </c>
      <c r="J4892" t="s">
        <v>89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0</v>
      </c>
      <c r="AA4892" s="2">
        <v>0.99570000000000003</v>
      </c>
      <c r="AB4892" s="2">
        <v>0</v>
      </c>
      <c r="AC4892" s="2">
        <v>0</v>
      </c>
      <c r="AD4892" s="2">
        <v>0</v>
      </c>
    </row>
    <row r="4893" spans="1:30" x14ac:dyDescent="0.3">
      <c r="A4893" t="s">
        <v>84</v>
      </c>
      <c r="B4893">
        <v>2204319</v>
      </c>
      <c r="C4893">
        <v>0</v>
      </c>
      <c r="D4893">
        <v>0</v>
      </c>
      <c r="E4893" t="s">
        <v>86</v>
      </c>
      <c r="F4893" t="s">
        <v>93</v>
      </c>
      <c r="G4893">
        <v>50.12</v>
      </c>
      <c r="H4893" t="s">
        <v>87</v>
      </c>
      <c r="I4893" t="s">
        <v>3875</v>
      </c>
      <c r="J4893" t="s">
        <v>89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0.99719999999999998</v>
      </c>
      <c r="V4893" s="2">
        <v>0.99680000000000002</v>
      </c>
      <c r="W4893" s="2">
        <v>0</v>
      </c>
      <c r="X4893" s="2">
        <v>0</v>
      </c>
      <c r="Y4893" s="2">
        <v>0.99070000000000003</v>
      </c>
      <c r="Z4893" s="2">
        <v>0</v>
      </c>
      <c r="AA4893" s="2">
        <v>0</v>
      </c>
      <c r="AB4893" s="2">
        <v>3.3E-3</v>
      </c>
      <c r="AC4893" s="2">
        <v>0</v>
      </c>
      <c r="AD4893" s="2">
        <v>0</v>
      </c>
    </row>
    <row r="4894" spans="1:30" x14ac:dyDescent="0.3">
      <c r="A4894" t="s">
        <v>84</v>
      </c>
      <c r="B4894">
        <v>2205194</v>
      </c>
      <c r="C4894" t="s">
        <v>11917</v>
      </c>
      <c r="D4894" t="s">
        <v>11918</v>
      </c>
      <c r="E4894" t="s">
        <v>93</v>
      </c>
      <c r="F4894" t="s">
        <v>91</v>
      </c>
      <c r="G4894">
        <v>55.37</v>
      </c>
      <c r="H4894" t="s">
        <v>87</v>
      </c>
      <c r="I4894" t="s">
        <v>3877</v>
      </c>
      <c r="J4894" t="s">
        <v>89</v>
      </c>
      <c r="K4894" s="2">
        <v>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4.8999999999999998E-3</v>
      </c>
      <c r="R4894" s="2">
        <v>0</v>
      </c>
      <c r="S4894" s="2">
        <v>0</v>
      </c>
      <c r="T4894" s="2">
        <v>0</v>
      </c>
      <c r="U4894" s="2">
        <v>0</v>
      </c>
      <c r="V4894" s="2">
        <v>1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</row>
    <row r="4895" spans="1:30" x14ac:dyDescent="0.3">
      <c r="A4895" t="s">
        <v>84</v>
      </c>
      <c r="B4895">
        <v>2206308</v>
      </c>
      <c r="C4895" t="s">
        <v>11919</v>
      </c>
      <c r="D4895" t="s">
        <v>11920</v>
      </c>
      <c r="E4895" t="s">
        <v>93</v>
      </c>
      <c r="F4895" t="s">
        <v>86</v>
      </c>
      <c r="G4895">
        <v>55.02</v>
      </c>
      <c r="H4895" t="s">
        <v>87</v>
      </c>
      <c r="I4895" t="s">
        <v>3879</v>
      </c>
      <c r="J4895" t="s">
        <v>89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0</v>
      </c>
      <c r="Z4895" s="2">
        <v>0</v>
      </c>
      <c r="AA4895" s="2">
        <v>0.98839999999999995</v>
      </c>
      <c r="AB4895" s="2">
        <v>0</v>
      </c>
      <c r="AC4895" s="2">
        <v>0</v>
      </c>
      <c r="AD4895" s="2">
        <v>0</v>
      </c>
    </row>
    <row r="4896" spans="1:30" x14ac:dyDescent="0.3">
      <c r="A4896" t="s">
        <v>84</v>
      </c>
      <c r="B4896">
        <v>2207412</v>
      </c>
      <c r="C4896" t="s">
        <v>11919</v>
      </c>
      <c r="D4896" t="s">
        <v>11920</v>
      </c>
      <c r="E4896" t="s">
        <v>91</v>
      </c>
      <c r="F4896" t="s">
        <v>85</v>
      </c>
      <c r="G4896">
        <v>55.87</v>
      </c>
      <c r="H4896" t="s">
        <v>87</v>
      </c>
      <c r="I4896" t="s">
        <v>3880</v>
      </c>
      <c r="J4896" t="s">
        <v>89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2">
        <v>0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</row>
    <row r="4897" spans="1:30" x14ac:dyDescent="0.3">
      <c r="A4897" t="s">
        <v>84</v>
      </c>
      <c r="B4897">
        <v>2207577</v>
      </c>
      <c r="C4897" t="s">
        <v>11919</v>
      </c>
      <c r="D4897" t="s">
        <v>11920</v>
      </c>
      <c r="E4897" t="s">
        <v>91</v>
      </c>
      <c r="F4897" t="s">
        <v>86</v>
      </c>
      <c r="G4897">
        <v>55.36</v>
      </c>
      <c r="H4897" t="s">
        <v>87</v>
      </c>
      <c r="I4897" t="s">
        <v>3881</v>
      </c>
      <c r="J4897" t="s">
        <v>89</v>
      </c>
      <c r="K4897" s="2">
        <v>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0</v>
      </c>
      <c r="Y4897" s="2">
        <v>0</v>
      </c>
      <c r="Z4897" s="2">
        <v>0</v>
      </c>
      <c r="AA4897" s="2">
        <v>0</v>
      </c>
      <c r="AB4897" s="2">
        <v>1</v>
      </c>
      <c r="AC4897" s="2">
        <v>0</v>
      </c>
      <c r="AD4897" s="2">
        <v>6.4999999999999997E-3</v>
      </c>
    </row>
    <row r="4898" spans="1:30" x14ac:dyDescent="0.3">
      <c r="A4898" t="s">
        <v>84</v>
      </c>
      <c r="B4898">
        <v>2210360</v>
      </c>
      <c r="C4898" t="s">
        <v>11923</v>
      </c>
      <c r="D4898" t="s">
        <v>11924</v>
      </c>
      <c r="E4898" t="s">
        <v>91</v>
      </c>
      <c r="F4898" t="s">
        <v>85</v>
      </c>
      <c r="G4898">
        <v>55.01</v>
      </c>
      <c r="H4898" t="s">
        <v>87</v>
      </c>
      <c r="I4898" t="s">
        <v>3884</v>
      </c>
      <c r="J4898" t="s">
        <v>89</v>
      </c>
      <c r="K4898" s="2">
        <v>0</v>
      </c>
      <c r="L4898" s="2">
        <v>0</v>
      </c>
      <c r="M4898" s="2">
        <v>0</v>
      </c>
      <c r="N4898" s="2">
        <v>0.99350000000000005</v>
      </c>
      <c r="O4898" s="2">
        <v>0</v>
      </c>
      <c r="P4898" s="2">
        <v>0</v>
      </c>
      <c r="Q4898" s="2">
        <v>6.6E-3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</row>
    <row r="4899" spans="1:30" x14ac:dyDescent="0.3">
      <c r="A4899" t="s">
        <v>84</v>
      </c>
      <c r="B4899">
        <v>2210360</v>
      </c>
      <c r="C4899" t="s">
        <v>11923</v>
      </c>
      <c r="D4899" t="s">
        <v>11924</v>
      </c>
      <c r="E4899" t="s">
        <v>91</v>
      </c>
      <c r="F4899" t="s">
        <v>86</v>
      </c>
      <c r="G4899">
        <v>54.44</v>
      </c>
      <c r="H4899" t="s">
        <v>87</v>
      </c>
      <c r="I4899" t="s">
        <v>3885</v>
      </c>
      <c r="J4899" t="s">
        <v>89</v>
      </c>
      <c r="K4899" s="2">
        <v>0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0</v>
      </c>
      <c r="Y4899" s="2">
        <v>0</v>
      </c>
      <c r="Z4899" s="2">
        <v>0</v>
      </c>
      <c r="AA4899" s="2">
        <v>0.99260000000000004</v>
      </c>
      <c r="AB4899" s="2">
        <v>0</v>
      </c>
      <c r="AC4899" s="2">
        <v>0</v>
      </c>
      <c r="AD4899" s="2">
        <v>0</v>
      </c>
    </row>
    <row r="4900" spans="1:30" x14ac:dyDescent="0.3">
      <c r="A4900" t="s">
        <v>84</v>
      </c>
      <c r="B4900">
        <v>2210370</v>
      </c>
      <c r="C4900" t="s">
        <v>11923</v>
      </c>
      <c r="D4900" t="s">
        <v>11924</v>
      </c>
      <c r="E4900" t="s">
        <v>85</v>
      </c>
      <c r="F4900" t="s">
        <v>86</v>
      </c>
      <c r="G4900">
        <v>54.25</v>
      </c>
      <c r="H4900" t="s">
        <v>87</v>
      </c>
      <c r="I4900" t="s">
        <v>3886</v>
      </c>
      <c r="J4900" t="s">
        <v>89</v>
      </c>
      <c r="K4900" s="2">
        <v>7.4000000000000003E-3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0</v>
      </c>
      <c r="Y4900" s="2">
        <v>7.4999999999999997E-3</v>
      </c>
      <c r="Z4900" s="2">
        <v>0</v>
      </c>
      <c r="AA4900" s="2">
        <v>0.99299999999999999</v>
      </c>
      <c r="AB4900" s="2">
        <v>0</v>
      </c>
      <c r="AC4900" s="2">
        <v>6.3E-3</v>
      </c>
      <c r="AD4900" s="2">
        <v>0</v>
      </c>
    </row>
    <row r="4901" spans="1:30" x14ac:dyDescent="0.3">
      <c r="A4901" t="s">
        <v>84</v>
      </c>
      <c r="B4901">
        <v>2212155</v>
      </c>
      <c r="C4901" t="s">
        <v>11925</v>
      </c>
      <c r="D4901" t="s">
        <v>11926</v>
      </c>
      <c r="E4901" t="s">
        <v>581</v>
      </c>
      <c r="F4901" t="s">
        <v>93</v>
      </c>
      <c r="G4901">
        <v>44.22</v>
      </c>
      <c r="H4901" t="s">
        <v>87</v>
      </c>
      <c r="I4901" t="s">
        <v>3887</v>
      </c>
      <c r="J4901" t="s">
        <v>89</v>
      </c>
      <c r="K4901" s="2">
        <v>0.99619999999999997</v>
      </c>
      <c r="L4901" s="2">
        <v>0</v>
      </c>
      <c r="M4901" s="2">
        <v>0.99339999999999995</v>
      </c>
      <c r="N4901" s="2">
        <v>0.99129999999999996</v>
      </c>
      <c r="O4901" s="2">
        <v>0</v>
      </c>
      <c r="P4901" s="2">
        <v>0</v>
      </c>
      <c r="Q4901" s="2">
        <v>3.5000000000000001E-3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2">
        <v>0</v>
      </c>
      <c r="Z4901" s="2">
        <v>0</v>
      </c>
      <c r="AA4901" s="2">
        <v>4.4000000000000003E-3</v>
      </c>
      <c r="AB4901" s="2">
        <v>0</v>
      </c>
      <c r="AC4901" s="2">
        <v>0</v>
      </c>
      <c r="AD4901" s="2">
        <v>0</v>
      </c>
    </row>
    <row r="4902" spans="1:30" x14ac:dyDescent="0.3">
      <c r="A4902" t="s">
        <v>84</v>
      </c>
      <c r="B4902">
        <v>2212461</v>
      </c>
      <c r="C4902" t="s">
        <v>11927</v>
      </c>
      <c r="D4902" t="s">
        <v>11928</v>
      </c>
      <c r="E4902" t="s">
        <v>85</v>
      </c>
      <c r="F4902" t="s">
        <v>86</v>
      </c>
      <c r="G4902">
        <v>56.13</v>
      </c>
      <c r="H4902" t="s">
        <v>87</v>
      </c>
      <c r="I4902" t="s">
        <v>3888</v>
      </c>
      <c r="J4902" t="s">
        <v>89</v>
      </c>
      <c r="K4902" s="2">
        <v>0</v>
      </c>
      <c r="L4902" s="2">
        <v>0</v>
      </c>
      <c r="M4902" s="2">
        <v>8.0999999999999996E-3</v>
      </c>
      <c r="N4902" s="2">
        <v>0</v>
      </c>
      <c r="O4902" s="2">
        <v>4.5999999999999999E-3</v>
      </c>
      <c r="P4902" s="2">
        <v>3.8E-3</v>
      </c>
      <c r="Q4902" s="2">
        <v>0</v>
      </c>
      <c r="R4902" s="2">
        <v>0</v>
      </c>
      <c r="S4902" s="2">
        <v>0</v>
      </c>
      <c r="T4902" s="2">
        <v>0</v>
      </c>
      <c r="U4902" s="2">
        <v>4.5999999999999999E-3</v>
      </c>
      <c r="V4902" s="2">
        <v>8.5000000000000006E-3</v>
      </c>
      <c r="W4902" s="2">
        <v>4.5999999999999999E-3</v>
      </c>
      <c r="X4902" s="2">
        <v>4.8999999999999998E-3</v>
      </c>
      <c r="Y4902" s="2">
        <v>0</v>
      </c>
      <c r="Z4902" s="2">
        <v>0</v>
      </c>
      <c r="AA4902" s="2">
        <v>4.1000000000000003E-3</v>
      </c>
      <c r="AB4902" s="2">
        <v>0.01</v>
      </c>
      <c r="AC4902" s="2">
        <v>4.0000000000000001E-3</v>
      </c>
      <c r="AD4902" s="2">
        <v>0</v>
      </c>
    </row>
    <row r="4903" spans="1:30" x14ac:dyDescent="0.3">
      <c r="A4903" t="s">
        <v>84</v>
      </c>
      <c r="B4903">
        <v>2212910</v>
      </c>
      <c r="C4903" t="s">
        <v>11927</v>
      </c>
      <c r="D4903" t="s">
        <v>11928</v>
      </c>
      <c r="E4903" t="s">
        <v>93</v>
      </c>
      <c r="F4903" t="s">
        <v>86</v>
      </c>
      <c r="G4903">
        <v>56.05</v>
      </c>
      <c r="H4903" t="s">
        <v>87</v>
      </c>
      <c r="I4903" t="s">
        <v>3889</v>
      </c>
      <c r="J4903" t="s">
        <v>89</v>
      </c>
      <c r="K4903" s="2">
        <v>3.8E-3</v>
      </c>
      <c r="L4903" s="2">
        <v>4.7000000000000002E-3</v>
      </c>
      <c r="M4903" s="2">
        <v>4.0000000000000001E-3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3.8999999999999998E-3</v>
      </c>
      <c r="W4903" s="2">
        <v>1</v>
      </c>
      <c r="X4903" s="2">
        <v>1</v>
      </c>
      <c r="Y4903" s="2">
        <v>0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</row>
    <row r="4904" spans="1:30" x14ac:dyDescent="0.3">
      <c r="A4904" t="s">
        <v>84</v>
      </c>
      <c r="B4904">
        <v>2213680</v>
      </c>
      <c r="C4904" t="s">
        <v>11929</v>
      </c>
      <c r="D4904" t="s">
        <v>11930</v>
      </c>
      <c r="E4904" t="s">
        <v>268</v>
      </c>
      <c r="F4904" t="s">
        <v>91</v>
      </c>
      <c r="G4904">
        <v>45.81</v>
      </c>
      <c r="H4904" t="s">
        <v>87</v>
      </c>
      <c r="I4904" t="s">
        <v>3890</v>
      </c>
      <c r="J4904" t="s">
        <v>89</v>
      </c>
      <c r="K4904" s="2">
        <v>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</row>
    <row r="4905" spans="1:30" x14ac:dyDescent="0.3">
      <c r="A4905" t="s">
        <v>84</v>
      </c>
      <c r="B4905">
        <v>2214780</v>
      </c>
      <c r="C4905">
        <v>0</v>
      </c>
      <c r="D4905">
        <v>0</v>
      </c>
      <c r="E4905" t="s">
        <v>86</v>
      </c>
      <c r="F4905" t="s">
        <v>93</v>
      </c>
      <c r="G4905">
        <v>55.32</v>
      </c>
      <c r="H4905" t="s">
        <v>87</v>
      </c>
      <c r="I4905" t="s">
        <v>3891</v>
      </c>
      <c r="J4905" t="s">
        <v>89</v>
      </c>
      <c r="K4905" s="2">
        <v>0.99490000000000001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4.7999999999999996E-3</v>
      </c>
      <c r="X4905" s="2">
        <v>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</row>
    <row r="4906" spans="1:30" x14ac:dyDescent="0.3">
      <c r="A4906" t="s">
        <v>84</v>
      </c>
      <c r="B4906">
        <v>2215326</v>
      </c>
      <c r="C4906" t="s">
        <v>9507</v>
      </c>
      <c r="D4906" t="s">
        <v>9508</v>
      </c>
      <c r="E4906" t="s">
        <v>86</v>
      </c>
      <c r="F4906" t="s">
        <v>91</v>
      </c>
      <c r="G4906">
        <v>55.75</v>
      </c>
      <c r="H4906" t="s">
        <v>87</v>
      </c>
      <c r="I4906" t="s">
        <v>3892</v>
      </c>
      <c r="J4906" t="s">
        <v>89</v>
      </c>
      <c r="K4906" s="2">
        <v>0</v>
      </c>
      <c r="L4906" s="2">
        <v>0</v>
      </c>
      <c r="M4906" s="2">
        <v>6.1000000000000004E-3</v>
      </c>
      <c r="N4906" s="2">
        <v>1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5.1999999999999998E-3</v>
      </c>
      <c r="W4906" s="2">
        <v>0</v>
      </c>
      <c r="X4906" s="2">
        <v>0</v>
      </c>
      <c r="Y4906" s="2">
        <v>0</v>
      </c>
      <c r="Z4906" s="2">
        <v>0</v>
      </c>
      <c r="AA4906" s="2">
        <v>5.3E-3</v>
      </c>
      <c r="AB4906" s="2">
        <v>0</v>
      </c>
      <c r="AC4906" s="2">
        <v>0</v>
      </c>
      <c r="AD4906" s="2">
        <v>0</v>
      </c>
    </row>
    <row r="4907" spans="1:30" x14ac:dyDescent="0.3">
      <c r="A4907" t="s">
        <v>84</v>
      </c>
      <c r="B4907">
        <v>2215761</v>
      </c>
      <c r="C4907" t="s">
        <v>11931</v>
      </c>
      <c r="D4907" t="s">
        <v>11932</v>
      </c>
      <c r="E4907" t="s">
        <v>93</v>
      </c>
      <c r="F4907" t="s">
        <v>86</v>
      </c>
      <c r="G4907">
        <v>55.29</v>
      </c>
      <c r="H4907" t="s">
        <v>87</v>
      </c>
      <c r="I4907" t="s">
        <v>3893</v>
      </c>
      <c r="J4907" t="s">
        <v>89</v>
      </c>
      <c r="K4907" s="2">
        <v>1</v>
      </c>
      <c r="L4907" s="2">
        <v>0</v>
      </c>
      <c r="M4907" s="2">
        <v>1</v>
      </c>
      <c r="N4907" s="2">
        <v>1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2">
        <v>0</v>
      </c>
      <c r="AB4907" s="2">
        <v>5.8999999999999999E-3</v>
      </c>
      <c r="AC4907" s="2">
        <v>0</v>
      </c>
      <c r="AD4907" s="2">
        <v>0</v>
      </c>
    </row>
    <row r="4908" spans="1:30" x14ac:dyDescent="0.3">
      <c r="A4908" t="s">
        <v>84</v>
      </c>
      <c r="B4908">
        <v>2217070</v>
      </c>
      <c r="C4908" t="s">
        <v>11933</v>
      </c>
      <c r="D4908" t="s">
        <v>11934</v>
      </c>
      <c r="E4908" t="s">
        <v>93</v>
      </c>
      <c r="F4908" t="s">
        <v>91</v>
      </c>
      <c r="G4908">
        <v>55.62</v>
      </c>
      <c r="H4908" t="s">
        <v>87</v>
      </c>
      <c r="I4908" t="s">
        <v>3895</v>
      </c>
      <c r="J4908" t="s">
        <v>89</v>
      </c>
      <c r="K4908" s="2">
        <v>0</v>
      </c>
      <c r="L4908" s="2">
        <v>0</v>
      </c>
      <c r="M4908" s="2">
        <v>5.7999999999999996E-3</v>
      </c>
      <c r="N4908" s="2">
        <v>0</v>
      </c>
      <c r="O4908" s="2">
        <v>0</v>
      </c>
      <c r="P4908" s="2">
        <v>0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0.99429999999999996</v>
      </c>
      <c r="AC4908" s="2">
        <v>0</v>
      </c>
      <c r="AD4908" s="2">
        <v>0</v>
      </c>
    </row>
    <row r="4909" spans="1:30" x14ac:dyDescent="0.3">
      <c r="A4909" t="s">
        <v>84</v>
      </c>
      <c r="B4909">
        <v>2219512</v>
      </c>
      <c r="C4909">
        <v>0</v>
      </c>
      <c r="D4909">
        <v>0</v>
      </c>
      <c r="E4909" t="s">
        <v>86</v>
      </c>
      <c r="F4909" t="s">
        <v>91</v>
      </c>
      <c r="G4909">
        <v>56.12</v>
      </c>
      <c r="H4909" t="s">
        <v>87</v>
      </c>
      <c r="I4909" t="s">
        <v>3897</v>
      </c>
      <c r="J4909" t="s">
        <v>89</v>
      </c>
      <c r="K4909" s="2">
        <v>0</v>
      </c>
      <c r="L4909" s="2">
        <v>0</v>
      </c>
      <c r="M4909" s="2">
        <v>0</v>
      </c>
      <c r="N4909" s="2">
        <v>3.8E-3</v>
      </c>
      <c r="O4909" s="2">
        <v>0</v>
      </c>
      <c r="P4909" s="2">
        <v>0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2">
        <v>0</v>
      </c>
      <c r="Z4909" s="2">
        <v>0</v>
      </c>
      <c r="AA4909" s="2">
        <v>3.7000000000000002E-3</v>
      </c>
      <c r="AB4909" s="2">
        <v>0</v>
      </c>
      <c r="AC4909" s="2">
        <v>1</v>
      </c>
      <c r="AD4909" s="2">
        <v>0</v>
      </c>
    </row>
    <row r="4910" spans="1:30" x14ac:dyDescent="0.3">
      <c r="A4910" t="s">
        <v>84</v>
      </c>
      <c r="B4910">
        <v>2220615</v>
      </c>
      <c r="C4910" t="s">
        <v>7721</v>
      </c>
      <c r="D4910" t="s">
        <v>7722</v>
      </c>
      <c r="E4910" t="s">
        <v>93</v>
      </c>
      <c r="F4910" t="s">
        <v>86</v>
      </c>
      <c r="G4910">
        <v>55.69</v>
      </c>
      <c r="H4910" t="s">
        <v>87</v>
      </c>
      <c r="I4910" t="s">
        <v>3902</v>
      </c>
      <c r="J4910" t="s">
        <v>89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1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4.5999999999999999E-3</v>
      </c>
      <c r="AD4910" s="2">
        <v>0</v>
      </c>
    </row>
    <row r="4911" spans="1:30" x14ac:dyDescent="0.3">
      <c r="A4911" t="s">
        <v>84</v>
      </c>
      <c r="B4911">
        <v>2222054</v>
      </c>
      <c r="C4911">
        <v>0</v>
      </c>
      <c r="D4911">
        <v>0</v>
      </c>
      <c r="E4911" t="s">
        <v>91</v>
      </c>
      <c r="F4911" t="s">
        <v>93</v>
      </c>
      <c r="G4911">
        <v>49.84</v>
      </c>
      <c r="H4911" t="s">
        <v>87</v>
      </c>
      <c r="I4911" t="s">
        <v>3904</v>
      </c>
      <c r="J4911" t="s">
        <v>89</v>
      </c>
      <c r="K4911" s="2">
        <v>0.98470000000000002</v>
      </c>
      <c r="L4911" s="2">
        <v>0</v>
      </c>
      <c r="M4911" s="2">
        <v>0</v>
      </c>
      <c r="N4911" s="2">
        <v>0.99660000000000004</v>
      </c>
      <c r="O4911" s="2">
        <v>0</v>
      </c>
      <c r="P4911" s="2">
        <v>0</v>
      </c>
      <c r="Q4911" s="2">
        <v>0</v>
      </c>
      <c r="R4911" s="2">
        <v>0</v>
      </c>
      <c r="S4911" s="2">
        <v>3.3999999999999998E-3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</row>
    <row r="4912" spans="1:30" x14ac:dyDescent="0.3">
      <c r="A4912" t="s">
        <v>84</v>
      </c>
      <c r="B4912">
        <v>2222085</v>
      </c>
      <c r="C4912">
        <v>0</v>
      </c>
      <c r="D4912">
        <v>0</v>
      </c>
      <c r="E4912" t="s">
        <v>93</v>
      </c>
      <c r="F4912" t="s">
        <v>91</v>
      </c>
      <c r="G4912">
        <v>56.1</v>
      </c>
      <c r="H4912" t="s">
        <v>87</v>
      </c>
      <c r="I4912" t="s">
        <v>3905</v>
      </c>
      <c r="J4912" t="s">
        <v>89</v>
      </c>
      <c r="K4912" s="2">
        <v>3.8999999999999998E-3</v>
      </c>
      <c r="L4912" s="2">
        <v>0</v>
      </c>
      <c r="M4912" s="2">
        <v>4.0000000000000001E-3</v>
      </c>
      <c r="N4912" s="2">
        <v>0</v>
      </c>
      <c r="O4912" s="2">
        <v>0</v>
      </c>
      <c r="P4912" s="2">
        <v>0</v>
      </c>
      <c r="Q4912" s="2">
        <v>1.15E-2</v>
      </c>
      <c r="R4912" s="2">
        <v>0</v>
      </c>
      <c r="S4912" s="2">
        <v>0</v>
      </c>
      <c r="T4912" s="2">
        <v>0</v>
      </c>
      <c r="U4912" s="2">
        <v>3.5999999999999999E-3</v>
      </c>
      <c r="V4912" s="2">
        <v>4.0000000000000001E-3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3.8999999999999998E-3</v>
      </c>
      <c r="AC4912" s="2">
        <v>3.8999999999999998E-3</v>
      </c>
      <c r="AD4912" s="2">
        <v>0</v>
      </c>
    </row>
    <row r="4913" spans="1:30" x14ac:dyDescent="0.3">
      <c r="A4913" t="s">
        <v>84</v>
      </c>
      <c r="B4913">
        <v>2224012</v>
      </c>
      <c r="C4913" t="s">
        <v>9911</v>
      </c>
      <c r="D4913" t="s">
        <v>9912</v>
      </c>
      <c r="E4913" t="s">
        <v>93</v>
      </c>
      <c r="F4913" t="s">
        <v>86</v>
      </c>
      <c r="G4913">
        <v>55.59</v>
      </c>
      <c r="H4913" t="s">
        <v>87</v>
      </c>
      <c r="I4913" t="s">
        <v>3906</v>
      </c>
      <c r="J4913" t="s">
        <v>89</v>
      </c>
      <c r="K4913" s="2">
        <v>5.0000000000000001E-3</v>
      </c>
      <c r="L4913" s="2">
        <v>0</v>
      </c>
      <c r="M4913" s="2">
        <v>0</v>
      </c>
      <c r="N4913" s="2">
        <v>4.5999999999999999E-3</v>
      </c>
      <c r="O4913" s="2">
        <v>0</v>
      </c>
      <c r="P4913" s="2">
        <v>0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4.8999999999999998E-3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4.7999999999999996E-3</v>
      </c>
    </row>
    <row r="4914" spans="1:30" x14ac:dyDescent="0.3">
      <c r="A4914" t="s">
        <v>84</v>
      </c>
      <c r="B4914">
        <v>2224013</v>
      </c>
      <c r="C4914" t="s">
        <v>9911</v>
      </c>
      <c r="D4914" t="s">
        <v>9912</v>
      </c>
      <c r="E4914" t="s">
        <v>93</v>
      </c>
      <c r="F4914" t="s">
        <v>91</v>
      </c>
      <c r="G4914">
        <v>55.54</v>
      </c>
      <c r="H4914" t="s">
        <v>87</v>
      </c>
      <c r="I4914" t="s">
        <v>3907</v>
      </c>
      <c r="J4914" t="s">
        <v>89</v>
      </c>
      <c r="K4914" s="2">
        <v>0</v>
      </c>
      <c r="L4914" s="2">
        <v>0</v>
      </c>
      <c r="M4914" s="2">
        <v>4.5999999999999999E-3</v>
      </c>
      <c r="N4914" s="2">
        <v>0</v>
      </c>
      <c r="O4914" s="2">
        <v>0</v>
      </c>
      <c r="P4914" s="2">
        <v>0</v>
      </c>
      <c r="Q4914" s="2">
        <v>8.8000000000000005E-3</v>
      </c>
      <c r="R4914" s="2">
        <v>0</v>
      </c>
      <c r="S4914" s="2">
        <v>4.5999999999999999E-3</v>
      </c>
      <c r="T4914" s="2">
        <v>0</v>
      </c>
      <c r="U4914" s="2">
        <v>1.0999999999999999E-2</v>
      </c>
      <c r="V4914" s="2">
        <v>0</v>
      </c>
      <c r="W4914" s="2">
        <v>0</v>
      </c>
      <c r="X4914" s="2">
        <v>4.4000000000000003E-3</v>
      </c>
      <c r="Y4914" s="2">
        <v>9.1000000000000004E-3</v>
      </c>
      <c r="Z4914" s="2">
        <v>0</v>
      </c>
      <c r="AA4914" s="2">
        <v>0</v>
      </c>
      <c r="AB4914" s="2">
        <v>4.5999999999999999E-3</v>
      </c>
      <c r="AC4914" s="2">
        <v>0</v>
      </c>
      <c r="AD4914" s="2">
        <v>4.7999999999999996E-3</v>
      </c>
    </row>
    <row r="4915" spans="1:30" x14ac:dyDescent="0.3">
      <c r="A4915" t="s">
        <v>84</v>
      </c>
      <c r="B4915">
        <v>2224390</v>
      </c>
      <c r="C4915" t="s">
        <v>9911</v>
      </c>
      <c r="D4915" t="s">
        <v>9912</v>
      </c>
      <c r="E4915" t="s">
        <v>91</v>
      </c>
      <c r="F4915" t="s">
        <v>86</v>
      </c>
      <c r="G4915">
        <v>55.9</v>
      </c>
      <c r="H4915" t="s">
        <v>87</v>
      </c>
      <c r="I4915" t="s">
        <v>3908</v>
      </c>
      <c r="J4915" t="s">
        <v>89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4.0000000000000001E-3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2">
        <v>0</v>
      </c>
      <c r="AB4915" s="2">
        <v>0.99580000000000002</v>
      </c>
      <c r="AC4915" s="2">
        <v>0</v>
      </c>
      <c r="AD4915" s="2">
        <v>0</v>
      </c>
    </row>
    <row r="4916" spans="1:30" x14ac:dyDescent="0.3">
      <c r="A4916" t="s">
        <v>84</v>
      </c>
      <c r="B4916">
        <v>2225234</v>
      </c>
      <c r="C4916" t="s">
        <v>12757</v>
      </c>
      <c r="D4916" t="s">
        <v>12758</v>
      </c>
      <c r="E4916" t="s">
        <v>265</v>
      </c>
      <c r="F4916" t="s">
        <v>85</v>
      </c>
      <c r="G4916">
        <v>54.92</v>
      </c>
      <c r="H4916" t="s">
        <v>87</v>
      </c>
      <c r="I4916" t="s">
        <v>3911</v>
      </c>
      <c r="J4916" t="s">
        <v>89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</row>
    <row r="4917" spans="1:30" x14ac:dyDescent="0.3">
      <c r="A4917" t="s">
        <v>84</v>
      </c>
      <c r="B4917">
        <v>2226674</v>
      </c>
      <c r="C4917" t="s">
        <v>12761</v>
      </c>
      <c r="D4917" t="s">
        <v>12762</v>
      </c>
      <c r="E4917" t="s">
        <v>93</v>
      </c>
      <c r="F4917" t="s">
        <v>85</v>
      </c>
      <c r="G4917">
        <v>47.32</v>
      </c>
      <c r="H4917" t="s">
        <v>87</v>
      </c>
      <c r="I4917" t="s">
        <v>3913</v>
      </c>
      <c r="J4917" t="s">
        <v>89</v>
      </c>
      <c r="K4917" s="2">
        <v>1</v>
      </c>
      <c r="L4917" s="2">
        <v>1</v>
      </c>
      <c r="M4917" s="2">
        <v>0.98399999999999999</v>
      </c>
      <c r="N4917" s="2">
        <v>0.98099999999999998</v>
      </c>
      <c r="O4917" s="2">
        <v>1</v>
      </c>
      <c r="P4917" s="2">
        <v>1.84E-2</v>
      </c>
      <c r="Q4917" s="2">
        <v>0</v>
      </c>
      <c r="R4917" s="2">
        <v>0</v>
      </c>
      <c r="S4917" s="2">
        <v>0</v>
      </c>
      <c r="T4917" s="2">
        <v>0</v>
      </c>
      <c r="U4917" s="2">
        <v>7.1999999999999998E-3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</row>
    <row r="4918" spans="1:30" x14ac:dyDescent="0.3">
      <c r="A4918" t="s">
        <v>84</v>
      </c>
      <c r="B4918">
        <v>2231001</v>
      </c>
      <c r="C4918" t="s">
        <v>12763</v>
      </c>
      <c r="D4918" t="s">
        <v>12764</v>
      </c>
      <c r="E4918" t="s">
        <v>86</v>
      </c>
      <c r="F4918" t="s">
        <v>93</v>
      </c>
      <c r="G4918">
        <v>55.64</v>
      </c>
      <c r="H4918" t="s">
        <v>87</v>
      </c>
      <c r="I4918" t="s">
        <v>3918</v>
      </c>
      <c r="J4918" t="s">
        <v>89</v>
      </c>
      <c r="K4918" s="2">
        <v>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4.4999999999999997E-3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</row>
    <row r="4919" spans="1:30" x14ac:dyDescent="0.3">
      <c r="A4919" t="s">
        <v>84</v>
      </c>
      <c r="B4919">
        <v>2233069</v>
      </c>
      <c r="C4919" t="s">
        <v>10607</v>
      </c>
      <c r="D4919" t="s">
        <v>10608</v>
      </c>
      <c r="E4919" t="s">
        <v>85</v>
      </c>
      <c r="F4919" t="s">
        <v>91</v>
      </c>
      <c r="G4919">
        <v>55.87</v>
      </c>
      <c r="H4919" t="s">
        <v>87</v>
      </c>
      <c r="I4919" t="s">
        <v>3923</v>
      </c>
      <c r="J4919" t="s">
        <v>89</v>
      </c>
      <c r="K4919" s="2">
        <v>0</v>
      </c>
      <c r="L4919" s="2">
        <v>4.1000000000000003E-3</v>
      </c>
      <c r="M4919" s="2">
        <v>3.7000000000000002E-3</v>
      </c>
      <c r="N4919" s="2">
        <v>0</v>
      </c>
      <c r="O4919" s="2">
        <v>0</v>
      </c>
      <c r="P4919" s="2">
        <v>0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</row>
    <row r="4920" spans="1:30" x14ac:dyDescent="0.3">
      <c r="A4920" t="s">
        <v>84</v>
      </c>
      <c r="B4920">
        <v>2234528</v>
      </c>
      <c r="C4920" t="s">
        <v>10107</v>
      </c>
      <c r="D4920" t="s">
        <v>10108</v>
      </c>
      <c r="E4920" t="s">
        <v>85</v>
      </c>
      <c r="F4920" t="s">
        <v>93</v>
      </c>
      <c r="G4920">
        <v>55.69</v>
      </c>
      <c r="H4920" t="s">
        <v>87</v>
      </c>
      <c r="I4920" t="s">
        <v>3924</v>
      </c>
      <c r="J4920" t="s">
        <v>89</v>
      </c>
      <c r="K4920" s="2">
        <v>0.98950000000000005</v>
      </c>
      <c r="L4920" s="2">
        <v>0</v>
      </c>
      <c r="M4920" s="2">
        <v>0.98950000000000005</v>
      </c>
      <c r="N4920" s="2">
        <v>1</v>
      </c>
      <c r="O4920" s="2">
        <v>0</v>
      </c>
      <c r="P4920" s="2">
        <v>0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8.6E-3</v>
      </c>
    </row>
    <row r="4921" spans="1:30" x14ac:dyDescent="0.3">
      <c r="A4921" t="s">
        <v>84</v>
      </c>
      <c r="B4921">
        <v>2234959</v>
      </c>
      <c r="C4921" t="s">
        <v>10107</v>
      </c>
      <c r="D4921" t="s">
        <v>10108</v>
      </c>
      <c r="E4921" t="s">
        <v>93</v>
      </c>
      <c r="F4921" t="s">
        <v>86</v>
      </c>
      <c r="G4921">
        <v>55.59</v>
      </c>
      <c r="H4921" t="s">
        <v>87</v>
      </c>
      <c r="I4921" t="s">
        <v>3926</v>
      </c>
      <c r="J4921" t="s">
        <v>89</v>
      </c>
      <c r="K4921" s="2">
        <v>0</v>
      </c>
      <c r="L4921" s="2">
        <v>0</v>
      </c>
      <c r="M4921" s="2">
        <v>0</v>
      </c>
      <c r="N4921" s="2">
        <v>0</v>
      </c>
      <c r="O4921" s="2">
        <v>5.0000000000000001E-3</v>
      </c>
      <c r="P4921" s="2">
        <v>0</v>
      </c>
      <c r="Q4921" s="2">
        <v>0</v>
      </c>
      <c r="R4921" s="2">
        <v>0</v>
      </c>
      <c r="S4921" s="2">
        <v>0</v>
      </c>
      <c r="T4921" s="2">
        <v>0</v>
      </c>
      <c r="U4921" s="2">
        <v>0.99470000000000003</v>
      </c>
      <c r="V4921" s="2">
        <v>0</v>
      </c>
      <c r="W4921" s="2">
        <v>0</v>
      </c>
      <c r="X4921" s="2">
        <v>0</v>
      </c>
      <c r="Y4921" s="2">
        <v>0</v>
      </c>
      <c r="Z4921" s="2">
        <v>0</v>
      </c>
      <c r="AA4921" s="2">
        <v>0</v>
      </c>
      <c r="AB4921" s="2">
        <v>4.7999999999999996E-3</v>
      </c>
      <c r="AC4921" s="2">
        <v>0</v>
      </c>
      <c r="AD4921" s="2">
        <v>0</v>
      </c>
    </row>
    <row r="4922" spans="1:30" x14ac:dyDescent="0.3">
      <c r="A4922" t="s">
        <v>84</v>
      </c>
      <c r="B4922">
        <v>2235109</v>
      </c>
      <c r="C4922" t="s">
        <v>10107</v>
      </c>
      <c r="D4922" t="s">
        <v>10108</v>
      </c>
      <c r="E4922" t="s">
        <v>85</v>
      </c>
      <c r="F4922" t="s">
        <v>91</v>
      </c>
      <c r="G4922">
        <v>55.24</v>
      </c>
      <c r="H4922" t="s">
        <v>87</v>
      </c>
      <c r="I4922" t="s">
        <v>3927</v>
      </c>
      <c r="J4922" t="s">
        <v>89</v>
      </c>
      <c r="K4922" s="2">
        <v>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5.3E-3</v>
      </c>
      <c r="Y4922" s="2">
        <v>0</v>
      </c>
      <c r="Z4922" s="2">
        <v>0</v>
      </c>
      <c r="AA4922" s="2">
        <v>0</v>
      </c>
      <c r="AB4922" s="2">
        <v>1</v>
      </c>
      <c r="AC4922" s="2">
        <v>0</v>
      </c>
      <c r="AD4922" s="2">
        <v>0</v>
      </c>
    </row>
    <row r="4923" spans="1:30" x14ac:dyDescent="0.3">
      <c r="A4923" t="s">
        <v>84</v>
      </c>
      <c r="B4923">
        <v>2235273</v>
      </c>
      <c r="C4923" t="s">
        <v>10105</v>
      </c>
      <c r="D4923" t="s">
        <v>10106</v>
      </c>
      <c r="E4923" t="s">
        <v>85</v>
      </c>
      <c r="F4923" t="s">
        <v>91</v>
      </c>
      <c r="G4923">
        <v>47.49</v>
      </c>
      <c r="H4923" t="s">
        <v>87</v>
      </c>
      <c r="I4923" t="s">
        <v>3928</v>
      </c>
      <c r="J4923" t="s">
        <v>89</v>
      </c>
      <c r="K4923" s="2">
        <v>0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9.5999999999999992E-3</v>
      </c>
      <c r="R4923" s="2">
        <v>0</v>
      </c>
      <c r="S4923" s="2">
        <v>0</v>
      </c>
      <c r="T4923" s="2">
        <v>0</v>
      </c>
      <c r="U4923" s="2">
        <v>0.99560000000000004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</row>
    <row r="4924" spans="1:30" x14ac:dyDescent="0.3">
      <c r="A4924" t="s">
        <v>84</v>
      </c>
      <c r="B4924">
        <v>2235758</v>
      </c>
      <c r="C4924" t="s">
        <v>10105</v>
      </c>
      <c r="D4924" t="s">
        <v>10106</v>
      </c>
      <c r="E4924" t="s">
        <v>85</v>
      </c>
      <c r="F4924" t="s">
        <v>91</v>
      </c>
      <c r="G4924">
        <v>55.57</v>
      </c>
      <c r="H4924" t="s">
        <v>87</v>
      </c>
      <c r="I4924" t="s">
        <v>3930</v>
      </c>
      <c r="J4924" t="s">
        <v>89</v>
      </c>
      <c r="K4924" s="2">
        <v>0</v>
      </c>
      <c r="L4924" s="2">
        <v>1</v>
      </c>
      <c r="M4924" s="2">
        <v>0</v>
      </c>
      <c r="N4924" s="2">
        <v>0</v>
      </c>
      <c r="O4924" s="2">
        <v>4.8999999999999998E-3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4.7000000000000002E-3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4.1999999999999997E-3</v>
      </c>
      <c r="AD4924" s="2">
        <v>0</v>
      </c>
    </row>
    <row r="4925" spans="1:30" x14ac:dyDescent="0.3">
      <c r="A4925" t="s">
        <v>84</v>
      </c>
      <c r="B4925">
        <v>2235806</v>
      </c>
      <c r="C4925" t="s">
        <v>10105</v>
      </c>
      <c r="D4925" t="s">
        <v>10106</v>
      </c>
      <c r="E4925" t="s">
        <v>91</v>
      </c>
      <c r="F4925" t="s">
        <v>86</v>
      </c>
      <c r="G4925">
        <v>55.73</v>
      </c>
      <c r="H4925" t="s">
        <v>87</v>
      </c>
      <c r="I4925" t="s">
        <v>3931</v>
      </c>
      <c r="J4925" t="s">
        <v>89</v>
      </c>
      <c r="K4925" s="2">
        <v>4.4999999999999997E-3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2">
        <v>0</v>
      </c>
      <c r="Z4925" s="2">
        <v>0</v>
      </c>
      <c r="AA4925" s="2">
        <v>1</v>
      </c>
      <c r="AB4925" s="2">
        <v>0</v>
      </c>
      <c r="AC4925" s="2">
        <v>4.0000000000000001E-3</v>
      </c>
      <c r="AD4925" s="2">
        <v>0</v>
      </c>
    </row>
    <row r="4926" spans="1:30" x14ac:dyDescent="0.3">
      <c r="A4926" t="s">
        <v>84</v>
      </c>
      <c r="B4926">
        <v>2237080</v>
      </c>
      <c r="C4926" t="s">
        <v>9471</v>
      </c>
      <c r="D4926" t="s">
        <v>9472</v>
      </c>
      <c r="E4926" t="s">
        <v>91</v>
      </c>
      <c r="F4926" t="s">
        <v>85</v>
      </c>
      <c r="G4926">
        <v>56.01</v>
      </c>
      <c r="H4926" t="s">
        <v>87</v>
      </c>
      <c r="I4926" t="s">
        <v>3932</v>
      </c>
      <c r="J4926" t="s">
        <v>89</v>
      </c>
      <c r="K4926" s="2">
        <v>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v>0</v>
      </c>
      <c r="S4926" s="2">
        <v>5.1999999999999998E-3</v>
      </c>
      <c r="T4926" s="2">
        <v>0</v>
      </c>
      <c r="U4926" s="2">
        <v>1</v>
      </c>
      <c r="V4926" s="2">
        <v>1</v>
      </c>
      <c r="W4926" s="2">
        <v>0</v>
      </c>
      <c r="X4926" s="2">
        <v>0</v>
      </c>
      <c r="Y4926" s="2">
        <v>1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</row>
    <row r="4927" spans="1:30" x14ac:dyDescent="0.3">
      <c r="A4927" t="s">
        <v>84</v>
      </c>
      <c r="B4927">
        <v>2237603</v>
      </c>
      <c r="C4927" t="s">
        <v>9471</v>
      </c>
      <c r="D4927" t="s">
        <v>9472</v>
      </c>
      <c r="E4927" t="s">
        <v>93</v>
      </c>
      <c r="F4927" t="s">
        <v>91</v>
      </c>
      <c r="G4927">
        <v>55.85</v>
      </c>
      <c r="H4927" t="s">
        <v>87</v>
      </c>
      <c r="I4927" t="s">
        <v>3933</v>
      </c>
      <c r="J4927" t="s">
        <v>89</v>
      </c>
      <c r="K4927" s="2">
        <v>0</v>
      </c>
      <c r="L4927" s="2">
        <v>0</v>
      </c>
      <c r="M4927" s="2">
        <v>0</v>
      </c>
      <c r="N4927" s="2">
        <v>0</v>
      </c>
      <c r="O4927" s="2">
        <v>0</v>
      </c>
      <c r="P4927" s="2">
        <v>4.0000000000000001E-3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</v>
      </c>
      <c r="Y4927" s="2">
        <v>0</v>
      </c>
      <c r="Z4927" s="2">
        <v>0</v>
      </c>
      <c r="AA4927" s="2">
        <v>0</v>
      </c>
      <c r="AB4927" s="2">
        <v>0</v>
      </c>
      <c r="AC4927" s="2">
        <v>0</v>
      </c>
      <c r="AD4927" s="2">
        <v>0</v>
      </c>
    </row>
    <row r="4928" spans="1:30" x14ac:dyDescent="0.3">
      <c r="A4928" t="s">
        <v>84</v>
      </c>
      <c r="B4928">
        <v>2238447</v>
      </c>
      <c r="C4928" t="s">
        <v>9467</v>
      </c>
      <c r="D4928" t="s">
        <v>9468</v>
      </c>
      <c r="E4928" t="s">
        <v>91</v>
      </c>
      <c r="F4928" t="s">
        <v>85</v>
      </c>
      <c r="G4928">
        <v>56.41</v>
      </c>
      <c r="H4928" t="s">
        <v>87</v>
      </c>
      <c r="I4928" t="s">
        <v>3934</v>
      </c>
      <c r="J4928" t="s">
        <v>89</v>
      </c>
      <c r="K4928" s="2">
        <v>0</v>
      </c>
      <c r="L4928" s="2">
        <v>0</v>
      </c>
      <c r="M4928" s="2">
        <v>0</v>
      </c>
      <c r="N4928" s="2">
        <v>0</v>
      </c>
      <c r="O4928" s="2">
        <v>0</v>
      </c>
      <c r="P4928" s="2">
        <v>0</v>
      </c>
      <c r="Q4928" s="2">
        <v>0</v>
      </c>
      <c r="R4928" s="2">
        <v>0</v>
      </c>
      <c r="S4928" s="2">
        <v>0</v>
      </c>
      <c r="T4928" s="2">
        <v>0</v>
      </c>
      <c r="U4928" s="2">
        <v>3.7000000000000002E-3</v>
      </c>
      <c r="V4928" s="2">
        <v>3.2000000000000002E-3</v>
      </c>
      <c r="W4928" s="2">
        <v>0</v>
      </c>
      <c r="X4928" s="2">
        <v>0</v>
      </c>
      <c r="Y4928" s="2">
        <v>0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</row>
    <row r="4929" spans="1:30" x14ac:dyDescent="0.3">
      <c r="A4929" t="s">
        <v>84</v>
      </c>
      <c r="B4929">
        <v>2238862</v>
      </c>
      <c r="C4929" t="s">
        <v>9467</v>
      </c>
      <c r="D4929" t="s">
        <v>9468</v>
      </c>
      <c r="E4929" t="s">
        <v>85</v>
      </c>
      <c r="F4929" t="s">
        <v>91</v>
      </c>
      <c r="G4929">
        <v>56.31</v>
      </c>
      <c r="H4929" t="s">
        <v>87</v>
      </c>
      <c r="I4929" t="s">
        <v>3935</v>
      </c>
      <c r="J4929" t="s">
        <v>89</v>
      </c>
      <c r="K4929" s="2">
        <v>0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1</v>
      </c>
      <c r="Y4929" s="2">
        <v>0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</row>
    <row r="4930" spans="1:30" x14ac:dyDescent="0.3">
      <c r="A4930" t="s">
        <v>84</v>
      </c>
      <c r="B4930">
        <v>2238964</v>
      </c>
      <c r="C4930" t="s">
        <v>9467</v>
      </c>
      <c r="D4930" t="s">
        <v>9468</v>
      </c>
      <c r="E4930" t="s">
        <v>91</v>
      </c>
      <c r="F4930" t="s">
        <v>93</v>
      </c>
      <c r="G4930">
        <v>56.04</v>
      </c>
      <c r="H4930" t="s">
        <v>87</v>
      </c>
      <c r="I4930" t="s">
        <v>3936</v>
      </c>
      <c r="J4930" t="s">
        <v>89</v>
      </c>
      <c r="K4930" s="2">
        <v>0</v>
      </c>
      <c r="L4930" s="2">
        <v>0</v>
      </c>
      <c r="M4930" s="2">
        <v>0</v>
      </c>
      <c r="N4930" s="2">
        <v>0</v>
      </c>
      <c r="O4930" s="2">
        <v>6.7999999999999996E-3</v>
      </c>
      <c r="P4930" s="2">
        <v>0</v>
      </c>
      <c r="Q4930" s="2">
        <v>0</v>
      </c>
      <c r="R4930" s="2">
        <v>0</v>
      </c>
      <c r="S4930" s="2">
        <v>0.99039999999999995</v>
      </c>
      <c r="T4930" s="2">
        <v>0</v>
      </c>
      <c r="U4930" s="2">
        <v>3.3999999999999998E-3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2">
        <v>0</v>
      </c>
      <c r="AB4930" s="2">
        <v>0</v>
      </c>
      <c r="AC4930" s="2">
        <v>3.8E-3</v>
      </c>
      <c r="AD4930" s="2">
        <v>3.5000000000000001E-3</v>
      </c>
    </row>
    <row r="4931" spans="1:30" x14ac:dyDescent="0.3">
      <c r="A4931" t="s">
        <v>84</v>
      </c>
      <c r="B4931">
        <v>2239345</v>
      </c>
      <c r="C4931">
        <v>0</v>
      </c>
      <c r="D4931">
        <v>0</v>
      </c>
      <c r="E4931" t="s">
        <v>93</v>
      </c>
      <c r="F4931" t="s">
        <v>86</v>
      </c>
      <c r="G4931">
        <v>56.2</v>
      </c>
      <c r="H4931" t="s">
        <v>87</v>
      </c>
      <c r="I4931" t="s">
        <v>3937</v>
      </c>
      <c r="J4931" t="s">
        <v>89</v>
      </c>
      <c r="K4931" s="2">
        <v>1</v>
      </c>
      <c r="L4931" s="2">
        <v>0</v>
      </c>
      <c r="M4931" s="2">
        <v>0</v>
      </c>
      <c r="N4931" s="2">
        <v>0.98880000000000001</v>
      </c>
      <c r="O4931" s="2">
        <v>0</v>
      </c>
      <c r="P4931" s="2">
        <v>0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6.7999999999999996E-3</v>
      </c>
    </row>
    <row r="4932" spans="1:30" x14ac:dyDescent="0.3">
      <c r="A4932" t="s">
        <v>84</v>
      </c>
      <c r="B4932">
        <v>2239843</v>
      </c>
      <c r="C4932" t="s">
        <v>9469</v>
      </c>
      <c r="D4932" t="s">
        <v>9470</v>
      </c>
      <c r="E4932" t="s">
        <v>91</v>
      </c>
      <c r="F4932" t="s">
        <v>85</v>
      </c>
      <c r="G4932">
        <v>56.49</v>
      </c>
      <c r="H4932" t="s">
        <v>87</v>
      </c>
      <c r="I4932" t="s">
        <v>3939</v>
      </c>
      <c r="J4932" t="s">
        <v>89</v>
      </c>
      <c r="K4932" s="2">
        <v>3.8E-3</v>
      </c>
      <c r="L4932" s="2">
        <v>4.1000000000000003E-3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0</v>
      </c>
      <c r="AB4932" s="2">
        <v>0</v>
      </c>
      <c r="AC4932" s="2">
        <v>0</v>
      </c>
      <c r="AD4932" s="2">
        <v>0</v>
      </c>
    </row>
    <row r="4933" spans="1:30" x14ac:dyDescent="0.3">
      <c r="A4933" t="s">
        <v>84</v>
      </c>
      <c r="B4933">
        <v>2241393</v>
      </c>
      <c r="C4933" t="s">
        <v>8607</v>
      </c>
      <c r="D4933" t="s">
        <v>8608</v>
      </c>
      <c r="E4933" t="s">
        <v>93</v>
      </c>
      <c r="F4933" t="s">
        <v>91</v>
      </c>
      <c r="G4933">
        <v>54.91</v>
      </c>
      <c r="H4933" t="s">
        <v>87</v>
      </c>
      <c r="I4933" t="s">
        <v>3941</v>
      </c>
      <c r="J4933" t="s">
        <v>89</v>
      </c>
      <c r="K4933" s="2">
        <v>0</v>
      </c>
      <c r="L4933" s="2">
        <v>0</v>
      </c>
      <c r="M4933" s="2">
        <v>0</v>
      </c>
      <c r="N4933" s="2">
        <v>0</v>
      </c>
      <c r="O4933" s="2">
        <v>0</v>
      </c>
      <c r="P4933" s="2">
        <v>4.7000000000000002E-3</v>
      </c>
      <c r="Q4933" s="2">
        <v>0</v>
      </c>
      <c r="R4933" s="2">
        <v>0</v>
      </c>
      <c r="S4933" s="2">
        <v>0</v>
      </c>
      <c r="T4933" s="2">
        <v>0</v>
      </c>
      <c r="U4933" s="2">
        <v>0.99450000000000005</v>
      </c>
      <c r="V4933" s="2">
        <v>0</v>
      </c>
      <c r="W4933" s="2">
        <v>0</v>
      </c>
      <c r="X4933" s="2">
        <v>0</v>
      </c>
      <c r="Y4933" s="2">
        <v>0.99509999999999998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</row>
    <row r="4934" spans="1:30" x14ac:dyDescent="0.3">
      <c r="A4934" t="s">
        <v>84</v>
      </c>
      <c r="B4934">
        <v>2242977</v>
      </c>
      <c r="C4934">
        <v>0</v>
      </c>
      <c r="D4934">
        <v>0</v>
      </c>
      <c r="E4934" t="s">
        <v>93</v>
      </c>
      <c r="F4934" t="s">
        <v>86</v>
      </c>
      <c r="G4934">
        <v>46.05</v>
      </c>
      <c r="H4934" t="s">
        <v>87</v>
      </c>
      <c r="I4934" t="s">
        <v>3944</v>
      </c>
      <c r="J4934" t="s">
        <v>89</v>
      </c>
      <c r="K4934" s="2">
        <v>0.99529999999999996</v>
      </c>
      <c r="L4934" s="2">
        <v>1</v>
      </c>
      <c r="M4934" s="2">
        <v>1</v>
      </c>
      <c r="N4934" s="2">
        <v>1</v>
      </c>
      <c r="O4934" s="2">
        <v>0.99390000000000001</v>
      </c>
      <c r="P4934" s="2">
        <v>0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</v>
      </c>
      <c r="Y4934" s="2">
        <v>4.1999999999999997E-3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</row>
    <row r="4935" spans="1:30" x14ac:dyDescent="0.3">
      <c r="A4935" t="s">
        <v>84</v>
      </c>
      <c r="B4935">
        <v>2243966</v>
      </c>
      <c r="C4935" t="s">
        <v>11939</v>
      </c>
      <c r="D4935" t="s">
        <v>11940</v>
      </c>
      <c r="E4935" t="s">
        <v>93</v>
      </c>
      <c r="F4935" t="s">
        <v>86</v>
      </c>
      <c r="G4935">
        <v>55.47</v>
      </c>
      <c r="H4935" t="s">
        <v>87</v>
      </c>
      <c r="I4935" t="s">
        <v>3945</v>
      </c>
      <c r="J4935" t="s">
        <v>89</v>
      </c>
      <c r="K4935" s="2">
        <v>1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</row>
    <row r="4936" spans="1:30" x14ac:dyDescent="0.3">
      <c r="A4936" t="s">
        <v>84</v>
      </c>
      <c r="B4936">
        <v>2245816</v>
      </c>
      <c r="C4936" t="s">
        <v>7829</v>
      </c>
      <c r="D4936" t="s">
        <v>7830</v>
      </c>
      <c r="E4936" t="s">
        <v>85</v>
      </c>
      <c r="F4936" t="s">
        <v>91</v>
      </c>
      <c r="G4936">
        <v>55.2</v>
      </c>
      <c r="H4936" t="s">
        <v>87</v>
      </c>
      <c r="I4936" t="s">
        <v>3947</v>
      </c>
      <c r="J4936" t="s">
        <v>89</v>
      </c>
      <c r="K4936" s="2">
        <v>0</v>
      </c>
      <c r="L4936" s="2">
        <v>0</v>
      </c>
      <c r="M4936" s="2">
        <v>0</v>
      </c>
      <c r="N4936" s="2">
        <v>0</v>
      </c>
      <c r="O4936" s="2">
        <v>0</v>
      </c>
      <c r="P4936" s="2">
        <v>1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5.4000000000000003E-3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5.1000000000000004E-3</v>
      </c>
      <c r="AD4936" s="2">
        <v>0</v>
      </c>
    </row>
    <row r="4937" spans="1:30" x14ac:dyDescent="0.3">
      <c r="A4937" t="s">
        <v>84</v>
      </c>
      <c r="B4937">
        <v>2249363</v>
      </c>
      <c r="C4937" t="s">
        <v>11937</v>
      </c>
      <c r="D4937" t="s">
        <v>11938</v>
      </c>
      <c r="E4937" t="s">
        <v>93</v>
      </c>
      <c r="F4937" t="s">
        <v>86</v>
      </c>
      <c r="G4937">
        <v>49.87</v>
      </c>
      <c r="H4937" t="s">
        <v>87</v>
      </c>
      <c r="I4937" t="s">
        <v>3949</v>
      </c>
      <c r="J4937" t="s">
        <v>89</v>
      </c>
      <c r="K4937" s="2">
        <v>0</v>
      </c>
      <c r="L4937" s="2">
        <v>0</v>
      </c>
      <c r="M4937" s="2">
        <v>0</v>
      </c>
      <c r="N4937" s="2">
        <v>0</v>
      </c>
      <c r="O4937" s="2">
        <v>4.7000000000000002E-3</v>
      </c>
      <c r="P4937" s="2">
        <v>0</v>
      </c>
      <c r="Q4937" s="2">
        <v>0</v>
      </c>
      <c r="R4937" s="2">
        <v>0</v>
      </c>
      <c r="S4937" s="2">
        <v>4.5999999999999999E-3</v>
      </c>
      <c r="T4937" s="2">
        <v>0</v>
      </c>
      <c r="U4937" s="2">
        <v>0</v>
      </c>
      <c r="V4937" s="2">
        <v>0</v>
      </c>
      <c r="W4937" s="2">
        <v>0</v>
      </c>
      <c r="X4937" s="2">
        <v>0</v>
      </c>
      <c r="Y4937" s="2">
        <v>0</v>
      </c>
      <c r="Z4937" s="2">
        <v>0</v>
      </c>
      <c r="AA4937" s="2">
        <v>0</v>
      </c>
      <c r="AB4937" s="2">
        <v>0</v>
      </c>
      <c r="AC4937" s="2">
        <v>0.99529999999999996</v>
      </c>
      <c r="AD4937" s="2">
        <v>0</v>
      </c>
    </row>
    <row r="4938" spans="1:30" x14ac:dyDescent="0.3">
      <c r="A4938" t="s">
        <v>84</v>
      </c>
      <c r="B4938">
        <v>2250569</v>
      </c>
      <c r="C4938" t="s">
        <v>11941</v>
      </c>
      <c r="D4938" t="s">
        <v>11942</v>
      </c>
      <c r="E4938" t="s">
        <v>93</v>
      </c>
      <c r="F4938" t="s">
        <v>86</v>
      </c>
      <c r="G4938">
        <v>55.79</v>
      </c>
      <c r="H4938" t="s">
        <v>87</v>
      </c>
      <c r="I4938" t="s">
        <v>3950</v>
      </c>
      <c r="J4938" t="s">
        <v>89</v>
      </c>
      <c r="K4938" s="2">
        <v>0</v>
      </c>
      <c r="L4938" s="2">
        <v>0</v>
      </c>
      <c r="M4938" s="2">
        <v>0</v>
      </c>
      <c r="N4938" s="2">
        <v>0</v>
      </c>
      <c r="O4938" s="2">
        <v>0</v>
      </c>
      <c r="P4938" s="2">
        <v>5.3E-3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0.99460000000000004</v>
      </c>
      <c r="X4938" s="2">
        <v>0</v>
      </c>
      <c r="Y4938" s="2">
        <v>0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</row>
    <row r="4939" spans="1:30" x14ac:dyDescent="0.3">
      <c r="A4939" t="s">
        <v>84</v>
      </c>
      <c r="B4939">
        <v>2251433</v>
      </c>
      <c r="C4939" t="s">
        <v>9717</v>
      </c>
      <c r="D4939" t="s">
        <v>9718</v>
      </c>
      <c r="E4939" t="s">
        <v>91</v>
      </c>
      <c r="F4939" t="s">
        <v>86</v>
      </c>
      <c r="G4939">
        <v>55.62</v>
      </c>
      <c r="H4939" t="s">
        <v>87</v>
      </c>
      <c r="I4939" t="s">
        <v>3951</v>
      </c>
      <c r="J4939" t="s">
        <v>89</v>
      </c>
      <c r="K4939" s="2">
        <v>0</v>
      </c>
      <c r="L4939" s="2">
        <v>0</v>
      </c>
      <c r="M4939" s="2">
        <v>0</v>
      </c>
      <c r="N4939" s="2">
        <v>0</v>
      </c>
      <c r="O4939" s="2">
        <v>0</v>
      </c>
      <c r="P4939" s="2">
        <v>0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</row>
    <row r="4940" spans="1:30" x14ac:dyDescent="0.3">
      <c r="A4940" t="s">
        <v>84</v>
      </c>
      <c r="B4940">
        <v>2251718</v>
      </c>
      <c r="C4940" t="s">
        <v>11943</v>
      </c>
      <c r="D4940" t="s">
        <v>11944</v>
      </c>
      <c r="E4940" t="s">
        <v>85</v>
      </c>
      <c r="F4940" t="s">
        <v>93</v>
      </c>
      <c r="G4940">
        <v>55.37</v>
      </c>
      <c r="H4940" t="s">
        <v>87</v>
      </c>
      <c r="I4940" t="s">
        <v>3952</v>
      </c>
      <c r="J4940" t="s">
        <v>89</v>
      </c>
      <c r="K4940" s="2">
        <v>0.99450000000000005</v>
      </c>
      <c r="L4940" s="2">
        <v>0</v>
      </c>
      <c r="M4940" s="2">
        <v>0</v>
      </c>
      <c r="N4940" s="2">
        <v>0</v>
      </c>
      <c r="O4940" s="2">
        <v>0</v>
      </c>
      <c r="P4940" s="2">
        <v>0</v>
      </c>
      <c r="Q4940" s="2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0</v>
      </c>
      <c r="Y4940" s="2">
        <v>0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</row>
    <row r="4941" spans="1:30" x14ac:dyDescent="0.3">
      <c r="A4941" t="s">
        <v>84</v>
      </c>
      <c r="B4941">
        <v>2252182</v>
      </c>
      <c r="C4941" t="s">
        <v>11943</v>
      </c>
      <c r="D4941" t="s">
        <v>11944</v>
      </c>
      <c r="E4941" t="s">
        <v>85</v>
      </c>
      <c r="F4941" t="s">
        <v>93</v>
      </c>
      <c r="G4941">
        <v>55.88</v>
      </c>
      <c r="H4941" t="s">
        <v>87</v>
      </c>
      <c r="I4941" t="s">
        <v>3953</v>
      </c>
      <c r="J4941" t="s">
        <v>89</v>
      </c>
      <c r="K4941" s="2">
        <v>0</v>
      </c>
      <c r="L4941" s="2">
        <v>1</v>
      </c>
      <c r="M4941" s="2">
        <v>0</v>
      </c>
      <c r="N4941" s="2">
        <v>0</v>
      </c>
      <c r="O4941" s="2">
        <v>0</v>
      </c>
      <c r="P4941" s="2">
        <v>0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</row>
    <row r="4942" spans="1:30" x14ac:dyDescent="0.3">
      <c r="A4942" t="s">
        <v>84</v>
      </c>
      <c r="B4942">
        <v>2253073</v>
      </c>
      <c r="C4942" t="s">
        <v>9811</v>
      </c>
      <c r="D4942" t="s">
        <v>9812</v>
      </c>
      <c r="E4942" t="s">
        <v>91</v>
      </c>
      <c r="F4942" t="s">
        <v>86</v>
      </c>
      <c r="G4942">
        <v>54.91</v>
      </c>
      <c r="H4942" t="s">
        <v>87</v>
      </c>
      <c r="I4942" t="s">
        <v>3954</v>
      </c>
      <c r="J4942" t="s">
        <v>89</v>
      </c>
      <c r="K4942" s="2">
        <v>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</row>
    <row r="4943" spans="1:30" x14ac:dyDescent="0.3">
      <c r="A4943" t="s">
        <v>84</v>
      </c>
      <c r="B4943">
        <v>2253558</v>
      </c>
      <c r="C4943" t="s">
        <v>9811</v>
      </c>
      <c r="D4943" t="s">
        <v>9812</v>
      </c>
      <c r="E4943" t="s">
        <v>85</v>
      </c>
      <c r="F4943" t="s">
        <v>86</v>
      </c>
      <c r="G4943">
        <v>55.47</v>
      </c>
      <c r="H4943" t="s">
        <v>87</v>
      </c>
      <c r="I4943" t="s">
        <v>3955</v>
      </c>
      <c r="J4943" t="s">
        <v>89</v>
      </c>
      <c r="K4943" s="2">
        <v>0</v>
      </c>
      <c r="L4943" s="2">
        <v>0</v>
      </c>
      <c r="M4943" s="2">
        <v>4.4000000000000003E-3</v>
      </c>
      <c r="N4943" s="2">
        <v>0</v>
      </c>
      <c r="O4943" s="2">
        <v>4.0000000000000001E-3</v>
      </c>
      <c r="P4943" s="2">
        <v>0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2">
        <v>0.98960000000000004</v>
      </c>
      <c r="AB4943" s="2">
        <v>0</v>
      </c>
      <c r="AC4943" s="2">
        <v>4.4999999999999997E-3</v>
      </c>
      <c r="AD4943" s="2">
        <v>0</v>
      </c>
    </row>
    <row r="4944" spans="1:30" x14ac:dyDescent="0.3">
      <c r="A4944" t="s">
        <v>84</v>
      </c>
      <c r="B4944">
        <v>2254386</v>
      </c>
      <c r="C4944" t="s">
        <v>10393</v>
      </c>
      <c r="D4944" t="s">
        <v>10394</v>
      </c>
      <c r="E4944" t="s">
        <v>85</v>
      </c>
      <c r="F4944" t="s">
        <v>91</v>
      </c>
      <c r="G4944">
        <v>55.57</v>
      </c>
      <c r="H4944" t="s">
        <v>87</v>
      </c>
      <c r="I4944" t="s">
        <v>3957</v>
      </c>
      <c r="J4944" t="s">
        <v>89</v>
      </c>
      <c r="K4944" s="2">
        <v>0</v>
      </c>
      <c r="L4944" s="2">
        <v>0.99050000000000005</v>
      </c>
      <c r="M4944" s="2">
        <v>0</v>
      </c>
      <c r="N4944" s="2">
        <v>0</v>
      </c>
      <c r="O4944" s="2">
        <v>1</v>
      </c>
      <c r="P4944" s="2">
        <v>0</v>
      </c>
      <c r="Q4944" s="2">
        <v>5.1999999999999998E-3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0</v>
      </c>
      <c r="Y4944" s="2">
        <v>4.8999999999999998E-3</v>
      </c>
      <c r="Z4944" s="2">
        <v>0</v>
      </c>
      <c r="AA4944" s="2">
        <v>0</v>
      </c>
      <c r="AB4944" s="2">
        <v>0</v>
      </c>
      <c r="AC4944" s="2">
        <v>0</v>
      </c>
      <c r="AD4944" s="2">
        <v>0</v>
      </c>
    </row>
    <row r="4945" spans="1:30" x14ac:dyDescent="0.3">
      <c r="A4945" t="s">
        <v>84</v>
      </c>
      <c r="B4945">
        <v>2254427</v>
      </c>
      <c r="C4945" t="s">
        <v>10393</v>
      </c>
      <c r="D4945" t="s">
        <v>10394</v>
      </c>
      <c r="E4945" t="s">
        <v>86</v>
      </c>
      <c r="F4945" t="s">
        <v>93</v>
      </c>
      <c r="G4945">
        <v>55.47</v>
      </c>
      <c r="H4945" t="s">
        <v>87</v>
      </c>
      <c r="I4945" t="s">
        <v>3958</v>
      </c>
      <c r="J4945" t="s">
        <v>89</v>
      </c>
      <c r="K4945" s="2">
        <v>0</v>
      </c>
      <c r="L4945" s="2">
        <v>0</v>
      </c>
      <c r="M4945" s="2">
        <v>0</v>
      </c>
      <c r="N4945" s="2">
        <v>0</v>
      </c>
      <c r="O4945" s="2">
        <v>0</v>
      </c>
      <c r="P4945" s="2">
        <v>0</v>
      </c>
      <c r="Q4945" s="2">
        <v>5.3E-3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5.1000000000000004E-3</v>
      </c>
      <c r="Y4945" s="2">
        <v>0</v>
      </c>
      <c r="Z4945" s="2">
        <v>0</v>
      </c>
      <c r="AA4945" s="2">
        <v>0</v>
      </c>
      <c r="AB4945" s="2">
        <v>0</v>
      </c>
      <c r="AC4945" s="2">
        <v>0</v>
      </c>
      <c r="AD4945" s="2">
        <v>0.99509999999999998</v>
      </c>
    </row>
    <row r="4946" spans="1:30" x14ac:dyDescent="0.3">
      <c r="A4946" t="s">
        <v>84</v>
      </c>
      <c r="B4946">
        <v>2255578</v>
      </c>
      <c r="C4946" t="s">
        <v>11945</v>
      </c>
      <c r="D4946" t="s">
        <v>11946</v>
      </c>
      <c r="E4946" t="s">
        <v>86</v>
      </c>
      <c r="F4946" t="s">
        <v>85</v>
      </c>
      <c r="G4946">
        <v>56.14</v>
      </c>
      <c r="H4946" t="s">
        <v>87</v>
      </c>
      <c r="I4946" t="s">
        <v>3960</v>
      </c>
      <c r="J4946" t="s">
        <v>89</v>
      </c>
      <c r="K4946" s="2">
        <v>0</v>
      </c>
      <c r="L4946" s="2">
        <v>0.99319999999999997</v>
      </c>
      <c r="M4946" s="2">
        <v>0</v>
      </c>
      <c r="N4946" s="2">
        <v>0</v>
      </c>
      <c r="O4946" s="2">
        <v>0.99619999999999997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</row>
    <row r="4947" spans="1:30" x14ac:dyDescent="0.3">
      <c r="A4947" t="s">
        <v>84</v>
      </c>
      <c r="B4947">
        <v>2256257</v>
      </c>
      <c r="C4947" t="s">
        <v>10171</v>
      </c>
      <c r="D4947" t="s">
        <v>10172</v>
      </c>
      <c r="E4947" t="s">
        <v>91</v>
      </c>
      <c r="F4947" t="s">
        <v>85</v>
      </c>
      <c r="G4947">
        <v>46.11</v>
      </c>
      <c r="H4947" t="s">
        <v>87</v>
      </c>
      <c r="I4947" t="s">
        <v>3962</v>
      </c>
      <c r="J4947" t="s">
        <v>89</v>
      </c>
      <c r="K4947" s="2">
        <v>0</v>
      </c>
      <c r="L4947" s="2">
        <v>0</v>
      </c>
      <c r="M4947" s="2">
        <v>0</v>
      </c>
      <c r="N4947" s="2">
        <v>0</v>
      </c>
      <c r="O4947" s="2">
        <v>0.99509999999999998</v>
      </c>
      <c r="P4947" s="2">
        <v>0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2">
        <v>0</v>
      </c>
      <c r="Z4947" s="2">
        <v>0</v>
      </c>
      <c r="AA4947" s="2">
        <v>0</v>
      </c>
      <c r="AB4947" s="2">
        <v>8.8000000000000005E-3</v>
      </c>
      <c r="AC4947" s="2">
        <v>0</v>
      </c>
      <c r="AD4947" s="2">
        <v>0</v>
      </c>
    </row>
    <row r="4948" spans="1:30" x14ac:dyDescent="0.3">
      <c r="A4948" t="s">
        <v>84</v>
      </c>
      <c r="B4948">
        <v>2260479</v>
      </c>
      <c r="C4948" t="s">
        <v>8537</v>
      </c>
      <c r="D4948" t="s">
        <v>8538</v>
      </c>
      <c r="E4948" t="s">
        <v>93</v>
      </c>
      <c r="F4948" t="s">
        <v>91</v>
      </c>
      <c r="G4948">
        <v>55.91</v>
      </c>
      <c r="H4948" t="s">
        <v>87</v>
      </c>
      <c r="I4948" t="s">
        <v>3966</v>
      </c>
      <c r="J4948" t="s">
        <v>89</v>
      </c>
      <c r="K4948" s="2">
        <v>1</v>
      </c>
      <c r="L4948" s="2">
        <v>0</v>
      </c>
      <c r="M4948" s="2">
        <v>0</v>
      </c>
      <c r="N4948" s="2">
        <v>1</v>
      </c>
      <c r="O4948" s="2">
        <v>0</v>
      </c>
      <c r="P4948" s="2">
        <v>0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5.1999999999999998E-3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5.4000000000000003E-3</v>
      </c>
    </row>
    <row r="4949" spans="1:30" x14ac:dyDescent="0.3">
      <c r="A4949" t="s">
        <v>84</v>
      </c>
      <c r="B4949">
        <v>2261789</v>
      </c>
      <c r="C4949" t="s">
        <v>8541</v>
      </c>
      <c r="D4949" t="s">
        <v>8542</v>
      </c>
      <c r="E4949" t="s">
        <v>86</v>
      </c>
      <c r="F4949" t="s">
        <v>93</v>
      </c>
      <c r="G4949">
        <v>55.52</v>
      </c>
      <c r="H4949" t="s">
        <v>87</v>
      </c>
      <c r="I4949" t="s">
        <v>3967</v>
      </c>
      <c r="J4949" t="s">
        <v>89</v>
      </c>
      <c r="K4949" s="2">
        <v>5.0000000000000001E-3</v>
      </c>
      <c r="L4949" s="2">
        <v>0</v>
      </c>
      <c r="M4949" s="2">
        <v>0</v>
      </c>
      <c r="N4949" s="2">
        <v>0</v>
      </c>
      <c r="O4949" s="2">
        <v>0.99419999999999997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2">
        <v>0</v>
      </c>
      <c r="Z4949" s="2">
        <v>0</v>
      </c>
      <c r="AA4949" s="2">
        <v>0</v>
      </c>
      <c r="AB4949" s="2">
        <v>5.1999999999999998E-3</v>
      </c>
      <c r="AC4949" s="2">
        <v>0</v>
      </c>
      <c r="AD4949" s="2">
        <v>0</v>
      </c>
    </row>
    <row r="4950" spans="1:30" x14ac:dyDescent="0.3">
      <c r="A4950" t="s">
        <v>84</v>
      </c>
      <c r="B4950">
        <v>2262109</v>
      </c>
      <c r="C4950" t="s">
        <v>8541</v>
      </c>
      <c r="D4950" t="s">
        <v>8542</v>
      </c>
      <c r="E4950" t="s">
        <v>91</v>
      </c>
      <c r="F4950" t="s">
        <v>86</v>
      </c>
      <c r="G4950">
        <v>55.95</v>
      </c>
      <c r="H4950" t="s">
        <v>87</v>
      </c>
      <c r="I4950" t="s">
        <v>3968</v>
      </c>
      <c r="J4950" t="s">
        <v>89</v>
      </c>
      <c r="K4950" s="2">
        <v>4.7999999999999996E-3</v>
      </c>
      <c r="L4950" s="2">
        <v>0</v>
      </c>
      <c r="M4950" s="2">
        <v>1.0999999999999999E-2</v>
      </c>
      <c r="N4950" s="2">
        <v>0</v>
      </c>
      <c r="O4950" s="2">
        <v>0</v>
      </c>
      <c r="P4950" s="2">
        <v>0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2">
        <v>0</v>
      </c>
      <c r="Z4950" s="2">
        <v>0</v>
      </c>
      <c r="AA4950" s="2">
        <v>0</v>
      </c>
      <c r="AB4950" s="2">
        <v>0</v>
      </c>
      <c r="AC4950" s="2">
        <v>5.4999999999999997E-3</v>
      </c>
      <c r="AD4950" s="2">
        <v>4.7999999999999996E-3</v>
      </c>
    </row>
    <row r="4951" spans="1:30" x14ac:dyDescent="0.3">
      <c r="A4951" t="s">
        <v>84</v>
      </c>
      <c r="B4951">
        <v>2262505</v>
      </c>
      <c r="C4951" t="s">
        <v>8539</v>
      </c>
      <c r="D4951" t="s">
        <v>8540</v>
      </c>
      <c r="E4951" t="s">
        <v>93</v>
      </c>
      <c r="F4951" t="s">
        <v>91</v>
      </c>
      <c r="G4951">
        <v>56.06</v>
      </c>
      <c r="H4951" t="s">
        <v>87</v>
      </c>
      <c r="I4951" t="s">
        <v>3969</v>
      </c>
      <c r="J4951" t="s">
        <v>89</v>
      </c>
      <c r="K4951" s="2">
        <v>1</v>
      </c>
      <c r="L4951" s="2">
        <v>4.8999999999999998E-3</v>
      </c>
      <c r="M4951" s="2">
        <v>1</v>
      </c>
      <c r="N4951" s="2">
        <v>1</v>
      </c>
      <c r="O4951" s="2">
        <v>0</v>
      </c>
      <c r="P4951" s="2">
        <v>0</v>
      </c>
      <c r="Q4951" s="2">
        <v>4.7000000000000002E-3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5.5999999999999999E-3</v>
      </c>
      <c r="X4951" s="2">
        <v>4.7000000000000002E-3</v>
      </c>
      <c r="Y4951" s="2">
        <v>0</v>
      </c>
      <c r="Z4951" s="2">
        <v>0</v>
      </c>
      <c r="AA4951" s="2">
        <v>5.1000000000000004E-3</v>
      </c>
      <c r="AB4951" s="2">
        <v>0</v>
      </c>
      <c r="AC4951" s="2">
        <v>0</v>
      </c>
      <c r="AD4951" s="2">
        <v>5.4000000000000003E-3</v>
      </c>
    </row>
    <row r="4952" spans="1:30" x14ac:dyDescent="0.3">
      <c r="A4952" t="s">
        <v>84</v>
      </c>
      <c r="B4952">
        <v>2262730</v>
      </c>
      <c r="C4952" t="s">
        <v>8539</v>
      </c>
      <c r="D4952" t="s">
        <v>8540</v>
      </c>
      <c r="E4952" t="s">
        <v>85</v>
      </c>
      <c r="F4952" t="s">
        <v>86</v>
      </c>
      <c r="G4952">
        <v>54.56</v>
      </c>
      <c r="H4952" t="s">
        <v>87</v>
      </c>
      <c r="I4952" t="s">
        <v>3970</v>
      </c>
      <c r="J4952" t="s">
        <v>89</v>
      </c>
      <c r="K4952" s="2">
        <v>0</v>
      </c>
      <c r="L4952" s="2">
        <v>0.99380000000000002</v>
      </c>
      <c r="M4952" s="2">
        <v>0</v>
      </c>
      <c r="N4952" s="2">
        <v>0</v>
      </c>
      <c r="O4952" s="2">
        <v>0</v>
      </c>
      <c r="P4952" s="2">
        <v>0</v>
      </c>
      <c r="Q4952" s="2">
        <v>0</v>
      </c>
      <c r="R4952" s="2">
        <v>0</v>
      </c>
      <c r="S4952" s="2">
        <v>0</v>
      </c>
      <c r="T4952" s="2">
        <v>0</v>
      </c>
      <c r="U4952" s="2">
        <v>6.0000000000000001E-3</v>
      </c>
      <c r="V4952" s="2">
        <v>0</v>
      </c>
      <c r="W4952" s="2">
        <v>0</v>
      </c>
      <c r="X4952" s="2">
        <v>5.5999999999999999E-3</v>
      </c>
      <c r="Y4952" s="2">
        <v>0</v>
      </c>
      <c r="Z4952" s="2">
        <v>0</v>
      </c>
      <c r="AA4952" s="2">
        <v>0</v>
      </c>
      <c r="AB4952" s="2">
        <v>0</v>
      </c>
      <c r="AC4952" s="2">
        <v>5.4999999999999997E-3</v>
      </c>
      <c r="AD4952" s="2">
        <v>0</v>
      </c>
    </row>
    <row r="4953" spans="1:30" x14ac:dyDescent="0.3">
      <c r="A4953" t="s">
        <v>84</v>
      </c>
      <c r="B4953">
        <v>2263089</v>
      </c>
      <c r="C4953" t="s">
        <v>8539</v>
      </c>
      <c r="D4953" t="s">
        <v>8540</v>
      </c>
      <c r="E4953" t="s">
        <v>93</v>
      </c>
      <c r="F4953" t="s">
        <v>86</v>
      </c>
      <c r="G4953">
        <v>55.59</v>
      </c>
      <c r="H4953" t="s">
        <v>87</v>
      </c>
      <c r="I4953" t="s">
        <v>3971</v>
      </c>
      <c r="J4953" t="s">
        <v>89</v>
      </c>
      <c r="K4953" s="2">
        <v>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4.5999999999999999E-3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1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</row>
    <row r="4954" spans="1:30" x14ac:dyDescent="0.3">
      <c r="A4954" t="s">
        <v>84</v>
      </c>
      <c r="B4954">
        <v>2263797</v>
      </c>
      <c r="C4954">
        <v>0</v>
      </c>
      <c r="D4954">
        <v>0</v>
      </c>
      <c r="E4954" t="s">
        <v>85</v>
      </c>
      <c r="F4954" t="s">
        <v>93</v>
      </c>
      <c r="G4954">
        <v>47.32</v>
      </c>
      <c r="H4954" t="s">
        <v>87</v>
      </c>
      <c r="I4954" t="s">
        <v>3972</v>
      </c>
      <c r="J4954" t="s">
        <v>89</v>
      </c>
      <c r="K4954" s="2">
        <v>0</v>
      </c>
      <c r="L4954" s="2">
        <v>0</v>
      </c>
      <c r="M4954" s="2">
        <v>0</v>
      </c>
      <c r="N4954" s="2">
        <v>0</v>
      </c>
      <c r="O4954" s="2">
        <v>0</v>
      </c>
      <c r="P4954" s="2">
        <v>0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0</v>
      </c>
      <c r="Z4954" s="2">
        <v>0</v>
      </c>
      <c r="AA4954" s="2">
        <v>0</v>
      </c>
      <c r="AB4954" s="2">
        <v>0.99529999999999996</v>
      </c>
      <c r="AC4954" s="2">
        <v>0</v>
      </c>
      <c r="AD4954" s="2">
        <v>0</v>
      </c>
    </row>
    <row r="4955" spans="1:30" x14ac:dyDescent="0.3">
      <c r="A4955" t="s">
        <v>84</v>
      </c>
      <c r="B4955">
        <v>2263856</v>
      </c>
      <c r="C4955">
        <v>0</v>
      </c>
      <c r="D4955">
        <v>0</v>
      </c>
      <c r="E4955" t="s">
        <v>85</v>
      </c>
      <c r="F4955" t="s">
        <v>86</v>
      </c>
      <c r="G4955">
        <v>56.07</v>
      </c>
      <c r="H4955" t="s">
        <v>87</v>
      </c>
      <c r="I4955" t="s">
        <v>3973</v>
      </c>
      <c r="J4955" t="s">
        <v>89</v>
      </c>
      <c r="K4955" s="2">
        <v>0</v>
      </c>
      <c r="L4955" s="2">
        <v>1</v>
      </c>
      <c r="M4955" s="2">
        <v>0</v>
      </c>
      <c r="N4955" s="2">
        <v>0</v>
      </c>
      <c r="O4955" s="2">
        <v>0</v>
      </c>
      <c r="P4955" s="2">
        <v>4.1999999999999997E-3</v>
      </c>
      <c r="Q4955" s="2">
        <v>0</v>
      </c>
      <c r="R4955" s="2">
        <v>0</v>
      </c>
      <c r="S4955" s="2">
        <v>0</v>
      </c>
      <c r="T4955" s="2">
        <v>0</v>
      </c>
      <c r="U4955" s="2">
        <v>4.1000000000000003E-3</v>
      </c>
      <c r="V4955" s="2">
        <v>0</v>
      </c>
      <c r="W4955" s="2">
        <v>0</v>
      </c>
      <c r="X4955" s="2">
        <v>0</v>
      </c>
      <c r="Y4955" s="2">
        <v>0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</row>
    <row r="4956" spans="1:30" x14ac:dyDescent="0.3">
      <c r="A4956" t="s">
        <v>84</v>
      </c>
      <c r="B4956">
        <v>2268856</v>
      </c>
      <c r="C4956" t="s">
        <v>9307</v>
      </c>
      <c r="D4956" t="s">
        <v>9308</v>
      </c>
      <c r="E4956" t="s">
        <v>85</v>
      </c>
      <c r="F4956" t="s">
        <v>91</v>
      </c>
      <c r="G4956">
        <v>54.99</v>
      </c>
      <c r="H4956" t="s">
        <v>87</v>
      </c>
      <c r="I4956" t="s">
        <v>3977</v>
      </c>
      <c r="J4956" t="s">
        <v>89</v>
      </c>
      <c r="K4956" s="2">
        <v>1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3.8E-3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</row>
    <row r="4957" spans="1:30" x14ac:dyDescent="0.3">
      <c r="A4957" t="s">
        <v>84</v>
      </c>
      <c r="B4957">
        <v>2268858</v>
      </c>
      <c r="C4957" t="s">
        <v>9307</v>
      </c>
      <c r="D4957" t="s">
        <v>9308</v>
      </c>
      <c r="E4957" t="s">
        <v>86</v>
      </c>
      <c r="F4957" t="s">
        <v>93</v>
      </c>
      <c r="G4957">
        <v>56.1</v>
      </c>
      <c r="H4957" t="s">
        <v>87</v>
      </c>
      <c r="I4957" t="s">
        <v>3978</v>
      </c>
      <c r="J4957" t="s">
        <v>89</v>
      </c>
      <c r="K4957" s="2">
        <v>0</v>
      </c>
      <c r="L4957" s="2">
        <v>4.1000000000000003E-3</v>
      </c>
      <c r="M4957" s="2">
        <v>0.996</v>
      </c>
      <c r="N4957" s="2">
        <v>0</v>
      </c>
      <c r="O4957" s="2">
        <v>0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</row>
    <row r="4958" spans="1:30" x14ac:dyDescent="0.3">
      <c r="A4958" t="s">
        <v>84</v>
      </c>
      <c r="B4958">
        <v>2269094</v>
      </c>
      <c r="C4958" t="s">
        <v>9307</v>
      </c>
      <c r="D4958" t="s">
        <v>9308</v>
      </c>
      <c r="E4958" t="s">
        <v>93</v>
      </c>
      <c r="F4958" t="s">
        <v>91</v>
      </c>
      <c r="G4958">
        <v>55.39</v>
      </c>
      <c r="H4958" t="s">
        <v>87</v>
      </c>
      <c r="I4958" t="s">
        <v>3979</v>
      </c>
      <c r="J4958" t="s">
        <v>89</v>
      </c>
      <c r="K4958" s="2">
        <v>0</v>
      </c>
      <c r="L4958" s="2">
        <v>0</v>
      </c>
      <c r="M4958" s="2">
        <v>4.1999999999999997E-3</v>
      </c>
      <c r="N4958" s="2">
        <v>0</v>
      </c>
      <c r="O4958" s="2">
        <v>0</v>
      </c>
      <c r="P4958" s="2">
        <v>0</v>
      </c>
      <c r="Q4958" s="2">
        <v>0</v>
      </c>
      <c r="R4958" s="2">
        <v>0</v>
      </c>
      <c r="S4958" s="2">
        <v>4.1000000000000003E-3</v>
      </c>
      <c r="T4958" s="2">
        <v>0</v>
      </c>
      <c r="U4958" s="2">
        <v>0</v>
      </c>
      <c r="V4958" s="2">
        <v>0</v>
      </c>
      <c r="W4958" s="2">
        <v>0</v>
      </c>
      <c r="X4958" s="2">
        <v>4.0000000000000001E-3</v>
      </c>
      <c r="Y4958" s="2">
        <v>4.1999999999999997E-3</v>
      </c>
      <c r="Z4958" s="2">
        <v>0</v>
      </c>
      <c r="AA4958" s="2">
        <v>0</v>
      </c>
      <c r="AB4958" s="2">
        <v>0.99150000000000005</v>
      </c>
      <c r="AC4958" s="2">
        <v>0</v>
      </c>
      <c r="AD4958" s="2">
        <v>8.9999999999999993E-3</v>
      </c>
    </row>
    <row r="4959" spans="1:30" x14ac:dyDescent="0.3">
      <c r="A4959" t="s">
        <v>84</v>
      </c>
      <c r="B4959">
        <v>2269569</v>
      </c>
      <c r="C4959">
        <v>0</v>
      </c>
      <c r="D4959">
        <v>0</v>
      </c>
      <c r="E4959" t="s">
        <v>86</v>
      </c>
      <c r="F4959" t="s">
        <v>93</v>
      </c>
      <c r="G4959">
        <v>47.72</v>
      </c>
      <c r="H4959" t="s">
        <v>87</v>
      </c>
      <c r="I4959" t="s">
        <v>3982</v>
      </c>
      <c r="J4959" t="s">
        <v>89</v>
      </c>
      <c r="K4959" s="2">
        <v>0</v>
      </c>
      <c r="L4959" s="2">
        <v>0</v>
      </c>
      <c r="M4959" s="2">
        <v>0</v>
      </c>
      <c r="N4959" s="2">
        <v>2.5999999999999999E-3</v>
      </c>
      <c r="O4959" s="2">
        <v>0</v>
      </c>
      <c r="P4959" s="2">
        <v>2.5999999999999999E-3</v>
      </c>
      <c r="Q4959" s="2">
        <v>0</v>
      </c>
      <c r="R4959" s="2">
        <v>0</v>
      </c>
      <c r="S4959" s="2">
        <v>0</v>
      </c>
      <c r="T4959" s="2">
        <v>0</v>
      </c>
      <c r="U4959" s="2">
        <v>2.5999999999999999E-3</v>
      </c>
      <c r="V4959" s="2">
        <v>0</v>
      </c>
      <c r="W4959" s="2">
        <v>0</v>
      </c>
      <c r="X4959" s="2">
        <v>0</v>
      </c>
      <c r="Y4959" s="2">
        <v>0</v>
      </c>
      <c r="Z4959" s="2">
        <v>0</v>
      </c>
      <c r="AA4959" s="2">
        <v>0</v>
      </c>
      <c r="AB4959" s="2">
        <v>0</v>
      </c>
      <c r="AC4959" s="2">
        <v>0</v>
      </c>
      <c r="AD4959" s="2">
        <v>0.99239999999999995</v>
      </c>
    </row>
    <row r="4960" spans="1:30" x14ac:dyDescent="0.3">
      <c r="A4960" t="s">
        <v>84</v>
      </c>
      <c r="B4960">
        <v>2269587</v>
      </c>
      <c r="C4960">
        <v>0</v>
      </c>
      <c r="D4960">
        <v>0</v>
      </c>
      <c r="E4960" t="s">
        <v>86</v>
      </c>
      <c r="F4960" t="s">
        <v>91</v>
      </c>
      <c r="G4960">
        <v>56.02</v>
      </c>
      <c r="H4960" t="s">
        <v>87</v>
      </c>
      <c r="I4960" t="s">
        <v>3983</v>
      </c>
      <c r="J4960" t="s">
        <v>89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</v>
      </c>
      <c r="S4960" s="2">
        <v>0</v>
      </c>
      <c r="T4960" s="2">
        <v>0</v>
      </c>
      <c r="U4960" s="2">
        <v>2.5999999999999999E-3</v>
      </c>
      <c r="V4960" s="2">
        <v>0</v>
      </c>
      <c r="W4960" s="2">
        <v>0.99780000000000002</v>
      </c>
      <c r="X4960" s="2">
        <v>0.99460000000000004</v>
      </c>
      <c r="Y4960" s="2">
        <v>0</v>
      </c>
      <c r="Z4960" s="2">
        <v>0</v>
      </c>
      <c r="AA4960" s="2">
        <v>0</v>
      </c>
      <c r="AB4960" s="2">
        <v>0</v>
      </c>
      <c r="AC4960" s="2">
        <v>0</v>
      </c>
      <c r="AD4960" s="2">
        <v>2.5000000000000001E-3</v>
      </c>
    </row>
    <row r="4961" spans="1:30" x14ac:dyDescent="0.3">
      <c r="A4961" t="s">
        <v>84</v>
      </c>
      <c r="B4961">
        <v>2274249</v>
      </c>
      <c r="C4961" t="s">
        <v>11953</v>
      </c>
      <c r="D4961" t="s">
        <v>11954</v>
      </c>
      <c r="E4961" t="s">
        <v>86</v>
      </c>
      <c r="F4961" t="s">
        <v>91</v>
      </c>
      <c r="G4961">
        <v>55.22</v>
      </c>
      <c r="H4961" t="s">
        <v>87</v>
      </c>
      <c r="I4961" t="s">
        <v>3989</v>
      </c>
      <c r="J4961" t="s">
        <v>89</v>
      </c>
      <c r="K4961" s="2">
        <v>0</v>
      </c>
      <c r="L4961" s="2">
        <v>0.99519999999999997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0</v>
      </c>
      <c r="Y4961" s="2">
        <v>0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</row>
    <row r="4962" spans="1:30" x14ac:dyDescent="0.3">
      <c r="A4962" t="s">
        <v>84</v>
      </c>
      <c r="B4962">
        <v>2274964</v>
      </c>
      <c r="C4962" t="s">
        <v>11953</v>
      </c>
      <c r="D4962" t="s">
        <v>11954</v>
      </c>
      <c r="E4962" t="s">
        <v>93</v>
      </c>
      <c r="F4962" t="s">
        <v>86</v>
      </c>
      <c r="G4962">
        <v>55.77</v>
      </c>
      <c r="H4962" t="s">
        <v>87</v>
      </c>
      <c r="I4962" t="s">
        <v>3991</v>
      </c>
      <c r="J4962" t="s">
        <v>89</v>
      </c>
      <c r="K4962" s="2">
        <v>0</v>
      </c>
      <c r="L4962" s="2">
        <v>1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2">
        <v>3.5000000000000001E-3</v>
      </c>
      <c r="Z4962" s="2">
        <v>0</v>
      </c>
      <c r="AA4962" s="2">
        <v>0</v>
      </c>
      <c r="AB4962" s="2">
        <v>0</v>
      </c>
      <c r="AC4962" s="2">
        <v>0</v>
      </c>
      <c r="AD4962" s="2">
        <v>0</v>
      </c>
    </row>
    <row r="4963" spans="1:30" x14ac:dyDescent="0.3">
      <c r="A4963" t="s">
        <v>84</v>
      </c>
      <c r="B4963">
        <v>2275574</v>
      </c>
      <c r="C4963" t="s">
        <v>11955</v>
      </c>
      <c r="D4963" t="s">
        <v>11956</v>
      </c>
      <c r="E4963" t="s">
        <v>85</v>
      </c>
      <c r="F4963" t="s">
        <v>93</v>
      </c>
      <c r="G4963">
        <v>55.28</v>
      </c>
      <c r="H4963" t="s">
        <v>87</v>
      </c>
      <c r="I4963" t="s">
        <v>3992</v>
      </c>
      <c r="J4963" t="s">
        <v>89</v>
      </c>
      <c r="K4963" s="2">
        <v>0</v>
      </c>
      <c r="L4963" s="2">
        <v>4.7000000000000002E-3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0</v>
      </c>
      <c r="Z4963" s="2">
        <v>0</v>
      </c>
      <c r="AA4963" s="2">
        <v>0</v>
      </c>
      <c r="AB4963" s="2">
        <v>1</v>
      </c>
      <c r="AC4963" s="2">
        <v>0</v>
      </c>
      <c r="AD4963" s="2">
        <v>0</v>
      </c>
    </row>
    <row r="4964" spans="1:30" x14ac:dyDescent="0.3">
      <c r="A4964" t="s">
        <v>84</v>
      </c>
      <c r="B4964">
        <v>2276319</v>
      </c>
      <c r="C4964" t="s">
        <v>11957</v>
      </c>
      <c r="D4964" t="s">
        <v>11958</v>
      </c>
      <c r="E4964" t="s">
        <v>93</v>
      </c>
      <c r="F4964" t="s">
        <v>85</v>
      </c>
      <c r="G4964">
        <v>47.52</v>
      </c>
      <c r="H4964" t="s">
        <v>87</v>
      </c>
      <c r="I4964" t="s">
        <v>3993</v>
      </c>
      <c r="J4964" t="s">
        <v>89</v>
      </c>
      <c r="K4964" s="2">
        <v>0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</row>
    <row r="4965" spans="1:30" x14ac:dyDescent="0.3">
      <c r="A4965" t="s">
        <v>84</v>
      </c>
      <c r="B4965">
        <v>2276932</v>
      </c>
      <c r="C4965" t="s">
        <v>11957</v>
      </c>
      <c r="D4965" t="s">
        <v>11958</v>
      </c>
      <c r="E4965" t="s">
        <v>85</v>
      </c>
      <c r="F4965" t="s">
        <v>91</v>
      </c>
      <c r="G4965">
        <v>55.98</v>
      </c>
      <c r="H4965" t="s">
        <v>87</v>
      </c>
      <c r="I4965" t="s">
        <v>3994</v>
      </c>
      <c r="J4965" t="s">
        <v>89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0</v>
      </c>
      <c r="Y4965" s="2">
        <v>0</v>
      </c>
      <c r="Z4965" s="2">
        <v>0</v>
      </c>
      <c r="AA4965" s="2">
        <v>0</v>
      </c>
      <c r="AB4965" s="2">
        <v>0</v>
      </c>
      <c r="AC4965" s="2">
        <v>0</v>
      </c>
      <c r="AD4965" s="2">
        <v>0</v>
      </c>
    </row>
    <row r="4966" spans="1:30" x14ac:dyDescent="0.3">
      <c r="A4966" t="s">
        <v>84</v>
      </c>
      <c r="B4966">
        <v>2282757</v>
      </c>
      <c r="C4966" t="s">
        <v>10497</v>
      </c>
      <c r="D4966" t="s">
        <v>10498</v>
      </c>
      <c r="E4966" t="s">
        <v>93</v>
      </c>
      <c r="F4966" t="s">
        <v>86</v>
      </c>
      <c r="G4966">
        <v>55.89</v>
      </c>
      <c r="H4966" t="s">
        <v>87</v>
      </c>
      <c r="I4966" t="s">
        <v>4000</v>
      </c>
      <c r="J4966" t="s">
        <v>89</v>
      </c>
      <c r="K4966" s="2">
        <v>0</v>
      </c>
      <c r="L4966" s="2">
        <v>0</v>
      </c>
      <c r="M4966" s="2">
        <v>0</v>
      </c>
      <c r="N4966" s="2">
        <v>0.99550000000000005</v>
      </c>
      <c r="O4966" s="2">
        <v>0</v>
      </c>
      <c r="P4966" s="2">
        <v>0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</row>
    <row r="4967" spans="1:30" x14ac:dyDescent="0.3">
      <c r="A4967" t="s">
        <v>84</v>
      </c>
      <c r="B4967">
        <v>2283292</v>
      </c>
      <c r="C4967" t="s">
        <v>11963</v>
      </c>
      <c r="D4967" t="s">
        <v>11964</v>
      </c>
      <c r="E4967" t="s">
        <v>93</v>
      </c>
      <c r="F4967" t="s">
        <v>86</v>
      </c>
      <c r="G4967">
        <v>56.2</v>
      </c>
      <c r="H4967" t="s">
        <v>87</v>
      </c>
      <c r="I4967" t="s">
        <v>4003</v>
      </c>
      <c r="J4967" t="s">
        <v>89</v>
      </c>
      <c r="K4967" s="2">
        <v>0</v>
      </c>
      <c r="L4967" s="2">
        <v>4.8999999999999998E-3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v>0</v>
      </c>
      <c r="S4967" s="2">
        <v>4.4000000000000003E-3</v>
      </c>
      <c r="T4967" s="2">
        <v>0</v>
      </c>
      <c r="U4967" s="2">
        <v>0</v>
      </c>
      <c r="V4967" s="2">
        <v>0</v>
      </c>
      <c r="W4967" s="2">
        <v>4.7000000000000002E-3</v>
      </c>
      <c r="X4967" s="2">
        <v>5.0000000000000001E-3</v>
      </c>
      <c r="Y4967" s="2">
        <v>0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</row>
    <row r="4968" spans="1:30" x14ac:dyDescent="0.3">
      <c r="A4968" t="s">
        <v>84</v>
      </c>
      <c r="B4968">
        <v>2283358</v>
      </c>
      <c r="C4968" t="s">
        <v>11963</v>
      </c>
      <c r="D4968" t="s">
        <v>11964</v>
      </c>
      <c r="E4968" t="s">
        <v>86</v>
      </c>
      <c r="F4968" t="s">
        <v>93</v>
      </c>
      <c r="G4968">
        <v>55.72</v>
      </c>
      <c r="H4968" t="s">
        <v>87</v>
      </c>
      <c r="I4968" t="s">
        <v>4004</v>
      </c>
      <c r="J4968" t="s">
        <v>89</v>
      </c>
      <c r="K4968" s="2">
        <v>0</v>
      </c>
      <c r="L4968" s="2">
        <v>0</v>
      </c>
      <c r="M4968" s="2">
        <v>5.1999999999999998E-3</v>
      </c>
      <c r="N4968" s="2">
        <v>0</v>
      </c>
      <c r="O4968" s="2">
        <v>0</v>
      </c>
      <c r="P4968" s="2">
        <v>0</v>
      </c>
      <c r="Q4968" s="2">
        <v>1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</row>
    <row r="4969" spans="1:30" x14ac:dyDescent="0.3">
      <c r="A4969" t="s">
        <v>84</v>
      </c>
      <c r="B4969">
        <v>2284837</v>
      </c>
      <c r="C4969" t="s">
        <v>11965</v>
      </c>
      <c r="D4969" t="s">
        <v>11966</v>
      </c>
      <c r="E4969" t="s">
        <v>85</v>
      </c>
      <c r="F4969" t="s">
        <v>86</v>
      </c>
      <c r="G4969">
        <v>55.1</v>
      </c>
      <c r="H4969" t="s">
        <v>87</v>
      </c>
      <c r="I4969" t="s">
        <v>4005</v>
      </c>
      <c r="J4969" t="s">
        <v>89</v>
      </c>
      <c r="K4969" s="2">
        <v>0</v>
      </c>
      <c r="L4969" s="2">
        <v>0</v>
      </c>
      <c r="M4969" s="2">
        <v>0</v>
      </c>
      <c r="N4969" s="2">
        <v>0</v>
      </c>
      <c r="O4969" s="2">
        <v>0</v>
      </c>
      <c r="P4969" s="2">
        <v>0</v>
      </c>
      <c r="Q4969" s="2">
        <v>1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5.1000000000000004E-3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5.0000000000000001E-3</v>
      </c>
      <c r="AD4969" s="2">
        <v>0</v>
      </c>
    </row>
    <row r="4970" spans="1:30" x14ac:dyDescent="0.3">
      <c r="A4970" t="s">
        <v>84</v>
      </c>
      <c r="B4970">
        <v>2285696</v>
      </c>
      <c r="C4970" t="s">
        <v>11965</v>
      </c>
      <c r="D4970" t="s">
        <v>11966</v>
      </c>
      <c r="E4970" t="s">
        <v>85</v>
      </c>
      <c r="F4970" t="s">
        <v>91</v>
      </c>
      <c r="G4970">
        <v>55.67</v>
      </c>
      <c r="H4970" t="s">
        <v>87</v>
      </c>
      <c r="I4970" t="s">
        <v>4007</v>
      </c>
      <c r="J4970" t="s">
        <v>89</v>
      </c>
      <c r="K4970" s="2">
        <v>0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0</v>
      </c>
      <c r="R4970" s="2">
        <v>0</v>
      </c>
      <c r="S4970" s="2">
        <v>1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</row>
    <row r="4971" spans="1:30" x14ac:dyDescent="0.3">
      <c r="A4971" t="s">
        <v>84</v>
      </c>
      <c r="B4971">
        <v>2285788</v>
      </c>
      <c r="C4971" t="s">
        <v>11965</v>
      </c>
      <c r="D4971" t="s">
        <v>11966</v>
      </c>
      <c r="E4971" t="s">
        <v>85</v>
      </c>
      <c r="F4971" t="s">
        <v>86</v>
      </c>
      <c r="G4971">
        <v>56.13</v>
      </c>
      <c r="H4971" t="s">
        <v>87</v>
      </c>
      <c r="I4971" t="s">
        <v>4008</v>
      </c>
      <c r="J4971" t="s">
        <v>89</v>
      </c>
      <c r="K4971" s="2">
        <v>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0</v>
      </c>
      <c r="Z4971" s="2">
        <v>0</v>
      </c>
      <c r="AA4971" s="2">
        <v>0</v>
      </c>
      <c r="AB4971" s="2">
        <v>0</v>
      </c>
      <c r="AC4971" s="2">
        <v>0</v>
      </c>
      <c r="AD4971" s="2">
        <v>4.7000000000000002E-3</v>
      </c>
    </row>
    <row r="4972" spans="1:30" x14ac:dyDescent="0.3">
      <c r="A4972" t="s">
        <v>84</v>
      </c>
      <c r="B4972">
        <v>2286090</v>
      </c>
      <c r="C4972" t="s">
        <v>11965</v>
      </c>
      <c r="D4972" t="s">
        <v>11966</v>
      </c>
      <c r="E4972" t="s">
        <v>86</v>
      </c>
      <c r="F4972" t="s">
        <v>93</v>
      </c>
      <c r="G4972">
        <v>55.98</v>
      </c>
      <c r="H4972" t="s">
        <v>87</v>
      </c>
      <c r="I4972" t="s">
        <v>4009</v>
      </c>
      <c r="J4972" t="s">
        <v>89</v>
      </c>
      <c r="K4972" s="2">
        <v>0</v>
      </c>
      <c r="L4972" s="2">
        <v>0</v>
      </c>
      <c r="M4972" s="2">
        <v>0</v>
      </c>
      <c r="N4972" s="2">
        <v>0</v>
      </c>
      <c r="O4972" s="2">
        <v>0</v>
      </c>
      <c r="P4972" s="2">
        <v>0</v>
      </c>
      <c r="Q4972" s="2">
        <v>0</v>
      </c>
      <c r="R4972" s="2">
        <v>0</v>
      </c>
      <c r="S4972" s="2">
        <v>0</v>
      </c>
      <c r="T4972" s="2">
        <v>0</v>
      </c>
      <c r="U4972" s="2">
        <v>0.99639999999999995</v>
      </c>
      <c r="V4972" s="2">
        <v>0</v>
      </c>
      <c r="W4972" s="2">
        <v>0</v>
      </c>
      <c r="X4972" s="2">
        <v>0</v>
      </c>
      <c r="Y4972" s="2">
        <v>1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</row>
    <row r="4973" spans="1:30" x14ac:dyDescent="0.3">
      <c r="A4973" t="s">
        <v>84</v>
      </c>
      <c r="B4973">
        <v>2286315</v>
      </c>
      <c r="C4973">
        <v>0</v>
      </c>
      <c r="D4973">
        <v>0</v>
      </c>
      <c r="E4973" t="s">
        <v>93</v>
      </c>
      <c r="F4973" t="s">
        <v>85</v>
      </c>
      <c r="G4973">
        <v>49.2</v>
      </c>
      <c r="H4973" t="s">
        <v>87</v>
      </c>
      <c r="I4973" t="s">
        <v>4010</v>
      </c>
      <c r="J4973" t="s">
        <v>89</v>
      </c>
      <c r="K4973" s="2">
        <v>9.4000000000000004E-3</v>
      </c>
      <c r="L4973" s="2">
        <v>0</v>
      </c>
      <c r="M4973" s="2">
        <v>0</v>
      </c>
      <c r="N4973" s="2">
        <v>5.7000000000000002E-3</v>
      </c>
      <c r="O4973" s="2">
        <v>4.5999999999999999E-3</v>
      </c>
      <c r="P4973" s="2">
        <v>0</v>
      </c>
      <c r="Q4973" s="2">
        <v>5.1000000000000004E-3</v>
      </c>
      <c r="R4973" s="2">
        <v>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5.0000000000000001E-3</v>
      </c>
      <c r="Y4973" s="2">
        <v>0</v>
      </c>
      <c r="Z4973" s="2">
        <v>0</v>
      </c>
      <c r="AA4973" s="2">
        <v>0.98540000000000005</v>
      </c>
      <c r="AB4973" s="2">
        <v>0</v>
      </c>
      <c r="AC4973" s="2">
        <v>0</v>
      </c>
      <c r="AD4973" s="2">
        <v>5.1999999999999998E-3</v>
      </c>
    </row>
    <row r="4974" spans="1:30" x14ac:dyDescent="0.3">
      <c r="A4974" t="s">
        <v>84</v>
      </c>
      <c r="B4974">
        <v>2288633</v>
      </c>
      <c r="C4974" t="s">
        <v>11967</v>
      </c>
      <c r="D4974" t="s">
        <v>11968</v>
      </c>
      <c r="E4974" t="s">
        <v>93</v>
      </c>
      <c r="F4974" t="s">
        <v>86</v>
      </c>
      <c r="G4974">
        <v>56.01</v>
      </c>
      <c r="H4974" t="s">
        <v>87</v>
      </c>
      <c r="I4974" t="s">
        <v>4013</v>
      </c>
      <c r="J4974" t="s">
        <v>89</v>
      </c>
      <c r="K4974" s="2">
        <v>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3.5999999999999999E-3</v>
      </c>
      <c r="V4974" s="2">
        <v>0</v>
      </c>
      <c r="W4974" s="2">
        <v>0</v>
      </c>
      <c r="X4974" s="2">
        <v>0</v>
      </c>
      <c r="Y4974" s="2">
        <v>0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</row>
    <row r="4975" spans="1:30" x14ac:dyDescent="0.3">
      <c r="A4975" t="s">
        <v>84</v>
      </c>
      <c r="B4975">
        <v>2290464</v>
      </c>
      <c r="C4975">
        <v>0</v>
      </c>
      <c r="D4975">
        <v>0</v>
      </c>
      <c r="E4975" t="s">
        <v>91</v>
      </c>
      <c r="F4975" t="s">
        <v>86</v>
      </c>
      <c r="G4975">
        <v>56.2</v>
      </c>
      <c r="H4975" t="s">
        <v>87</v>
      </c>
      <c r="I4975" t="s">
        <v>4017</v>
      </c>
      <c r="J4975" t="s">
        <v>89</v>
      </c>
      <c r="K4975" s="2">
        <v>0.99339999999999995</v>
      </c>
      <c r="L4975" s="2">
        <v>0</v>
      </c>
      <c r="M4975" s="2">
        <v>3.2000000000000002E-3</v>
      </c>
      <c r="N4975" s="2">
        <v>0</v>
      </c>
      <c r="O4975" s="2">
        <v>3.5000000000000001E-3</v>
      </c>
      <c r="P4975" s="2">
        <v>0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0</v>
      </c>
      <c r="Z4975" s="2">
        <v>0</v>
      </c>
      <c r="AA4975" s="2">
        <v>3.5999999999999999E-3</v>
      </c>
      <c r="AB4975" s="2">
        <v>0</v>
      </c>
      <c r="AC4975" s="2">
        <v>0</v>
      </c>
      <c r="AD4975" s="2">
        <v>0</v>
      </c>
    </row>
    <row r="4976" spans="1:30" x14ac:dyDescent="0.3">
      <c r="A4976" t="s">
        <v>84</v>
      </c>
      <c r="B4976">
        <v>2295434</v>
      </c>
      <c r="C4976" t="s">
        <v>7793</v>
      </c>
      <c r="D4976" t="s">
        <v>7794</v>
      </c>
      <c r="E4976" t="s">
        <v>602</v>
      </c>
      <c r="F4976" t="s">
        <v>93</v>
      </c>
      <c r="G4976">
        <v>55.64</v>
      </c>
      <c r="H4976" t="s">
        <v>87</v>
      </c>
      <c r="I4976" t="s">
        <v>4021</v>
      </c>
      <c r="J4976" t="s">
        <v>89</v>
      </c>
      <c r="K4976" s="2">
        <v>1</v>
      </c>
      <c r="L4976" s="2">
        <v>0</v>
      </c>
      <c r="M4976" s="2">
        <v>0</v>
      </c>
      <c r="N4976" s="2">
        <v>0</v>
      </c>
      <c r="O4976" s="2">
        <v>0</v>
      </c>
      <c r="P4976" s="2">
        <v>0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2">
        <v>0</v>
      </c>
      <c r="Z4976" s="2">
        <v>0</v>
      </c>
      <c r="AA4976" s="2">
        <v>0</v>
      </c>
      <c r="AB4976" s="2">
        <v>0</v>
      </c>
      <c r="AC4976" s="2">
        <v>0</v>
      </c>
      <c r="AD4976" s="2">
        <v>0</v>
      </c>
    </row>
    <row r="4977" spans="1:30" x14ac:dyDescent="0.3">
      <c r="A4977" t="s">
        <v>84</v>
      </c>
      <c r="B4977">
        <v>2296381</v>
      </c>
      <c r="C4977" t="s">
        <v>7789</v>
      </c>
      <c r="D4977" t="s">
        <v>7790</v>
      </c>
      <c r="E4977" t="s">
        <v>91</v>
      </c>
      <c r="F4977" t="s">
        <v>85</v>
      </c>
      <c r="G4977">
        <v>55.85</v>
      </c>
      <c r="H4977" t="s">
        <v>87</v>
      </c>
      <c r="I4977" t="s">
        <v>4023</v>
      </c>
      <c r="J4977" t="s">
        <v>89</v>
      </c>
      <c r="K4977" s="2">
        <v>0</v>
      </c>
      <c r="L4977" s="2">
        <v>0</v>
      </c>
      <c r="M4977" s="2">
        <v>0</v>
      </c>
      <c r="N4977" s="2">
        <v>6.4000000000000003E-3</v>
      </c>
      <c r="O4977" s="2">
        <v>0</v>
      </c>
      <c r="P4977" s="2">
        <v>0</v>
      </c>
      <c r="Q4977" s="2">
        <v>0</v>
      </c>
      <c r="R4977" s="2">
        <v>0</v>
      </c>
      <c r="S4977" s="2">
        <v>0</v>
      </c>
      <c r="T4977" s="2">
        <v>0</v>
      </c>
      <c r="U4977" s="2">
        <v>0.99339999999999995</v>
      </c>
      <c r="V4977" s="2">
        <v>1</v>
      </c>
      <c r="W4977" s="2">
        <v>0.99370000000000003</v>
      </c>
      <c r="X4977" s="2">
        <v>1</v>
      </c>
      <c r="Y4977" s="2">
        <v>0.98270000000000002</v>
      </c>
      <c r="Z4977" s="2">
        <v>0</v>
      </c>
      <c r="AA4977" s="2">
        <v>6.3E-3</v>
      </c>
      <c r="AB4977" s="2">
        <v>0</v>
      </c>
      <c r="AC4977" s="2">
        <v>0</v>
      </c>
      <c r="AD4977" s="2">
        <v>0</v>
      </c>
    </row>
    <row r="4978" spans="1:30" x14ac:dyDescent="0.3">
      <c r="A4978" t="s">
        <v>84</v>
      </c>
      <c r="B4978">
        <v>2303463</v>
      </c>
      <c r="C4978" t="s">
        <v>9687</v>
      </c>
      <c r="D4978" t="s">
        <v>9688</v>
      </c>
      <c r="E4978" t="s">
        <v>85</v>
      </c>
      <c r="F4978" t="s">
        <v>91</v>
      </c>
      <c r="G4978">
        <v>55.7</v>
      </c>
      <c r="H4978" t="s">
        <v>87</v>
      </c>
      <c r="I4978" t="s">
        <v>4028</v>
      </c>
      <c r="J4978" t="s">
        <v>89</v>
      </c>
      <c r="K4978" s="2">
        <v>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4.1000000000000003E-3</v>
      </c>
      <c r="X4978" s="2">
        <v>4.4000000000000003E-3</v>
      </c>
      <c r="Y4978" s="2">
        <v>0</v>
      </c>
      <c r="Z4978" s="2">
        <v>0</v>
      </c>
      <c r="AA4978" s="2">
        <v>0</v>
      </c>
      <c r="AB4978" s="2">
        <v>0</v>
      </c>
      <c r="AC4978" s="2">
        <v>1</v>
      </c>
      <c r="AD4978" s="2">
        <v>0</v>
      </c>
    </row>
    <row r="4979" spans="1:30" x14ac:dyDescent="0.3">
      <c r="A4979" t="s">
        <v>84</v>
      </c>
      <c r="B4979">
        <v>2304486</v>
      </c>
      <c r="C4979">
        <v>0</v>
      </c>
      <c r="D4979">
        <v>0</v>
      </c>
      <c r="E4979" t="s">
        <v>85</v>
      </c>
      <c r="F4979" t="s">
        <v>86</v>
      </c>
      <c r="G4979">
        <v>52.29</v>
      </c>
      <c r="H4979" t="s">
        <v>87</v>
      </c>
      <c r="I4979" t="s">
        <v>4029</v>
      </c>
      <c r="J4979" t="s">
        <v>89</v>
      </c>
      <c r="K4979" s="2">
        <v>8.0999999999999996E-3</v>
      </c>
      <c r="L4979" s="2">
        <v>0</v>
      </c>
      <c r="M4979" s="2">
        <v>8.3000000000000001E-3</v>
      </c>
      <c r="N4979" s="2">
        <v>0</v>
      </c>
      <c r="O4979" s="2">
        <v>0</v>
      </c>
      <c r="P4979" s="2">
        <v>0</v>
      </c>
      <c r="Q4979" s="2">
        <v>8.5000000000000006E-3</v>
      </c>
      <c r="R4979" s="2">
        <v>0</v>
      </c>
      <c r="S4979" s="2">
        <v>0</v>
      </c>
      <c r="T4979" s="2">
        <v>0</v>
      </c>
      <c r="U4979" s="2">
        <v>0.95650000000000002</v>
      </c>
      <c r="V4979" s="2">
        <v>0</v>
      </c>
      <c r="W4979" s="2">
        <v>0</v>
      </c>
      <c r="X4979" s="2">
        <v>1.7500000000000002E-2</v>
      </c>
      <c r="Y4979" s="2">
        <v>0</v>
      </c>
      <c r="Z4979" s="2">
        <v>0</v>
      </c>
      <c r="AA4979" s="2">
        <v>0</v>
      </c>
      <c r="AB4979" s="2">
        <v>8.8999999999999999E-3</v>
      </c>
      <c r="AC4979" s="2">
        <v>0</v>
      </c>
      <c r="AD4979" s="2">
        <v>7.1999999999999998E-3</v>
      </c>
    </row>
    <row r="4980" spans="1:30" x14ac:dyDescent="0.3">
      <c r="A4980" t="s">
        <v>84</v>
      </c>
      <c r="B4980">
        <v>2304596</v>
      </c>
      <c r="C4980">
        <v>0</v>
      </c>
      <c r="D4980">
        <v>0</v>
      </c>
      <c r="E4980" t="s">
        <v>85</v>
      </c>
      <c r="F4980" t="s">
        <v>91</v>
      </c>
      <c r="G4980">
        <v>54.01</v>
      </c>
      <c r="H4980" t="s">
        <v>87</v>
      </c>
      <c r="I4980" t="s">
        <v>4030</v>
      </c>
      <c r="J4980" t="s">
        <v>89</v>
      </c>
      <c r="K4980" s="2">
        <v>0.91239999999999999</v>
      </c>
      <c r="L4980" s="2">
        <v>0</v>
      </c>
      <c r="M4980" s="2">
        <v>0.89690000000000003</v>
      </c>
      <c r="N4980" s="2">
        <v>0.92659999999999998</v>
      </c>
      <c r="O4980" s="2">
        <v>0</v>
      </c>
      <c r="P4980" s="2">
        <v>1.03E-2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0</v>
      </c>
      <c r="Y4980" s="2">
        <v>0</v>
      </c>
      <c r="Z4980" s="2">
        <v>0</v>
      </c>
      <c r="AA4980" s="2">
        <v>9.2999999999999992E-3</v>
      </c>
      <c r="AB4980" s="2">
        <v>0</v>
      </c>
      <c r="AC4980" s="2">
        <v>0</v>
      </c>
      <c r="AD4980" s="2">
        <v>0</v>
      </c>
    </row>
    <row r="4981" spans="1:30" x14ac:dyDescent="0.3">
      <c r="A4981" t="s">
        <v>84</v>
      </c>
      <c r="B4981">
        <v>2308556</v>
      </c>
      <c r="C4981" t="s">
        <v>12767</v>
      </c>
      <c r="D4981" t="s">
        <v>12768</v>
      </c>
      <c r="E4981" t="s">
        <v>93</v>
      </c>
      <c r="F4981" t="s">
        <v>86</v>
      </c>
      <c r="G4981">
        <v>55.73</v>
      </c>
      <c r="H4981" t="s">
        <v>87</v>
      </c>
      <c r="I4981" t="s">
        <v>4035</v>
      </c>
      <c r="J4981" t="s">
        <v>89</v>
      </c>
      <c r="K4981" s="2">
        <v>0</v>
      </c>
      <c r="L4981" s="2">
        <v>0</v>
      </c>
      <c r="M4981" s="2">
        <v>0</v>
      </c>
      <c r="N4981" s="2">
        <v>0</v>
      </c>
      <c r="O4981" s="2">
        <v>5.1999999999999998E-3</v>
      </c>
      <c r="P4981" s="2">
        <v>0</v>
      </c>
      <c r="Q4981" s="2">
        <v>0</v>
      </c>
      <c r="R4981" s="2">
        <v>0</v>
      </c>
      <c r="S4981" s="2">
        <v>0</v>
      </c>
      <c r="T4981" s="2">
        <v>0</v>
      </c>
      <c r="U4981" s="2">
        <v>0</v>
      </c>
      <c r="V4981" s="2">
        <v>0</v>
      </c>
      <c r="W4981" s="2">
        <v>1</v>
      </c>
      <c r="X4981" s="2">
        <v>0</v>
      </c>
      <c r="Y4981" s="2">
        <v>0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</row>
    <row r="4982" spans="1:30" x14ac:dyDescent="0.3">
      <c r="A4982" t="s">
        <v>84</v>
      </c>
      <c r="B4982">
        <v>2309000</v>
      </c>
      <c r="C4982" t="s">
        <v>7459</v>
      </c>
      <c r="D4982" t="s">
        <v>7460</v>
      </c>
      <c r="E4982" t="s">
        <v>86</v>
      </c>
      <c r="F4982" t="s">
        <v>91</v>
      </c>
      <c r="G4982">
        <v>55.7</v>
      </c>
      <c r="H4982" t="s">
        <v>87</v>
      </c>
      <c r="I4982" t="s">
        <v>4036</v>
      </c>
      <c r="J4982" t="s">
        <v>89</v>
      </c>
      <c r="K4982" s="2">
        <v>0</v>
      </c>
      <c r="L4982" s="2">
        <v>5.7000000000000002E-3</v>
      </c>
      <c r="M4982" s="2">
        <v>5.1000000000000004E-3</v>
      </c>
      <c r="N4982" s="2">
        <v>0</v>
      </c>
      <c r="O4982" s="2">
        <v>0</v>
      </c>
      <c r="P4982" s="2">
        <v>5.7999999999999996E-3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1</v>
      </c>
      <c r="X4982" s="2">
        <v>0.99439999999999995</v>
      </c>
      <c r="Y4982" s="2">
        <v>0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</row>
    <row r="4983" spans="1:30" x14ac:dyDescent="0.3">
      <c r="A4983" t="s">
        <v>84</v>
      </c>
      <c r="B4983">
        <v>2309176</v>
      </c>
      <c r="C4983" t="s">
        <v>7459</v>
      </c>
      <c r="D4983" t="s">
        <v>7460</v>
      </c>
      <c r="E4983" t="s">
        <v>86</v>
      </c>
      <c r="F4983" t="s">
        <v>93</v>
      </c>
      <c r="G4983">
        <v>55.62</v>
      </c>
      <c r="H4983" t="s">
        <v>87</v>
      </c>
      <c r="I4983" t="s">
        <v>4037</v>
      </c>
      <c r="J4983" t="s">
        <v>89</v>
      </c>
      <c r="K4983" s="2">
        <v>5.1000000000000004E-3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5.3E-3</v>
      </c>
      <c r="X4983" s="2">
        <v>0</v>
      </c>
      <c r="Y4983" s="2">
        <v>0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</row>
    <row r="4984" spans="1:30" x14ac:dyDescent="0.3">
      <c r="A4984" t="s">
        <v>84</v>
      </c>
      <c r="B4984">
        <v>2309490</v>
      </c>
      <c r="C4984" t="s">
        <v>7403</v>
      </c>
      <c r="D4984" t="s">
        <v>7404</v>
      </c>
      <c r="E4984" t="s">
        <v>93</v>
      </c>
      <c r="F4984" t="s">
        <v>86</v>
      </c>
      <c r="G4984">
        <v>55.54</v>
      </c>
      <c r="H4984" t="s">
        <v>87</v>
      </c>
      <c r="I4984" t="s">
        <v>4038</v>
      </c>
      <c r="J4984" t="s">
        <v>89</v>
      </c>
      <c r="K4984" s="2">
        <v>1</v>
      </c>
      <c r="L4984" s="2">
        <v>6.7000000000000002E-3</v>
      </c>
      <c r="M4984" s="2">
        <v>1</v>
      </c>
      <c r="N4984" s="2">
        <v>1</v>
      </c>
      <c r="O4984" s="2">
        <v>0</v>
      </c>
      <c r="P4984" s="2">
        <v>0</v>
      </c>
      <c r="Q4984" s="2">
        <v>5.7999999999999996E-3</v>
      </c>
      <c r="R4984" s="2">
        <v>0</v>
      </c>
      <c r="S4984" s="2">
        <v>0.01</v>
      </c>
      <c r="T4984" s="2">
        <v>0</v>
      </c>
      <c r="U4984" s="2">
        <v>0</v>
      </c>
      <c r="V4984" s="2">
        <v>0</v>
      </c>
      <c r="W4984" s="2">
        <v>0</v>
      </c>
      <c r="X4984" s="2">
        <v>6.3E-3</v>
      </c>
      <c r="Y4984" s="2">
        <v>0</v>
      </c>
      <c r="Z4984" s="2">
        <v>0</v>
      </c>
      <c r="AA4984" s="2">
        <v>0</v>
      </c>
      <c r="AB4984" s="2">
        <v>0</v>
      </c>
      <c r="AC4984" s="2">
        <v>0</v>
      </c>
      <c r="AD4984" s="2">
        <v>0</v>
      </c>
    </row>
    <row r="4985" spans="1:30" x14ac:dyDescent="0.3">
      <c r="A4985" t="s">
        <v>84</v>
      </c>
      <c r="B4985">
        <v>2309606</v>
      </c>
      <c r="C4985" t="s">
        <v>7403</v>
      </c>
      <c r="D4985" t="s">
        <v>7404</v>
      </c>
      <c r="E4985" t="s">
        <v>93</v>
      </c>
      <c r="F4985" t="s">
        <v>91</v>
      </c>
      <c r="G4985">
        <v>55.33</v>
      </c>
      <c r="H4985" t="s">
        <v>87</v>
      </c>
      <c r="I4985" t="s">
        <v>4039</v>
      </c>
      <c r="J4985" t="s">
        <v>89</v>
      </c>
      <c r="K4985" s="2">
        <v>0</v>
      </c>
      <c r="L4985" s="2">
        <v>5.5999999999999999E-3</v>
      </c>
      <c r="M4985" s="2">
        <v>0</v>
      </c>
      <c r="N4985" s="2">
        <v>1</v>
      </c>
      <c r="O4985" s="2">
        <v>0</v>
      </c>
      <c r="P4985" s="2">
        <v>0</v>
      </c>
      <c r="Q4985" s="2">
        <v>0</v>
      </c>
      <c r="R4985" s="2">
        <v>0</v>
      </c>
      <c r="S4985" s="2">
        <v>6.1000000000000004E-3</v>
      </c>
      <c r="T4985" s="2">
        <v>0</v>
      </c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</row>
    <row r="4986" spans="1:30" x14ac:dyDescent="0.3">
      <c r="A4986" t="s">
        <v>84</v>
      </c>
      <c r="B4986">
        <v>2309953</v>
      </c>
      <c r="C4986" t="s">
        <v>7403</v>
      </c>
      <c r="D4986" t="s">
        <v>7404</v>
      </c>
      <c r="E4986" t="s">
        <v>93</v>
      </c>
      <c r="F4986" t="s">
        <v>86</v>
      </c>
      <c r="G4986">
        <v>55.43</v>
      </c>
      <c r="H4986" t="s">
        <v>87</v>
      </c>
      <c r="I4986" t="s">
        <v>4040</v>
      </c>
      <c r="J4986" t="s">
        <v>89</v>
      </c>
      <c r="K4986" s="2">
        <v>0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</row>
    <row r="4987" spans="1:30" x14ac:dyDescent="0.3">
      <c r="A4987" t="s">
        <v>84</v>
      </c>
      <c r="B4987">
        <v>2309967</v>
      </c>
      <c r="C4987" t="s">
        <v>7403</v>
      </c>
      <c r="D4987" t="s">
        <v>7404</v>
      </c>
      <c r="E4987" t="s">
        <v>184</v>
      </c>
      <c r="F4987" t="s">
        <v>93</v>
      </c>
      <c r="G4987">
        <v>45.62</v>
      </c>
      <c r="H4987" t="s">
        <v>87</v>
      </c>
      <c r="I4987" t="s">
        <v>4041</v>
      </c>
      <c r="J4987" t="s">
        <v>89</v>
      </c>
      <c r="K4987" s="2">
        <v>0</v>
      </c>
      <c r="L4987" s="2">
        <v>0</v>
      </c>
      <c r="M4987" s="2">
        <v>0</v>
      </c>
      <c r="N4987" s="2">
        <v>0</v>
      </c>
      <c r="O4987" s="2">
        <v>0</v>
      </c>
      <c r="P4987" s="2">
        <v>5.7000000000000002E-3</v>
      </c>
      <c r="Q4987" s="2">
        <v>0</v>
      </c>
      <c r="R4987" s="2">
        <v>0</v>
      </c>
      <c r="S4987" s="2">
        <v>0</v>
      </c>
      <c r="T4987" s="2">
        <v>0</v>
      </c>
      <c r="U4987" s="2">
        <v>0.99370000000000003</v>
      </c>
      <c r="V4987" s="2">
        <v>1</v>
      </c>
      <c r="W4987" s="2">
        <v>0</v>
      </c>
      <c r="X4987" s="2">
        <v>0</v>
      </c>
      <c r="Y4987" s="2">
        <v>0.98860000000000003</v>
      </c>
      <c r="Z4987" s="2">
        <v>0</v>
      </c>
      <c r="AA4987" s="2">
        <v>0</v>
      </c>
      <c r="AB4987" s="2">
        <v>5.3E-3</v>
      </c>
      <c r="AC4987" s="2">
        <v>6.1000000000000004E-3</v>
      </c>
      <c r="AD4987" s="2">
        <v>0</v>
      </c>
    </row>
    <row r="4988" spans="1:30" x14ac:dyDescent="0.3">
      <c r="A4988" t="s">
        <v>84</v>
      </c>
      <c r="B4988">
        <v>2310685</v>
      </c>
      <c r="C4988" t="s">
        <v>7511</v>
      </c>
      <c r="D4988" t="s">
        <v>7512</v>
      </c>
      <c r="E4988" t="s">
        <v>86</v>
      </c>
      <c r="F4988" t="s">
        <v>91</v>
      </c>
      <c r="G4988">
        <v>55.17</v>
      </c>
      <c r="H4988" t="s">
        <v>87</v>
      </c>
      <c r="I4988" t="s">
        <v>4043</v>
      </c>
      <c r="J4988" t="s">
        <v>89</v>
      </c>
      <c r="K4988" s="2">
        <v>0.99319999999999997</v>
      </c>
      <c r="L4988" s="2">
        <v>0</v>
      </c>
      <c r="M4988" s="2">
        <v>0</v>
      </c>
      <c r="N4988" s="2">
        <v>0</v>
      </c>
      <c r="O4988" s="2">
        <v>0</v>
      </c>
      <c r="P4988" s="2">
        <v>6.1000000000000004E-3</v>
      </c>
      <c r="Q4988" s="2">
        <v>0</v>
      </c>
      <c r="R4988" s="2">
        <v>0</v>
      </c>
      <c r="S4988" s="2">
        <v>6.6E-3</v>
      </c>
      <c r="T4988" s="2">
        <v>0</v>
      </c>
      <c r="U4988" s="2">
        <v>0</v>
      </c>
      <c r="V4988" s="2">
        <v>6.1000000000000004E-3</v>
      </c>
      <c r="W4988" s="2">
        <v>0</v>
      </c>
      <c r="X4988" s="2">
        <v>6.3E-3</v>
      </c>
      <c r="Y4988" s="2">
        <v>0</v>
      </c>
      <c r="Z4988" s="2">
        <v>0</v>
      </c>
      <c r="AA4988" s="2">
        <v>0</v>
      </c>
      <c r="AB4988" s="2">
        <v>0</v>
      </c>
      <c r="AC4988" s="2">
        <v>6.1999999999999998E-3</v>
      </c>
      <c r="AD4988" s="2">
        <v>0</v>
      </c>
    </row>
    <row r="4989" spans="1:30" x14ac:dyDescent="0.3">
      <c r="A4989" t="s">
        <v>84</v>
      </c>
      <c r="B4989">
        <v>2311079</v>
      </c>
      <c r="C4989" t="s">
        <v>7511</v>
      </c>
      <c r="D4989" t="s">
        <v>7512</v>
      </c>
      <c r="E4989" t="s">
        <v>93</v>
      </c>
      <c r="F4989" t="s">
        <v>91</v>
      </c>
      <c r="G4989">
        <v>46.58</v>
      </c>
      <c r="H4989" t="s">
        <v>87</v>
      </c>
      <c r="I4989" t="s">
        <v>4044</v>
      </c>
      <c r="J4989" t="s">
        <v>89</v>
      </c>
      <c r="K4989" s="2">
        <v>0</v>
      </c>
      <c r="L4989" s="2">
        <v>0.99360000000000004</v>
      </c>
      <c r="M4989" s="2">
        <v>0</v>
      </c>
      <c r="N4989" s="2">
        <v>6.1999999999999998E-3</v>
      </c>
      <c r="O4989" s="2">
        <v>0.99339999999999995</v>
      </c>
      <c r="P4989" s="2">
        <v>0</v>
      </c>
      <c r="Q4989" s="2">
        <v>5.4999999999999997E-3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6.7000000000000002E-3</v>
      </c>
      <c r="X4989" s="2">
        <v>0</v>
      </c>
      <c r="Y4989" s="2">
        <v>0</v>
      </c>
      <c r="Z4989" s="2">
        <v>0</v>
      </c>
      <c r="AA4989" s="2">
        <v>0</v>
      </c>
      <c r="AB4989" s="2">
        <v>1.09E-2</v>
      </c>
      <c r="AC4989" s="2">
        <v>0</v>
      </c>
      <c r="AD4989" s="2">
        <v>0</v>
      </c>
    </row>
    <row r="4990" spans="1:30" x14ac:dyDescent="0.3">
      <c r="A4990" t="s">
        <v>84</v>
      </c>
      <c r="B4990">
        <v>2311105</v>
      </c>
      <c r="C4990" t="s">
        <v>7511</v>
      </c>
      <c r="D4990" t="s">
        <v>7512</v>
      </c>
      <c r="E4990" t="s">
        <v>627</v>
      </c>
      <c r="F4990" t="s">
        <v>85</v>
      </c>
      <c r="G4990">
        <v>28.42</v>
      </c>
      <c r="H4990" t="s">
        <v>87</v>
      </c>
      <c r="I4990" t="s">
        <v>4045</v>
      </c>
      <c r="J4990" t="s">
        <v>89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0</v>
      </c>
      <c r="Y4990" s="2">
        <v>1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</row>
    <row r="4991" spans="1:30" x14ac:dyDescent="0.3">
      <c r="A4991" t="s">
        <v>84</v>
      </c>
      <c r="B4991">
        <v>2314483</v>
      </c>
      <c r="C4991" t="s">
        <v>10297</v>
      </c>
      <c r="D4991" t="s">
        <v>10298</v>
      </c>
      <c r="E4991" t="s">
        <v>86</v>
      </c>
      <c r="F4991" t="s">
        <v>91</v>
      </c>
      <c r="G4991">
        <v>55.7</v>
      </c>
      <c r="H4991" t="s">
        <v>87</v>
      </c>
      <c r="I4991" t="s">
        <v>4049</v>
      </c>
      <c r="J4991" t="s">
        <v>89</v>
      </c>
      <c r="K4991" s="2">
        <v>0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1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</v>
      </c>
      <c r="Y4991" s="2">
        <v>4.8999999999999998E-3</v>
      </c>
      <c r="Z4991" s="2">
        <v>0</v>
      </c>
      <c r="AA4991" s="2">
        <v>0</v>
      </c>
      <c r="AB4991" s="2">
        <v>4.7999999999999996E-3</v>
      </c>
      <c r="AC4991" s="2">
        <v>0</v>
      </c>
      <c r="AD4991" s="2">
        <v>0</v>
      </c>
    </row>
    <row r="4992" spans="1:30" x14ac:dyDescent="0.3">
      <c r="A4992" t="s">
        <v>84</v>
      </c>
      <c r="B4992">
        <v>2315189</v>
      </c>
      <c r="C4992" t="s">
        <v>10297</v>
      </c>
      <c r="D4992" t="s">
        <v>10298</v>
      </c>
      <c r="E4992" t="s">
        <v>85</v>
      </c>
      <c r="F4992" t="s">
        <v>91</v>
      </c>
      <c r="G4992">
        <v>56.16</v>
      </c>
      <c r="H4992" t="s">
        <v>87</v>
      </c>
      <c r="I4992" t="s">
        <v>4051</v>
      </c>
      <c r="J4992" t="s">
        <v>89</v>
      </c>
      <c r="K4992" s="2">
        <v>4.0000000000000001E-3</v>
      </c>
      <c r="L4992" s="2">
        <v>1</v>
      </c>
      <c r="M4992" s="2">
        <v>0</v>
      </c>
      <c r="N4992" s="2">
        <v>0</v>
      </c>
      <c r="O4992" s="2">
        <v>0.99219999999999997</v>
      </c>
      <c r="P4992" s="2">
        <v>4.1000000000000003E-3</v>
      </c>
      <c r="Q4992" s="2">
        <v>0</v>
      </c>
      <c r="R4992" s="2">
        <v>0</v>
      </c>
      <c r="S4992" s="2">
        <v>4.0000000000000001E-3</v>
      </c>
      <c r="T4992" s="2">
        <v>0</v>
      </c>
      <c r="U4992" s="2">
        <v>0</v>
      </c>
      <c r="V4992" s="2">
        <v>0</v>
      </c>
      <c r="W4992" s="2">
        <v>0</v>
      </c>
      <c r="X4992" s="2">
        <v>0</v>
      </c>
      <c r="Y4992" s="2">
        <v>0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</row>
    <row r="4993" spans="1:30" x14ac:dyDescent="0.3">
      <c r="A4993" t="s">
        <v>84</v>
      </c>
      <c r="B4993">
        <v>2317500</v>
      </c>
      <c r="C4993" t="s">
        <v>10295</v>
      </c>
      <c r="D4993" t="s">
        <v>10296</v>
      </c>
      <c r="E4993" t="s">
        <v>93</v>
      </c>
      <c r="F4993" t="s">
        <v>91</v>
      </c>
      <c r="G4993">
        <v>55.24</v>
      </c>
      <c r="H4993" t="s">
        <v>87</v>
      </c>
      <c r="I4993" t="s">
        <v>4055</v>
      </c>
      <c r="J4993" t="s">
        <v>89</v>
      </c>
      <c r="K4993" s="2">
        <v>0</v>
      </c>
      <c r="L4993" s="2">
        <v>0</v>
      </c>
      <c r="M4993" s="2">
        <v>0</v>
      </c>
      <c r="N4993" s="2">
        <v>0</v>
      </c>
      <c r="O4993" s="2">
        <v>0</v>
      </c>
      <c r="P4993" s="2">
        <v>0</v>
      </c>
      <c r="Q4993" s="2">
        <v>0</v>
      </c>
      <c r="R4993" s="2">
        <v>0</v>
      </c>
      <c r="S4993" s="2">
        <v>0</v>
      </c>
      <c r="T4993" s="2">
        <v>0</v>
      </c>
      <c r="U4993" s="2">
        <v>0.99439999999999995</v>
      </c>
      <c r="V4993" s="2">
        <v>0</v>
      </c>
      <c r="W4993" s="2">
        <v>0</v>
      </c>
      <c r="X4993" s="2">
        <v>0</v>
      </c>
      <c r="Y4993" s="2">
        <v>0</v>
      </c>
      <c r="Z4993" s="2">
        <v>0</v>
      </c>
      <c r="AA4993" s="2">
        <v>0</v>
      </c>
      <c r="AB4993" s="2">
        <v>5.4000000000000003E-3</v>
      </c>
      <c r="AC4993" s="2">
        <v>0</v>
      </c>
      <c r="AD4993" s="2">
        <v>0</v>
      </c>
    </row>
    <row r="4994" spans="1:30" x14ac:dyDescent="0.3">
      <c r="A4994" t="s">
        <v>84</v>
      </c>
      <c r="B4994">
        <v>2318212</v>
      </c>
      <c r="C4994" t="s">
        <v>10295</v>
      </c>
      <c r="D4994" t="s">
        <v>10296</v>
      </c>
      <c r="E4994" t="s">
        <v>85</v>
      </c>
      <c r="F4994" t="s">
        <v>86</v>
      </c>
      <c r="G4994">
        <v>49.63</v>
      </c>
      <c r="H4994" t="s">
        <v>87</v>
      </c>
      <c r="I4994" t="s">
        <v>4056</v>
      </c>
      <c r="J4994" t="s">
        <v>89</v>
      </c>
      <c r="K4994" s="2">
        <v>0</v>
      </c>
      <c r="L4994" s="2">
        <v>0</v>
      </c>
      <c r="M4994" s="2">
        <v>0</v>
      </c>
      <c r="N4994" s="2">
        <v>0.99570000000000003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4.4000000000000003E-3</v>
      </c>
      <c r="Y4994" s="2">
        <v>0</v>
      </c>
      <c r="Z4994" s="2">
        <v>0</v>
      </c>
      <c r="AA4994" s="2">
        <v>0</v>
      </c>
      <c r="AB4994" s="2">
        <v>0</v>
      </c>
      <c r="AC4994" s="2">
        <v>0</v>
      </c>
      <c r="AD4994" s="2">
        <v>0</v>
      </c>
    </row>
    <row r="4995" spans="1:30" x14ac:dyDescent="0.3">
      <c r="A4995" t="s">
        <v>84</v>
      </c>
      <c r="B4995">
        <v>2319195</v>
      </c>
      <c r="C4995" t="s">
        <v>10295</v>
      </c>
      <c r="D4995" t="s">
        <v>10296</v>
      </c>
      <c r="E4995" t="s">
        <v>86</v>
      </c>
      <c r="F4995" t="s">
        <v>93</v>
      </c>
      <c r="G4995">
        <v>55.87</v>
      </c>
      <c r="H4995" t="s">
        <v>87</v>
      </c>
      <c r="I4995" t="s">
        <v>4059</v>
      </c>
      <c r="J4995" t="s">
        <v>89</v>
      </c>
      <c r="K4995" s="2">
        <v>1</v>
      </c>
      <c r="L4995" s="2">
        <v>0</v>
      </c>
      <c r="M4995" s="2">
        <v>1</v>
      </c>
      <c r="N4995" s="2">
        <v>1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</v>
      </c>
      <c r="Y4995" s="2">
        <v>0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</row>
    <row r="4996" spans="1:30" x14ac:dyDescent="0.3">
      <c r="A4996" t="s">
        <v>84</v>
      </c>
      <c r="B4996">
        <v>2319912</v>
      </c>
      <c r="C4996">
        <v>0</v>
      </c>
      <c r="D4996">
        <v>0</v>
      </c>
      <c r="E4996" t="s">
        <v>194</v>
      </c>
      <c r="F4996" t="s">
        <v>85</v>
      </c>
      <c r="G4996">
        <v>56.25</v>
      </c>
      <c r="H4996" t="s">
        <v>87</v>
      </c>
      <c r="I4996" t="s">
        <v>4060</v>
      </c>
      <c r="J4996" t="s">
        <v>89</v>
      </c>
      <c r="K4996" s="2">
        <v>0</v>
      </c>
      <c r="L4996" s="2">
        <v>0</v>
      </c>
      <c r="M4996" s="2">
        <v>0</v>
      </c>
      <c r="N4996" s="2">
        <v>0.99109999999999998</v>
      </c>
      <c r="O4996" s="2">
        <v>0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0</v>
      </c>
      <c r="Y4996" s="2">
        <v>0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</row>
    <row r="4997" spans="1:30" x14ac:dyDescent="0.3">
      <c r="A4997" t="s">
        <v>84</v>
      </c>
      <c r="B4997">
        <v>2322265</v>
      </c>
      <c r="C4997" t="s">
        <v>7647</v>
      </c>
      <c r="D4997" t="s">
        <v>7648</v>
      </c>
      <c r="E4997" t="s">
        <v>93</v>
      </c>
      <c r="F4997" t="s">
        <v>86</v>
      </c>
      <c r="G4997">
        <v>56.34</v>
      </c>
      <c r="H4997" t="s">
        <v>87</v>
      </c>
      <c r="I4997" t="s">
        <v>4062</v>
      </c>
      <c r="J4997" t="s">
        <v>89</v>
      </c>
      <c r="K4997" s="2">
        <v>1</v>
      </c>
      <c r="L4997" s="2">
        <v>1</v>
      </c>
      <c r="M4997" s="2">
        <v>1</v>
      </c>
      <c r="N4997" s="2">
        <v>1</v>
      </c>
      <c r="O4997" s="2">
        <v>0.99539999999999995</v>
      </c>
      <c r="P4997" s="2">
        <v>8.6E-3</v>
      </c>
      <c r="Q4997" s="2">
        <v>4.3E-3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0</v>
      </c>
      <c r="Y4997" s="2">
        <v>3.5999999999999999E-3</v>
      </c>
      <c r="Z4997" s="2">
        <v>0</v>
      </c>
      <c r="AA4997" s="2">
        <v>8.8999999999999999E-3</v>
      </c>
      <c r="AB4997" s="2">
        <v>0</v>
      </c>
      <c r="AC4997" s="2">
        <v>4.4999999999999997E-3</v>
      </c>
      <c r="AD4997" s="2">
        <v>0</v>
      </c>
    </row>
    <row r="4998" spans="1:30" x14ac:dyDescent="0.3">
      <c r="A4998" t="s">
        <v>84</v>
      </c>
      <c r="B4998">
        <v>2322652</v>
      </c>
      <c r="C4998" t="s">
        <v>7647</v>
      </c>
      <c r="D4998" t="s">
        <v>7648</v>
      </c>
      <c r="E4998" t="s">
        <v>85</v>
      </c>
      <c r="F4998" t="s">
        <v>91</v>
      </c>
      <c r="G4998">
        <v>49.62</v>
      </c>
      <c r="H4998" t="s">
        <v>87</v>
      </c>
      <c r="I4998" t="s">
        <v>4063</v>
      </c>
      <c r="J4998" t="s">
        <v>89</v>
      </c>
      <c r="K4998" s="2">
        <v>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4.1000000000000003E-3</v>
      </c>
      <c r="R4998" s="2">
        <v>0</v>
      </c>
      <c r="S4998" s="2">
        <v>4.7000000000000002E-3</v>
      </c>
      <c r="T4998" s="2">
        <v>0</v>
      </c>
      <c r="U4998" s="2">
        <v>0</v>
      </c>
      <c r="V4998" s="2">
        <v>0</v>
      </c>
      <c r="W4998" s="2">
        <v>1</v>
      </c>
      <c r="X4998" s="2">
        <v>0.99629999999999996</v>
      </c>
      <c r="Y4998" s="2">
        <v>0</v>
      </c>
      <c r="Z4998" s="2">
        <v>0</v>
      </c>
      <c r="AA4998" s="2">
        <v>0</v>
      </c>
      <c r="AB4998" s="2">
        <v>0</v>
      </c>
      <c r="AC4998" s="2">
        <v>0</v>
      </c>
      <c r="AD4998" s="2">
        <v>0</v>
      </c>
    </row>
    <row r="4999" spans="1:30" x14ac:dyDescent="0.3">
      <c r="A4999" t="s">
        <v>84</v>
      </c>
      <c r="B4999">
        <v>2325312</v>
      </c>
      <c r="C4999" t="s">
        <v>7649</v>
      </c>
      <c r="D4999" t="s">
        <v>7650</v>
      </c>
      <c r="E4999" t="s">
        <v>86</v>
      </c>
      <c r="F4999" t="s">
        <v>91</v>
      </c>
      <c r="G4999">
        <v>55.35</v>
      </c>
      <c r="H4999" t="s">
        <v>87</v>
      </c>
      <c r="I4999" t="s">
        <v>4066</v>
      </c>
      <c r="J4999" t="s">
        <v>89</v>
      </c>
      <c r="K4999" s="2">
        <v>0</v>
      </c>
      <c r="L4999" s="2">
        <v>0</v>
      </c>
      <c r="M4999" s="2">
        <v>0.995</v>
      </c>
      <c r="N4999" s="2">
        <v>0</v>
      </c>
      <c r="O4999" s="2">
        <v>0</v>
      </c>
      <c r="P4999" s="2">
        <v>0</v>
      </c>
      <c r="Q4999" s="2">
        <v>5.4999999999999997E-3</v>
      </c>
      <c r="R4999" s="2">
        <v>0</v>
      </c>
      <c r="S4999" s="2">
        <v>5.0000000000000001E-3</v>
      </c>
      <c r="T4999" s="2">
        <v>0</v>
      </c>
      <c r="U4999" s="2">
        <v>0</v>
      </c>
      <c r="V4999" s="2">
        <v>0</v>
      </c>
      <c r="W4999" s="2">
        <v>0</v>
      </c>
      <c r="X4999" s="2">
        <v>0</v>
      </c>
      <c r="Y4999" s="2">
        <v>0</v>
      </c>
      <c r="Z4999" s="2">
        <v>0</v>
      </c>
      <c r="AA4999" s="2">
        <v>0</v>
      </c>
      <c r="AB4999" s="2">
        <v>0</v>
      </c>
      <c r="AC4999" s="2">
        <v>0</v>
      </c>
      <c r="AD4999" s="2">
        <v>0</v>
      </c>
    </row>
    <row r="5000" spans="1:30" x14ac:dyDescent="0.3">
      <c r="A5000" t="s">
        <v>84</v>
      </c>
      <c r="B5000">
        <v>2326053</v>
      </c>
      <c r="C5000" t="s">
        <v>7649</v>
      </c>
      <c r="D5000" t="s">
        <v>7650</v>
      </c>
      <c r="E5000" t="s">
        <v>86</v>
      </c>
      <c r="F5000" t="s">
        <v>91</v>
      </c>
      <c r="G5000">
        <v>55.96</v>
      </c>
      <c r="H5000" t="s">
        <v>87</v>
      </c>
      <c r="I5000" t="s">
        <v>4067</v>
      </c>
      <c r="J5000" t="s">
        <v>89</v>
      </c>
      <c r="K5000" s="2">
        <v>0</v>
      </c>
      <c r="L5000" s="2">
        <v>0</v>
      </c>
      <c r="M5000" s="2">
        <v>0</v>
      </c>
      <c r="N5000" s="2">
        <v>0</v>
      </c>
      <c r="O5000" s="2">
        <v>0</v>
      </c>
      <c r="P5000" s="2">
        <v>0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4.4000000000000003E-3</v>
      </c>
      <c r="Y5000" s="2">
        <v>0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</row>
    <row r="5001" spans="1:30" x14ac:dyDescent="0.3">
      <c r="A5001" t="s">
        <v>84</v>
      </c>
      <c r="B5001">
        <v>2326363</v>
      </c>
      <c r="C5001" t="s">
        <v>7645</v>
      </c>
      <c r="D5001" t="s">
        <v>7646</v>
      </c>
      <c r="E5001" t="s">
        <v>86</v>
      </c>
      <c r="F5001" t="s">
        <v>91</v>
      </c>
      <c r="G5001">
        <v>42.38</v>
      </c>
      <c r="H5001" t="s">
        <v>87</v>
      </c>
      <c r="I5001" t="s">
        <v>4068</v>
      </c>
      <c r="J5001" t="s">
        <v>89</v>
      </c>
      <c r="K5001" s="2">
        <v>0</v>
      </c>
      <c r="L5001" s="2">
        <v>0</v>
      </c>
      <c r="M5001" s="2">
        <v>0</v>
      </c>
      <c r="N5001" s="2">
        <v>0</v>
      </c>
      <c r="O5001" s="2">
        <v>0</v>
      </c>
      <c r="P5001" s="2">
        <v>0</v>
      </c>
      <c r="Q5001" s="2">
        <v>5.3E-3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0</v>
      </c>
      <c r="Y5001" s="2">
        <v>0</v>
      </c>
      <c r="Z5001" s="2">
        <v>0</v>
      </c>
      <c r="AA5001" s="2">
        <v>0</v>
      </c>
      <c r="AB5001" s="2">
        <v>0</v>
      </c>
      <c r="AC5001" s="2">
        <v>0</v>
      </c>
      <c r="AD5001" s="2">
        <v>1</v>
      </c>
    </row>
    <row r="5002" spans="1:30" x14ac:dyDescent="0.3">
      <c r="A5002" t="s">
        <v>84</v>
      </c>
      <c r="B5002">
        <v>2329452</v>
      </c>
      <c r="C5002" t="s">
        <v>11975</v>
      </c>
      <c r="D5002" t="s">
        <v>11976</v>
      </c>
      <c r="E5002" t="s">
        <v>85</v>
      </c>
      <c r="F5002" t="s">
        <v>91</v>
      </c>
      <c r="G5002">
        <v>56.15</v>
      </c>
      <c r="H5002" t="s">
        <v>87</v>
      </c>
      <c r="I5002" t="s">
        <v>4072</v>
      </c>
      <c r="J5002" t="s">
        <v>89</v>
      </c>
      <c r="K5002" s="2">
        <v>0.99470000000000003</v>
      </c>
      <c r="L5002" s="2">
        <v>0.99409999999999998</v>
      </c>
      <c r="M5002" s="2">
        <v>1</v>
      </c>
      <c r="N5002" s="2">
        <v>1</v>
      </c>
      <c r="O5002" s="2">
        <v>0.99439999999999995</v>
      </c>
      <c r="P5002" s="2">
        <v>0</v>
      </c>
      <c r="Q5002" s="2">
        <v>6.1000000000000004E-3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0</v>
      </c>
      <c r="Y5002" s="2">
        <v>0</v>
      </c>
      <c r="Z5002" s="2">
        <v>0</v>
      </c>
      <c r="AA5002" s="2">
        <v>0</v>
      </c>
      <c r="AB5002" s="2">
        <v>0</v>
      </c>
      <c r="AC5002" s="2">
        <v>0</v>
      </c>
      <c r="AD5002" s="2">
        <v>0</v>
      </c>
    </row>
    <row r="5003" spans="1:30" x14ac:dyDescent="0.3">
      <c r="A5003" t="s">
        <v>84</v>
      </c>
      <c r="B5003">
        <v>2330468</v>
      </c>
      <c r="C5003" t="s">
        <v>11977</v>
      </c>
      <c r="D5003" t="s">
        <v>11978</v>
      </c>
      <c r="E5003" t="s">
        <v>85</v>
      </c>
      <c r="F5003" t="s">
        <v>91</v>
      </c>
      <c r="G5003">
        <v>55.01</v>
      </c>
      <c r="H5003" t="s">
        <v>87</v>
      </c>
      <c r="I5003" t="s">
        <v>4074</v>
      </c>
      <c r="J5003" t="s">
        <v>89</v>
      </c>
      <c r="K5003" s="2">
        <v>0</v>
      </c>
      <c r="L5003" s="2">
        <v>0</v>
      </c>
      <c r="M5003" s="2">
        <v>0</v>
      </c>
      <c r="N5003" s="2">
        <v>1</v>
      </c>
      <c r="O5003" s="2">
        <v>7.3000000000000001E-3</v>
      </c>
      <c r="P5003" s="2">
        <v>0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5.1999999999999998E-3</v>
      </c>
      <c r="W5003" s="2">
        <v>0</v>
      </c>
      <c r="X5003" s="2">
        <v>0</v>
      </c>
      <c r="Y5003" s="2">
        <v>0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</row>
    <row r="5004" spans="1:30" x14ac:dyDescent="0.3">
      <c r="A5004" t="s">
        <v>84</v>
      </c>
      <c r="B5004">
        <v>2331579</v>
      </c>
      <c r="C5004" t="s">
        <v>11977</v>
      </c>
      <c r="D5004" t="s">
        <v>11978</v>
      </c>
      <c r="E5004" t="s">
        <v>93</v>
      </c>
      <c r="F5004" t="s">
        <v>85</v>
      </c>
      <c r="G5004">
        <v>55.56</v>
      </c>
      <c r="H5004" t="s">
        <v>87</v>
      </c>
      <c r="I5004" t="s">
        <v>4075</v>
      </c>
      <c r="J5004" t="s">
        <v>89</v>
      </c>
      <c r="K5004" s="2">
        <v>0</v>
      </c>
      <c r="L5004" s="2">
        <v>6.4000000000000003E-3</v>
      </c>
      <c r="M5004" s="2">
        <v>5.8999999999999999E-3</v>
      </c>
      <c r="N5004" s="2">
        <v>0</v>
      </c>
      <c r="O5004" s="2">
        <v>0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6.7999999999999996E-3</v>
      </c>
      <c r="V5004" s="2">
        <v>0</v>
      </c>
      <c r="W5004" s="2">
        <v>0</v>
      </c>
      <c r="X5004" s="2">
        <v>7.7999999999999996E-3</v>
      </c>
      <c r="Y5004" s="2">
        <v>0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</row>
    <row r="5005" spans="1:30" x14ac:dyDescent="0.3">
      <c r="A5005" t="s">
        <v>84</v>
      </c>
      <c r="B5005">
        <v>2334558</v>
      </c>
      <c r="C5005" t="s">
        <v>11979</v>
      </c>
      <c r="D5005" t="s">
        <v>11980</v>
      </c>
      <c r="E5005" t="s">
        <v>93</v>
      </c>
      <c r="F5005" t="s">
        <v>85</v>
      </c>
      <c r="G5005">
        <v>49.44</v>
      </c>
      <c r="H5005" t="s">
        <v>87</v>
      </c>
      <c r="I5005" t="s">
        <v>4079</v>
      </c>
      <c r="J5005" t="s">
        <v>89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4.5999999999999999E-3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2">
        <v>0</v>
      </c>
      <c r="Z5005" s="2">
        <v>0</v>
      </c>
      <c r="AA5005" s="2">
        <v>0</v>
      </c>
      <c r="AB5005" s="2">
        <v>0</v>
      </c>
      <c r="AC5005" s="2">
        <v>1</v>
      </c>
      <c r="AD5005" s="2">
        <v>6.0000000000000001E-3</v>
      </c>
    </row>
    <row r="5006" spans="1:30" x14ac:dyDescent="0.3">
      <c r="A5006" t="s">
        <v>84</v>
      </c>
      <c r="B5006">
        <v>2334581</v>
      </c>
      <c r="C5006" t="s">
        <v>11979</v>
      </c>
      <c r="D5006" t="s">
        <v>11980</v>
      </c>
      <c r="E5006" t="s">
        <v>581</v>
      </c>
      <c r="F5006" t="s">
        <v>93</v>
      </c>
      <c r="G5006">
        <v>47.55</v>
      </c>
      <c r="H5006" t="s">
        <v>87</v>
      </c>
      <c r="I5006" t="s">
        <v>4080</v>
      </c>
      <c r="J5006" t="s">
        <v>89</v>
      </c>
      <c r="K5006" s="2">
        <v>0</v>
      </c>
      <c r="L5006" s="2">
        <v>0</v>
      </c>
      <c r="M5006" s="2">
        <v>0</v>
      </c>
      <c r="N5006" s="2">
        <v>0</v>
      </c>
      <c r="O5006" s="2">
        <v>0</v>
      </c>
      <c r="P5006" s="2">
        <v>0.98329999999999995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0</v>
      </c>
      <c r="Y5006" s="2">
        <v>0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</row>
    <row r="5007" spans="1:30" x14ac:dyDescent="0.3">
      <c r="A5007" t="s">
        <v>84</v>
      </c>
      <c r="B5007">
        <v>2334905</v>
      </c>
      <c r="C5007" t="s">
        <v>11979</v>
      </c>
      <c r="D5007" t="s">
        <v>11980</v>
      </c>
      <c r="E5007" t="s">
        <v>86</v>
      </c>
      <c r="F5007" t="s">
        <v>93</v>
      </c>
      <c r="G5007">
        <v>56.08</v>
      </c>
      <c r="H5007" t="s">
        <v>87</v>
      </c>
      <c r="I5007" t="s">
        <v>4081</v>
      </c>
      <c r="J5007" t="s">
        <v>89</v>
      </c>
      <c r="K5007" s="2">
        <v>0.99409999999999998</v>
      </c>
      <c r="L5007" s="2">
        <v>0.99480000000000002</v>
      </c>
      <c r="M5007" s="2">
        <v>0.99380000000000002</v>
      </c>
      <c r="N5007" s="2">
        <v>0.99319999999999997</v>
      </c>
      <c r="O5007" s="2">
        <v>0.97829999999999995</v>
      </c>
      <c r="P5007" s="2">
        <v>5.7000000000000002E-3</v>
      </c>
      <c r="Q5007" s="2">
        <v>0</v>
      </c>
      <c r="R5007" s="2">
        <v>0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0</v>
      </c>
      <c r="Y5007" s="2">
        <v>0</v>
      </c>
      <c r="Z5007" s="2">
        <v>0</v>
      </c>
      <c r="AA5007" s="2">
        <v>0</v>
      </c>
      <c r="AB5007" s="2">
        <v>0</v>
      </c>
      <c r="AC5007" s="2">
        <v>0</v>
      </c>
      <c r="AD5007" s="2">
        <v>0</v>
      </c>
    </row>
    <row r="5008" spans="1:30" x14ac:dyDescent="0.3">
      <c r="A5008" t="s">
        <v>84</v>
      </c>
      <c r="B5008">
        <v>2335468</v>
      </c>
      <c r="C5008" t="s">
        <v>11969</v>
      </c>
      <c r="D5008" t="s">
        <v>11970</v>
      </c>
      <c r="E5008" t="s">
        <v>93</v>
      </c>
      <c r="F5008" t="s">
        <v>86</v>
      </c>
      <c r="G5008">
        <v>55.11</v>
      </c>
      <c r="H5008" t="s">
        <v>87</v>
      </c>
      <c r="I5008" t="s">
        <v>4083</v>
      </c>
      <c r="J5008" t="s">
        <v>89</v>
      </c>
      <c r="K5008" s="2">
        <v>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0</v>
      </c>
      <c r="Y5008" s="2">
        <v>0</v>
      </c>
      <c r="Z5008" s="2">
        <v>0</v>
      </c>
      <c r="AA5008" s="2">
        <v>1</v>
      </c>
      <c r="AB5008" s="2">
        <v>0</v>
      </c>
      <c r="AC5008" s="2">
        <v>0</v>
      </c>
      <c r="AD5008" s="2">
        <v>0</v>
      </c>
    </row>
    <row r="5009" spans="1:30" x14ac:dyDescent="0.3">
      <c r="A5009" t="s">
        <v>84</v>
      </c>
      <c r="B5009">
        <v>2335692</v>
      </c>
      <c r="C5009" t="s">
        <v>11969</v>
      </c>
      <c r="D5009" t="s">
        <v>11970</v>
      </c>
      <c r="E5009" t="s">
        <v>85</v>
      </c>
      <c r="F5009" t="s">
        <v>91</v>
      </c>
      <c r="G5009">
        <v>55.87</v>
      </c>
      <c r="H5009" t="s">
        <v>87</v>
      </c>
      <c r="I5009" t="s">
        <v>4085</v>
      </c>
      <c r="J5009" t="s">
        <v>89</v>
      </c>
      <c r="K5009" s="2">
        <v>5.1999999999999998E-3</v>
      </c>
      <c r="L5009" s="2">
        <v>1</v>
      </c>
      <c r="M5009" s="2">
        <v>0</v>
      </c>
      <c r="N5009" s="2">
        <v>0</v>
      </c>
      <c r="O5009" s="2">
        <v>0.99529999999999996</v>
      </c>
      <c r="P5009" s="2">
        <v>4.8999999999999998E-3</v>
      </c>
      <c r="Q5009" s="2">
        <v>0</v>
      </c>
      <c r="R5009" s="2">
        <v>0</v>
      </c>
      <c r="S5009" s="2">
        <v>4.7999999999999996E-3</v>
      </c>
      <c r="T5009" s="2">
        <v>0</v>
      </c>
      <c r="U5009" s="2">
        <v>0</v>
      </c>
      <c r="V5009" s="2">
        <v>0</v>
      </c>
      <c r="W5009" s="2">
        <v>0</v>
      </c>
      <c r="X5009" s="2">
        <v>0</v>
      </c>
      <c r="Y5009" s="2">
        <v>0</v>
      </c>
      <c r="Z5009" s="2">
        <v>0</v>
      </c>
      <c r="AA5009" s="2">
        <v>0</v>
      </c>
      <c r="AB5009" s="2">
        <v>0</v>
      </c>
      <c r="AC5009" s="2">
        <v>0</v>
      </c>
      <c r="AD5009" s="2">
        <v>0</v>
      </c>
    </row>
    <row r="5010" spans="1:30" x14ac:dyDescent="0.3">
      <c r="A5010" t="s">
        <v>84</v>
      </c>
      <c r="B5010">
        <v>2335947</v>
      </c>
      <c r="C5010" t="s">
        <v>11969</v>
      </c>
      <c r="D5010" t="s">
        <v>11970</v>
      </c>
      <c r="E5010" t="s">
        <v>91</v>
      </c>
      <c r="F5010" t="s">
        <v>86</v>
      </c>
      <c r="G5010">
        <v>55.77</v>
      </c>
      <c r="H5010" t="s">
        <v>87</v>
      </c>
      <c r="I5010" t="s">
        <v>4086</v>
      </c>
      <c r="J5010" t="s">
        <v>89</v>
      </c>
      <c r="K5010" s="2">
        <v>0</v>
      </c>
      <c r="L5010" s="2">
        <v>0</v>
      </c>
      <c r="M5010" s="2">
        <v>0</v>
      </c>
      <c r="N5010" s="2">
        <v>1</v>
      </c>
      <c r="O5010" s="2">
        <v>0</v>
      </c>
      <c r="P5010" s="2">
        <v>0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0</v>
      </c>
      <c r="Y5010" s="2">
        <v>0</v>
      </c>
      <c r="Z5010" s="2">
        <v>0</v>
      </c>
      <c r="AA5010" s="2">
        <v>0</v>
      </c>
      <c r="AB5010" s="2">
        <v>0</v>
      </c>
      <c r="AC5010" s="2">
        <v>0</v>
      </c>
      <c r="AD5010" s="2">
        <v>0</v>
      </c>
    </row>
    <row r="5011" spans="1:30" x14ac:dyDescent="0.3">
      <c r="A5011" t="s">
        <v>84</v>
      </c>
      <c r="B5011">
        <v>2337854</v>
      </c>
      <c r="C5011" t="s">
        <v>8849</v>
      </c>
      <c r="D5011" t="s">
        <v>8850</v>
      </c>
      <c r="E5011" t="s">
        <v>93</v>
      </c>
      <c r="F5011" t="s">
        <v>91</v>
      </c>
      <c r="G5011">
        <v>54.72</v>
      </c>
      <c r="H5011" t="s">
        <v>87</v>
      </c>
      <c r="I5011" t="s">
        <v>4087</v>
      </c>
      <c r="J5011" t="s">
        <v>89</v>
      </c>
      <c r="K5011" s="2">
        <v>0</v>
      </c>
      <c r="L5011" s="2">
        <v>0</v>
      </c>
      <c r="M5011" s="2">
        <v>0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5.5999999999999999E-3</v>
      </c>
      <c r="V5011" s="2">
        <v>0</v>
      </c>
      <c r="W5011" s="2">
        <v>4.8999999999999998E-3</v>
      </c>
      <c r="X5011" s="2">
        <v>0</v>
      </c>
      <c r="Y5011" s="2">
        <v>0</v>
      </c>
      <c r="Z5011" s="2">
        <v>0</v>
      </c>
      <c r="AA5011" s="2">
        <v>0</v>
      </c>
      <c r="AB5011" s="2">
        <v>0</v>
      </c>
      <c r="AC5011" s="2">
        <v>0</v>
      </c>
      <c r="AD5011" s="2">
        <v>0.99450000000000005</v>
      </c>
    </row>
    <row r="5012" spans="1:30" x14ac:dyDescent="0.3">
      <c r="A5012" t="s">
        <v>84</v>
      </c>
      <c r="B5012">
        <v>2340007</v>
      </c>
      <c r="C5012" t="s">
        <v>10993</v>
      </c>
      <c r="D5012" t="s">
        <v>10994</v>
      </c>
      <c r="E5012" t="s">
        <v>91</v>
      </c>
      <c r="F5012" t="s">
        <v>86</v>
      </c>
      <c r="G5012">
        <v>55.44</v>
      </c>
      <c r="H5012" t="s">
        <v>87</v>
      </c>
      <c r="I5012" t="s">
        <v>4088</v>
      </c>
      <c r="J5012" t="s">
        <v>89</v>
      </c>
      <c r="K5012" s="2">
        <v>0</v>
      </c>
      <c r="L5012" s="2">
        <v>0</v>
      </c>
      <c r="M5012" s="2">
        <v>1</v>
      </c>
      <c r="N5012" s="2">
        <v>0</v>
      </c>
      <c r="O5012" s="2">
        <v>6.4000000000000003E-3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0</v>
      </c>
      <c r="Y5012" s="2">
        <v>0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</row>
    <row r="5013" spans="1:30" x14ac:dyDescent="0.3">
      <c r="A5013" t="s">
        <v>84</v>
      </c>
      <c r="B5013">
        <v>2341860</v>
      </c>
      <c r="C5013" t="s">
        <v>11973</v>
      </c>
      <c r="D5013" t="s">
        <v>11974</v>
      </c>
      <c r="E5013" t="s">
        <v>93</v>
      </c>
      <c r="F5013" t="s">
        <v>91</v>
      </c>
      <c r="G5013">
        <v>50.12</v>
      </c>
      <c r="H5013" t="s">
        <v>87</v>
      </c>
      <c r="I5013" t="s">
        <v>4092</v>
      </c>
      <c r="J5013" t="s">
        <v>89</v>
      </c>
      <c r="K5013" s="2">
        <v>1</v>
      </c>
      <c r="L5013" s="2">
        <v>0.99450000000000005</v>
      </c>
      <c r="M5013" s="2">
        <v>1</v>
      </c>
      <c r="N5013" s="2">
        <v>1</v>
      </c>
      <c r="O5013" s="2">
        <v>1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1.23E-2</v>
      </c>
      <c r="X5013" s="2">
        <v>0</v>
      </c>
      <c r="Y5013" s="2">
        <v>1.66E-2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</row>
    <row r="5014" spans="1:30" x14ac:dyDescent="0.3">
      <c r="A5014" t="s">
        <v>84</v>
      </c>
      <c r="B5014">
        <v>2342281</v>
      </c>
      <c r="C5014" t="s">
        <v>11973</v>
      </c>
      <c r="D5014" t="s">
        <v>11974</v>
      </c>
      <c r="E5014" t="s">
        <v>602</v>
      </c>
      <c r="F5014" t="s">
        <v>93</v>
      </c>
      <c r="G5014">
        <v>55.68</v>
      </c>
      <c r="H5014" t="s">
        <v>87</v>
      </c>
      <c r="I5014" t="s">
        <v>4094</v>
      </c>
      <c r="J5014" t="s">
        <v>89</v>
      </c>
      <c r="K5014" s="2">
        <v>0.98809999999999998</v>
      </c>
      <c r="L5014" s="2">
        <v>1</v>
      </c>
      <c r="M5014" s="2">
        <v>0.99409999999999998</v>
      </c>
      <c r="N5014" s="2">
        <v>1</v>
      </c>
      <c r="O5014" s="2">
        <v>1</v>
      </c>
      <c r="P5014" s="2">
        <v>0</v>
      </c>
      <c r="Q5014" s="2">
        <v>5.7000000000000002E-3</v>
      </c>
      <c r="R5014" s="2">
        <v>0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2">
        <v>0</v>
      </c>
      <c r="Z5014" s="2">
        <v>0</v>
      </c>
      <c r="AA5014" s="2">
        <v>0</v>
      </c>
      <c r="AB5014" s="2">
        <v>0</v>
      </c>
      <c r="AC5014" s="2">
        <v>0</v>
      </c>
      <c r="AD5014" s="2">
        <v>0</v>
      </c>
    </row>
    <row r="5015" spans="1:30" x14ac:dyDescent="0.3">
      <c r="A5015" t="s">
        <v>84</v>
      </c>
      <c r="B5015">
        <v>2343193</v>
      </c>
      <c r="C5015" t="s">
        <v>11973</v>
      </c>
      <c r="D5015" t="s">
        <v>11974</v>
      </c>
      <c r="E5015" t="s">
        <v>93</v>
      </c>
      <c r="F5015" t="s">
        <v>91</v>
      </c>
      <c r="G5015">
        <v>56.43</v>
      </c>
      <c r="H5015" t="s">
        <v>87</v>
      </c>
      <c r="I5015" t="s">
        <v>4095</v>
      </c>
      <c r="J5015" t="s">
        <v>89</v>
      </c>
      <c r="K5015" s="2">
        <v>0</v>
      </c>
      <c r="L5015" s="2">
        <v>0.99619999999999997</v>
      </c>
      <c r="M5015" s="2">
        <v>3.5000000000000001E-3</v>
      </c>
      <c r="N5015" s="2">
        <v>0</v>
      </c>
      <c r="O5015" s="2">
        <v>1</v>
      </c>
      <c r="P5015" s="2">
        <v>0</v>
      </c>
      <c r="Q5015" s="2">
        <v>3.5999999999999999E-3</v>
      </c>
      <c r="R5015" s="2">
        <v>0</v>
      </c>
      <c r="S5015" s="2">
        <v>7.1999999999999998E-3</v>
      </c>
      <c r="T5015" s="2">
        <v>0</v>
      </c>
      <c r="U5015" s="2">
        <v>1.0999999999999999E-2</v>
      </c>
      <c r="V5015" s="2">
        <v>3.5999999999999999E-3</v>
      </c>
      <c r="W5015" s="2">
        <v>6.7999999999999996E-3</v>
      </c>
      <c r="X5015" s="2">
        <v>7.0000000000000001E-3</v>
      </c>
      <c r="Y5015" s="2">
        <v>0</v>
      </c>
      <c r="Z5015" s="2">
        <v>0</v>
      </c>
      <c r="AA5015" s="2">
        <v>3.8E-3</v>
      </c>
      <c r="AB5015" s="2">
        <v>3.8999999999999998E-3</v>
      </c>
      <c r="AC5015" s="2">
        <v>0</v>
      </c>
      <c r="AD5015" s="2">
        <v>0</v>
      </c>
    </row>
    <row r="5016" spans="1:30" x14ac:dyDescent="0.3">
      <c r="A5016" t="s">
        <v>84</v>
      </c>
      <c r="B5016">
        <v>2345965</v>
      </c>
      <c r="C5016" t="s">
        <v>9757</v>
      </c>
      <c r="D5016" t="s">
        <v>9758</v>
      </c>
      <c r="E5016" t="s">
        <v>85</v>
      </c>
      <c r="F5016" t="s">
        <v>91</v>
      </c>
      <c r="G5016">
        <v>56.01</v>
      </c>
      <c r="H5016" t="s">
        <v>87</v>
      </c>
      <c r="I5016" t="s">
        <v>4098</v>
      </c>
      <c r="J5016" t="s">
        <v>89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5.0000000000000001E-3</v>
      </c>
      <c r="V5016" s="2">
        <v>0</v>
      </c>
      <c r="W5016" s="2">
        <v>0</v>
      </c>
      <c r="X5016" s="2">
        <v>0</v>
      </c>
      <c r="Y5016" s="2">
        <v>0</v>
      </c>
      <c r="Z5016" s="2">
        <v>0</v>
      </c>
      <c r="AA5016" s="2">
        <v>1</v>
      </c>
      <c r="AB5016" s="2">
        <v>0</v>
      </c>
      <c r="AC5016" s="2">
        <v>0</v>
      </c>
      <c r="AD5016" s="2">
        <v>0</v>
      </c>
    </row>
    <row r="5017" spans="1:30" x14ac:dyDescent="0.3">
      <c r="A5017" t="s">
        <v>84</v>
      </c>
      <c r="B5017">
        <v>2346244</v>
      </c>
      <c r="C5017" t="s">
        <v>9757</v>
      </c>
      <c r="D5017" t="s">
        <v>9758</v>
      </c>
      <c r="E5017" t="s">
        <v>85</v>
      </c>
      <c r="F5017" t="s">
        <v>86</v>
      </c>
      <c r="G5017">
        <v>55.78</v>
      </c>
      <c r="H5017" t="s">
        <v>87</v>
      </c>
      <c r="I5017" t="s">
        <v>4099</v>
      </c>
      <c r="J5017" t="s">
        <v>89</v>
      </c>
      <c r="K5017" s="2">
        <v>0</v>
      </c>
      <c r="L5017" s="2">
        <v>0</v>
      </c>
      <c r="M5017" s="2">
        <v>0</v>
      </c>
      <c r="N5017" s="2">
        <v>4.8999999999999998E-3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5.0000000000000001E-3</v>
      </c>
      <c r="W5017" s="2">
        <v>0</v>
      </c>
      <c r="X5017" s="2">
        <v>0</v>
      </c>
      <c r="Y5017" s="2">
        <v>0</v>
      </c>
      <c r="Z5017" s="2">
        <v>0</v>
      </c>
      <c r="AA5017" s="2">
        <v>0</v>
      </c>
      <c r="AB5017" s="2">
        <v>0.98970000000000002</v>
      </c>
      <c r="AC5017" s="2">
        <v>0</v>
      </c>
      <c r="AD5017" s="2">
        <v>0</v>
      </c>
    </row>
    <row r="5018" spans="1:30" x14ac:dyDescent="0.3">
      <c r="A5018" t="s">
        <v>84</v>
      </c>
      <c r="B5018">
        <v>2346964</v>
      </c>
      <c r="C5018" t="s">
        <v>9757</v>
      </c>
      <c r="D5018" t="s">
        <v>9758</v>
      </c>
      <c r="E5018" t="s">
        <v>86</v>
      </c>
      <c r="F5018" t="s">
        <v>93</v>
      </c>
      <c r="G5018">
        <v>49.87</v>
      </c>
      <c r="H5018" t="s">
        <v>87</v>
      </c>
      <c r="I5018" t="s">
        <v>4101</v>
      </c>
      <c r="J5018" t="s">
        <v>89</v>
      </c>
      <c r="K5018" s="2">
        <v>0</v>
      </c>
      <c r="L5018" s="2">
        <v>0</v>
      </c>
      <c r="M5018" s="2">
        <v>4.7999999999999996E-3</v>
      </c>
      <c r="N5018" s="2">
        <v>0</v>
      </c>
      <c r="O5018" s="2">
        <v>0</v>
      </c>
      <c r="P5018" s="2">
        <v>0</v>
      </c>
      <c r="Q5018" s="2">
        <v>4.4000000000000003E-3</v>
      </c>
      <c r="R5018" s="2">
        <v>0</v>
      </c>
      <c r="S5018" s="2">
        <v>4.4000000000000003E-3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2">
        <v>0</v>
      </c>
      <c r="Z5018" s="2">
        <v>0</v>
      </c>
      <c r="AA5018" s="2">
        <v>4.3E-3</v>
      </c>
      <c r="AB5018" s="2">
        <v>0</v>
      </c>
      <c r="AC5018" s="2">
        <v>4.4999999999999997E-3</v>
      </c>
      <c r="AD5018" s="2">
        <v>0</v>
      </c>
    </row>
    <row r="5019" spans="1:30" x14ac:dyDescent="0.3">
      <c r="A5019" t="s">
        <v>84</v>
      </c>
      <c r="B5019">
        <v>2347441</v>
      </c>
      <c r="C5019" t="s">
        <v>9759</v>
      </c>
      <c r="D5019" t="s">
        <v>9760</v>
      </c>
      <c r="E5019" t="s">
        <v>86</v>
      </c>
      <c r="F5019" t="s">
        <v>93</v>
      </c>
      <c r="G5019">
        <v>56.03</v>
      </c>
      <c r="H5019" t="s">
        <v>87</v>
      </c>
      <c r="I5019" t="s">
        <v>4103</v>
      </c>
      <c r="J5019" t="s">
        <v>89</v>
      </c>
      <c r="K5019" s="2">
        <v>0.98950000000000005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3.5999999999999999E-3</v>
      </c>
      <c r="R5019" s="2">
        <v>0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0</v>
      </c>
      <c r="Y5019" s="2">
        <v>0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</row>
    <row r="5020" spans="1:30" x14ac:dyDescent="0.3">
      <c r="A5020" t="s">
        <v>84</v>
      </c>
      <c r="B5020">
        <v>2349864</v>
      </c>
      <c r="C5020" t="s">
        <v>11971</v>
      </c>
      <c r="D5020" t="s">
        <v>11972</v>
      </c>
      <c r="E5020" t="s">
        <v>85</v>
      </c>
      <c r="F5020" t="s">
        <v>91</v>
      </c>
      <c r="G5020">
        <v>49.86</v>
      </c>
      <c r="H5020" t="s">
        <v>87</v>
      </c>
      <c r="I5020" t="s">
        <v>4104</v>
      </c>
      <c r="J5020" t="s">
        <v>89</v>
      </c>
      <c r="K5020" s="2">
        <v>0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v>0</v>
      </c>
      <c r="S5020" s="2">
        <v>2.8E-3</v>
      </c>
      <c r="T5020" s="2">
        <v>0</v>
      </c>
      <c r="U5020" s="2">
        <v>0.99719999999999998</v>
      </c>
      <c r="V5020" s="2">
        <v>0.99450000000000005</v>
      </c>
      <c r="W5020" s="2">
        <v>1</v>
      </c>
      <c r="X5020" s="2">
        <v>1</v>
      </c>
      <c r="Y5020" s="2">
        <v>1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</row>
    <row r="5021" spans="1:30" x14ac:dyDescent="0.3">
      <c r="A5021" t="s">
        <v>84</v>
      </c>
      <c r="B5021">
        <v>2351159</v>
      </c>
      <c r="C5021" t="s">
        <v>8727</v>
      </c>
      <c r="D5021" t="s">
        <v>8728</v>
      </c>
      <c r="E5021" t="s">
        <v>91</v>
      </c>
      <c r="F5021" t="s">
        <v>86</v>
      </c>
      <c r="G5021">
        <v>54.54</v>
      </c>
      <c r="H5021" t="s">
        <v>87</v>
      </c>
      <c r="I5021" t="s">
        <v>4105</v>
      </c>
      <c r="J5021" t="s">
        <v>89</v>
      </c>
      <c r="K5021" s="2">
        <v>0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v>0</v>
      </c>
      <c r="S5021" s="2">
        <v>0</v>
      </c>
      <c r="T5021" s="2">
        <v>0</v>
      </c>
      <c r="U5021" s="2">
        <v>1</v>
      </c>
      <c r="V5021" s="2">
        <v>0</v>
      </c>
      <c r="W5021" s="2">
        <v>0</v>
      </c>
      <c r="X5021" s="2">
        <v>5.4000000000000003E-3</v>
      </c>
      <c r="Y5021" s="2">
        <v>0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</row>
    <row r="5022" spans="1:30" x14ac:dyDescent="0.3">
      <c r="A5022" t="s">
        <v>84</v>
      </c>
      <c r="B5022">
        <v>2351312</v>
      </c>
      <c r="C5022" t="s">
        <v>8727</v>
      </c>
      <c r="D5022" t="s">
        <v>8728</v>
      </c>
      <c r="E5022" t="s">
        <v>86</v>
      </c>
      <c r="F5022" t="s">
        <v>93</v>
      </c>
      <c r="G5022">
        <v>54.85</v>
      </c>
      <c r="H5022" t="s">
        <v>87</v>
      </c>
      <c r="I5022" t="s">
        <v>4106</v>
      </c>
      <c r="J5022" t="s">
        <v>89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0</v>
      </c>
      <c r="S5022" s="2">
        <v>0</v>
      </c>
      <c r="T5022" s="2">
        <v>0</v>
      </c>
      <c r="U5022" s="2">
        <v>5.1000000000000004E-3</v>
      </c>
      <c r="V5022" s="2">
        <v>4.4000000000000003E-3</v>
      </c>
      <c r="W5022" s="2">
        <v>0</v>
      </c>
      <c r="X5022" s="2">
        <v>0</v>
      </c>
      <c r="Y5022" s="2">
        <v>0</v>
      </c>
      <c r="Z5022" s="2">
        <v>0</v>
      </c>
      <c r="AA5022" s="2">
        <v>5.1000000000000004E-3</v>
      </c>
      <c r="AB5022" s="2">
        <v>0</v>
      </c>
      <c r="AC5022" s="2">
        <v>0</v>
      </c>
      <c r="AD5022" s="2">
        <v>0.99039999999999995</v>
      </c>
    </row>
    <row r="5023" spans="1:30" x14ac:dyDescent="0.3">
      <c r="A5023" t="s">
        <v>84</v>
      </c>
      <c r="B5023">
        <v>2351742</v>
      </c>
      <c r="C5023" t="s">
        <v>8727</v>
      </c>
      <c r="D5023" t="s">
        <v>8728</v>
      </c>
      <c r="E5023" t="s">
        <v>85</v>
      </c>
      <c r="F5023" t="s">
        <v>86</v>
      </c>
      <c r="G5023">
        <v>55.35</v>
      </c>
      <c r="H5023" t="s">
        <v>87</v>
      </c>
      <c r="I5023" t="s">
        <v>4108</v>
      </c>
      <c r="J5023" t="s">
        <v>89</v>
      </c>
      <c r="K5023" s="2">
        <v>4.8999999999999998E-3</v>
      </c>
      <c r="L5023" s="2">
        <v>4.7000000000000002E-3</v>
      </c>
      <c r="M5023" s="2">
        <v>1.04E-2</v>
      </c>
      <c r="N5023" s="2">
        <v>0</v>
      </c>
      <c r="O5023" s="2">
        <v>5.5999999999999999E-3</v>
      </c>
      <c r="P5023" s="2">
        <v>0</v>
      </c>
      <c r="Q5023" s="2">
        <v>1.0200000000000001E-2</v>
      </c>
      <c r="R5023" s="2">
        <v>0</v>
      </c>
      <c r="S5023" s="2">
        <v>0</v>
      </c>
      <c r="T5023" s="2">
        <v>0</v>
      </c>
      <c r="U5023" s="2">
        <v>5.7000000000000002E-3</v>
      </c>
      <c r="V5023" s="2">
        <v>4.4000000000000003E-3</v>
      </c>
      <c r="W5023" s="2">
        <v>0</v>
      </c>
      <c r="X5023" s="2">
        <v>0</v>
      </c>
      <c r="Y5023" s="2">
        <v>0</v>
      </c>
      <c r="Z5023" s="2">
        <v>0</v>
      </c>
      <c r="AA5023" s="2">
        <v>0.99490000000000001</v>
      </c>
      <c r="AB5023" s="2">
        <v>0</v>
      </c>
      <c r="AC5023" s="2">
        <v>0</v>
      </c>
      <c r="AD5023" s="2">
        <v>0</v>
      </c>
    </row>
    <row r="5024" spans="1:30" x14ac:dyDescent="0.3">
      <c r="A5024" t="s">
        <v>84</v>
      </c>
      <c r="B5024">
        <v>2352560</v>
      </c>
      <c r="C5024">
        <v>0</v>
      </c>
      <c r="D5024">
        <v>0</v>
      </c>
      <c r="E5024" t="s">
        <v>93</v>
      </c>
      <c r="F5024" t="s">
        <v>91</v>
      </c>
      <c r="G5024">
        <v>56.4</v>
      </c>
      <c r="H5024" t="s">
        <v>87</v>
      </c>
      <c r="I5024" t="s">
        <v>4109</v>
      </c>
      <c r="J5024" t="s">
        <v>89</v>
      </c>
      <c r="K5024" s="2">
        <v>0</v>
      </c>
      <c r="L5024" s="2">
        <v>3.0999999999999999E-3</v>
      </c>
      <c r="M5024" s="2">
        <v>0</v>
      </c>
      <c r="N5024" s="2">
        <v>0</v>
      </c>
      <c r="O5024" s="2">
        <v>0</v>
      </c>
      <c r="P5024" s="2">
        <v>3.0999999999999999E-3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2">
        <v>0</v>
      </c>
      <c r="Z5024" s="2">
        <v>0</v>
      </c>
      <c r="AA5024" s="2">
        <v>1</v>
      </c>
      <c r="AB5024" s="2">
        <v>0</v>
      </c>
      <c r="AC5024" s="2">
        <v>3.0999999999999999E-3</v>
      </c>
      <c r="AD5024" s="2">
        <v>0</v>
      </c>
    </row>
    <row r="5025" spans="1:30" x14ac:dyDescent="0.3">
      <c r="A5025" t="s">
        <v>84</v>
      </c>
      <c r="B5025">
        <v>2352572</v>
      </c>
      <c r="C5025">
        <v>0</v>
      </c>
      <c r="D5025">
        <v>0</v>
      </c>
      <c r="E5025" t="s">
        <v>85</v>
      </c>
      <c r="F5025" t="s">
        <v>86</v>
      </c>
      <c r="G5025">
        <v>56.64</v>
      </c>
      <c r="H5025" t="s">
        <v>87</v>
      </c>
      <c r="I5025" t="s">
        <v>4110</v>
      </c>
      <c r="J5025" t="s">
        <v>89</v>
      </c>
      <c r="K5025" s="2">
        <v>0</v>
      </c>
      <c r="L5025" s="2">
        <v>6.4000000000000003E-3</v>
      </c>
      <c r="M5025" s="2">
        <v>3.0000000000000001E-3</v>
      </c>
      <c r="N5025" s="2">
        <v>3.2000000000000002E-3</v>
      </c>
      <c r="O5025" s="2">
        <v>3.3999999999999998E-3</v>
      </c>
      <c r="P5025" s="2">
        <v>0</v>
      </c>
      <c r="Q5025" s="2">
        <v>3.2000000000000002E-3</v>
      </c>
      <c r="R5025" s="2">
        <v>0</v>
      </c>
      <c r="S5025" s="2">
        <v>0</v>
      </c>
      <c r="T5025" s="2">
        <v>0</v>
      </c>
      <c r="U5025" s="2">
        <v>2.8999999999999998E-3</v>
      </c>
      <c r="V5025" s="2">
        <v>0</v>
      </c>
      <c r="W5025" s="2">
        <v>1</v>
      </c>
      <c r="X5025" s="2">
        <v>0.99650000000000005</v>
      </c>
      <c r="Y5025" s="2">
        <v>2.8999999999999998E-3</v>
      </c>
      <c r="Z5025" s="2">
        <v>0</v>
      </c>
      <c r="AA5025" s="2">
        <v>3.8E-3</v>
      </c>
      <c r="AB5025" s="2">
        <v>0</v>
      </c>
      <c r="AC5025" s="2">
        <v>6.6E-3</v>
      </c>
      <c r="AD5025" s="2">
        <v>0</v>
      </c>
    </row>
    <row r="5026" spans="1:30" x14ac:dyDescent="0.3">
      <c r="A5026" t="s">
        <v>84</v>
      </c>
      <c r="B5026">
        <v>2353038</v>
      </c>
      <c r="C5026" t="s">
        <v>8709</v>
      </c>
      <c r="D5026" t="s">
        <v>8710</v>
      </c>
      <c r="E5026" t="s">
        <v>93</v>
      </c>
      <c r="F5026" t="s">
        <v>91</v>
      </c>
      <c r="G5026">
        <v>55.45</v>
      </c>
      <c r="H5026" t="s">
        <v>87</v>
      </c>
      <c r="I5026" t="s">
        <v>4111</v>
      </c>
      <c r="J5026" t="s">
        <v>89</v>
      </c>
      <c r="K5026" s="2">
        <v>1</v>
      </c>
      <c r="L5026" s="2">
        <v>1.4500000000000001E-2</v>
      </c>
      <c r="M5026" s="2">
        <v>0.99519999999999997</v>
      </c>
      <c r="N5026" s="2">
        <v>1</v>
      </c>
      <c r="O5026" s="2">
        <v>0</v>
      </c>
      <c r="P5026" s="2">
        <v>4.3E-3</v>
      </c>
      <c r="Q5026" s="2">
        <v>0</v>
      </c>
      <c r="R5026" s="2">
        <v>0</v>
      </c>
      <c r="S5026" s="2">
        <v>5.1000000000000004E-3</v>
      </c>
      <c r="T5026" s="2">
        <v>0</v>
      </c>
      <c r="U5026" s="2">
        <v>0</v>
      </c>
      <c r="V5026" s="2">
        <v>0</v>
      </c>
      <c r="W5026" s="2">
        <v>0</v>
      </c>
      <c r="X5026" s="2">
        <v>0</v>
      </c>
      <c r="Y5026" s="2">
        <v>5.1000000000000004E-3</v>
      </c>
      <c r="Z5026" s="2">
        <v>0</v>
      </c>
      <c r="AA5026" s="2">
        <v>5.1999999999999998E-3</v>
      </c>
      <c r="AB5026" s="2">
        <v>0</v>
      </c>
      <c r="AC5026" s="2">
        <v>4.7999999999999996E-3</v>
      </c>
      <c r="AD5026" s="2">
        <v>0</v>
      </c>
    </row>
    <row r="5027" spans="1:30" x14ac:dyDescent="0.3">
      <c r="A5027" t="s">
        <v>84</v>
      </c>
      <c r="B5027">
        <v>2353184</v>
      </c>
      <c r="C5027" t="s">
        <v>8709</v>
      </c>
      <c r="D5027" t="s">
        <v>8710</v>
      </c>
      <c r="E5027" t="s">
        <v>85</v>
      </c>
      <c r="F5027" t="s">
        <v>91</v>
      </c>
      <c r="G5027">
        <v>49.31</v>
      </c>
      <c r="H5027" t="s">
        <v>87</v>
      </c>
      <c r="I5027" t="s">
        <v>4112</v>
      </c>
      <c r="J5027" t="s">
        <v>89</v>
      </c>
      <c r="K5027" s="2">
        <v>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0</v>
      </c>
      <c r="Z5027" s="2">
        <v>0</v>
      </c>
      <c r="AA5027" s="2">
        <v>0</v>
      </c>
      <c r="AB5027" s="2">
        <v>0</v>
      </c>
      <c r="AC5027" s="2">
        <v>1</v>
      </c>
      <c r="AD5027" s="2">
        <v>0</v>
      </c>
    </row>
    <row r="5028" spans="1:30" x14ac:dyDescent="0.3">
      <c r="A5028" t="s">
        <v>84</v>
      </c>
      <c r="B5028">
        <v>2353242</v>
      </c>
      <c r="C5028" t="s">
        <v>8709</v>
      </c>
      <c r="D5028" t="s">
        <v>8710</v>
      </c>
      <c r="E5028" t="s">
        <v>93</v>
      </c>
      <c r="F5028" t="s">
        <v>86</v>
      </c>
      <c r="G5028">
        <v>55.34</v>
      </c>
      <c r="H5028" t="s">
        <v>87</v>
      </c>
      <c r="I5028" t="s">
        <v>4113</v>
      </c>
      <c r="J5028" t="s">
        <v>89</v>
      </c>
      <c r="K5028" s="2">
        <v>0</v>
      </c>
      <c r="L5028" s="2">
        <v>0</v>
      </c>
      <c r="M5028" s="2">
        <v>6.4000000000000003E-3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1</v>
      </c>
      <c r="X5028" s="2">
        <v>1</v>
      </c>
      <c r="Y5028" s="2">
        <v>0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</row>
    <row r="5029" spans="1:30" x14ac:dyDescent="0.3">
      <c r="A5029" t="s">
        <v>84</v>
      </c>
      <c r="B5029">
        <v>2353943</v>
      </c>
      <c r="C5029" t="s">
        <v>8709</v>
      </c>
      <c r="D5029" t="s">
        <v>8710</v>
      </c>
      <c r="E5029" t="s">
        <v>85</v>
      </c>
      <c r="F5029" t="s">
        <v>86</v>
      </c>
      <c r="G5029">
        <v>55.49</v>
      </c>
      <c r="H5029" t="s">
        <v>87</v>
      </c>
      <c r="I5029" t="s">
        <v>4114</v>
      </c>
      <c r="J5029" t="s">
        <v>89</v>
      </c>
      <c r="K5029" s="2">
        <v>0</v>
      </c>
      <c r="L5029" s="2">
        <v>0</v>
      </c>
      <c r="M5029" s="2">
        <v>0</v>
      </c>
      <c r="N5029" s="2">
        <v>0</v>
      </c>
      <c r="O5029" s="2">
        <v>0</v>
      </c>
      <c r="P5029" s="2">
        <v>0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1</v>
      </c>
      <c r="W5029" s="2">
        <v>0</v>
      </c>
      <c r="X5029" s="2">
        <v>0</v>
      </c>
      <c r="Y5029" s="2">
        <v>0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</row>
    <row r="5030" spans="1:30" x14ac:dyDescent="0.3">
      <c r="A5030" t="s">
        <v>84</v>
      </c>
      <c r="B5030">
        <v>2353971</v>
      </c>
      <c r="C5030" t="s">
        <v>8709</v>
      </c>
      <c r="D5030" t="s">
        <v>8710</v>
      </c>
      <c r="E5030" t="s">
        <v>85</v>
      </c>
      <c r="F5030" t="s">
        <v>91</v>
      </c>
      <c r="G5030">
        <v>55.28</v>
      </c>
      <c r="H5030" t="s">
        <v>87</v>
      </c>
      <c r="I5030" t="s">
        <v>4115</v>
      </c>
      <c r="J5030" t="s">
        <v>89</v>
      </c>
      <c r="K5030" s="2">
        <v>0</v>
      </c>
      <c r="L5030" s="2">
        <v>0</v>
      </c>
      <c r="M5030" s="2">
        <v>5.4999999999999997E-3</v>
      </c>
      <c r="N5030" s="2">
        <v>0</v>
      </c>
      <c r="O5030" s="2">
        <v>0</v>
      </c>
      <c r="P5030" s="2">
        <v>0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1</v>
      </c>
      <c r="W5030" s="2">
        <v>0</v>
      </c>
      <c r="X5030" s="2">
        <v>0</v>
      </c>
      <c r="Y5030" s="2">
        <v>0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</row>
    <row r="5031" spans="1:30" x14ac:dyDescent="0.3">
      <c r="A5031" t="s">
        <v>84</v>
      </c>
      <c r="B5031">
        <v>2355780</v>
      </c>
      <c r="C5031" t="s">
        <v>8713</v>
      </c>
      <c r="D5031" t="s">
        <v>8714</v>
      </c>
      <c r="E5031" t="s">
        <v>85</v>
      </c>
      <c r="F5031" t="s">
        <v>86</v>
      </c>
      <c r="G5031">
        <v>55.06</v>
      </c>
      <c r="H5031" t="s">
        <v>87</v>
      </c>
      <c r="I5031" t="s">
        <v>4118</v>
      </c>
      <c r="J5031" t="s">
        <v>89</v>
      </c>
      <c r="K5031" s="2">
        <v>0</v>
      </c>
      <c r="L5031" s="2">
        <v>0.98750000000000004</v>
      </c>
      <c r="M5031" s="2">
        <v>0</v>
      </c>
      <c r="N5031" s="2">
        <v>0</v>
      </c>
      <c r="O5031" s="2">
        <v>0.98729999999999996</v>
      </c>
      <c r="P5031" s="2">
        <v>0</v>
      </c>
      <c r="Q5031" s="2">
        <v>6.1000000000000004E-3</v>
      </c>
      <c r="R5031" s="2">
        <v>0</v>
      </c>
      <c r="S5031" s="2">
        <v>0</v>
      </c>
      <c r="T5031" s="2">
        <v>0</v>
      </c>
      <c r="U5031" s="2">
        <v>0</v>
      </c>
      <c r="V5031" s="2">
        <v>0</v>
      </c>
      <c r="W5031" s="2">
        <v>6.1000000000000004E-3</v>
      </c>
      <c r="X5031" s="2">
        <v>0</v>
      </c>
      <c r="Y5031" s="2">
        <v>0</v>
      </c>
      <c r="Z5031" s="2">
        <v>0</v>
      </c>
      <c r="AA5031" s="2">
        <v>5.1000000000000004E-3</v>
      </c>
      <c r="AB5031" s="2">
        <v>0</v>
      </c>
      <c r="AC5031" s="2">
        <v>0</v>
      </c>
      <c r="AD5031" s="2">
        <v>0</v>
      </c>
    </row>
    <row r="5032" spans="1:30" x14ac:dyDescent="0.3">
      <c r="A5032" t="s">
        <v>84</v>
      </c>
      <c r="B5032">
        <v>2356205</v>
      </c>
      <c r="C5032" t="s">
        <v>8713</v>
      </c>
      <c r="D5032" t="s">
        <v>8714</v>
      </c>
      <c r="E5032" t="s">
        <v>85</v>
      </c>
      <c r="F5032" t="s">
        <v>86</v>
      </c>
      <c r="G5032">
        <v>55.14</v>
      </c>
      <c r="H5032" t="s">
        <v>87</v>
      </c>
      <c r="I5032" t="s">
        <v>4120</v>
      </c>
      <c r="J5032" t="s">
        <v>89</v>
      </c>
      <c r="K5032" s="2">
        <v>0</v>
      </c>
      <c r="L5032" s="2">
        <v>0</v>
      </c>
      <c r="M5032" s="2">
        <v>0</v>
      </c>
      <c r="N5032" s="2">
        <v>0</v>
      </c>
      <c r="O5032" s="2">
        <v>0</v>
      </c>
      <c r="P5032" s="2">
        <v>5.0000000000000001E-3</v>
      </c>
      <c r="Q5032" s="2">
        <v>0</v>
      </c>
      <c r="R5032" s="2">
        <v>0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0</v>
      </c>
      <c r="Y5032" s="2">
        <v>5.1000000000000004E-3</v>
      </c>
      <c r="Z5032" s="2">
        <v>0</v>
      </c>
      <c r="AA5032" s="2">
        <v>0</v>
      </c>
      <c r="AB5032" s="2">
        <v>0</v>
      </c>
      <c r="AC5032" s="2">
        <v>0</v>
      </c>
      <c r="AD5032" s="2">
        <v>4.1999999999999997E-3</v>
      </c>
    </row>
    <row r="5033" spans="1:30" x14ac:dyDescent="0.3">
      <c r="A5033" t="s">
        <v>84</v>
      </c>
      <c r="B5033">
        <v>2356493</v>
      </c>
      <c r="C5033" t="s">
        <v>8713</v>
      </c>
      <c r="D5033" t="s">
        <v>8714</v>
      </c>
      <c r="E5033" t="s">
        <v>93</v>
      </c>
      <c r="F5033" t="s">
        <v>85</v>
      </c>
      <c r="G5033">
        <v>55.96</v>
      </c>
      <c r="H5033" t="s">
        <v>87</v>
      </c>
      <c r="I5033" t="s">
        <v>4121</v>
      </c>
      <c r="J5033" t="s">
        <v>89</v>
      </c>
      <c r="K5033" s="2">
        <v>0</v>
      </c>
      <c r="L5033" s="2">
        <v>0</v>
      </c>
      <c r="M5033" s="2">
        <v>0</v>
      </c>
      <c r="N5033" s="2">
        <v>0</v>
      </c>
      <c r="O5033" s="2">
        <v>0</v>
      </c>
      <c r="P5033" s="2">
        <v>6.0000000000000001E-3</v>
      </c>
      <c r="Q5033" s="2">
        <v>0</v>
      </c>
      <c r="R5033" s="2">
        <v>0</v>
      </c>
      <c r="S5033" s="2">
        <v>4.7000000000000002E-3</v>
      </c>
      <c r="T5033" s="2">
        <v>0</v>
      </c>
      <c r="U5033" s="2">
        <v>0</v>
      </c>
      <c r="V5033" s="2">
        <v>0</v>
      </c>
      <c r="W5033" s="2">
        <v>0</v>
      </c>
      <c r="X5033" s="2">
        <v>0</v>
      </c>
      <c r="Y5033" s="2">
        <v>0</v>
      </c>
      <c r="Z5033" s="2">
        <v>0</v>
      </c>
      <c r="AA5033" s="2">
        <v>0</v>
      </c>
      <c r="AB5033" s="2">
        <v>0.98909999999999998</v>
      </c>
      <c r="AC5033" s="2">
        <v>0</v>
      </c>
      <c r="AD5033" s="2">
        <v>0</v>
      </c>
    </row>
    <row r="5034" spans="1:30" x14ac:dyDescent="0.3">
      <c r="A5034" t="s">
        <v>84</v>
      </c>
      <c r="B5034">
        <v>2359185</v>
      </c>
      <c r="C5034" t="s">
        <v>10361</v>
      </c>
      <c r="D5034" t="s">
        <v>10362</v>
      </c>
      <c r="E5034" t="s">
        <v>627</v>
      </c>
      <c r="F5034" t="s">
        <v>85</v>
      </c>
      <c r="G5034">
        <v>55.85</v>
      </c>
      <c r="H5034" t="s">
        <v>87</v>
      </c>
      <c r="I5034" t="s">
        <v>4122</v>
      </c>
      <c r="J5034" t="s">
        <v>89</v>
      </c>
      <c r="K5034" s="2">
        <v>0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0.99439999999999995</v>
      </c>
      <c r="X5034" s="2">
        <v>0.99450000000000005</v>
      </c>
      <c r="Y5034" s="2">
        <v>0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</row>
    <row r="5035" spans="1:30" x14ac:dyDescent="0.3">
      <c r="A5035" t="s">
        <v>84</v>
      </c>
      <c r="B5035">
        <v>2359853</v>
      </c>
      <c r="C5035" t="s">
        <v>10361</v>
      </c>
      <c r="D5035" t="s">
        <v>10362</v>
      </c>
      <c r="E5035" t="s">
        <v>93</v>
      </c>
      <c r="F5035" t="s">
        <v>85</v>
      </c>
      <c r="G5035">
        <v>54.29</v>
      </c>
      <c r="H5035" t="s">
        <v>87</v>
      </c>
      <c r="I5035" t="s">
        <v>4125</v>
      </c>
      <c r="J5035" t="s">
        <v>89</v>
      </c>
      <c r="K5035" s="2">
        <v>0</v>
      </c>
      <c r="L5035" s="2">
        <v>0</v>
      </c>
      <c r="M5035" s="2">
        <v>0</v>
      </c>
      <c r="N5035" s="2">
        <v>1</v>
      </c>
      <c r="O5035" s="2">
        <v>0</v>
      </c>
      <c r="P5035" s="2">
        <v>0</v>
      </c>
      <c r="Q5035" s="2">
        <v>0</v>
      </c>
      <c r="R5035" s="2">
        <v>0</v>
      </c>
      <c r="S5035" s="2">
        <v>5.7000000000000002E-3</v>
      </c>
      <c r="T5035" s="2">
        <v>0</v>
      </c>
      <c r="U5035" s="2">
        <v>0</v>
      </c>
      <c r="V5035" s="2">
        <v>0</v>
      </c>
      <c r="W5035" s="2">
        <v>0</v>
      </c>
      <c r="X5035" s="2">
        <v>0</v>
      </c>
      <c r="Y5035" s="2">
        <v>0</v>
      </c>
      <c r="Z5035" s="2">
        <v>0</v>
      </c>
      <c r="AA5035" s="2">
        <v>0</v>
      </c>
      <c r="AB5035" s="2">
        <v>0</v>
      </c>
      <c r="AC5035" s="2">
        <v>0</v>
      </c>
      <c r="AD5035" s="2">
        <v>0</v>
      </c>
    </row>
    <row r="5036" spans="1:30" x14ac:dyDescent="0.3">
      <c r="A5036" t="s">
        <v>84</v>
      </c>
      <c r="B5036">
        <v>2360224</v>
      </c>
      <c r="C5036" t="s">
        <v>10359</v>
      </c>
      <c r="D5036" t="s">
        <v>10360</v>
      </c>
      <c r="E5036" t="s">
        <v>265</v>
      </c>
      <c r="F5036" t="s">
        <v>85</v>
      </c>
      <c r="G5036">
        <v>55.29</v>
      </c>
      <c r="H5036" t="s">
        <v>87</v>
      </c>
      <c r="I5036" t="s">
        <v>4126</v>
      </c>
      <c r="J5036" t="s">
        <v>89</v>
      </c>
      <c r="K5036" s="2">
        <v>0</v>
      </c>
      <c r="L5036" s="2">
        <v>0</v>
      </c>
      <c r="M5036" s="2">
        <v>0</v>
      </c>
      <c r="N5036" s="2">
        <v>0</v>
      </c>
      <c r="O5036" s="2">
        <v>0</v>
      </c>
      <c r="P5036" s="2">
        <v>0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2">
        <v>0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</row>
    <row r="5037" spans="1:30" x14ac:dyDescent="0.3">
      <c r="A5037" t="s">
        <v>84</v>
      </c>
      <c r="B5037">
        <v>2361346</v>
      </c>
      <c r="C5037" t="s">
        <v>10359</v>
      </c>
      <c r="D5037" t="s">
        <v>10360</v>
      </c>
      <c r="E5037" t="s">
        <v>91</v>
      </c>
      <c r="F5037" t="s">
        <v>86</v>
      </c>
      <c r="G5037">
        <v>46.87</v>
      </c>
      <c r="H5037" t="s">
        <v>87</v>
      </c>
      <c r="I5037" t="s">
        <v>4128</v>
      </c>
      <c r="J5037" t="s">
        <v>89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6.1000000000000004E-3</v>
      </c>
      <c r="V5037" s="2">
        <v>0</v>
      </c>
      <c r="W5037" s="2">
        <v>0</v>
      </c>
      <c r="X5037" s="2">
        <v>0</v>
      </c>
      <c r="Y5037" s="2">
        <v>0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</row>
    <row r="5038" spans="1:30" x14ac:dyDescent="0.3">
      <c r="A5038" t="s">
        <v>84</v>
      </c>
      <c r="B5038">
        <v>2364534</v>
      </c>
      <c r="C5038">
        <v>0</v>
      </c>
      <c r="D5038">
        <v>0</v>
      </c>
      <c r="E5038" t="s">
        <v>86</v>
      </c>
      <c r="F5038" t="s">
        <v>93</v>
      </c>
      <c r="G5038">
        <v>56.17</v>
      </c>
      <c r="H5038" t="s">
        <v>87</v>
      </c>
      <c r="I5038" t="s">
        <v>4132</v>
      </c>
      <c r="J5038" t="s">
        <v>89</v>
      </c>
      <c r="K5038" s="2">
        <v>0</v>
      </c>
      <c r="L5038" s="2">
        <v>0</v>
      </c>
      <c r="M5038" s="2">
        <v>0</v>
      </c>
      <c r="N5038" s="2">
        <v>0</v>
      </c>
      <c r="O5038" s="2">
        <v>0.99119999999999997</v>
      </c>
      <c r="P5038" s="2">
        <v>0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</row>
    <row r="5039" spans="1:30" x14ac:dyDescent="0.3">
      <c r="A5039" t="s">
        <v>84</v>
      </c>
      <c r="B5039">
        <v>2364964</v>
      </c>
      <c r="C5039" t="s">
        <v>9785</v>
      </c>
      <c r="D5039" t="s">
        <v>9786</v>
      </c>
      <c r="E5039" t="s">
        <v>85</v>
      </c>
      <c r="F5039" t="s">
        <v>91</v>
      </c>
      <c r="G5039">
        <v>47.77</v>
      </c>
      <c r="H5039" t="s">
        <v>87</v>
      </c>
      <c r="I5039" t="s">
        <v>4133</v>
      </c>
      <c r="J5039" t="s">
        <v>89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3.5999999999999999E-3</v>
      </c>
      <c r="R5039" s="2">
        <v>0</v>
      </c>
      <c r="S5039" s="2">
        <v>3.0999999999999999E-3</v>
      </c>
      <c r="T5039" s="2">
        <v>0</v>
      </c>
      <c r="U5039" s="2">
        <v>0</v>
      </c>
      <c r="V5039" s="2">
        <v>0</v>
      </c>
      <c r="W5039" s="2">
        <v>0.99650000000000005</v>
      </c>
      <c r="X5039" s="2">
        <v>0</v>
      </c>
      <c r="Y5039" s="2">
        <v>0</v>
      </c>
      <c r="Z5039" s="2">
        <v>0</v>
      </c>
      <c r="AA5039" s="2">
        <v>3.3999999999999998E-3</v>
      </c>
      <c r="AB5039" s="2">
        <v>0</v>
      </c>
      <c r="AC5039" s="2">
        <v>0</v>
      </c>
      <c r="AD5039" s="2">
        <v>0</v>
      </c>
    </row>
    <row r="5040" spans="1:30" x14ac:dyDescent="0.3">
      <c r="A5040" t="s">
        <v>84</v>
      </c>
      <c r="B5040">
        <v>2366306</v>
      </c>
      <c r="C5040" t="s">
        <v>7567</v>
      </c>
      <c r="D5040" t="s">
        <v>7568</v>
      </c>
      <c r="E5040" t="s">
        <v>93</v>
      </c>
      <c r="F5040" t="s">
        <v>85</v>
      </c>
      <c r="G5040">
        <v>55.23</v>
      </c>
      <c r="H5040" t="s">
        <v>87</v>
      </c>
      <c r="I5040" t="s">
        <v>4135</v>
      </c>
      <c r="J5040" t="s">
        <v>89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2">
        <v>0</v>
      </c>
      <c r="Z5040" s="2">
        <v>0</v>
      </c>
      <c r="AA5040" s="2">
        <v>0</v>
      </c>
      <c r="AB5040" s="2">
        <v>0</v>
      </c>
      <c r="AC5040" s="2">
        <v>1</v>
      </c>
      <c r="AD5040" s="2">
        <v>4.4000000000000003E-3</v>
      </c>
    </row>
    <row r="5041" spans="1:30" x14ac:dyDescent="0.3">
      <c r="A5041" t="s">
        <v>84</v>
      </c>
      <c r="B5041">
        <v>2368089</v>
      </c>
      <c r="C5041" t="s">
        <v>7565</v>
      </c>
      <c r="D5041" t="s">
        <v>7566</v>
      </c>
      <c r="E5041" t="s">
        <v>91</v>
      </c>
      <c r="F5041" t="s">
        <v>85</v>
      </c>
      <c r="G5041">
        <v>56.01</v>
      </c>
      <c r="H5041" t="s">
        <v>87</v>
      </c>
      <c r="I5041" t="s">
        <v>4137</v>
      </c>
      <c r="J5041" t="s">
        <v>89</v>
      </c>
      <c r="K5041" s="2">
        <v>0</v>
      </c>
      <c r="L5041" s="2">
        <v>0</v>
      </c>
      <c r="M5041" s="2">
        <v>0</v>
      </c>
      <c r="N5041" s="2">
        <v>0</v>
      </c>
      <c r="O5041" s="2">
        <v>0.99070000000000003</v>
      </c>
      <c r="P5041" s="2">
        <v>0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0</v>
      </c>
      <c r="Z5041" s="2">
        <v>0</v>
      </c>
      <c r="AA5041" s="2">
        <v>4.8999999999999998E-3</v>
      </c>
      <c r="AB5041" s="2">
        <v>0</v>
      </c>
      <c r="AC5041" s="2">
        <v>0</v>
      </c>
      <c r="AD5041" s="2">
        <v>0</v>
      </c>
    </row>
    <row r="5042" spans="1:30" x14ac:dyDescent="0.3">
      <c r="A5042" t="s">
        <v>84</v>
      </c>
      <c r="B5042">
        <v>2369567</v>
      </c>
      <c r="C5042" t="s">
        <v>7565</v>
      </c>
      <c r="D5042" t="s">
        <v>7566</v>
      </c>
      <c r="E5042" t="s">
        <v>85</v>
      </c>
      <c r="F5042" t="s">
        <v>91</v>
      </c>
      <c r="G5042">
        <v>55.95</v>
      </c>
      <c r="H5042" t="s">
        <v>87</v>
      </c>
      <c r="I5042" t="s">
        <v>4138</v>
      </c>
      <c r="J5042" t="s">
        <v>89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2">
        <v>0</v>
      </c>
      <c r="Z5042" s="2">
        <v>0</v>
      </c>
      <c r="AA5042" s="2">
        <v>0</v>
      </c>
      <c r="AB5042" s="2">
        <v>0</v>
      </c>
      <c r="AC5042" s="2">
        <v>3.5000000000000001E-3</v>
      </c>
      <c r="AD5042" s="2">
        <v>0</v>
      </c>
    </row>
    <row r="5043" spans="1:30" x14ac:dyDescent="0.3">
      <c r="A5043" t="s">
        <v>84</v>
      </c>
      <c r="B5043">
        <v>2370443</v>
      </c>
      <c r="C5043" t="s">
        <v>7571</v>
      </c>
      <c r="D5043" t="s">
        <v>7572</v>
      </c>
      <c r="E5043" t="s">
        <v>91</v>
      </c>
      <c r="F5043" t="s">
        <v>86</v>
      </c>
      <c r="G5043">
        <v>55.86</v>
      </c>
      <c r="H5043" t="s">
        <v>87</v>
      </c>
      <c r="I5043" t="s">
        <v>4139</v>
      </c>
      <c r="J5043" t="s">
        <v>89</v>
      </c>
      <c r="K5043" s="2">
        <v>0</v>
      </c>
      <c r="L5043" s="2">
        <v>0</v>
      </c>
      <c r="M5043" s="2">
        <v>0</v>
      </c>
      <c r="N5043" s="2">
        <v>0</v>
      </c>
      <c r="O5043" s="2">
        <v>5.1000000000000004E-3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0</v>
      </c>
      <c r="Y5043" s="2">
        <v>0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</row>
    <row r="5044" spans="1:30" x14ac:dyDescent="0.3">
      <c r="A5044" t="s">
        <v>84</v>
      </c>
      <c r="B5044">
        <v>2372464</v>
      </c>
      <c r="C5044" t="s">
        <v>7577</v>
      </c>
      <c r="D5044" t="s">
        <v>7578</v>
      </c>
      <c r="E5044" t="s">
        <v>86</v>
      </c>
      <c r="F5044" t="s">
        <v>91</v>
      </c>
      <c r="G5044">
        <v>55.55</v>
      </c>
      <c r="H5044" t="s">
        <v>87</v>
      </c>
      <c r="I5044" t="s">
        <v>4141</v>
      </c>
      <c r="J5044" t="s">
        <v>89</v>
      </c>
      <c r="K5044" s="2">
        <v>0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5.1999999999999998E-3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</v>
      </c>
      <c r="Y5044" s="2">
        <v>5.0000000000000001E-3</v>
      </c>
      <c r="Z5044" s="2">
        <v>0</v>
      </c>
      <c r="AA5044" s="2">
        <v>0</v>
      </c>
      <c r="AB5044" s="2">
        <v>0</v>
      </c>
      <c r="AC5044" s="2">
        <v>1</v>
      </c>
      <c r="AD5044" s="2">
        <v>0</v>
      </c>
    </row>
    <row r="5045" spans="1:30" x14ac:dyDescent="0.3">
      <c r="A5045" t="s">
        <v>84</v>
      </c>
      <c r="B5045">
        <v>2372497</v>
      </c>
      <c r="C5045" t="s">
        <v>7577</v>
      </c>
      <c r="D5045" t="s">
        <v>7578</v>
      </c>
      <c r="E5045" t="s">
        <v>86</v>
      </c>
      <c r="F5045" t="s">
        <v>93</v>
      </c>
      <c r="G5045">
        <v>49.4</v>
      </c>
      <c r="H5045" t="s">
        <v>87</v>
      </c>
      <c r="I5045" t="s">
        <v>4142</v>
      </c>
      <c r="J5045" t="s">
        <v>89</v>
      </c>
      <c r="K5045" s="2">
        <v>0</v>
      </c>
      <c r="L5045" s="2">
        <v>0</v>
      </c>
      <c r="M5045" s="2">
        <v>0</v>
      </c>
      <c r="N5045" s="2">
        <v>0</v>
      </c>
      <c r="O5045" s="2">
        <v>4.4999999999999997E-3</v>
      </c>
      <c r="P5045" s="2">
        <v>0</v>
      </c>
      <c r="Q5045" s="2">
        <v>0.99439999999999995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2">
        <v>0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</row>
    <row r="5046" spans="1:30" x14ac:dyDescent="0.3">
      <c r="A5046" t="s">
        <v>84</v>
      </c>
      <c r="B5046">
        <v>2372856</v>
      </c>
      <c r="C5046" t="s">
        <v>7573</v>
      </c>
      <c r="D5046" t="s">
        <v>7574</v>
      </c>
      <c r="E5046" t="s">
        <v>86</v>
      </c>
      <c r="F5046" t="s">
        <v>91</v>
      </c>
      <c r="G5046">
        <v>55.35</v>
      </c>
      <c r="H5046" t="s">
        <v>87</v>
      </c>
      <c r="I5046" t="s">
        <v>4144</v>
      </c>
      <c r="J5046" t="s">
        <v>89</v>
      </c>
      <c r="K5046" s="2">
        <v>0</v>
      </c>
      <c r="L5046" s="2">
        <v>0</v>
      </c>
      <c r="M5046" s="2">
        <v>0</v>
      </c>
      <c r="N5046" s="2">
        <v>1</v>
      </c>
      <c r="O5046" s="2">
        <v>0</v>
      </c>
      <c r="P5046" s="2">
        <v>0</v>
      </c>
      <c r="Q5046" s="2">
        <v>0</v>
      </c>
      <c r="R5046" s="2">
        <v>0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0</v>
      </c>
      <c r="Y5046" s="2">
        <v>0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</row>
    <row r="5047" spans="1:30" x14ac:dyDescent="0.3">
      <c r="A5047" t="s">
        <v>84</v>
      </c>
      <c r="B5047">
        <v>2372913</v>
      </c>
      <c r="C5047" t="s">
        <v>7575</v>
      </c>
      <c r="D5047" t="s">
        <v>7576</v>
      </c>
      <c r="E5047" t="s">
        <v>86</v>
      </c>
      <c r="F5047" t="s">
        <v>93</v>
      </c>
      <c r="G5047">
        <v>55.14</v>
      </c>
      <c r="H5047" t="s">
        <v>87</v>
      </c>
      <c r="I5047" t="s">
        <v>4145</v>
      </c>
      <c r="J5047" t="s">
        <v>89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5.4000000000000003E-3</v>
      </c>
      <c r="Q5047" s="2">
        <v>5.0000000000000001E-3</v>
      </c>
      <c r="R5047" s="2">
        <v>0</v>
      </c>
      <c r="S5047" s="2">
        <v>0</v>
      </c>
      <c r="T5047" s="2">
        <v>0</v>
      </c>
      <c r="U5047" s="2">
        <v>0</v>
      </c>
      <c r="V5047" s="2">
        <v>5.1000000000000004E-3</v>
      </c>
      <c r="W5047" s="2">
        <v>0</v>
      </c>
      <c r="X5047" s="2">
        <v>0</v>
      </c>
      <c r="Y5047" s="2">
        <v>1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</row>
    <row r="5048" spans="1:30" x14ac:dyDescent="0.3">
      <c r="A5048" t="s">
        <v>84</v>
      </c>
      <c r="B5048">
        <v>2372975</v>
      </c>
      <c r="C5048" t="s">
        <v>7575</v>
      </c>
      <c r="D5048" t="s">
        <v>7576</v>
      </c>
      <c r="E5048" t="s">
        <v>85</v>
      </c>
      <c r="F5048" t="s">
        <v>86</v>
      </c>
      <c r="G5048">
        <v>56.08</v>
      </c>
      <c r="H5048" t="s">
        <v>87</v>
      </c>
      <c r="I5048" t="s">
        <v>4146</v>
      </c>
      <c r="J5048" t="s">
        <v>89</v>
      </c>
      <c r="K5048" s="2">
        <v>0.99580000000000002</v>
      </c>
      <c r="L5048" s="2">
        <v>1</v>
      </c>
      <c r="M5048" s="2">
        <v>1</v>
      </c>
      <c r="N5048" s="2">
        <v>0.99039999999999995</v>
      </c>
      <c r="O5048" s="2">
        <v>0.99539999999999995</v>
      </c>
      <c r="P5048" s="2">
        <v>4.4000000000000003E-3</v>
      </c>
      <c r="Q5048" s="2">
        <v>0</v>
      </c>
      <c r="R5048" s="2">
        <v>0</v>
      </c>
      <c r="S5048" s="2">
        <v>0</v>
      </c>
      <c r="T5048" s="2">
        <v>0</v>
      </c>
      <c r="U5048" s="2">
        <v>4.5999999999999999E-3</v>
      </c>
      <c r="V5048" s="2">
        <v>0</v>
      </c>
      <c r="W5048" s="2">
        <v>0</v>
      </c>
      <c r="X5048" s="2">
        <v>0</v>
      </c>
      <c r="Y5048" s="2">
        <v>0</v>
      </c>
      <c r="Z5048" s="2">
        <v>0</v>
      </c>
      <c r="AA5048" s="2">
        <v>0</v>
      </c>
      <c r="AB5048" s="2">
        <v>0</v>
      </c>
      <c r="AC5048" s="2">
        <v>0</v>
      </c>
      <c r="AD5048" s="2">
        <v>0</v>
      </c>
    </row>
    <row r="5049" spans="1:30" x14ac:dyDescent="0.3">
      <c r="A5049" t="s">
        <v>84</v>
      </c>
      <c r="B5049">
        <v>2377083</v>
      </c>
      <c r="C5049" t="s">
        <v>9439</v>
      </c>
      <c r="D5049" t="s">
        <v>9440</v>
      </c>
      <c r="E5049" t="s">
        <v>85</v>
      </c>
      <c r="F5049" t="s">
        <v>91</v>
      </c>
      <c r="G5049">
        <v>46.14</v>
      </c>
      <c r="H5049" t="s">
        <v>87</v>
      </c>
      <c r="I5049" t="s">
        <v>4151</v>
      </c>
      <c r="J5049" t="s">
        <v>89</v>
      </c>
      <c r="K5049" s="2">
        <v>5.7000000000000002E-3</v>
      </c>
      <c r="L5049" s="2">
        <v>0</v>
      </c>
      <c r="M5049" s="2">
        <v>0</v>
      </c>
      <c r="N5049" s="2">
        <v>0</v>
      </c>
      <c r="O5049" s="2">
        <v>0.99390000000000001</v>
      </c>
      <c r="P5049" s="2">
        <v>6.7000000000000002E-3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0</v>
      </c>
      <c r="Y5049" s="2">
        <v>6.1000000000000004E-3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</row>
    <row r="5050" spans="1:30" x14ac:dyDescent="0.3">
      <c r="A5050" t="s">
        <v>84</v>
      </c>
      <c r="B5050">
        <v>2377377</v>
      </c>
      <c r="C5050" t="s">
        <v>9439</v>
      </c>
      <c r="D5050" t="s">
        <v>9440</v>
      </c>
      <c r="E5050" t="s">
        <v>93</v>
      </c>
      <c r="F5050" t="s">
        <v>86</v>
      </c>
      <c r="G5050">
        <v>54.78</v>
      </c>
      <c r="H5050" t="s">
        <v>87</v>
      </c>
      <c r="I5050" t="s">
        <v>4152</v>
      </c>
      <c r="J5050" t="s">
        <v>89</v>
      </c>
      <c r="K5050" s="2">
        <v>0</v>
      </c>
      <c r="L5050" s="2">
        <v>0</v>
      </c>
      <c r="M5050" s="2">
        <v>0.98560000000000003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</v>
      </c>
      <c r="Y5050" s="2">
        <v>0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</row>
    <row r="5051" spans="1:30" x14ac:dyDescent="0.3">
      <c r="A5051" t="s">
        <v>84</v>
      </c>
      <c r="B5051">
        <v>2377609</v>
      </c>
      <c r="C5051" t="s">
        <v>9433</v>
      </c>
      <c r="D5051" t="s">
        <v>9434</v>
      </c>
      <c r="E5051" t="s">
        <v>93</v>
      </c>
      <c r="F5051" t="s">
        <v>91</v>
      </c>
      <c r="G5051">
        <v>45.51</v>
      </c>
      <c r="H5051" t="s">
        <v>87</v>
      </c>
      <c r="I5051" t="s">
        <v>4153</v>
      </c>
      <c r="J5051" t="s">
        <v>89</v>
      </c>
      <c r="K5051" s="2">
        <v>0</v>
      </c>
      <c r="L5051" s="2">
        <v>1</v>
      </c>
      <c r="M5051" s="2">
        <v>7.3000000000000001E-3</v>
      </c>
      <c r="N5051" s="2">
        <v>0</v>
      </c>
      <c r="O5051" s="2">
        <v>0.99419999999999997</v>
      </c>
      <c r="P5051" s="2">
        <v>1.46E-2</v>
      </c>
      <c r="Q5051" s="2">
        <v>0</v>
      </c>
      <c r="R5051" s="2">
        <v>0</v>
      </c>
      <c r="S5051" s="2">
        <v>6.4999999999999997E-3</v>
      </c>
      <c r="T5051" s="2">
        <v>0</v>
      </c>
      <c r="U5051" s="2">
        <v>6.8999999999999999E-3</v>
      </c>
      <c r="V5051" s="2">
        <v>0</v>
      </c>
      <c r="W5051" s="2">
        <v>0</v>
      </c>
      <c r="X5051" s="2">
        <v>0</v>
      </c>
      <c r="Y5051" s="2">
        <v>0</v>
      </c>
      <c r="Z5051" s="2">
        <v>0</v>
      </c>
      <c r="AA5051" s="2">
        <v>0</v>
      </c>
      <c r="AB5051" s="2">
        <v>6.7999999999999996E-3</v>
      </c>
      <c r="AC5051" s="2">
        <v>0</v>
      </c>
      <c r="AD5051" s="2">
        <v>0</v>
      </c>
    </row>
    <row r="5052" spans="1:30" x14ac:dyDescent="0.3">
      <c r="A5052" t="s">
        <v>84</v>
      </c>
      <c r="B5052">
        <v>2377610</v>
      </c>
      <c r="C5052" t="s">
        <v>9433</v>
      </c>
      <c r="D5052" t="s">
        <v>9434</v>
      </c>
      <c r="E5052" t="s">
        <v>93</v>
      </c>
      <c r="F5052" t="s">
        <v>85</v>
      </c>
      <c r="G5052">
        <v>45.63</v>
      </c>
      <c r="H5052" t="s">
        <v>87</v>
      </c>
      <c r="I5052" t="s">
        <v>4154</v>
      </c>
      <c r="J5052" t="s">
        <v>89</v>
      </c>
      <c r="K5052" s="2">
        <v>0</v>
      </c>
      <c r="L5052" s="2">
        <v>0.99239999999999995</v>
      </c>
      <c r="M5052" s="2">
        <v>0</v>
      </c>
      <c r="N5052" s="2">
        <v>0</v>
      </c>
      <c r="O5052" s="2">
        <v>1</v>
      </c>
      <c r="P5052" s="2">
        <v>7.3000000000000001E-3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2">
        <v>0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</row>
    <row r="5053" spans="1:30" x14ac:dyDescent="0.3">
      <c r="A5053" t="s">
        <v>84</v>
      </c>
      <c r="B5053">
        <v>2378425</v>
      </c>
      <c r="C5053" t="s">
        <v>9433</v>
      </c>
      <c r="D5053" t="s">
        <v>9434</v>
      </c>
      <c r="E5053" t="s">
        <v>93</v>
      </c>
      <c r="F5053" t="s">
        <v>86</v>
      </c>
      <c r="G5053">
        <v>55.28</v>
      </c>
      <c r="H5053" t="s">
        <v>87</v>
      </c>
      <c r="I5053" t="s">
        <v>4156</v>
      </c>
      <c r="J5053" t="s">
        <v>89</v>
      </c>
      <c r="K5053" s="2">
        <v>0</v>
      </c>
      <c r="L5053" s="2">
        <v>6.1000000000000004E-3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1</v>
      </c>
      <c r="X5053" s="2">
        <v>0.99390000000000001</v>
      </c>
      <c r="Y5053" s="2">
        <v>0</v>
      </c>
      <c r="Z5053" s="2">
        <v>0</v>
      </c>
      <c r="AA5053" s="2">
        <v>0</v>
      </c>
      <c r="AB5053" s="2">
        <v>0</v>
      </c>
      <c r="AC5053" s="2">
        <v>6.4999999999999997E-3</v>
      </c>
      <c r="AD5053" s="2">
        <v>0</v>
      </c>
    </row>
    <row r="5054" spans="1:30" x14ac:dyDescent="0.3">
      <c r="A5054" t="s">
        <v>84</v>
      </c>
      <c r="B5054">
        <v>2378872</v>
      </c>
      <c r="C5054" t="s">
        <v>9433</v>
      </c>
      <c r="D5054" t="s">
        <v>9434</v>
      </c>
      <c r="E5054" t="s">
        <v>85</v>
      </c>
      <c r="F5054" t="s">
        <v>93</v>
      </c>
      <c r="G5054">
        <v>54.97</v>
      </c>
      <c r="H5054" t="s">
        <v>87</v>
      </c>
      <c r="I5054" t="s">
        <v>4158</v>
      </c>
      <c r="J5054" t="s">
        <v>89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</v>
      </c>
      <c r="S5054" s="2">
        <v>0</v>
      </c>
      <c r="T5054" s="2">
        <v>0</v>
      </c>
      <c r="U5054" s="2">
        <v>0.99239999999999995</v>
      </c>
      <c r="V5054" s="2">
        <v>0.99319999999999997</v>
      </c>
      <c r="W5054" s="2">
        <v>0.99309999999999998</v>
      </c>
      <c r="X5054" s="2">
        <v>1</v>
      </c>
      <c r="Y5054" s="2">
        <v>1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</row>
    <row r="5055" spans="1:30" x14ac:dyDescent="0.3">
      <c r="A5055" t="s">
        <v>84</v>
      </c>
      <c r="B5055">
        <v>2379749</v>
      </c>
      <c r="C5055" t="s">
        <v>9437</v>
      </c>
      <c r="D5055" t="s">
        <v>9438</v>
      </c>
      <c r="E5055" t="s">
        <v>93</v>
      </c>
      <c r="F5055" t="s">
        <v>86</v>
      </c>
      <c r="G5055">
        <v>55.93</v>
      </c>
      <c r="H5055" t="s">
        <v>87</v>
      </c>
      <c r="I5055" t="s">
        <v>4160</v>
      </c>
      <c r="J5055" t="s">
        <v>89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2">
        <v>5.3E-3</v>
      </c>
      <c r="T5055" s="2">
        <v>0</v>
      </c>
      <c r="U5055" s="2">
        <v>0</v>
      </c>
      <c r="V5055" s="2">
        <v>0</v>
      </c>
      <c r="W5055" s="2">
        <v>1</v>
      </c>
      <c r="X5055" s="2">
        <v>1</v>
      </c>
      <c r="Y5055" s="2">
        <v>5.5999999999999999E-3</v>
      </c>
      <c r="Z5055" s="2">
        <v>0</v>
      </c>
      <c r="AA5055" s="2">
        <v>0</v>
      </c>
      <c r="AB5055" s="2">
        <v>0</v>
      </c>
      <c r="AC5055" s="2">
        <v>0</v>
      </c>
      <c r="AD5055" s="2">
        <v>0</v>
      </c>
    </row>
    <row r="5056" spans="1:30" x14ac:dyDescent="0.3">
      <c r="A5056" t="s">
        <v>84</v>
      </c>
      <c r="B5056">
        <v>2381227</v>
      </c>
      <c r="C5056" t="s">
        <v>8225</v>
      </c>
      <c r="D5056" t="s">
        <v>8226</v>
      </c>
      <c r="E5056" t="s">
        <v>707</v>
      </c>
      <c r="F5056" t="s">
        <v>86</v>
      </c>
      <c r="G5056">
        <v>55.69</v>
      </c>
      <c r="H5056" t="s">
        <v>87</v>
      </c>
      <c r="I5056" t="s">
        <v>4162</v>
      </c>
      <c r="J5056" t="s">
        <v>89</v>
      </c>
      <c r="K5056" s="2">
        <v>0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0.99629999999999996</v>
      </c>
      <c r="R5056" s="2">
        <v>0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0</v>
      </c>
      <c r="Y5056" s="2">
        <v>0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</row>
    <row r="5057" spans="1:30" x14ac:dyDescent="0.3">
      <c r="A5057" t="s">
        <v>84</v>
      </c>
      <c r="B5057">
        <v>2382205</v>
      </c>
      <c r="C5057" t="s">
        <v>10275</v>
      </c>
      <c r="D5057" t="s">
        <v>10276</v>
      </c>
      <c r="E5057" t="s">
        <v>85</v>
      </c>
      <c r="F5057" t="s">
        <v>91</v>
      </c>
      <c r="G5057">
        <v>55.7</v>
      </c>
      <c r="H5057" t="s">
        <v>87</v>
      </c>
      <c r="I5057" t="s">
        <v>4165</v>
      </c>
      <c r="J5057" t="s">
        <v>89</v>
      </c>
      <c r="K5057" s="2">
        <v>0</v>
      </c>
      <c r="L5057" s="2">
        <v>0</v>
      </c>
      <c r="M5057" s="2">
        <v>0</v>
      </c>
      <c r="N5057" s="2">
        <v>5.1000000000000004E-3</v>
      </c>
      <c r="O5057" s="2">
        <v>0</v>
      </c>
      <c r="P5057" s="2">
        <v>0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0</v>
      </c>
      <c r="Y5057" s="2">
        <v>0</v>
      </c>
      <c r="Z5057" s="2">
        <v>0</v>
      </c>
      <c r="AA5057" s="2">
        <v>1</v>
      </c>
      <c r="AB5057" s="2">
        <v>4.8999999999999998E-3</v>
      </c>
      <c r="AC5057" s="2">
        <v>0</v>
      </c>
      <c r="AD5057" s="2">
        <v>0</v>
      </c>
    </row>
    <row r="5058" spans="1:30" x14ac:dyDescent="0.3">
      <c r="A5058" t="s">
        <v>84</v>
      </c>
      <c r="B5058">
        <v>2383967</v>
      </c>
      <c r="C5058">
        <v>0</v>
      </c>
      <c r="D5058">
        <v>0</v>
      </c>
      <c r="E5058" t="s">
        <v>86</v>
      </c>
      <c r="F5058" t="s">
        <v>91</v>
      </c>
      <c r="G5058">
        <v>56.03</v>
      </c>
      <c r="H5058" t="s">
        <v>87</v>
      </c>
      <c r="I5058" t="s">
        <v>4167</v>
      </c>
      <c r="J5058" t="s">
        <v>89</v>
      </c>
      <c r="K5058" s="2">
        <v>0</v>
      </c>
      <c r="L5058" s="2">
        <v>2.8E-3</v>
      </c>
      <c r="M5058" s="2">
        <v>2.5999999999999999E-3</v>
      </c>
      <c r="N5058" s="2">
        <v>0</v>
      </c>
      <c r="O5058" s="2">
        <v>0</v>
      </c>
      <c r="P5058" s="2">
        <v>0</v>
      </c>
      <c r="Q5058" s="2">
        <v>0.99709999999999999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0</v>
      </c>
      <c r="Y5058" s="2">
        <v>0</v>
      </c>
      <c r="Z5058" s="2">
        <v>0</v>
      </c>
      <c r="AA5058" s="2">
        <v>0</v>
      </c>
      <c r="AB5058" s="2">
        <v>0</v>
      </c>
      <c r="AC5058" s="2">
        <v>0</v>
      </c>
      <c r="AD5058" s="2">
        <v>3.0000000000000001E-3</v>
      </c>
    </row>
    <row r="5059" spans="1:30" x14ac:dyDescent="0.3">
      <c r="A5059" t="s">
        <v>84</v>
      </c>
      <c r="B5059">
        <v>2384680</v>
      </c>
      <c r="C5059" t="s">
        <v>11985</v>
      </c>
      <c r="D5059" t="s">
        <v>11986</v>
      </c>
      <c r="E5059" t="s">
        <v>627</v>
      </c>
      <c r="F5059" t="s">
        <v>85</v>
      </c>
      <c r="G5059">
        <v>55.77</v>
      </c>
      <c r="H5059" t="s">
        <v>87</v>
      </c>
      <c r="I5059" t="s">
        <v>4169</v>
      </c>
      <c r="J5059" t="s">
        <v>89</v>
      </c>
      <c r="K5059" s="2">
        <v>0</v>
      </c>
      <c r="L5059" s="2">
        <v>0</v>
      </c>
      <c r="M5059" s="2">
        <v>0</v>
      </c>
      <c r="N5059" s="2">
        <v>0</v>
      </c>
      <c r="O5059" s="2">
        <v>0</v>
      </c>
      <c r="P5059" s="2">
        <v>0.99319999999999997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0</v>
      </c>
      <c r="Y5059" s="2">
        <v>0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</row>
    <row r="5060" spans="1:30" x14ac:dyDescent="0.3">
      <c r="A5060" t="s">
        <v>84</v>
      </c>
      <c r="B5060">
        <v>2385323</v>
      </c>
      <c r="C5060" t="s">
        <v>11985</v>
      </c>
      <c r="D5060" t="s">
        <v>11986</v>
      </c>
      <c r="E5060" t="s">
        <v>93</v>
      </c>
      <c r="F5060" t="s">
        <v>91</v>
      </c>
      <c r="G5060">
        <v>56.21</v>
      </c>
      <c r="H5060" t="s">
        <v>87</v>
      </c>
      <c r="I5060" t="s">
        <v>4172</v>
      </c>
      <c r="J5060" t="s">
        <v>89</v>
      </c>
      <c r="K5060" s="2">
        <v>3.8999999999999998E-3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1</v>
      </c>
      <c r="V5060" s="2">
        <v>1</v>
      </c>
      <c r="W5060" s="2">
        <v>0.99639999999999995</v>
      </c>
      <c r="X5060" s="2">
        <v>1</v>
      </c>
      <c r="Y5060" s="2">
        <v>0.99629999999999996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</row>
    <row r="5061" spans="1:30" x14ac:dyDescent="0.3">
      <c r="A5061" t="s">
        <v>84</v>
      </c>
      <c r="B5061">
        <v>2385385</v>
      </c>
      <c r="C5061" t="s">
        <v>11985</v>
      </c>
      <c r="D5061" t="s">
        <v>11986</v>
      </c>
      <c r="E5061" t="s">
        <v>91</v>
      </c>
      <c r="F5061" t="s">
        <v>85</v>
      </c>
      <c r="G5061">
        <v>56.09</v>
      </c>
      <c r="H5061" t="s">
        <v>87</v>
      </c>
      <c r="I5061" t="s">
        <v>4173</v>
      </c>
      <c r="J5061" t="s">
        <v>89</v>
      </c>
      <c r="K5061" s="2">
        <v>0.99319999999999997</v>
      </c>
      <c r="L5061" s="2">
        <v>0</v>
      </c>
      <c r="M5061" s="2">
        <v>0</v>
      </c>
      <c r="N5061" s="2">
        <v>3.7000000000000002E-3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4.1000000000000003E-3</v>
      </c>
      <c r="Y5061" s="2">
        <v>3.3E-3</v>
      </c>
      <c r="Z5061" s="2">
        <v>0</v>
      </c>
      <c r="AA5061" s="2">
        <v>4.0000000000000001E-3</v>
      </c>
      <c r="AB5061" s="2">
        <v>0</v>
      </c>
      <c r="AC5061" s="2">
        <v>0</v>
      </c>
      <c r="AD5061" s="2">
        <v>0</v>
      </c>
    </row>
    <row r="5062" spans="1:30" x14ac:dyDescent="0.3">
      <c r="A5062" t="s">
        <v>84</v>
      </c>
      <c r="B5062">
        <v>2385836</v>
      </c>
      <c r="C5062">
        <v>0</v>
      </c>
      <c r="D5062">
        <v>0</v>
      </c>
      <c r="E5062" t="s">
        <v>91</v>
      </c>
      <c r="F5062" t="s">
        <v>85</v>
      </c>
      <c r="G5062">
        <v>56.56</v>
      </c>
      <c r="H5062" t="s">
        <v>87</v>
      </c>
      <c r="I5062" t="s">
        <v>4174</v>
      </c>
      <c r="J5062" t="s">
        <v>89</v>
      </c>
      <c r="K5062" s="2">
        <v>0.99129999999999996</v>
      </c>
      <c r="L5062" s="2">
        <v>0</v>
      </c>
      <c r="M5062" s="2">
        <v>0</v>
      </c>
      <c r="N5062" s="2">
        <v>0.99670000000000003</v>
      </c>
      <c r="O5062" s="2">
        <v>0</v>
      </c>
      <c r="P5062" s="2">
        <v>0</v>
      </c>
      <c r="Q5062" s="2">
        <v>0</v>
      </c>
      <c r="R5062" s="2">
        <v>0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0</v>
      </c>
      <c r="Y5062" s="2">
        <v>0</v>
      </c>
      <c r="Z5062" s="2">
        <v>0</v>
      </c>
      <c r="AA5062" s="2">
        <v>0</v>
      </c>
      <c r="AB5062" s="2">
        <v>0</v>
      </c>
      <c r="AC5062" s="2">
        <v>0</v>
      </c>
      <c r="AD5062" s="2">
        <v>0</v>
      </c>
    </row>
    <row r="5063" spans="1:30" x14ac:dyDescent="0.3">
      <c r="A5063" t="s">
        <v>84</v>
      </c>
      <c r="B5063">
        <v>2386676</v>
      </c>
      <c r="C5063" t="s">
        <v>11987</v>
      </c>
      <c r="D5063" t="s">
        <v>11988</v>
      </c>
      <c r="E5063" t="s">
        <v>86</v>
      </c>
      <c r="F5063" t="s">
        <v>93</v>
      </c>
      <c r="G5063">
        <v>46.32</v>
      </c>
      <c r="H5063" t="s">
        <v>87</v>
      </c>
      <c r="I5063" t="s">
        <v>4176</v>
      </c>
      <c r="J5063" t="s">
        <v>89</v>
      </c>
      <c r="K5063" s="2">
        <v>0</v>
      </c>
      <c r="L5063" s="2">
        <v>0.99660000000000004</v>
      </c>
      <c r="M5063" s="2">
        <v>0</v>
      </c>
      <c r="N5063" s="2">
        <v>0</v>
      </c>
      <c r="O5063" s="2">
        <v>0.99019999999999997</v>
      </c>
      <c r="P5063" s="2">
        <v>0</v>
      </c>
      <c r="Q5063" s="2">
        <v>3.0999999999999999E-3</v>
      </c>
      <c r="R5063" s="2">
        <v>0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0</v>
      </c>
      <c r="Y5063" s="2">
        <v>0</v>
      </c>
      <c r="Z5063" s="2">
        <v>0</v>
      </c>
      <c r="AA5063" s="2">
        <v>0</v>
      </c>
      <c r="AB5063" s="2">
        <v>0</v>
      </c>
      <c r="AC5063" s="2">
        <v>0</v>
      </c>
      <c r="AD5063" s="2">
        <v>0</v>
      </c>
    </row>
    <row r="5064" spans="1:30" x14ac:dyDescent="0.3">
      <c r="A5064" t="s">
        <v>84</v>
      </c>
      <c r="B5064">
        <v>2386820</v>
      </c>
      <c r="C5064" t="s">
        <v>11987</v>
      </c>
      <c r="D5064" t="s">
        <v>11988</v>
      </c>
      <c r="E5064" t="s">
        <v>91</v>
      </c>
      <c r="F5064" t="s">
        <v>93</v>
      </c>
      <c r="G5064">
        <v>55.67</v>
      </c>
      <c r="H5064" t="s">
        <v>87</v>
      </c>
      <c r="I5064" t="s">
        <v>4178</v>
      </c>
      <c r="J5064" t="s">
        <v>89</v>
      </c>
      <c r="K5064" s="2">
        <v>0</v>
      </c>
      <c r="L5064" s="2">
        <v>3.0000000000000001E-3</v>
      </c>
      <c r="M5064" s="2">
        <v>0</v>
      </c>
      <c r="N5064" s="2">
        <v>3.3E-3</v>
      </c>
      <c r="O5064" s="2">
        <v>0</v>
      </c>
      <c r="P5064" s="2">
        <v>0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3.3999999999999998E-3</v>
      </c>
      <c r="Y5064" s="2">
        <v>0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</row>
    <row r="5065" spans="1:30" x14ac:dyDescent="0.3">
      <c r="A5065" t="s">
        <v>84</v>
      </c>
      <c r="B5065">
        <v>2386931</v>
      </c>
      <c r="C5065">
        <v>0</v>
      </c>
      <c r="D5065">
        <v>0</v>
      </c>
      <c r="E5065" t="s">
        <v>86</v>
      </c>
      <c r="F5065" t="s">
        <v>93</v>
      </c>
      <c r="G5065">
        <v>56.52</v>
      </c>
      <c r="H5065" t="s">
        <v>87</v>
      </c>
      <c r="I5065" t="s">
        <v>4179</v>
      </c>
      <c r="J5065" t="s">
        <v>89</v>
      </c>
      <c r="K5065" s="2">
        <v>0</v>
      </c>
      <c r="L5065" s="2">
        <v>0</v>
      </c>
      <c r="M5065" s="2">
        <v>5.1999999999999998E-3</v>
      </c>
      <c r="N5065" s="2">
        <v>0</v>
      </c>
      <c r="O5065" s="2">
        <v>0</v>
      </c>
      <c r="P5065" s="2">
        <v>0</v>
      </c>
      <c r="Q5065" s="2">
        <v>0</v>
      </c>
      <c r="R5065" s="2">
        <v>0</v>
      </c>
      <c r="S5065" s="2">
        <v>2.3999999999999998E-3</v>
      </c>
      <c r="T5065" s="2">
        <v>0</v>
      </c>
      <c r="U5065" s="2">
        <v>0</v>
      </c>
      <c r="V5065" s="2">
        <v>0</v>
      </c>
      <c r="W5065" s="2">
        <v>0.99529999999999996</v>
      </c>
      <c r="X5065" s="2">
        <v>0</v>
      </c>
      <c r="Y5065" s="2">
        <v>2.5000000000000001E-3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</row>
    <row r="5066" spans="1:30" x14ac:dyDescent="0.3">
      <c r="A5066" t="s">
        <v>84</v>
      </c>
      <c r="B5066">
        <v>2387750</v>
      </c>
      <c r="C5066" t="s">
        <v>11989</v>
      </c>
      <c r="D5066" t="s">
        <v>11990</v>
      </c>
      <c r="E5066" t="s">
        <v>91</v>
      </c>
      <c r="F5066" t="s">
        <v>86</v>
      </c>
      <c r="G5066">
        <v>57</v>
      </c>
      <c r="H5066" t="s">
        <v>87</v>
      </c>
      <c r="I5066" t="s">
        <v>4182</v>
      </c>
      <c r="J5066" t="s">
        <v>89</v>
      </c>
      <c r="K5066" s="2">
        <v>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0</v>
      </c>
      <c r="Y5066" s="2">
        <v>0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</row>
    <row r="5067" spans="1:30" x14ac:dyDescent="0.3">
      <c r="A5067" t="s">
        <v>84</v>
      </c>
      <c r="B5067">
        <v>2388580</v>
      </c>
      <c r="C5067">
        <v>0</v>
      </c>
      <c r="D5067">
        <v>0</v>
      </c>
      <c r="E5067" t="s">
        <v>91</v>
      </c>
      <c r="F5067" t="s">
        <v>86</v>
      </c>
      <c r="G5067">
        <v>56.82</v>
      </c>
      <c r="H5067" t="s">
        <v>87</v>
      </c>
      <c r="I5067" t="s">
        <v>4186</v>
      </c>
      <c r="J5067" t="s">
        <v>89</v>
      </c>
      <c r="K5067" s="2">
        <v>0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2.0999999999999999E-3</v>
      </c>
      <c r="R5067" s="2">
        <v>0</v>
      </c>
      <c r="S5067" s="2">
        <v>2.3E-3</v>
      </c>
      <c r="T5067" s="2">
        <v>0</v>
      </c>
      <c r="U5067" s="2">
        <v>0</v>
      </c>
      <c r="V5067" s="2">
        <v>0</v>
      </c>
      <c r="W5067" s="2">
        <v>0</v>
      </c>
      <c r="X5067" s="2">
        <v>0</v>
      </c>
      <c r="Y5067" s="2">
        <v>0</v>
      </c>
      <c r="Z5067" s="2">
        <v>0</v>
      </c>
      <c r="AA5067" s="2">
        <v>0</v>
      </c>
      <c r="AB5067" s="2">
        <v>0</v>
      </c>
      <c r="AC5067" s="2">
        <v>0</v>
      </c>
      <c r="AD5067" s="2">
        <v>0.99170000000000003</v>
      </c>
    </row>
    <row r="5068" spans="1:30" x14ac:dyDescent="0.3">
      <c r="A5068" t="s">
        <v>84</v>
      </c>
      <c r="B5068">
        <v>2389489</v>
      </c>
      <c r="C5068" t="s">
        <v>11991</v>
      </c>
      <c r="D5068" t="s">
        <v>11992</v>
      </c>
      <c r="E5068" t="s">
        <v>85</v>
      </c>
      <c r="F5068" t="s">
        <v>91</v>
      </c>
      <c r="G5068">
        <v>56.13</v>
      </c>
      <c r="H5068" t="s">
        <v>87</v>
      </c>
      <c r="I5068" t="s">
        <v>4187</v>
      </c>
      <c r="J5068" t="s">
        <v>89</v>
      </c>
      <c r="K5068" s="2">
        <v>0</v>
      </c>
      <c r="L5068" s="2">
        <v>0</v>
      </c>
      <c r="M5068" s="2">
        <v>2.5999999999999999E-3</v>
      </c>
      <c r="N5068" s="2">
        <v>0</v>
      </c>
      <c r="O5068" s="2">
        <v>0</v>
      </c>
      <c r="P5068" s="2">
        <v>0</v>
      </c>
      <c r="Q5068" s="2">
        <v>0.997</v>
      </c>
      <c r="R5068" s="2">
        <v>0</v>
      </c>
      <c r="S5068" s="2">
        <v>0</v>
      </c>
      <c r="T5068" s="2">
        <v>0</v>
      </c>
      <c r="U5068" s="2">
        <v>2.8999999999999998E-3</v>
      </c>
      <c r="V5068" s="2">
        <v>0</v>
      </c>
      <c r="W5068" s="2">
        <v>0</v>
      </c>
      <c r="X5068" s="2">
        <v>2.8999999999999998E-3</v>
      </c>
      <c r="Y5068" s="2">
        <v>0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</row>
    <row r="5069" spans="1:30" x14ac:dyDescent="0.3">
      <c r="A5069" t="s">
        <v>84</v>
      </c>
      <c r="B5069">
        <v>2390773</v>
      </c>
      <c r="C5069" t="s">
        <v>9807</v>
      </c>
      <c r="D5069" t="s">
        <v>9808</v>
      </c>
      <c r="E5069" t="s">
        <v>93</v>
      </c>
      <c r="F5069" t="s">
        <v>86</v>
      </c>
      <c r="G5069">
        <v>55.3</v>
      </c>
      <c r="H5069" t="s">
        <v>87</v>
      </c>
      <c r="I5069" t="s">
        <v>4190</v>
      </c>
      <c r="J5069" t="s">
        <v>89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1</v>
      </c>
      <c r="X5069" s="2">
        <v>1</v>
      </c>
      <c r="Y5069" s="2">
        <v>0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</row>
    <row r="5070" spans="1:30" x14ac:dyDescent="0.3">
      <c r="A5070" t="s">
        <v>84</v>
      </c>
      <c r="B5070">
        <v>2391453</v>
      </c>
      <c r="C5070" t="s">
        <v>9807</v>
      </c>
      <c r="D5070" t="s">
        <v>9808</v>
      </c>
      <c r="E5070" t="s">
        <v>93</v>
      </c>
      <c r="F5070" t="s">
        <v>86</v>
      </c>
      <c r="G5070">
        <v>55.79</v>
      </c>
      <c r="H5070" t="s">
        <v>87</v>
      </c>
      <c r="I5070" t="s">
        <v>4191</v>
      </c>
      <c r="J5070" t="s">
        <v>89</v>
      </c>
      <c r="K5070" s="2">
        <v>0</v>
      </c>
      <c r="L5070" s="2">
        <v>1</v>
      </c>
      <c r="M5070" s="2">
        <v>0</v>
      </c>
      <c r="N5070" s="2">
        <v>0</v>
      </c>
      <c r="O5070" s="2">
        <v>0.995</v>
      </c>
      <c r="P5070" s="2">
        <v>0</v>
      </c>
      <c r="Q5070" s="2">
        <v>0</v>
      </c>
      <c r="R5070" s="2">
        <v>0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0</v>
      </c>
      <c r="Y5070" s="2">
        <v>0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</row>
    <row r="5071" spans="1:30" x14ac:dyDescent="0.3">
      <c r="A5071" t="s">
        <v>84</v>
      </c>
      <c r="B5071">
        <v>2393818</v>
      </c>
      <c r="C5071" t="s">
        <v>9805</v>
      </c>
      <c r="D5071" t="s">
        <v>9806</v>
      </c>
      <c r="E5071" t="s">
        <v>93</v>
      </c>
      <c r="F5071" t="s">
        <v>86</v>
      </c>
      <c r="G5071">
        <v>54.4</v>
      </c>
      <c r="H5071" t="s">
        <v>87</v>
      </c>
      <c r="I5071" t="s">
        <v>4193</v>
      </c>
      <c r="J5071" t="s">
        <v>89</v>
      </c>
      <c r="K5071" s="2">
        <v>7.7999999999999996E-3</v>
      </c>
      <c r="L5071" s="2">
        <v>0</v>
      </c>
      <c r="M5071" s="2">
        <v>0</v>
      </c>
      <c r="N5071" s="2">
        <v>0</v>
      </c>
      <c r="O5071" s="2">
        <v>0</v>
      </c>
      <c r="P5071" s="2">
        <v>0</v>
      </c>
      <c r="Q5071" s="2">
        <v>0</v>
      </c>
      <c r="R5071" s="2">
        <v>0</v>
      </c>
      <c r="S5071" s="2">
        <v>0</v>
      </c>
      <c r="T5071" s="2">
        <v>0</v>
      </c>
      <c r="U5071" s="2">
        <v>0</v>
      </c>
      <c r="V5071" s="2">
        <v>0.99119999999999997</v>
      </c>
      <c r="W5071" s="2">
        <v>0</v>
      </c>
      <c r="X5071" s="2">
        <v>0</v>
      </c>
      <c r="Y5071" s="2">
        <v>0</v>
      </c>
      <c r="Z5071" s="2">
        <v>0</v>
      </c>
      <c r="AA5071" s="2">
        <v>0</v>
      </c>
      <c r="AB5071" s="2">
        <v>7.1999999999999998E-3</v>
      </c>
      <c r="AC5071" s="2">
        <v>0</v>
      </c>
      <c r="AD5071" s="2">
        <v>0</v>
      </c>
    </row>
    <row r="5072" spans="1:30" x14ac:dyDescent="0.3">
      <c r="A5072" t="s">
        <v>84</v>
      </c>
      <c r="B5072">
        <v>2396534</v>
      </c>
      <c r="C5072" t="s">
        <v>9799</v>
      </c>
      <c r="D5072" t="s">
        <v>9800</v>
      </c>
      <c r="E5072" t="s">
        <v>86</v>
      </c>
      <c r="F5072" t="s">
        <v>91</v>
      </c>
      <c r="G5072">
        <v>55.73</v>
      </c>
      <c r="H5072" t="s">
        <v>87</v>
      </c>
      <c r="I5072" t="s">
        <v>4197</v>
      </c>
      <c r="J5072" t="s">
        <v>89</v>
      </c>
      <c r="K5072" s="2">
        <v>1</v>
      </c>
      <c r="L5072" s="2">
        <v>1</v>
      </c>
      <c r="M5072" s="2">
        <v>1</v>
      </c>
      <c r="N5072" s="2">
        <v>1</v>
      </c>
      <c r="O5072" s="2">
        <v>1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2">
        <v>0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</row>
    <row r="5073" spans="1:30" x14ac:dyDescent="0.3">
      <c r="A5073" t="s">
        <v>84</v>
      </c>
      <c r="B5073">
        <v>2399264</v>
      </c>
      <c r="C5073" t="s">
        <v>9797</v>
      </c>
      <c r="D5073" t="s">
        <v>9798</v>
      </c>
      <c r="E5073" t="s">
        <v>93</v>
      </c>
      <c r="F5073" t="s">
        <v>91</v>
      </c>
      <c r="G5073">
        <v>56.15</v>
      </c>
      <c r="H5073" t="s">
        <v>87</v>
      </c>
      <c r="I5073" t="s">
        <v>4199</v>
      </c>
      <c r="J5073" t="s">
        <v>89</v>
      </c>
      <c r="K5073" s="2">
        <v>1</v>
      </c>
      <c r="L5073" s="2">
        <v>1</v>
      </c>
      <c r="M5073" s="2">
        <v>0.99439999999999995</v>
      </c>
      <c r="N5073" s="2">
        <v>1</v>
      </c>
      <c r="O5073" s="2">
        <v>1</v>
      </c>
      <c r="P5073" s="2">
        <v>0</v>
      </c>
      <c r="Q5073" s="2">
        <v>5.4999999999999997E-3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5.4999999999999997E-3</v>
      </c>
      <c r="Y5073" s="2">
        <v>0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</row>
    <row r="5074" spans="1:30" x14ac:dyDescent="0.3">
      <c r="A5074" t="s">
        <v>84</v>
      </c>
      <c r="B5074">
        <v>2399663</v>
      </c>
      <c r="C5074" t="s">
        <v>9797</v>
      </c>
      <c r="D5074" t="s">
        <v>9798</v>
      </c>
      <c r="E5074" t="s">
        <v>85</v>
      </c>
      <c r="F5074" t="s">
        <v>91</v>
      </c>
      <c r="G5074">
        <v>55.78</v>
      </c>
      <c r="H5074" t="s">
        <v>87</v>
      </c>
      <c r="I5074" t="s">
        <v>4200</v>
      </c>
      <c r="J5074" t="s">
        <v>89</v>
      </c>
      <c r="K5074" s="2">
        <v>0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0</v>
      </c>
      <c r="Y5074" s="2">
        <v>0</v>
      </c>
      <c r="Z5074" s="2">
        <v>0</v>
      </c>
      <c r="AA5074" s="2">
        <v>5.1000000000000004E-3</v>
      </c>
      <c r="AB5074" s="2">
        <v>0</v>
      </c>
      <c r="AC5074" s="2">
        <v>0</v>
      </c>
      <c r="AD5074" s="2">
        <v>0</v>
      </c>
    </row>
    <row r="5075" spans="1:30" x14ac:dyDescent="0.3">
      <c r="A5075" t="s">
        <v>84</v>
      </c>
      <c r="B5075">
        <v>2400047</v>
      </c>
      <c r="C5075" t="s">
        <v>9797</v>
      </c>
      <c r="D5075" t="s">
        <v>9798</v>
      </c>
      <c r="E5075" t="s">
        <v>93</v>
      </c>
      <c r="F5075" t="s">
        <v>86</v>
      </c>
      <c r="G5075">
        <v>49.18</v>
      </c>
      <c r="H5075" t="s">
        <v>87</v>
      </c>
      <c r="I5075" t="s">
        <v>4202</v>
      </c>
      <c r="J5075" t="s">
        <v>89</v>
      </c>
      <c r="K5075" s="2">
        <v>0</v>
      </c>
      <c r="L5075" s="2">
        <v>0</v>
      </c>
      <c r="M5075" s="2">
        <v>0</v>
      </c>
      <c r="N5075" s="2">
        <v>0.99399999999999999</v>
      </c>
      <c r="O5075" s="2">
        <v>0</v>
      </c>
      <c r="P5075" s="2">
        <v>5.1999999999999998E-3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2">
        <v>0</v>
      </c>
      <c r="Z5075" s="2">
        <v>0</v>
      </c>
      <c r="AA5075" s="2">
        <v>0</v>
      </c>
      <c r="AB5075" s="2">
        <v>0</v>
      </c>
      <c r="AC5075" s="2">
        <v>0</v>
      </c>
      <c r="AD5075" s="2">
        <v>6.1000000000000004E-3</v>
      </c>
    </row>
    <row r="5076" spans="1:30" x14ac:dyDescent="0.3">
      <c r="A5076" t="s">
        <v>84</v>
      </c>
      <c r="B5076">
        <v>2400087</v>
      </c>
      <c r="C5076" t="s">
        <v>9797</v>
      </c>
      <c r="D5076" t="s">
        <v>9798</v>
      </c>
      <c r="E5076" t="s">
        <v>93</v>
      </c>
      <c r="F5076" t="s">
        <v>85</v>
      </c>
      <c r="G5076">
        <v>56</v>
      </c>
      <c r="H5076" t="s">
        <v>87</v>
      </c>
      <c r="I5076" t="s">
        <v>4203</v>
      </c>
      <c r="J5076" t="s">
        <v>89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0</v>
      </c>
      <c r="S5076" s="2">
        <v>0</v>
      </c>
      <c r="T5076" s="2">
        <v>0</v>
      </c>
      <c r="U5076" s="2">
        <v>5.4000000000000003E-3</v>
      </c>
      <c r="V5076" s="2">
        <v>0</v>
      </c>
      <c r="W5076" s="2">
        <v>0</v>
      </c>
      <c r="X5076" s="2">
        <v>0.99470000000000003</v>
      </c>
      <c r="Y5076" s="2">
        <v>0</v>
      </c>
      <c r="Z5076" s="2">
        <v>0</v>
      </c>
      <c r="AA5076" s="2">
        <v>0</v>
      </c>
      <c r="AB5076" s="2">
        <v>0</v>
      </c>
      <c r="AC5076" s="2">
        <v>0</v>
      </c>
      <c r="AD5076" s="2">
        <v>5.5999999999999999E-3</v>
      </c>
    </row>
    <row r="5077" spans="1:30" x14ac:dyDescent="0.3">
      <c r="A5077" t="s">
        <v>84</v>
      </c>
      <c r="B5077">
        <v>2401205</v>
      </c>
      <c r="C5077" t="s">
        <v>9795</v>
      </c>
      <c r="D5077" t="s">
        <v>9796</v>
      </c>
      <c r="E5077" t="s">
        <v>85</v>
      </c>
      <c r="F5077" t="s">
        <v>91</v>
      </c>
      <c r="G5077">
        <v>55.66</v>
      </c>
      <c r="H5077" t="s">
        <v>87</v>
      </c>
      <c r="I5077" t="s">
        <v>4204</v>
      </c>
      <c r="J5077" t="s">
        <v>89</v>
      </c>
      <c r="K5077" s="2">
        <v>0</v>
      </c>
      <c r="L5077" s="2">
        <v>0</v>
      </c>
      <c r="M5077" s="2">
        <v>5.4999999999999997E-3</v>
      </c>
      <c r="N5077" s="2">
        <v>0</v>
      </c>
      <c r="O5077" s="2">
        <v>0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0</v>
      </c>
      <c r="Y5077" s="2">
        <v>0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</row>
    <row r="5078" spans="1:30" x14ac:dyDescent="0.3">
      <c r="A5078" t="s">
        <v>84</v>
      </c>
      <c r="B5078">
        <v>2401805</v>
      </c>
      <c r="C5078" t="s">
        <v>9793</v>
      </c>
      <c r="D5078" t="s">
        <v>9794</v>
      </c>
      <c r="E5078" t="s">
        <v>85</v>
      </c>
      <c r="F5078" t="s">
        <v>93</v>
      </c>
      <c r="G5078">
        <v>49.76</v>
      </c>
      <c r="H5078" t="s">
        <v>87</v>
      </c>
      <c r="I5078" t="s">
        <v>4205</v>
      </c>
      <c r="J5078" t="s">
        <v>89</v>
      </c>
      <c r="K5078" s="2">
        <v>0</v>
      </c>
      <c r="L5078" s="2">
        <v>0</v>
      </c>
      <c r="M5078" s="2">
        <v>0</v>
      </c>
      <c r="N5078" s="2">
        <v>5.3E-3</v>
      </c>
      <c r="O5078" s="2">
        <v>0</v>
      </c>
      <c r="P5078" s="2">
        <v>4.8999999999999998E-3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0</v>
      </c>
      <c r="Y5078" s="2">
        <v>0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</row>
    <row r="5079" spans="1:30" x14ac:dyDescent="0.3">
      <c r="A5079" t="s">
        <v>84</v>
      </c>
      <c r="B5079">
        <v>2405042</v>
      </c>
      <c r="C5079" t="s">
        <v>9789</v>
      </c>
      <c r="D5079" t="s">
        <v>9790</v>
      </c>
      <c r="E5079" t="s">
        <v>93</v>
      </c>
      <c r="F5079" t="s">
        <v>85</v>
      </c>
      <c r="G5079">
        <v>42.22</v>
      </c>
      <c r="H5079" t="s">
        <v>87</v>
      </c>
      <c r="I5079" t="s">
        <v>4208</v>
      </c>
      <c r="J5079" t="s">
        <v>89</v>
      </c>
      <c r="K5079" s="2">
        <v>0</v>
      </c>
      <c r="L5079" s="2">
        <v>0</v>
      </c>
      <c r="M5079" s="2">
        <v>0</v>
      </c>
      <c r="N5079" s="2">
        <v>3.3999999999999998E-3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3.5000000000000001E-3</v>
      </c>
      <c r="Y5079" s="2">
        <v>0</v>
      </c>
      <c r="Z5079" s="2">
        <v>0</v>
      </c>
      <c r="AA5079" s="2">
        <v>0</v>
      </c>
      <c r="AB5079" s="2">
        <v>0</v>
      </c>
      <c r="AC5079" s="2">
        <v>0</v>
      </c>
      <c r="AD5079" s="2">
        <v>1</v>
      </c>
    </row>
    <row r="5080" spans="1:30" x14ac:dyDescent="0.3">
      <c r="A5080" t="s">
        <v>84</v>
      </c>
      <c r="B5080">
        <v>2405260</v>
      </c>
      <c r="C5080">
        <v>0</v>
      </c>
      <c r="D5080">
        <v>0</v>
      </c>
      <c r="E5080" t="s">
        <v>91</v>
      </c>
      <c r="F5080" t="s">
        <v>93</v>
      </c>
      <c r="G5080">
        <v>56.02</v>
      </c>
      <c r="H5080" t="s">
        <v>87</v>
      </c>
      <c r="I5080" t="s">
        <v>4209</v>
      </c>
      <c r="J5080" t="s">
        <v>89</v>
      </c>
      <c r="K5080" s="2">
        <v>0.995</v>
      </c>
      <c r="L5080" s="2">
        <v>0.99729999999999996</v>
      </c>
      <c r="M5080" s="2">
        <v>0.99729999999999996</v>
      </c>
      <c r="N5080" s="2">
        <v>0.99439999999999995</v>
      </c>
      <c r="O5080" s="2">
        <v>0.9929</v>
      </c>
      <c r="P5080" s="2">
        <v>2.5000000000000001E-3</v>
      </c>
      <c r="Q5080" s="2">
        <v>0</v>
      </c>
      <c r="R5080" s="2">
        <v>0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0</v>
      </c>
      <c r="Y5080" s="2">
        <v>0</v>
      </c>
      <c r="Z5080" s="2">
        <v>0</v>
      </c>
      <c r="AA5080" s="2">
        <v>0</v>
      </c>
      <c r="AB5080" s="2">
        <v>0</v>
      </c>
      <c r="AC5080" s="2">
        <v>2.8999999999999998E-3</v>
      </c>
      <c r="AD5080" s="2">
        <v>0</v>
      </c>
    </row>
    <row r="5081" spans="1:30" x14ac:dyDescent="0.3">
      <c r="A5081" t="s">
        <v>84</v>
      </c>
      <c r="B5081">
        <v>2407441</v>
      </c>
      <c r="C5081">
        <v>0</v>
      </c>
      <c r="D5081">
        <v>0</v>
      </c>
      <c r="E5081" t="s">
        <v>184</v>
      </c>
      <c r="F5081" t="s">
        <v>93</v>
      </c>
      <c r="G5081">
        <v>47.85</v>
      </c>
      <c r="H5081" t="s">
        <v>87</v>
      </c>
      <c r="I5081" t="s">
        <v>4211</v>
      </c>
      <c r="J5081" t="s">
        <v>89</v>
      </c>
      <c r="K5081" s="2">
        <v>3.0000000000000001E-3</v>
      </c>
      <c r="L5081" s="2">
        <v>2.7000000000000001E-3</v>
      </c>
      <c r="M5081" s="2">
        <v>0</v>
      </c>
      <c r="N5081" s="2">
        <v>0</v>
      </c>
      <c r="O5081" s="2">
        <v>0</v>
      </c>
      <c r="P5081" s="2">
        <v>0</v>
      </c>
      <c r="Q5081" s="2">
        <v>0</v>
      </c>
      <c r="R5081" s="2">
        <v>0</v>
      </c>
      <c r="S5081" s="2">
        <v>0</v>
      </c>
      <c r="T5081" s="2">
        <v>0</v>
      </c>
      <c r="U5081" s="2">
        <v>0.99709999999999999</v>
      </c>
      <c r="V5081" s="2">
        <v>0.99129999999999996</v>
      </c>
      <c r="W5081" s="2">
        <v>0.99709999999999999</v>
      </c>
      <c r="X5081" s="2">
        <v>0.99399999999999999</v>
      </c>
      <c r="Y5081" s="2">
        <v>0.99680000000000002</v>
      </c>
      <c r="Z5081" s="2">
        <v>0</v>
      </c>
      <c r="AA5081" s="2">
        <v>0</v>
      </c>
      <c r="AB5081" s="2">
        <v>0</v>
      </c>
      <c r="AC5081" s="2">
        <v>0</v>
      </c>
      <c r="AD5081" s="2">
        <v>0</v>
      </c>
    </row>
    <row r="5082" spans="1:30" x14ac:dyDescent="0.3">
      <c r="A5082" t="s">
        <v>84</v>
      </c>
      <c r="B5082">
        <v>2408018</v>
      </c>
      <c r="C5082" t="s">
        <v>7449</v>
      </c>
      <c r="D5082" t="s">
        <v>7450</v>
      </c>
      <c r="E5082" t="s">
        <v>91</v>
      </c>
      <c r="F5082" t="s">
        <v>85</v>
      </c>
      <c r="G5082">
        <v>55.59</v>
      </c>
      <c r="H5082" t="s">
        <v>87</v>
      </c>
      <c r="I5082" t="s">
        <v>4212</v>
      </c>
      <c r="J5082" t="s">
        <v>89</v>
      </c>
      <c r="K5082" s="2">
        <v>0</v>
      </c>
      <c r="L5082" s="2">
        <v>1</v>
      </c>
      <c r="M5082" s="2">
        <v>0</v>
      </c>
      <c r="N5082" s="2">
        <v>0</v>
      </c>
      <c r="O5082" s="2">
        <v>0</v>
      </c>
      <c r="P5082" s="2">
        <v>0</v>
      </c>
      <c r="Q5082" s="2">
        <v>5.0000000000000001E-3</v>
      </c>
      <c r="R5082" s="2">
        <v>0</v>
      </c>
      <c r="S5082" s="2">
        <v>0</v>
      </c>
      <c r="T5082" s="2">
        <v>0</v>
      </c>
      <c r="U5082" s="2">
        <v>4.4999999999999997E-3</v>
      </c>
      <c r="V5082" s="2">
        <v>0</v>
      </c>
      <c r="W5082" s="2">
        <v>0</v>
      </c>
      <c r="X5082" s="2">
        <v>0</v>
      </c>
      <c r="Y5082" s="2">
        <v>0</v>
      </c>
      <c r="Z5082" s="2">
        <v>0</v>
      </c>
      <c r="AA5082" s="2">
        <v>0</v>
      </c>
      <c r="AB5082" s="2">
        <v>0</v>
      </c>
      <c r="AC5082" s="2">
        <v>4.8999999999999998E-3</v>
      </c>
      <c r="AD5082" s="2">
        <v>0</v>
      </c>
    </row>
    <row r="5083" spans="1:30" x14ac:dyDescent="0.3">
      <c r="A5083" t="s">
        <v>84</v>
      </c>
      <c r="B5083">
        <v>2408823</v>
      </c>
      <c r="C5083">
        <v>0</v>
      </c>
      <c r="D5083">
        <v>0</v>
      </c>
      <c r="E5083" t="s">
        <v>93</v>
      </c>
      <c r="F5083" t="s">
        <v>91</v>
      </c>
      <c r="G5083">
        <v>55.24</v>
      </c>
      <c r="H5083" t="s">
        <v>87</v>
      </c>
      <c r="I5083" t="s">
        <v>4213</v>
      </c>
      <c r="J5083" t="s">
        <v>89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1.21E-2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</row>
    <row r="5084" spans="1:30" x14ac:dyDescent="0.3">
      <c r="A5084" t="s">
        <v>84</v>
      </c>
      <c r="B5084">
        <v>2409536</v>
      </c>
      <c r="C5084" t="s">
        <v>11993</v>
      </c>
      <c r="D5084" t="s">
        <v>11994</v>
      </c>
      <c r="E5084" t="s">
        <v>90</v>
      </c>
      <c r="F5084" t="s">
        <v>91</v>
      </c>
      <c r="G5084">
        <v>55.2</v>
      </c>
      <c r="H5084" t="s">
        <v>87</v>
      </c>
      <c r="I5084" t="s">
        <v>4214</v>
      </c>
      <c r="J5084" t="s">
        <v>89</v>
      </c>
      <c r="K5084" s="2">
        <v>0</v>
      </c>
      <c r="L5084" s="2">
        <v>0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0</v>
      </c>
      <c r="Y5084" s="2">
        <v>0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</row>
    <row r="5085" spans="1:30" x14ac:dyDescent="0.3">
      <c r="A5085" t="s">
        <v>84</v>
      </c>
      <c r="B5085">
        <v>2410276</v>
      </c>
      <c r="C5085" t="s">
        <v>11993</v>
      </c>
      <c r="D5085" t="s">
        <v>11994</v>
      </c>
      <c r="E5085" t="s">
        <v>93</v>
      </c>
      <c r="F5085" t="s">
        <v>91</v>
      </c>
      <c r="G5085">
        <v>55.52</v>
      </c>
      <c r="H5085" t="s">
        <v>87</v>
      </c>
      <c r="I5085" t="s">
        <v>4215</v>
      </c>
      <c r="J5085" t="s">
        <v>89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2">
        <v>0</v>
      </c>
      <c r="AB5085" s="2">
        <v>1</v>
      </c>
      <c r="AC5085" s="2">
        <v>0</v>
      </c>
      <c r="AD5085" s="2">
        <v>0</v>
      </c>
    </row>
    <row r="5086" spans="1:30" x14ac:dyDescent="0.3">
      <c r="A5086" t="s">
        <v>84</v>
      </c>
      <c r="B5086">
        <v>2410507</v>
      </c>
      <c r="C5086" t="s">
        <v>11993</v>
      </c>
      <c r="D5086" t="s">
        <v>11994</v>
      </c>
      <c r="E5086" t="s">
        <v>85</v>
      </c>
      <c r="F5086" t="s">
        <v>91</v>
      </c>
      <c r="G5086">
        <v>54.6</v>
      </c>
      <c r="H5086" t="s">
        <v>87</v>
      </c>
      <c r="I5086" t="s">
        <v>4216</v>
      </c>
      <c r="J5086" t="s">
        <v>89</v>
      </c>
      <c r="K5086" s="2">
        <v>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0</v>
      </c>
      <c r="Y5086" s="2">
        <v>0</v>
      </c>
      <c r="Z5086" s="2">
        <v>0</v>
      </c>
      <c r="AA5086" s="2">
        <v>0</v>
      </c>
      <c r="AB5086" s="2">
        <v>0</v>
      </c>
      <c r="AC5086" s="2">
        <v>1</v>
      </c>
      <c r="AD5086" s="2">
        <v>0</v>
      </c>
    </row>
    <row r="5087" spans="1:30" x14ac:dyDescent="0.3">
      <c r="A5087" t="s">
        <v>84</v>
      </c>
      <c r="B5087">
        <v>2410710</v>
      </c>
      <c r="C5087" t="s">
        <v>11993</v>
      </c>
      <c r="D5087" t="s">
        <v>11994</v>
      </c>
      <c r="E5087" t="s">
        <v>85</v>
      </c>
      <c r="F5087" t="s">
        <v>91</v>
      </c>
      <c r="G5087">
        <v>55.08</v>
      </c>
      <c r="H5087" t="s">
        <v>87</v>
      </c>
      <c r="I5087" t="s">
        <v>4217</v>
      </c>
      <c r="J5087" t="s">
        <v>89</v>
      </c>
      <c r="K5087" s="2">
        <v>0</v>
      </c>
      <c r="L5087" s="2">
        <v>0</v>
      </c>
      <c r="M5087" s="2">
        <v>0</v>
      </c>
      <c r="N5087" s="2">
        <v>5.7000000000000002E-3</v>
      </c>
      <c r="O5087" s="2">
        <v>0</v>
      </c>
      <c r="P5087" s="2">
        <v>0</v>
      </c>
      <c r="Q5087" s="2">
        <v>1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2">
        <v>0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</row>
    <row r="5088" spans="1:30" x14ac:dyDescent="0.3">
      <c r="A5088" t="s">
        <v>84</v>
      </c>
      <c r="B5088">
        <v>2411385</v>
      </c>
      <c r="C5088">
        <v>0</v>
      </c>
      <c r="D5088">
        <v>0</v>
      </c>
      <c r="E5088" t="s">
        <v>85</v>
      </c>
      <c r="F5088" t="s">
        <v>93</v>
      </c>
      <c r="G5088">
        <v>56.33</v>
      </c>
      <c r="H5088" t="s">
        <v>87</v>
      </c>
      <c r="I5088" t="s">
        <v>4219</v>
      </c>
      <c r="J5088" t="s">
        <v>89</v>
      </c>
      <c r="K5088" s="2">
        <v>0.99580000000000002</v>
      </c>
      <c r="L5088" s="2">
        <v>0.99150000000000005</v>
      </c>
      <c r="M5088" s="2">
        <v>0.99560000000000004</v>
      </c>
      <c r="N5088" s="2">
        <v>0.99580000000000002</v>
      </c>
      <c r="O5088" s="2">
        <v>1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2">
        <v>0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</row>
    <row r="5089" spans="1:30" x14ac:dyDescent="0.3">
      <c r="A5089" t="s">
        <v>84</v>
      </c>
      <c r="B5089">
        <v>2412723</v>
      </c>
      <c r="C5089" t="s">
        <v>11997</v>
      </c>
      <c r="D5089" t="s">
        <v>11998</v>
      </c>
      <c r="E5089" t="s">
        <v>86</v>
      </c>
      <c r="F5089" t="s">
        <v>93</v>
      </c>
      <c r="G5089">
        <v>55.63</v>
      </c>
      <c r="H5089" t="s">
        <v>87</v>
      </c>
      <c r="I5089" t="s">
        <v>4221</v>
      </c>
      <c r="J5089" t="s">
        <v>89</v>
      </c>
      <c r="K5089" s="2">
        <v>0</v>
      </c>
      <c r="L5089" s="2">
        <v>0.99239999999999995</v>
      </c>
      <c r="M5089" s="2">
        <v>0</v>
      </c>
      <c r="N5089" s="2">
        <v>0</v>
      </c>
      <c r="O5089" s="2">
        <v>1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2">
        <v>3.5000000000000001E-3</v>
      </c>
      <c r="Z5089" s="2">
        <v>0</v>
      </c>
      <c r="AA5089" s="2">
        <v>0</v>
      </c>
      <c r="AB5089" s="2">
        <v>3.7000000000000002E-3</v>
      </c>
      <c r="AC5089" s="2">
        <v>3.5999999999999999E-3</v>
      </c>
      <c r="AD5089" s="2">
        <v>0</v>
      </c>
    </row>
    <row r="5090" spans="1:30" x14ac:dyDescent="0.3">
      <c r="A5090" t="s">
        <v>84</v>
      </c>
      <c r="B5090">
        <v>2413148</v>
      </c>
      <c r="C5090">
        <v>0</v>
      </c>
      <c r="D5090">
        <v>0</v>
      </c>
      <c r="E5090" t="s">
        <v>93</v>
      </c>
      <c r="F5090" t="s">
        <v>85</v>
      </c>
      <c r="G5090">
        <v>46.5</v>
      </c>
      <c r="H5090" t="s">
        <v>87</v>
      </c>
      <c r="I5090" t="s">
        <v>4222</v>
      </c>
      <c r="J5090" t="s">
        <v>89</v>
      </c>
      <c r="K5090" s="2">
        <v>0</v>
      </c>
      <c r="L5090" s="2">
        <v>0.99329999999999996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0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</row>
    <row r="5091" spans="1:30" x14ac:dyDescent="0.3">
      <c r="A5091" t="s">
        <v>84</v>
      </c>
      <c r="B5091">
        <v>2413887</v>
      </c>
      <c r="C5091" t="s">
        <v>7377</v>
      </c>
      <c r="D5091" t="s">
        <v>7378</v>
      </c>
      <c r="E5091" t="s">
        <v>93</v>
      </c>
      <c r="F5091" t="s">
        <v>91</v>
      </c>
      <c r="G5091">
        <v>47.58</v>
      </c>
      <c r="H5091" t="s">
        <v>87</v>
      </c>
      <c r="I5091" t="s">
        <v>4224</v>
      </c>
      <c r="J5091" t="s">
        <v>89</v>
      </c>
      <c r="K5091" s="2">
        <v>0</v>
      </c>
      <c r="L5091" s="2">
        <v>0</v>
      </c>
      <c r="M5091" s="2">
        <v>4.4999999999999997E-3</v>
      </c>
      <c r="N5091" s="2">
        <v>0</v>
      </c>
      <c r="O5091" s="2">
        <v>0</v>
      </c>
      <c r="P5091" s="2">
        <v>1</v>
      </c>
      <c r="Q5091" s="2">
        <v>0</v>
      </c>
      <c r="R5091" s="2">
        <v>0</v>
      </c>
      <c r="S5091" s="2">
        <v>4.7999999999999996E-3</v>
      </c>
      <c r="T5091" s="2">
        <v>0</v>
      </c>
      <c r="U5091" s="2">
        <v>0</v>
      </c>
      <c r="V5091" s="2">
        <v>4.5999999999999999E-3</v>
      </c>
      <c r="W5091" s="2">
        <v>0</v>
      </c>
      <c r="X5091" s="2">
        <v>0</v>
      </c>
      <c r="Y5091" s="2">
        <v>0</v>
      </c>
      <c r="Z5091" s="2">
        <v>0</v>
      </c>
      <c r="AA5091" s="2">
        <v>0</v>
      </c>
      <c r="AB5091" s="2">
        <v>0</v>
      </c>
      <c r="AC5091" s="2">
        <v>4.3E-3</v>
      </c>
      <c r="AD5091" s="2">
        <v>0</v>
      </c>
    </row>
    <row r="5092" spans="1:30" x14ac:dyDescent="0.3">
      <c r="A5092" t="s">
        <v>84</v>
      </c>
      <c r="B5092">
        <v>2414732</v>
      </c>
      <c r="C5092">
        <v>0</v>
      </c>
      <c r="D5092">
        <v>0</v>
      </c>
      <c r="E5092" t="s">
        <v>85</v>
      </c>
      <c r="F5092" t="s">
        <v>91</v>
      </c>
      <c r="G5092">
        <v>47.29</v>
      </c>
      <c r="H5092" t="s">
        <v>87</v>
      </c>
      <c r="I5092" t="s">
        <v>4225</v>
      </c>
      <c r="J5092" t="s">
        <v>89</v>
      </c>
      <c r="K5092" s="2">
        <v>4.4999999999999997E-3</v>
      </c>
      <c r="L5092" s="2">
        <v>0</v>
      </c>
      <c r="M5092" s="2">
        <v>0</v>
      </c>
      <c r="N5092" s="2">
        <v>4.4000000000000003E-3</v>
      </c>
      <c r="O5092" s="2">
        <v>0</v>
      </c>
      <c r="P5092" s="2">
        <v>0</v>
      </c>
      <c r="Q5092" s="2">
        <v>5.5999999999999999E-3</v>
      </c>
      <c r="R5092" s="2">
        <v>0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0</v>
      </c>
      <c r="Y5092" s="2">
        <v>0</v>
      </c>
      <c r="Z5092" s="2">
        <v>0</v>
      </c>
      <c r="AA5092" s="2">
        <v>0</v>
      </c>
      <c r="AB5092" s="2">
        <v>0</v>
      </c>
      <c r="AC5092" s="2">
        <v>0</v>
      </c>
      <c r="AD5092" s="2">
        <v>0.99429999999999996</v>
      </c>
    </row>
    <row r="5093" spans="1:30" x14ac:dyDescent="0.3">
      <c r="A5093" t="s">
        <v>84</v>
      </c>
      <c r="B5093">
        <v>2414832</v>
      </c>
      <c r="C5093" t="s">
        <v>10173</v>
      </c>
      <c r="D5093" t="s">
        <v>10174</v>
      </c>
      <c r="E5093" t="s">
        <v>85</v>
      </c>
      <c r="F5093" t="s">
        <v>91</v>
      </c>
      <c r="G5093">
        <v>55.32</v>
      </c>
      <c r="H5093" t="s">
        <v>87</v>
      </c>
      <c r="I5093" t="s">
        <v>4226</v>
      </c>
      <c r="J5093" t="s">
        <v>89</v>
      </c>
      <c r="K5093" s="2">
        <v>0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v>0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2">
        <v>0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</row>
    <row r="5094" spans="1:30" x14ac:dyDescent="0.3">
      <c r="A5094" t="s">
        <v>84</v>
      </c>
      <c r="B5094">
        <v>2416866</v>
      </c>
      <c r="C5094" t="s">
        <v>10173</v>
      </c>
      <c r="D5094" t="s">
        <v>10174</v>
      </c>
      <c r="E5094" t="s">
        <v>93</v>
      </c>
      <c r="F5094" t="s">
        <v>85</v>
      </c>
      <c r="G5094">
        <v>47.18</v>
      </c>
      <c r="H5094" t="s">
        <v>87</v>
      </c>
      <c r="I5094" t="s">
        <v>4232</v>
      </c>
      <c r="J5094" t="s">
        <v>89</v>
      </c>
      <c r="K5094" s="2">
        <v>0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0</v>
      </c>
      <c r="U5094" s="2">
        <v>0</v>
      </c>
      <c r="V5094" s="2">
        <v>0</v>
      </c>
      <c r="W5094" s="2">
        <v>0.98640000000000005</v>
      </c>
      <c r="X5094" s="2">
        <v>0</v>
      </c>
      <c r="Y5094" s="2">
        <v>0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</row>
    <row r="5095" spans="1:30" x14ac:dyDescent="0.3">
      <c r="A5095" t="s">
        <v>84</v>
      </c>
      <c r="B5095">
        <v>2417452</v>
      </c>
      <c r="C5095" t="s">
        <v>12001</v>
      </c>
      <c r="D5095" t="s">
        <v>12002</v>
      </c>
      <c r="E5095" t="s">
        <v>93</v>
      </c>
      <c r="F5095" t="s">
        <v>86</v>
      </c>
      <c r="G5095">
        <v>55.74</v>
      </c>
      <c r="H5095" t="s">
        <v>87</v>
      </c>
      <c r="I5095" t="s">
        <v>4234</v>
      </c>
      <c r="J5095" t="s">
        <v>89</v>
      </c>
      <c r="K5095" s="2">
        <v>0.99619999999999997</v>
      </c>
      <c r="L5095" s="2">
        <v>0</v>
      </c>
      <c r="M5095" s="2">
        <v>1</v>
      </c>
      <c r="N5095" s="2">
        <v>0.99590000000000001</v>
      </c>
      <c r="O5095" s="2">
        <v>0</v>
      </c>
      <c r="P5095" s="2">
        <v>0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0</v>
      </c>
      <c r="W5095" s="2">
        <v>4.1000000000000003E-3</v>
      </c>
      <c r="X5095" s="2">
        <v>0</v>
      </c>
      <c r="Y5095" s="2">
        <v>0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</row>
    <row r="5096" spans="1:30" x14ac:dyDescent="0.3">
      <c r="A5096" t="s">
        <v>84</v>
      </c>
      <c r="B5096">
        <v>2417650</v>
      </c>
      <c r="C5096" t="s">
        <v>12001</v>
      </c>
      <c r="D5096" t="s">
        <v>12002</v>
      </c>
      <c r="E5096" t="s">
        <v>86</v>
      </c>
      <c r="F5096" t="s">
        <v>93</v>
      </c>
      <c r="G5096">
        <v>55.91</v>
      </c>
      <c r="H5096" t="s">
        <v>87</v>
      </c>
      <c r="I5096" t="s">
        <v>4235</v>
      </c>
      <c r="J5096" t="s">
        <v>89</v>
      </c>
      <c r="K5096" s="2">
        <v>0</v>
      </c>
      <c r="L5096" s="2">
        <v>0</v>
      </c>
      <c r="M5096" s="2">
        <v>0</v>
      </c>
      <c r="N5096" s="2">
        <v>0</v>
      </c>
      <c r="O5096" s="2">
        <v>0</v>
      </c>
      <c r="P5096" s="2">
        <v>0</v>
      </c>
      <c r="Q5096" s="2">
        <v>0</v>
      </c>
      <c r="R5096" s="2">
        <v>0</v>
      </c>
      <c r="S5096" s="2">
        <v>0</v>
      </c>
      <c r="T5096" s="2">
        <v>0</v>
      </c>
      <c r="U5096" s="2">
        <v>0</v>
      </c>
      <c r="V5096" s="2">
        <v>0.99490000000000001</v>
      </c>
      <c r="W5096" s="2">
        <v>0</v>
      </c>
      <c r="X5096" s="2">
        <v>0</v>
      </c>
      <c r="Y5096" s="2">
        <v>4.5999999999999999E-3</v>
      </c>
      <c r="Z5096" s="2">
        <v>0</v>
      </c>
      <c r="AA5096" s="2">
        <v>0</v>
      </c>
      <c r="AB5096" s="2">
        <v>0</v>
      </c>
      <c r="AC5096" s="2">
        <v>0</v>
      </c>
      <c r="AD5096" s="2">
        <v>5.3E-3</v>
      </c>
    </row>
    <row r="5097" spans="1:30" x14ac:dyDescent="0.3">
      <c r="A5097" t="s">
        <v>84</v>
      </c>
      <c r="B5097">
        <v>2418281</v>
      </c>
      <c r="C5097" t="s">
        <v>12001</v>
      </c>
      <c r="D5097" t="s">
        <v>12002</v>
      </c>
      <c r="E5097" t="s">
        <v>85</v>
      </c>
      <c r="F5097" t="s">
        <v>93</v>
      </c>
      <c r="G5097">
        <v>49.72</v>
      </c>
      <c r="H5097" t="s">
        <v>87</v>
      </c>
      <c r="I5097" t="s">
        <v>4237</v>
      </c>
      <c r="J5097" t="s">
        <v>89</v>
      </c>
      <c r="K5097" s="2">
        <v>0</v>
      </c>
      <c r="L5097" s="2">
        <v>0</v>
      </c>
      <c r="M5097" s="2">
        <v>0</v>
      </c>
      <c r="N5097" s="2">
        <v>0</v>
      </c>
      <c r="O5097" s="2">
        <v>0.995</v>
      </c>
      <c r="P5097" s="2">
        <v>5.3E-3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0</v>
      </c>
      <c r="Y5097" s="2">
        <v>0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</row>
    <row r="5098" spans="1:30" x14ac:dyDescent="0.3">
      <c r="A5098" t="s">
        <v>84</v>
      </c>
      <c r="B5098">
        <v>2418908</v>
      </c>
      <c r="C5098" t="s">
        <v>12003</v>
      </c>
      <c r="D5098" t="s">
        <v>12004</v>
      </c>
      <c r="E5098" t="s">
        <v>86</v>
      </c>
      <c r="F5098" t="s">
        <v>91</v>
      </c>
      <c r="G5098">
        <v>55.11</v>
      </c>
      <c r="H5098" t="s">
        <v>87</v>
      </c>
      <c r="I5098" t="s">
        <v>4238</v>
      </c>
      <c r="J5098" t="s">
        <v>89</v>
      </c>
      <c r="K5098" s="2">
        <v>0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6.1999999999999998E-3</v>
      </c>
      <c r="R5098" s="2">
        <v>0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0</v>
      </c>
      <c r="Y5098" s="2">
        <v>0</v>
      </c>
      <c r="Z5098" s="2">
        <v>0</v>
      </c>
      <c r="AA5098" s="2">
        <v>0</v>
      </c>
      <c r="AB5098" s="2">
        <v>1</v>
      </c>
      <c r="AC5098" s="2">
        <v>0</v>
      </c>
      <c r="AD5098" s="2">
        <v>0</v>
      </c>
    </row>
    <row r="5099" spans="1:30" x14ac:dyDescent="0.3">
      <c r="A5099" t="s">
        <v>84</v>
      </c>
      <c r="B5099">
        <v>2419428</v>
      </c>
      <c r="C5099" t="s">
        <v>12005</v>
      </c>
      <c r="D5099" t="s">
        <v>12006</v>
      </c>
      <c r="E5099" t="s">
        <v>93</v>
      </c>
      <c r="F5099" t="s">
        <v>91</v>
      </c>
      <c r="G5099">
        <v>55.02</v>
      </c>
      <c r="H5099" t="s">
        <v>87</v>
      </c>
      <c r="I5099" t="s">
        <v>4239</v>
      </c>
      <c r="J5099" t="s">
        <v>89</v>
      </c>
      <c r="K5099" s="2">
        <v>0</v>
      </c>
      <c r="L5099" s="2">
        <v>0</v>
      </c>
      <c r="M5099" s="2">
        <v>9.1999999999999998E-3</v>
      </c>
      <c r="N5099" s="2">
        <v>0.99460000000000004</v>
      </c>
      <c r="O5099" s="2">
        <v>0</v>
      </c>
      <c r="P5099" s="2">
        <v>0</v>
      </c>
      <c r="Q5099" s="2">
        <v>0</v>
      </c>
      <c r="R5099" s="2">
        <v>0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0</v>
      </c>
      <c r="Y5099" s="2">
        <v>0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</row>
    <row r="5100" spans="1:30" x14ac:dyDescent="0.3">
      <c r="A5100" t="s">
        <v>84</v>
      </c>
      <c r="B5100">
        <v>2420483</v>
      </c>
      <c r="C5100" t="s">
        <v>12007</v>
      </c>
      <c r="D5100" t="s">
        <v>12008</v>
      </c>
      <c r="E5100" t="s">
        <v>93</v>
      </c>
      <c r="F5100" t="s">
        <v>86</v>
      </c>
      <c r="G5100">
        <v>56.18</v>
      </c>
      <c r="H5100" t="s">
        <v>87</v>
      </c>
      <c r="I5100" t="s">
        <v>4242</v>
      </c>
      <c r="J5100" t="s">
        <v>89</v>
      </c>
      <c r="K5100" s="2">
        <v>0</v>
      </c>
      <c r="L5100" s="2">
        <v>0</v>
      </c>
      <c r="M5100" s="2">
        <v>0</v>
      </c>
      <c r="N5100" s="2">
        <v>0.99170000000000003</v>
      </c>
      <c r="O5100" s="2">
        <v>3.8E-3</v>
      </c>
      <c r="P5100" s="2">
        <v>0</v>
      </c>
      <c r="Q5100" s="2">
        <v>0</v>
      </c>
      <c r="R5100" s="2">
        <v>0</v>
      </c>
      <c r="S5100" s="2">
        <v>4.1999999999999997E-3</v>
      </c>
      <c r="T5100" s="2">
        <v>0</v>
      </c>
      <c r="U5100" s="2">
        <v>0</v>
      </c>
      <c r="V5100" s="2">
        <v>0</v>
      </c>
      <c r="W5100" s="2">
        <v>0</v>
      </c>
      <c r="X5100" s="2">
        <v>0</v>
      </c>
      <c r="Y5100" s="2">
        <v>0</v>
      </c>
      <c r="Z5100" s="2">
        <v>0</v>
      </c>
      <c r="AA5100" s="2">
        <v>0</v>
      </c>
      <c r="AB5100" s="2">
        <v>0</v>
      </c>
      <c r="AC5100" s="2">
        <v>0</v>
      </c>
      <c r="AD5100" s="2">
        <v>0</v>
      </c>
    </row>
    <row r="5101" spans="1:30" x14ac:dyDescent="0.3">
      <c r="A5101" t="s">
        <v>84</v>
      </c>
      <c r="B5101">
        <v>2420549</v>
      </c>
      <c r="C5101">
        <v>0</v>
      </c>
      <c r="D5101">
        <v>0</v>
      </c>
      <c r="E5101" t="s">
        <v>85</v>
      </c>
      <c r="F5101" t="s">
        <v>91</v>
      </c>
      <c r="G5101">
        <v>56.72</v>
      </c>
      <c r="H5101" t="s">
        <v>87</v>
      </c>
      <c r="I5101" t="s">
        <v>4243</v>
      </c>
      <c r="J5101" t="s">
        <v>89</v>
      </c>
      <c r="K5101" s="2">
        <v>7.7999999999999996E-3</v>
      </c>
      <c r="L5101" s="2">
        <v>0</v>
      </c>
      <c r="M5101" s="2">
        <v>0</v>
      </c>
      <c r="N5101" s="2">
        <v>0</v>
      </c>
      <c r="O5101" s="2">
        <v>0</v>
      </c>
      <c r="P5101" s="2">
        <v>0</v>
      </c>
      <c r="Q5101" s="2">
        <v>0</v>
      </c>
      <c r="R5101" s="2">
        <v>0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0</v>
      </c>
      <c r="Y5101" s="2">
        <v>0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</row>
    <row r="5102" spans="1:30" x14ac:dyDescent="0.3">
      <c r="A5102" t="s">
        <v>84</v>
      </c>
      <c r="B5102">
        <v>2421443</v>
      </c>
      <c r="C5102" t="s">
        <v>8515</v>
      </c>
      <c r="D5102" t="s">
        <v>8516</v>
      </c>
      <c r="E5102" t="s">
        <v>268</v>
      </c>
      <c r="F5102" t="s">
        <v>91</v>
      </c>
      <c r="G5102">
        <v>44.41</v>
      </c>
      <c r="H5102" t="s">
        <v>87</v>
      </c>
      <c r="I5102" t="s">
        <v>4247</v>
      </c>
      <c r="J5102" t="s">
        <v>89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4.1999999999999997E-3</v>
      </c>
      <c r="R5102" s="2">
        <v>0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0</v>
      </c>
      <c r="Y5102" s="2">
        <v>3.7000000000000002E-3</v>
      </c>
      <c r="Z5102" s="2">
        <v>0</v>
      </c>
      <c r="AA5102" s="2">
        <v>0</v>
      </c>
      <c r="AB5102" s="2">
        <v>0</v>
      </c>
      <c r="AC5102" s="2">
        <v>7.7000000000000002E-3</v>
      </c>
      <c r="AD5102" s="2">
        <v>0</v>
      </c>
    </row>
    <row r="5103" spans="1:30" x14ac:dyDescent="0.3">
      <c r="A5103" t="s">
        <v>84</v>
      </c>
      <c r="B5103">
        <v>2422197</v>
      </c>
      <c r="C5103" t="s">
        <v>12011</v>
      </c>
      <c r="D5103" t="s">
        <v>12012</v>
      </c>
      <c r="E5103" t="s">
        <v>85</v>
      </c>
      <c r="F5103" t="s">
        <v>91</v>
      </c>
      <c r="G5103">
        <v>54.44</v>
      </c>
      <c r="H5103" t="s">
        <v>87</v>
      </c>
      <c r="I5103" t="s">
        <v>4249</v>
      </c>
      <c r="J5103" t="s">
        <v>89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2">
        <v>1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</row>
    <row r="5104" spans="1:30" x14ac:dyDescent="0.3">
      <c r="A5104" t="s">
        <v>84</v>
      </c>
      <c r="B5104">
        <v>2423746</v>
      </c>
      <c r="C5104" t="s">
        <v>8917</v>
      </c>
      <c r="D5104" t="s">
        <v>8918</v>
      </c>
      <c r="E5104" t="s">
        <v>85</v>
      </c>
      <c r="F5104" t="s">
        <v>91</v>
      </c>
      <c r="G5104">
        <v>55.94</v>
      </c>
      <c r="H5104" t="s">
        <v>87</v>
      </c>
      <c r="I5104" t="s">
        <v>4252</v>
      </c>
      <c r="J5104" t="s">
        <v>89</v>
      </c>
      <c r="K5104" s="2">
        <v>0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0</v>
      </c>
      <c r="Y5104" s="2">
        <v>0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</row>
    <row r="5105" spans="1:30" x14ac:dyDescent="0.3">
      <c r="A5105" t="s">
        <v>84</v>
      </c>
      <c r="B5105">
        <v>2423766</v>
      </c>
      <c r="C5105" t="s">
        <v>8917</v>
      </c>
      <c r="D5105" t="s">
        <v>8918</v>
      </c>
      <c r="E5105" t="s">
        <v>93</v>
      </c>
      <c r="F5105" t="s">
        <v>91</v>
      </c>
      <c r="G5105">
        <v>56.32</v>
      </c>
      <c r="H5105" t="s">
        <v>87</v>
      </c>
      <c r="I5105" t="s">
        <v>4254</v>
      </c>
      <c r="J5105" t="s">
        <v>89</v>
      </c>
      <c r="K5105" s="2">
        <v>0.99170000000000003</v>
      </c>
      <c r="L5105" s="2">
        <v>1</v>
      </c>
      <c r="M5105" s="2">
        <v>0.98950000000000005</v>
      </c>
      <c r="N5105" s="2">
        <v>1</v>
      </c>
      <c r="O5105" s="2">
        <v>1</v>
      </c>
      <c r="P5105" s="2">
        <v>4.1999999999999997E-3</v>
      </c>
      <c r="Q5105" s="2">
        <v>0</v>
      </c>
      <c r="R5105" s="2">
        <v>0</v>
      </c>
      <c r="S5105" s="2">
        <v>8.2000000000000007E-3</v>
      </c>
      <c r="T5105" s="2">
        <v>0</v>
      </c>
      <c r="U5105" s="2">
        <v>0</v>
      </c>
      <c r="V5105" s="2">
        <v>0</v>
      </c>
      <c r="W5105" s="2">
        <v>0</v>
      </c>
      <c r="X5105" s="2">
        <v>0</v>
      </c>
      <c r="Y5105" s="2">
        <v>0</v>
      </c>
      <c r="Z5105" s="2">
        <v>0</v>
      </c>
      <c r="AA5105" s="2">
        <v>8.6999999999999994E-3</v>
      </c>
      <c r="AB5105" s="2">
        <v>3.5999999999999999E-3</v>
      </c>
      <c r="AC5105" s="2">
        <v>4.1000000000000003E-3</v>
      </c>
      <c r="AD5105" s="2">
        <v>0</v>
      </c>
    </row>
    <row r="5106" spans="1:30" x14ac:dyDescent="0.3">
      <c r="A5106" t="s">
        <v>84</v>
      </c>
      <c r="B5106">
        <v>2428324</v>
      </c>
      <c r="C5106" t="s">
        <v>10999</v>
      </c>
      <c r="D5106" t="s">
        <v>11000</v>
      </c>
      <c r="E5106" t="s">
        <v>91</v>
      </c>
      <c r="F5106" t="s">
        <v>86</v>
      </c>
      <c r="G5106">
        <v>56.1</v>
      </c>
      <c r="H5106" t="s">
        <v>87</v>
      </c>
      <c r="I5106" t="s">
        <v>4258</v>
      </c>
      <c r="J5106" t="s">
        <v>89</v>
      </c>
      <c r="K5106" s="2">
        <v>0</v>
      </c>
      <c r="L5106" s="2">
        <v>1</v>
      </c>
      <c r="M5106" s="2">
        <v>0</v>
      </c>
      <c r="N5106" s="2">
        <v>4.8999999999999998E-3</v>
      </c>
      <c r="O5106" s="2">
        <v>1</v>
      </c>
      <c r="P5106" s="2">
        <v>0</v>
      </c>
      <c r="Q5106" s="2">
        <v>0</v>
      </c>
      <c r="R5106" s="2">
        <v>0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4.8999999999999998E-3</v>
      </c>
      <c r="Y5106" s="2">
        <v>0</v>
      </c>
      <c r="Z5106" s="2">
        <v>0</v>
      </c>
      <c r="AA5106" s="2">
        <v>4.7000000000000002E-3</v>
      </c>
      <c r="AB5106" s="2">
        <v>0</v>
      </c>
      <c r="AC5106" s="2">
        <v>0</v>
      </c>
      <c r="AD5106" s="2">
        <v>0</v>
      </c>
    </row>
    <row r="5107" spans="1:30" x14ac:dyDescent="0.3">
      <c r="A5107" t="s">
        <v>84</v>
      </c>
      <c r="B5107">
        <v>2428797</v>
      </c>
      <c r="C5107" t="s">
        <v>10197</v>
      </c>
      <c r="D5107" t="s">
        <v>10198</v>
      </c>
      <c r="E5107" t="s">
        <v>85</v>
      </c>
      <c r="F5107" t="s">
        <v>93</v>
      </c>
      <c r="G5107">
        <v>56.18</v>
      </c>
      <c r="H5107" t="s">
        <v>87</v>
      </c>
      <c r="I5107" t="s">
        <v>4259</v>
      </c>
      <c r="J5107" t="s">
        <v>89</v>
      </c>
      <c r="K5107" s="2">
        <v>0.99170000000000003</v>
      </c>
      <c r="L5107" s="2">
        <v>0.98670000000000002</v>
      </c>
      <c r="M5107" s="2">
        <v>0.98140000000000005</v>
      </c>
      <c r="N5107" s="2">
        <v>0.99050000000000005</v>
      </c>
      <c r="O5107" s="2">
        <v>0.995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0</v>
      </c>
      <c r="Y5107" s="2">
        <v>0</v>
      </c>
      <c r="Z5107" s="2">
        <v>0</v>
      </c>
      <c r="AA5107" s="2">
        <v>0</v>
      </c>
      <c r="AB5107" s="2">
        <v>0</v>
      </c>
      <c r="AC5107" s="2">
        <v>0</v>
      </c>
      <c r="AD5107" s="2">
        <v>0</v>
      </c>
    </row>
    <row r="5108" spans="1:30" x14ac:dyDescent="0.3">
      <c r="A5108" t="s">
        <v>84</v>
      </c>
      <c r="B5108">
        <v>2429497</v>
      </c>
      <c r="C5108" t="s">
        <v>10197</v>
      </c>
      <c r="D5108" t="s">
        <v>10198</v>
      </c>
      <c r="E5108" t="s">
        <v>85</v>
      </c>
      <c r="F5108" t="s">
        <v>91</v>
      </c>
      <c r="G5108">
        <v>55.8</v>
      </c>
      <c r="H5108" t="s">
        <v>87</v>
      </c>
      <c r="I5108" t="s">
        <v>4261</v>
      </c>
      <c r="J5108" t="s">
        <v>89</v>
      </c>
      <c r="K5108" s="2">
        <v>0.98860000000000003</v>
      </c>
      <c r="L5108" s="2">
        <v>1</v>
      </c>
      <c r="M5108" s="2">
        <v>1</v>
      </c>
      <c r="N5108" s="2">
        <v>0.99529999999999996</v>
      </c>
      <c r="O5108" s="2">
        <v>0.99409999999999998</v>
      </c>
      <c r="P5108" s="2">
        <v>0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0</v>
      </c>
      <c r="Y5108" s="2">
        <v>0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</row>
    <row r="5109" spans="1:30" x14ac:dyDescent="0.3">
      <c r="A5109" t="s">
        <v>84</v>
      </c>
      <c r="B5109">
        <v>2429800</v>
      </c>
      <c r="C5109" t="s">
        <v>10197</v>
      </c>
      <c r="D5109" t="s">
        <v>10198</v>
      </c>
      <c r="E5109" t="s">
        <v>85</v>
      </c>
      <c r="F5109" t="s">
        <v>91</v>
      </c>
      <c r="G5109">
        <v>54.9</v>
      </c>
      <c r="H5109" t="s">
        <v>87</v>
      </c>
      <c r="I5109" t="s">
        <v>4262</v>
      </c>
      <c r="J5109" t="s">
        <v>89</v>
      </c>
      <c r="K5109" s="2">
        <v>0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0</v>
      </c>
      <c r="S5109" s="2">
        <v>0</v>
      </c>
      <c r="T5109" s="2">
        <v>0</v>
      </c>
      <c r="U5109" s="2">
        <v>0</v>
      </c>
      <c r="V5109" s="2">
        <v>4.7999999999999996E-3</v>
      </c>
      <c r="W5109" s="2">
        <v>0</v>
      </c>
      <c r="X5109" s="2">
        <v>0</v>
      </c>
      <c r="Y5109" s="2">
        <v>0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</row>
    <row r="5110" spans="1:30" x14ac:dyDescent="0.3">
      <c r="A5110" t="s">
        <v>84</v>
      </c>
      <c r="B5110">
        <v>2432784</v>
      </c>
      <c r="C5110" t="s">
        <v>8511</v>
      </c>
      <c r="D5110" t="s">
        <v>8512</v>
      </c>
      <c r="E5110" t="s">
        <v>85</v>
      </c>
      <c r="F5110" t="s">
        <v>91</v>
      </c>
      <c r="G5110">
        <v>56.12</v>
      </c>
      <c r="H5110" t="s">
        <v>87</v>
      </c>
      <c r="I5110" t="s">
        <v>4264</v>
      </c>
      <c r="J5110" t="s">
        <v>89</v>
      </c>
      <c r="K5110" s="2">
        <v>0</v>
      </c>
      <c r="L5110" s="2">
        <v>1</v>
      </c>
      <c r="M5110" s="2">
        <v>0</v>
      </c>
      <c r="N5110" s="2">
        <v>0</v>
      </c>
      <c r="O5110" s="2">
        <v>0.99480000000000002</v>
      </c>
      <c r="P5110" s="2">
        <v>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0</v>
      </c>
      <c r="W5110" s="2">
        <v>6.4999999999999997E-3</v>
      </c>
      <c r="X5110" s="2">
        <v>0</v>
      </c>
      <c r="Y5110" s="2">
        <v>6.4999999999999997E-3</v>
      </c>
      <c r="Z5110" s="2">
        <v>0</v>
      </c>
      <c r="AA5110" s="2">
        <v>0</v>
      </c>
      <c r="AB5110" s="2">
        <v>0</v>
      </c>
      <c r="AC5110" s="2">
        <v>0</v>
      </c>
      <c r="AD5110" s="2">
        <v>4.8999999999999998E-3</v>
      </c>
    </row>
    <row r="5111" spans="1:30" x14ac:dyDescent="0.3">
      <c r="A5111" t="s">
        <v>84</v>
      </c>
      <c r="B5111">
        <v>2434052</v>
      </c>
      <c r="C5111">
        <v>0</v>
      </c>
      <c r="D5111">
        <v>0</v>
      </c>
      <c r="E5111" t="s">
        <v>91</v>
      </c>
      <c r="F5111" t="s">
        <v>86</v>
      </c>
      <c r="G5111">
        <v>56.06</v>
      </c>
      <c r="H5111" t="s">
        <v>87</v>
      </c>
      <c r="I5111" t="s">
        <v>4266</v>
      </c>
      <c r="J5111" t="s">
        <v>89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0</v>
      </c>
      <c r="Y5111" s="2">
        <v>0</v>
      </c>
      <c r="Z5111" s="2">
        <v>0</v>
      </c>
      <c r="AA5111" s="2">
        <v>0</v>
      </c>
      <c r="AB5111" s="2">
        <v>0</v>
      </c>
      <c r="AC5111" s="2">
        <v>4.4000000000000003E-3</v>
      </c>
      <c r="AD5111" s="2">
        <v>0</v>
      </c>
    </row>
    <row r="5112" spans="1:30" x14ac:dyDescent="0.3">
      <c r="A5112" t="s">
        <v>84</v>
      </c>
      <c r="B5112">
        <v>2434449</v>
      </c>
      <c r="C5112" t="s">
        <v>8063</v>
      </c>
      <c r="D5112" t="s">
        <v>8064</v>
      </c>
      <c r="E5112" t="s">
        <v>86</v>
      </c>
      <c r="F5112" t="s">
        <v>91</v>
      </c>
      <c r="G5112">
        <v>55.76</v>
      </c>
      <c r="H5112" t="s">
        <v>87</v>
      </c>
      <c r="I5112" t="s">
        <v>4267</v>
      </c>
      <c r="J5112" t="s">
        <v>89</v>
      </c>
      <c r="K5112" s="2">
        <v>0</v>
      </c>
      <c r="L5112" s="2">
        <v>1</v>
      </c>
      <c r="M5112" s="2">
        <v>0</v>
      </c>
      <c r="N5112" s="2">
        <v>0</v>
      </c>
      <c r="O5112" s="2">
        <v>0.99590000000000001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4.3E-3</v>
      </c>
      <c r="V5112" s="2">
        <v>4.4999999999999997E-3</v>
      </c>
      <c r="W5112" s="2">
        <v>0</v>
      </c>
      <c r="X5112" s="2">
        <v>0</v>
      </c>
      <c r="Y5112" s="2">
        <v>0</v>
      </c>
      <c r="Z5112" s="2">
        <v>0</v>
      </c>
      <c r="AA5112" s="2">
        <v>0</v>
      </c>
      <c r="AB5112" s="2">
        <v>0</v>
      </c>
      <c r="AC5112" s="2">
        <v>4.0000000000000001E-3</v>
      </c>
      <c r="AD5112" s="2">
        <v>5.3E-3</v>
      </c>
    </row>
    <row r="5113" spans="1:30" x14ac:dyDescent="0.3">
      <c r="A5113" t="s">
        <v>84</v>
      </c>
      <c r="B5113">
        <v>2437029</v>
      </c>
      <c r="C5113" t="s">
        <v>9917</v>
      </c>
      <c r="D5113" t="s">
        <v>9918</v>
      </c>
      <c r="E5113" t="s">
        <v>86</v>
      </c>
      <c r="F5113" t="s">
        <v>91</v>
      </c>
      <c r="G5113">
        <v>55.46</v>
      </c>
      <c r="H5113" t="s">
        <v>87</v>
      </c>
      <c r="I5113" t="s">
        <v>4269</v>
      </c>
      <c r="J5113" t="s">
        <v>89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1</v>
      </c>
      <c r="Q5113" s="2">
        <v>0.9899</v>
      </c>
      <c r="R5113" s="2">
        <v>0</v>
      </c>
      <c r="S5113" s="2">
        <v>0</v>
      </c>
      <c r="T5113" s="2">
        <v>0</v>
      </c>
      <c r="U5113" s="2">
        <v>1.0500000000000001E-2</v>
      </c>
      <c r="V5113" s="2">
        <v>0</v>
      </c>
      <c r="W5113" s="2">
        <v>0</v>
      </c>
      <c r="X5113" s="2">
        <v>0</v>
      </c>
      <c r="Y5113" s="2">
        <v>0</v>
      </c>
      <c r="Z5113" s="2">
        <v>0</v>
      </c>
      <c r="AA5113" s="2">
        <v>0</v>
      </c>
      <c r="AB5113" s="2">
        <v>0</v>
      </c>
      <c r="AC5113" s="2">
        <v>0</v>
      </c>
      <c r="AD5113" s="2">
        <v>0</v>
      </c>
    </row>
    <row r="5114" spans="1:30" x14ac:dyDescent="0.3">
      <c r="A5114" t="s">
        <v>84</v>
      </c>
      <c r="B5114">
        <v>2438075</v>
      </c>
      <c r="C5114" t="s">
        <v>8501</v>
      </c>
      <c r="D5114" t="s">
        <v>8502</v>
      </c>
      <c r="E5114" t="s">
        <v>85</v>
      </c>
      <c r="F5114" t="s">
        <v>91</v>
      </c>
      <c r="G5114">
        <v>47.44</v>
      </c>
      <c r="H5114" t="s">
        <v>87</v>
      </c>
      <c r="I5114" t="s">
        <v>4270</v>
      </c>
      <c r="J5114" t="s">
        <v>89</v>
      </c>
      <c r="K5114" s="2">
        <v>1</v>
      </c>
      <c r="L5114" s="2">
        <v>0</v>
      </c>
      <c r="M5114" s="2">
        <v>1</v>
      </c>
      <c r="N5114" s="2">
        <v>0.99509999999999998</v>
      </c>
      <c r="O5114" s="2">
        <v>6.0000000000000001E-3</v>
      </c>
      <c r="P5114" s="2">
        <v>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5.8999999999999999E-3</v>
      </c>
      <c r="X5114" s="2">
        <v>0</v>
      </c>
      <c r="Y5114" s="2">
        <v>0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</row>
    <row r="5115" spans="1:30" x14ac:dyDescent="0.3">
      <c r="A5115" t="s">
        <v>84</v>
      </c>
      <c r="B5115">
        <v>2439179</v>
      </c>
      <c r="C5115" t="s">
        <v>12015</v>
      </c>
      <c r="D5115" t="s">
        <v>12016</v>
      </c>
      <c r="E5115" t="s">
        <v>85</v>
      </c>
      <c r="F5115" t="s">
        <v>93</v>
      </c>
      <c r="G5115">
        <v>49.45</v>
      </c>
      <c r="H5115" t="s">
        <v>87</v>
      </c>
      <c r="I5115" t="s">
        <v>4272</v>
      </c>
      <c r="J5115" t="s">
        <v>89</v>
      </c>
      <c r="K5115" s="2">
        <v>0</v>
      </c>
      <c r="L5115" s="2">
        <v>0</v>
      </c>
      <c r="M5115" s="2">
        <v>0</v>
      </c>
      <c r="N5115" s="2">
        <v>0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7.4000000000000003E-3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</row>
    <row r="5116" spans="1:30" x14ac:dyDescent="0.3">
      <c r="A5116" t="s">
        <v>84</v>
      </c>
      <c r="B5116">
        <v>2440311</v>
      </c>
      <c r="C5116">
        <v>0</v>
      </c>
      <c r="D5116">
        <v>0</v>
      </c>
      <c r="E5116" t="s">
        <v>93</v>
      </c>
      <c r="F5116" t="s">
        <v>91</v>
      </c>
      <c r="G5116">
        <v>55.43</v>
      </c>
      <c r="H5116" t="s">
        <v>87</v>
      </c>
      <c r="I5116" t="s">
        <v>4274</v>
      </c>
      <c r="J5116" t="s">
        <v>89</v>
      </c>
      <c r="K5116" s="2">
        <v>0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4.7000000000000002E-3</v>
      </c>
      <c r="V5116" s="2">
        <v>0</v>
      </c>
      <c r="W5116" s="2">
        <v>0</v>
      </c>
      <c r="X5116" s="2">
        <v>0</v>
      </c>
      <c r="Y5116" s="2">
        <v>0</v>
      </c>
      <c r="Z5116" s="2">
        <v>0</v>
      </c>
      <c r="AA5116" s="2">
        <v>0</v>
      </c>
      <c r="AB5116" s="2">
        <v>0</v>
      </c>
      <c r="AC5116" s="2">
        <v>0</v>
      </c>
      <c r="AD5116" s="2">
        <v>1</v>
      </c>
    </row>
    <row r="5117" spans="1:30" x14ac:dyDescent="0.3">
      <c r="A5117" t="s">
        <v>84</v>
      </c>
      <c r="B5117">
        <v>2441359</v>
      </c>
      <c r="C5117" t="s">
        <v>8323</v>
      </c>
      <c r="D5117" t="s">
        <v>8324</v>
      </c>
      <c r="E5117" t="s">
        <v>86</v>
      </c>
      <c r="F5117" t="s">
        <v>85</v>
      </c>
      <c r="G5117">
        <v>55.41</v>
      </c>
      <c r="H5117" t="s">
        <v>87</v>
      </c>
      <c r="I5117" t="s">
        <v>4276</v>
      </c>
      <c r="J5117" t="s">
        <v>89</v>
      </c>
      <c r="K5117" s="2">
        <v>0</v>
      </c>
      <c r="L5117" s="2">
        <v>0</v>
      </c>
      <c r="M5117" s="2">
        <v>0</v>
      </c>
      <c r="N5117" s="2">
        <v>0</v>
      </c>
      <c r="O5117" s="2">
        <v>0</v>
      </c>
      <c r="P5117" s="2">
        <v>0</v>
      </c>
      <c r="Q5117" s="2">
        <v>0</v>
      </c>
      <c r="R5117" s="2">
        <v>0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0</v>
      </c>
      <c r="Y5117" s="2">
        <v>0</v>
      </c>
      <c r="Z5117" s="2">
        <v>0</v>
      </c>
      <c r="AA5117" s="2">
        <v>1</v>
      </c>
      <c r="AB5117" s="2">
        <v>0</v>
      </c>
      <c r="AC5117" s="2">
        <v>0</v>
      </c>
      <c r="AD5117" s="2">
        <v>0</v>
      </c>
    </row>
    <row r="5118" spans="1:30" x14ac:dyDescent="0.3">
      <c r="A5118" t="s">
        <v>84</v>
      </c>
      <c r="B5118">
        <v>2441742</v>
      </c>
      <c r="C5118">
        <v>0</v>
      </c>
      <c r="D5118">
        <v>0</v>
      </c>
      <c r="E5118" t="s">
        <v>85</v>
      </c>
      <c r="F5118" t="s">
        <v>86</v>
      </c>
      <c r="G5118">
        <v>55.79</v>
      </c>
      <c r="H5118" t="s">
        <v>87</v>
      </c>
      <c r="I5118" t="s">
        <v>4279</v>
      </c>
      <c r="J5118" t="s">
        <v>89</v>
      </c>
      <c r="K5118" s="2">
        <v>1</v>
      </c>
      <c r="L5118" s="2">
        <v>1</v>
      </c>
      <c r="M5118" s="2">
        <v>0.98839999999999995</v>
      </c>
      <c r="N5118" s="2">
        <v>1</v>
      </c>
      <c r="O5118" s="2">
        <v>0.99580000000000002</v>
      </c>
      <c r="P5118" s="2">
        <v>0</v>
      </c>
      <c r="Q5118" s="2">
        <v>4.0000000000000001E-3</v>
      </c>
      <c r="R5118" s="2">
        <v>0</v>
      </c>
      <c r="S5118" s="2">
        <v>0</v>
      </c>
      <c r="T5118" s="2">
        <v>0</v>
      </c>
      <c r="U5118" s="2">
        <v>4.4999999999999997E-3</v>
      </c>
      <c r="V5118" s="2">
        <v>0</v>
      </c>
      <c r="W5118" s="2">
        <v>0</v>
      </c>
      <c r="X5118" s="2">
        <v>0</v>
      </c>
      <c r="Y5118" s="2">
        <v>0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</row>
    <row r="5119" spans="1:30" x14ac:dyDescent="0.3">
      <c r="A5119" t="s">
        <v>84</v>
      </c>
      <c r="B5119">
        <v>2443618</v>
      </c>
      <c r="C5119" t="s">
        <v>9529</v>
      </c>
      <c r="D5119" t="s">
        <v>9530</v>
      </c>
      <c r="E5119" t="s">
        <v>85</v>
      </c>
      <c r="F5119" t="s">
        <v>86</v>
      </c>
      <c r="G5119">
        <v>55.7</v>
      </c>
      <c r="H5119" t="s">
        <v>87</v>
      </c>
      <c r="I5119" t="s">
        <v>4280</v>
      </c>
      <c r="J5119" t="s">
        <v>89</v>
      </c>
      <c r="K5119" s="2">
        <v>6.8999999999999999E-3</v>
      </c>
      <c r="L5119" s="2">
        <v>0</v>
      </c>
      <c r="M5119" s="2">
        <v>7.3000000000000001E-3</v>
      </c>
      <c r="N5119" s="2">
        <v>6.6E-3</v>
      </c>
      <c r="O5119" s="2">
        <v>0</v>
      </c>
      <c r="P5119" s="2">
        <v>5.4000000000000003E-3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5.3E-3</v>
      </c>
      <c r="W5119" s="2">
        <v>6.7000000000000002E-3</v>
      </c>
      <c r="X5119" s="2">
        <v>1.1900000000000001E-2</v>
      </c>
      <c r="Y5119" s="2">
        <v>0</v>
      </c>
      <c r="Z5119" s="2">
        <v>0</v>
      </c>
      <c r="AA5119" s="2">
        <v>0</v>
      </c>
      <c r="AB5119" s="2">
        <v>0.995</v>
      </c>
      <c r="AC5119" s="2">
        <v>0</v>
      </c>
      <c r="AD5119" s="2">
        <v>0</v>
      </c>
    </row>
    <row r="5120" spans="1:30" x14ac:dyDescent="0.3">
      <c r="A5120" t="s">
        <v>84</v>
      </c>
      <c r="B5120">
        <v>2443933</v>
      </c>
      <c r="C5120" t="s">
        <v>12017</v>
      </c>
      <c r="D5120" t="s">
        <v>12018</v>
      </c>
      <c r="E5120" t="s">
        <v>85</v>
      </c>
      <c r="F5120" t="s">
        <v>91</v>
      </c>
      <c r="G5120">
        <v>55.91</v>
      </c>
      <c r="H5120" t="s">
        <v>87</v>
      </c>
      <c r="I5120" t="s">
        <v>4281</v>
      </c>
      <c r="J5120" t="s">
        <v>89</v>
      </c>
      <c r="K5120" s="2">
        <v>0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0</v>
      </c>
      <c r="Y5120" s="2">
        <v>0</v>
      </c>
      <c r="Z5120" s="2">
        <v>0</v>
      </c>
      <c r="AA5120" s="2">
        <v>5.5999999999999999E-3</v>
      </c>
      <c r="AB5120" s="2">
        <v>0</v>
      </c>
      <c r="AC5120" s="2">
        <v>0</v>
      </c>
      <c r="AD5120" s="2">
        <v>0</v>
      </c>
    </row>
    <row r="5121" spans="1:30" x14ac:dyDescent="0.3">
      <c r="A5121" t="s">
        <v>84</v>
      </c>
      <c r="B5121">
        <v>2445320</v>
      </c>
      <c r="C5121" t="s">
        <v>11999</v>
      </c>
      <c r="D5121" t="s">
        <v>12000</v>
      </c>
      <c r="E5121" t="s">
        <v>86</v>
      </c>
      <c r="F5121" t="s">
        <v>93</v>
      </c>
      <c r="G5121">
        <v>55.87</v>
      </c>
      <c r="H5121" t="s">
        <v>87</v>
      </c>
      <c r="I5121" t="s">
        <v>4282</v>
      </c>
      <c r="J5121" t="s">
        <v>89</v>
      </c>
      <c r="K5121" s="2">
        <v>1</v>
      </c>
      <c r="L5121" s="2">
        <v>1</v>
      </c>
      <c r="M5121" s="2">
        <v>0.99570000000000003</v>
      </c>
      <c r="N5121" s="2">
        <v>0.98980000000000001</v>
      </c>
      <c r="O5121" s="2">
        <v>1</v>
      </c>
      <c r="P5121" s="2">
        <v>0</v>
      </c>
      <c r="Q5121" s="2">
        <v>0</v>
      </c>
      <c r="R5121" s="2">
        <v>0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0</v>
      </c>
      <c r="Y5121" s="2">
        <v>0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</row>
    <row r="5122" spans="1:30" x14ac:dyDescent="0.3">
      <c r="A5122" t="s">
        <v>84</v>
      </c>
      <c r="B5122">
        <v>2447036</v>
      </c>
      <c r="C5122" t="s">
        <v>7581</v>
      </c>
      <c r="D5122" t="s">
        <v>7582</v>
      </c>
      <c r="E5122" t="s">
        <v>85</v>
      </c>
      <c r="F5122" t="s">
        <v>91</v>
      </c>
      <c r="G5122">
        <v>54.91</v>
      </c>
      <c r="H5122" t="s">
        <v>87</v>
      </c>
      <c r="I5122" t="s">
        <v>4283</v>
      </c>
      <c r="J5122" t="s">
        <v>89</v>
      </c>
      <c r="K5122" s="2">
        <v>0.99380000000000002</v>
      </c>
      <c r="L5122" s="2">
        <v>1</v>
      </c>
      <c r="M5122" s="2">
        <v>1</v>
      </c>
      <c r="N5122" s="2">
        <v>1</v>
      </c>
      <c r="O5122" s="2">
        <v>0.99439999999999995</v>
      </c>
      <c r="P5122" s="2">
        <v>0</v>
      </c>
      <c r="Q5122" s="2">
        <v>0</v>
      </c>
      <c r="R5122" s="2">
        <v>0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0</v>
      </c>
      <c r="Y5122" s="2">
        <v>0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</row>
    <row r="5123" spans="1:30" x14ac:dyDescent="0.3">
      <c r="A5123" t="s">
        <v>84</v>
      </c>
      <c r="B5123">
        <v>2447895</v>
      </c>
      <c r="C5123" t="s">
        <v>10127</v>
      </c>
      <c r="D5123" t="s">
        <v>10128</v>
      </c>
      <c r="E5123" t="s">
        <v>627</v>
      </c>
      <c r="F5123" t="s">
        <v>85</v>
      </c>
      <c r="G5123">
        <v>55.62</v>
      </c>
      <c r="H5123" t="s">
        <v>87</v>
      </c>
      <c r="I5123" t="s">
        <v>4284</v>
      </c>
      <c r="J5123" t="s">
        <v>89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0</v>
      </c>
      <c r="Y5123" s="2">
        <v>0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</row>
    <row r="5124" spans="1:30" x14ac:dyDescent="0.3">
      <c r="A5124" t="s">
        <v>84</v>
      </c>
      <c r="B5124">
        <v>2448341</v>
      </c>
      <c r="C5124" t="s">
        <v>10127</v>
      </c>
      <c r="D5124" t="s">
        <v>10128</v>
      </c>
      <c r="E5124" t="s">
        <v>91</v>
      </c>
      <c r="F5124" t="s">
        <v>85</v>
      </c>
      <c r="G5124">
        <v>56.37</v>
      </c>
      <c r="H5124" t="s">
        <v>87</v>
      </c>
      <c r="I5124" t="s">
        <v>4285</v>
      </c>
      <c r="J5124" t="s">
        <v>89</v>
      </c>
      <c r="K5124" s="2">
        <v>0</v>
      </c>
      <c r="L5124" s="2">
        <v>0</v>
      </c>
      <c r="M5124" s="2">
        <v>0</v>
      </c>
      <c r="N5124" s="2">
        <v>1</v>
      </c>
      <c r="O5124" s="2">
        <v>0</v>
      </c>
      <c r="P5124" s="2">
        <v>0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0</v>
      </c>
      <c r="Y5124" s="2">
        <v>0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</row>
    <row r="5125" spans="1:30" x14ac:dyDescent="0.3">
      <c r="A5125" t="s">
        <v>84</v>
      </c>
      <c r="B5125">
        <v>2448874</v>
      </c>
      <c r="C5125" t="s">
        <v>10711</v>
      </c>
      <c r="D5125" t="s">
        <v>10712</v>
      </c>
      <c r="E5125" t="s">
        <v>85</v>
      </c>
      <c r="F5125" t="s">
        <v>93</v>
      </c>
      <c r="G5125">
        <v>55.35</v>
      </c>
      <c r="H5125" t="s">
        <v>87</v>
      </c>
      <c r="I5125" t="s">
        <v>4286</v>
      </c>
      <c r="J5125" t="s">
        <v>89</v>
      </c>
      <c r="K5125" s="2">
        <v>0</v>
      </c>
      <c r="L5125" s="2">
        <v>0</v>
      </c>
      <c r="M5125" s="2">
        <v>0</v>
      </c>
      <c r="N5125" s="2">
        <v>3.7000000000000002E-3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4.7000000000000002E-3</v>
      </c>
      <c r="Y5125" s="2">
        <v>0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</row>
    <row r="5126" spans="1:30" x14ac:dyDescent="0.3">
      <c r="A5126" t="s">
        <v>84</v>
      </c>
      <c r="B5126">
        <v>2449060</v>
      </c>
      <c r="C5126" t="s">
        <v>10711</v>
      </c>
      <c r="D5126" t="s">
        <v>10712</v>
      </c>
      <c r="E5126" t="s">
        <v>86</v>
      </c>
      <c r="F5126" t="s">
        <v>93</v>
      </c>
      <c r="G5126">
        <v>55.83</v>
      </c>
      <c r="H5126" t="s">
        <v>87</v>
      </c>
      <c r="I5126" t="s">
        <v>4287</v>
      </c>
      <c r="J5126" t="s">
        <v>89</v>
      </c>
      <c r="K5126" s="2">
        <v>0</v>
      </c>
      <c r="L5126" s="2">
        <v>0</v>
      </c>
      <c r="M5126" s="2">
        <v>4.5999999999999999E-3</v>
      </c>
      <c r="N5126" s="2">
        <v>0</v>
      </c>
      <c r="O5126" s="2">
        <v>0</v>
      </c>
      <c r="P5126" s="2">
        <v>0</v>
      </c>
      <c r="Q5126" s="2">
        <v>0.99509999999999998</v>
      </c>
      <c r="R5126" s="2">
        <v>0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0</v>
      </c>
      <c r="Y5126" s="2">
        <v>0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</row>
    <row r="5127" spans="1:30" x14ac:dyDescent="0.3">
      <c r="A5127" t="s">
        <v>84</v>
      </c>
      <c r="B5127">
        <v>2449799</v>
      </c>
      <c r="C5127" t="s">
        <v>12019</v>
      </c>
      <c r="D5127" t="s">
        <v>12020</v>
      </c>
      <c r="E5127" t="s">
        <v>86</v>
      </c>
      <c r="F5127" t="s">
        <v>91</v>
      </c>
      <c r="G5127">
        <v>55.55</v>
      </c>
      <c r="H5127" t="s">
        <v>87</v>
      </c>
      <c r="I5127" t="s">
        <v>4289</v>
      </c>
      <c r="J5127" t="s">
        <v>89</v>
      </c>
      <c r="K5127" s="2">
        <v>0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</v>
      </c>
      <c r="S5127" s="2">
        <v>3.5000000000000001E-3</v>
      </c>
      <c r="T5127" s="2">
        <v>0</v>
      </c>
      <c r="U5127" s="2">
        <v>0</v>
      </c>
      <c r="V5127" s="2">
        <v>0</v>
      </c>
      <c r="W5127" s="2">
        <v>0</v>
      </c>
      <c r="X5127" s="2">
        <v>0</v>
      </c>
      <c r="Y5127" s="2">
        <v>0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</row>
    <row r="5128" spans="1:30" x14ac:dyDescent="0.3">
      <c r="A5128" t="s">
        <v>84</v>
      </c>
      <c r="B5128">
        <v>2449804</v>
      </c>
      <c r="C5128" t="s">
        <v>12019</v>
      </c>
      <c r="D5128" t="s">
        <v>12020</v>
      </c>
      <c r="E5128" t="s">
        <v>93</v>
      </c>
      <c r="F5128" t="s">
        <v>91</v>
      </c>
      <c r="G5128">
        <v>55.36</v>
      </c>
      <c r="H5128" t="s">
        <v>87</v>
      </c>
      <c r="I5128" t="s">
        <v>4290</v>
      </c>
      <c r="J5128" t="s">
        <v>89</v>
      </c>
      <c r="K5128" s="2">
        <v>3.5999999999999999E-3</v>
      </c>
      <c r="L5128" s="2">
        <v>3.8999999999999998E-3</v>
      </c>
      <c r="M5128" s="2">
        <v>6.7999999999999996E-3</v>
      </c>
      <c r="N5128" s="2">
        <v>0</v>
      </c>
      <c r="O5128" s="2">
        <v>3.7000000000000002E-3</v>
      </c>
      <c r="P5128" s="2">
        <v>7.1000000000000004E-3</v>
      </c>
      <c r="Q5128" s="2">
        <v>3.7000000000000002E-3</v>
      </c>
      <c r="R5128" s="2">
        <v>0</v>
      </c>
      <c r="S5128" s="2">
        <v>3.5000000000000001E-3</v>
      </c>
      <c r="T5128" s="2">
        <v>0</v>
      </c>
      <c r="U5128" s="2">
        <v>0</v>
      </c>
      <c r="V5128" s="2">
        <v>0</v>
      </c>
      <c r="W5128" s="2">
        <v>3.5000000000000001E-3</v>
      </c>
      <c r="X5128" s="2">
        <v>0</v>
      </c>
      <c r="Y5128" s="2">
        <v>0</v>
      </c>
      <c r="Z5128" s="2">
        <v>0</v>
      </c>
      <c r="AA5128" s="2">
        <v>0</v>
      </c>
      <c r="AB5128" s="2">
        <v>1.06E-2</v>
      </c>
      <c r="AC5128" s="2">
        <v>0</v>
      </c>
      <c r="AD5128" s="2">
        <v>0</v>
      </c>
    </row>
    <row r="5129" spans="1:30" x14ac:dyDescent="0.3">
      <c r="A5129" t="s">
        <v>84</v>
      </c>
      <c r="B5129">
        <v>2451071</v>
      </c>
      <c r="C5129" t="s">
        <v>12021</v>
      </c>
      <c r="D5129" t="s">
        <v>12022</v>
      </c>
      <c r="E5129" t="s">
        <v>93</v>
      </c>
      <c r="F5129" t="s">
        <v>86</v>
      </c>
      <c r="G5129">
        <v>43.9</v>
      </c>
      <c r="H5129" t="s">
        <v>87</v>
      </c>
      <c r="I5129" t="s">
        <v>4293</v>
      </c>
      <c r="J5129" t="s">
        <v>89</v>
      </c>
      <c r="K5129" s="2">
        <v>0</v>
      </c>
      <c r="L5129" s="2">
        <v>0</v>
      </c>
      <c r="M5129" s="2">
        <v>0</v>
      </c>
      <c r="N5129" s="2">
        <v>0.99550000000000005</v>
      </c>
      <c r="O5129" s="2">
        <v>3.7000000000000002E-3</v>
      </c>
      <c r="P5129" s="2">
        <v>0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0</v>
      </c>
      <c r="Y5129" s="2">
        <v>4.3E-3</v>
      </c>
      <c r="Z5129" s="2">
        <v>0</v>
      </c>
      <c r="AA5129" s="2">
        <v>0</v>
      </c>
      <c r="AB5129" s="2">
        <v>4.4000000000000003E-3</v>
      </c>
      <c r="AC5129" s="2">
        <v>0</v>
      </c>
      <c r="AD5129" s="2">
        <v>0</v>
      </c>
    </row>
    <row r="5130" spans="1:30" x14ac:dyDescent="0.3">
      <c r="A5130" t="s">
        <v>84</v>
      </c>
      <c r="B5130">
        <v>2451825</v>
      </c>
      <c r="C5130" t="s">
        <v>12023</v>
      </c>
      <c r="D5130" t="s">
        <v>12024</v>
      </c>
      <c r="E5130" t="s">
        <v>91</v>
      </c>
      <c r="F5130" t="s">
        <v>85</v>
      </c>
      <c r="G5130">
        <v>55.3</v>
      </c>
      <c r="H5130" t="s">
        <v>87</v>
      </c>
      <c r="I5130" t="s">
        <v>4294</v>
      </c>
      <c r="J5130" t="s">
        <v>89</v>
      </c>
      <c r="K5130" s="2">
        <v>0</v>
      </c>
      <c r="L5130" s="2">
        <v>0</v>
      </c>
      <c r="M5130" s="2">
        <v>0</v>
      </c>
      <c r="N5130" s="2">
        <v>0</v>
      </c>
      <c r="O5130" s="2">
        <v>0</v>
      </c>
      <c r="P5130" s="2">
        <v>0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0</v>
      </c>
      <c r="W5130" s="2">
        <v>0.99470000000000003</v>
      </c>
      <c r="X5130" s="2">
        <v>0</v>
      </c>
      <c r="Y5130" s="2">
        <v>0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</row>
    <row r="5131" spans="1:30" x14ac:dyDescent="0.3">
      <c r="A5131" t="s">
        <v>84</v>
      </c>
      <c r="B5131">
        <v>2452550</v>
      </c>
      <c r="C5131" t="s">
        <v>12025</v>
      </c>
      <c r="D5131" t="s">
        <v>12026</v>
      </c>
      <c r="E5131" t="s">
        <v>133</v>
      </c>
      <c r="F5131" t="s">
        <v>86</v>
      </c>
      <c r="G5131">
        <v>47.81</v>
      </c>
      <c r="H5131" t="s">
        <v>87</v>
      </c>
      <c r="I5131" t="s">
        <v>4295</v>
      </c>
      <c r="J5131" t="s">
        <v>89</v>
      </c>
      <c r="K5131" s="2">
        <v>0.99439999999999995</v>
      </c>
      <c r="L5131" s="2">
        <v>0.99480000000000002</v>
      </c>
      <c r="M5131" s="2">
        <v>1</v>
      </c>
      <c r="N5131" s="2">
        <v>1</v>
      </c>
      <c r="O5131" s="2">
        <v>0.99429999999999996</v>
      </c>
      <c r="P5131" s="2">
        <v>0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2">
        <v>0</v>
      </c>
      <c r="Z5131" s="2">
        <v>0</v>
      </c>
      <c r="AA5131" s="2">
        <v>0</v>
      </c>
      <c r="AB5131" s="2">
        <v>5.7000000000000002E-3</v>
      </c>
      <c r="AC5131" s="2">
        <v>5.1999999999999998E-3</v>
      </c>
      <c r="AD5131" s="2">
        <v>0</v>
      </c>
    </row>
    <row r="5132" spans="1:30" x14ac:dyDescent="0.3">
      <c r="A5132" t="s">
        <v>84</v>
      </c>
      <c r="B5132">
        <v>2453694</v>
      </c>
      <c r="C5132" t="s">
        <v>12025</v>
      </c>
      <c r="D5132" t="s">
        <v>12026</v>
      </c>
      <c r="E5132" t="s">
        <v>91</v>
      </c>
      <c r="F5132" t="s">
        <v>85</v>
      </c>
      <c r="G5132">
        <v>56.39</v>
      </c>
      <c r="H5132" t="s">
        <v>87</v>
      </c>
      <c r="I5132" t="s">
        <v>4297</v>
      </c>
      <c r="J5132" t="s">
        <v>89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1</v>
      </c>
      <c r="V5132" s="2">
        <v>1</v>
      </c>
      <c r="W5132" s="2">
        <v>0.99380000000000002</v>
      </c>
      <c r="X5132" s="2">
        <v>1</v>
      </c>
      <c r="Y5132" s="2">
        <v>1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</row>
    <row r="5133" spans="1:30" x14ac:dyDescent="0.3">
      <c r="A5133" t="s">
        <v>84</v>
      </c>
      <c r="B5133">
        <v>2454264</v>
      </c>
      <c r="C5133" t="s">
        <v>12025</v>
      </c>
      <c r="D5133" t="s">
        <v>12026</v>
      </c>
      <c r="E5133" t="s">
        <v>85</v>
      </c>
      <c r="F5133" t="s">
        <v>86</v>
      </c>
      <c r="G5133">
        <v>55.37</v>
      </c>
      <c r="H5133" t="s">
        <v>87</v>
      </c>
      <c r="I5133" t="s">
        <v>4298</v>
      </c>
      <c r="J5133" t="s">
        <v>89</v>
      </c>
      <c r="K5133" s="2">
        <v>9.7999999999999997E-3</v>
      </c>
      <c r="L5133" s="2">
        <v>4.4999999999999997E-3</v>
      </c>
      <c r="M5133" s="2">
        <v>0</v>
      </c>
      <c r="N5133" s="2">
        <v>0</v>
      </c>
      <c r="O5133" s="2">
        <v>0.99429999999999996</v>
      </c>
      <c r="P5133" s="2">
        <v>4.4000000000000003E-3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4.4999999999999997E-3</v>
      </c>
      <c r="W5133" s="2">
        <v>0</v>
      </c>
      <c r="X5133" s="2">
        <v>0</v>
      </c>
      <c r="Y5133" s="2">
        <v>0</v>
      </c>
      <c r="Z5133" s="2">
        <v>0</v>
      </c>
      <c r="AA5133" s="2">
        <v>4.7999999999999996E-3</v>
      </c>
      <c r="AB5133" s="2">
        <v>0</v>
      </c>
      <c r="AC5133" s="2">
        <v>4.8999999999999998E-3</v>
      </c>
      <c r="AD5133" s="2">
        <v>0</v>
      </c>
    </row>
    <row r="5134" spans="1:30" x14ac:dyDescent="0.3">
      <c r="A5134" t="s">
        <v>84</v>
      </c>
      <c r="B5134">
        <v>2454363</v>
      </c>
      <c r="C5134" t="s">
        <v>12025</v>
      </c>
      <c r="D5134" t="s">
        <v>12026</v>
      </c>
      <c r="E5134" t="s">
        <v>85</v>
      </c>
      <c r="F5134" t="s">
        <v>86</v>
      </c>
      <c r="G5134">
        <v>55.81</v>
      </c>
      <c r="H5134" t="s">
        <v>87</v>
      </c>
      <c r="I5134" t="s">
        <v>4299</v>
      </c>
      <c r="J5134" t="s">
        <v>89</v>
      </c>
      <c r="K5134" s="2">
        <v>0</v>
      </c>
      <c r="L5134" s="2">
        <v>0</v>
      </c>
      <c r="M5134" s="2">
        <v>0</v>
      </c>
      <c r="N5134" s="2">
        <v>0</v>
      </c>
      <c r="O5134" s="2">
        <v>4.7999999999999996E-3</v>
      </c>
      <c r="P5134" s="2">
        <v>5.5999999999999999E-3</v>
      </c>
      <c r="Q5134" s="2">
        <v>5.0000000000000001E-3</v>
      </c>
      <c r="R5134" s="2">
        <v>0</v>
      </c>
      <c r="S5134" s="2">
        <v>0</v>
      </c>
      <c r="T5134" s="2">
        <v>0</v>
      </c>
      <c r="U5134" s="2">
        <v>5.4999999999999997E-3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1.4E-2</v>
      </c>
      <c r="AB5134" s="2">
        <v>0</v>
      </c>
      <c r="AC5134" s="2">
        <v>0</v>
      </c>
      <c r="AD5134" s="2">
        <v>1</v>
      </c>
    </row>
    <row r="5135" spans="1:30" x14ac:dyDescent="0.3">
      <c r="A5135" t="s">
        <v>84</v>
      </c>
      <c r="B5135">
        <v>2458760</v>
      </c>
      <c r="C5135" t="s">
        <v>8351</v>
      </c>
      <c r="D5135" t="s">
        <v>8352</v>
      </c>
      <c r="E5135" t="s">
        <v>86</v>
      </c>
      <c r="F5135" t="s">
        <v>93</v>
      </c>
      <c r="G5135">
        <v>54.16</v>
      </c>
      <c r="H5135" t="s">
        <v>87</v>
      </c>
      <c r="I5135" t="s">
        <v>4303</v>
      </c>
      <c r="J5135" t="s">
        <v>89</v>
      </c>
      <c r="K5135" s="2">
        <v>0</v>
      </c>
      <c r="L5135" s="2">
        <v>0</v>
      </c>
      <c r="M5135" s="2">
        <v>0</v>
      </c>
      <c r="N5135" s="2">
        <v>0</v>
      </c>
      <c r="O5135" s="2">
        <v>0</v>
      </c>
      <c r="P5135" s="2">
        <v>0</v>
      </c>
      <c r="Q5135" s="2">
        <v>0</v>
      </c>
      <c r="R5135" s="2">
        <v>0</v>
      </c>
      <c r="S5135" s="2">
        <v>0</v>
      </c>
      <c r="T5135" s="2">
        <v>0</v>
      </c>
      <c r="U5135" s="2">
        <v>0.99299999999999999</v>
      </c>
      <c r="V5135" s="2">
        <v>0</v>
      </c>
      <c r="W5135" s="2">
        <v>0</v>
      </c>
      <c r="X5135" s="2">
        <v>0</v>
      </c>
      <c r="Y5135" s="2">
        <v>5.4000000000000003E-3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</row>
    <row r="5136" spans="1:30" x14ac:dyDescent="0.3">
      <c r="A5136" t="s">
        <v>84</v>
      </c>
      <c r="B5136">
        <v>2460710</v>
      </c>
      <c r="C5136" t="s">
        <v>12027</v>
      </c>
      <c r="D5136" t="s">
        <v>12028</v>
      </c>
      <c r="E5136" t="s">
        <v>91</v>
      </c>
      <c r="F5136" t="s">
        <v>86</v>
      </c>
      <c r="G5136">
        <v>47.53</v>
      </c>
      <c r="H5136" t="s">
        <v>87</v>
      </c>
      <c r="I5136" t="s">
        <v>4307</v>
      </c>
      <c r="J5136" t="s">
        <v>89</v>
      </c>
      <c r="K5136" s="2">
        <v>0</v>
      </c>
      <c r="L5136" s="2">
        <v>0</v>
      </c>
      <c r="M5136" s="2">
        <v>0</v>
      </c>
      <c r="N5136" s="2">
        <v>3.8999999999999998E-3</v>
      </c>
      <c r="O5136" s="2">
        <v>0</v>
      </c>
      <c r="P5136" s="2">
        <v>0</v>
      </c>
      <c r="Q5136" s="2">
        <v>0.99619999999999997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2">
        <v>0</v>
      </c>
      <c r="AB5136" s="2">
        <v>4.1999999999999997E-3</v>
      </c>
      <c r="AC5136" s="2">
        <v>0</v>
      </c>
      <c r="AD5136" s="2">
        <v>0</v>
      </c>
    </row>
    <row r="5137" spans="1:30" x14ac:dyDescent="0.3">
      <c r="A5137" t="s">
        <v>84</v>
      </c>
      <c r="B5137">
        <v>2462208</v>
      </c>
      <c r="C5137" t="s">
        <v>8355</v>
      </c>
      <c r="D5137" t="s">
        <v>8356</v>
      </c>
      <c r="E5137" t="s">
        <v>91</v>
      </c>
      <c r="F5137" t="s">
        <v>86</v>
      </c>
      <c r="G5137">
        <v>55.61</v>
      </c>
      <c r="H5137" t="s">
        <v>87</v>
      </c>
      <c r="I5137" t="s">
        <v>4308</v>
      </c>
      <c r="J5137" t="s">
        <v>89</v>
      </c>
      <c r="K5137" s="2">
        <v>0</v>
      </c>
      <c r="L5137" s="2">
        <v>0</v>
      </c>
      <c r="M5137" s="2">
        <v>1</v>
      </c>
      <c r="N5137" s="2">
        <v>0</v>
      </c>
      <c r="O5137" s="2">
        <v>4.3E-3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0</v>
      </c>
      <c r="Y5137" s="2">
        <v>0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</row>
    <row r="5138" spans="1:30" x14ac:dyDescent="0.3">
      <c r="A5138" t="s">
        <v>84</v>
      </c>
      <c r="B5138">
        <v>2462243</v>
      </c>
      <c r="C5138" t="s">
        <v>8355</v>
      </c>
      <c r="D5138" t="s">
        <v>8356</v>
      </c>
      <c r="E5138" t="s">
        <v>93</v>
      </c>
      <c r="F5138" t="s">
        <v>86</v>
      </c>
      <c r="G5138">
        <v>55.68</v>
      </c>
      <c r="H5138" t="s">
        <v>87</v>
      </c>
      <c r="I5138" t="s">
        <v>4309</v>
      </c>
      <c r="J5138" t="s">
        <v>89</v>
      </c>
      <c r="K5138" s="2">
        <v>4.4999999999999997E-3</v>
      </c>
      <c r="L5138" s="2">
        <v>0</v>
      </c>
      <c r="M5138" s="2">
        <v>0</v>
      </c>
      <c r="N5138" s="2">
        <v>0</v>
      </c>
      <c r="O5138" s="2">
        <v>0</v>
      </c>
      <c r="P5138" s="2">
        <v>0.98040000000000005</v>
      </c>
      <c r="Q5138" s="2">
        <v>0</v>
      </c>
      <c r="R5138" s="2">
        <v>0</v>
      </c>
      <c r="S5138" s="2">
        <v>0</v>
      </c>
      <c r="T5138" s="2">
        <v>0</v>
      </c>
      <c r="U5138" s="2">
        <v>4.7000000000000002E-3</v>
      </c>
      <c r="V5138" s="2">
        <v>0</v>
      </c>
      <c r="W5138" s="2">
        <v>0</v>
      </c>
      <c r="X5138" s="2">
        <v>5.0000000000000001E-3</v>
      </c>
      <c r="Y5138" s="2">
        <v>0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</row>
    <row r="5139" spans="1:30" x14ac:dyDescent="0.3">
      <c r="A5139" t="s">
        <v>84</v>
      </c>
      <c r="B5139">
        <v>2463541</v>
      </c>
      <c r="C5139" t="s">
        <v>12031</v>
      </c>
      <c r="D5139" t="s">
        <v>12032</v>
      </c>
      <c r="E5139" t="s">
        <v>91</v>
      </c>
      <c r="F5139" t="s">
        <v>86</v>
      </c>
      <c r="G5139">
        <v>56.79</v>
      </c>
      <c r="H5139" t="s">
        <v>87</v>
      </c>
      <c r="I5139" t="s">
        <v>4310</v>
      </c>
      <c r="J5139" t="s">
        <v>89</v>
      </c>
      <c r="K5139" s="2">
        <v>0</v>
      </c>
      <c r="L5139" s="2">
        <v>0</v>
      </c>
      <c r="M5139" s="2">
        <v>1.9E-3</v>
      </c>
      <c r="N5139" s="2">
        <v>0</v>
      </c>
      <c r="O5139" s="2">
        <v>0</v>
      </c>
      <c r="P5139" s="2">
        <v>0.99790000000000001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0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</row>
    <row r="5140" spans="1:30" x14ac:dyDescent="0.3">
      <c r="A5140" t="s">
        <v>84</v>
      </c>
      <c r="B5140">
        <v>2465288</v>
      </c>
      <c r="C5140">
        <v>0</v>
      </c>
      <c r="D5140">
        <v>0</v>
      </c>
      <c r="E5140" t="s">
        <v>91</v>
      </c>
      <c r="F5140" t="s">
        <v>86</v>
      </c>
      <c r="G5140">
        <v>56.02</v>
      </c>
      <c r="H5140" t="s">
        <v>87</v>
      </c>
      <c r="I5140" t="s">
        <v>4313</v>
      </c>
      <c r="J5140" t="s">
        <v>89</v>
      </c>
      <c r="K5140" s="2">
        <v>0</v>
      </c>
      <c r="L5140" s="2">
        <v>0.99619999999999997</v>
      </c>
      <c r="M5140" s="2">
        <v>0</v>
      </c>
      <c r="N5140" s="2">
        <v>0</v>
      </c>
      <c r="O5140" s="2">
        <v>0</v>
      </c>
      <c r="P5140" s="2">
        <v>0</v>
      </c>
      <c r="Q5140" s="2">
        <v>3.3E-3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0</v>
      </c>
      <c r="Y5140" s="2">
        <v>0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</row>
    <row r="5141" spans="1:30" x14ac:dyDescent="0.3">
      <c r="A5141" t="s">
        <v>84</v>
      </c>
      <c r="B5141">
        <v>2467309</v>
      </c>
      <c r="C5141" t="s">
        <v>9141</v>
      </c>
      <c r="D5141" t="s">
        <v>9142</v>
      </c>
      <c r="E5141" t="s">
        <v>93</v>
      </c>
      <c r="F5141" t="s">
        <v>91</v>
      </c>
      <c r="G5141">
        <v>55.9</v>
      </c>
      <c r="H5141" t="s">
        <v>87</v>
      </c>
      <c r="I5141" t="s">
        <v>4314</v>
      </c>
      <c r="J5141" t="s">
        <v>89</v>
      </c>
      <c r="K5141" s="2">
        <v>0</v>
      </c>
      <c r="L5141" s="2">
        <v>3.5999999999999999E-3</v>
      </c>
      <c r="M5141" s="2">
        <v>0</v>
      </c>
      <c r="N5141" s="2">
        <v>3.5999999999999999E-3</v>
      </c>
      <c r="O5141" s="2">
        <v>6.4999999999999997E-3</v>
      </c>
      <c r="P5141" s="2">
        <v>3.5000000000000001E-3</v>
      </c>
      <c r="Q5141" s="2">
        <v>0</v>
      </c>
      <c r="R5141" s="2">
        <v>0</v>
      </c>
      <c r="S5141" s="2">
        <v>0.996</v>
      </c>
      <c r="T5141" s="2">
        <v>0</v>
      </c>
      <c r="U5141" s="2">
        <v>3.7000000000000002E-3</v>
      </c>
      <c r="V5141" s="2">
        <v>0</v>
      </c>
      <c r="W5141" s="2">
        <v>0</v>
      </c>
      <c r="X5141" s="2">
        <v>0</v>
      </c>
      <c r="Y5141" s="2">
        <v>0</v>
      </c>
      <c r="Z5141" s="2">
        <v>0</v>
      </c>
      <c r="AA5141" s="2">
        <v>3.5000000000000001E-3</v>
      </c>
      <c r="AB5141" s="2">
        <v>0</v>
      </c>
      <c r="AC5141" s="2">
        <v>0</v>
      </c>
      <c r="AD5141" s="2">
        <v>0</v>
      </c>
    </row>
    <row r="5142" spans="1:30" x14ac:dyDescent="0.3">
      <c r="A5142" t="s">
        <v>84</v>
      </c>
      <c r="B5142">
        <v>2467844</v>
      </c>
      <c r="C5142">
        <v>0</v>
      </c>
      <c r="D5142">
        <v>0</v>
      </c>
      <c r="E5142" t="s">
        <v>86</v>
      </c>
      <c r="F5142" t="s">
        <v>91</v>
      </c>
      <c r="G5142">
        <v>56.28</v>
      </c>
      <c r="H5142" t="s">
        <v>87</v>
      </c>
      <c r="I5142" t="s">
        <v>4315</v>
      </c>
      <c r="J5142" t="s">
        <v>89</v>
      </c>
      <c r="K5142" s="2">
        <v>0.99719999999999998</v>
      </c>
      <c r="L5142" s="2">
        <v>0</v>
      </c>
      <c r="M5142" s="2">
        <v>0.99409999999999998</v>
      </c>
      <c r="N5142" s="2">
        <v>0.99729999999999996</v>
      </c>
      <c r="O5142" s="2">
        <v>0</v>
      </c>
      <c r="P5142" s="2">
        <v>2.7000000000000001E-3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2.7000000000000001E-3</v>
      </c>
      <c r="X5142" s="2">
        <v>0</v>
      </c>
      <c r="Y5142" s="2">
        <v>0</v>
      </c>
      <c r="Z5142" s="2">
        <v>0</v>
      </c>
      <c r="AA5142" s="2">
        <v>3.3999999999999998E-3</v>
      </c>
      <c r="AB5142" s="2">
        <v>0</v>
      </c>
      <c r="AC5142" s="2">
        <v>0</v>
      </c>
      <c r="AD5142" s="2">
        <v>0</v>
      </c>
    </row>
    <row r="5143" spans="1:30" x14ac:dyDescent="0.3">
      <c r="A5143" t="s">
        <v>84</v>
      </c>
      <c r="B5143">
        <v>2469189</v>
      </c>
      <c r="C5143" t="s">
        <v>8837</v>
      </c>
      <c r="D5143" t="s">
        <v>8838</v>
      </c>
      <c r="E5143" t="s">
        <v>86</v>
      </c>
      <c r="F5143" t="s">
        <v>85</v>
      </c>
      <c r="G5143">
        <v>56.97</v>
      </c>
      <c r="H5143" t="s">
        <v>87</v>
      </c>
      <c r="I5143" t="s">
        <v>4317</v>
      </c>
      <c r="J5143" t="s">
        <v>89</v>
      </c>
      <c r="K5143" s="2">
        <v>1</v>
      </c>
      <c r="L5143" s="2">
        <v>0</v>
      </c>
      <c r="M5143" s="2">
        <v>0.99660000000000004</v>
      </c>
      <c r="N5143" s="2">
        <v>0.99829999999999997</v>
      </c>
      <c r="O5143" s="2">
        <v>0</v>
      </c>
      <c r="P5143" s="2">
        <v>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2.2000000000000001E-3</v>
      </c>
      <c r="W5143" s="2">
        <v>1.6999999999999999E-3</v>
      </c>
      <c r="X5143" s="2">
        <v>0</v>
      </c>
      <c r="Y5143" s="2">
        <v>2E-3</v>
      </c>
      <c r="Z5143" s="2">
        <v>0</v>
      </c>
      <c r="AA5143" s="2">
        <v>0</v>
      </c>
      <c r="AB5143" s="2">
        <v>0</v>
      </c>
      <c r="AC5143" s="2">
        <v>0</v>
      </c>
      <c r="AD5143" s="2">
        <v>1.9E-3</v>
      </c>
    </row>
    <row r="5144" spans="1:30" x14ac:dyDescent="0.3">
      <c r="A5144" t="s">
        <v>84</v>
      </c>
      <c r="B5144">
        <v>2469803</v>
      </c>
      <c r="C5144" t="s">
        <v>8837</v>
      </c>
      <c r="D5144" t="s">
        <v>8838</v>
      </c>
      <c r="E5144" t="s">
        <v>86</v>
      </c>
      <c r="F5144" t="s">
        <v>93</v>
      </c>
      <c r="G5144">
        <v>56.74</v>
      </c>
      <c r="H5144" t="s">
        <v>87</v>
      </c>
      <c r="I5144" t="s">
        <v>4318</v>
      </c>
      <c r="J5144" t="s">
        <v>89</v>
      </c>
      <c r="K5144" s="2">
        <v>0.99670000000000003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0</v>
      </c>
      <c r="Y5144" s="2">
        <v>0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</row>
    <row r="5145" spans="1:30" x14ac:dyDescent="0.3">
      <c r="A5145" t="s">
        <v>84</v>
      </c>
      <c r="B5145">
        <v>2470751</v>
      </c>
      <c r="C5145">
        <v>0</v>
      </c>
      <c r="D5145">
        <v>0</v>
      </c>
      <c r="E5145" t="s">
        <v>85</v>
      </c>
      <c r="F5145" t="s">
        <v>91</v>
      </c>
      <c r="G5145">
        <v>56.41</v>
      </c>
      <c r="H5145" t="s">
        <v>87</v>
      </c>
      <c r="I5145" t="s">
        <v>4321</v>
      </c>
      <c r="J5145" t="s">
        <v>89</v>
      </c>
      <c r="K5145" s="2">
        <v>0</v>
      </c>
      <c r="L5145" s="2">
        <v>0</v>
      </c>
      <c r="M5145" s="2">
        <v>0</v>
      </c>
      <c r="N5145" s="2">
        <v>0</v>
      </c>
      <c r="O5145" s="2">
        <v>0</v>
      </c>
      <c r="P5145" s="2">
        <v>0</v>
      </c>
      <c r="Q5145" s="2">
        <v>2.8999999999999998E-3</v>
      </c>
      <c r="R5145" s="2">
        <v>0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0</v>
      </c>
      <c r="Y5145" s="2">
        <v>0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</row>
    <row r="5146" spans="1:30" x14ac:dyDescent="0.3">
      <c r="A5146" t="s">
        <v>84</v>
      </c>
      <c r="B5146">
        <v>2472101</v>
      </c>
      <c r="C5146" t="s">
        <v>12035</v>
      </c>
      <c r="D5146" t="s">
        <v>12036</v>
      </c>
      <c r="E5146" t="s">
        <v>93</v>
      </c>
      <c r="F5146" t="s">
        <v>91</v>
      </c>
      <c r="G5146">
        <v>55.66</v>
      </c>
      <c r="H5146" t="s">
        <v>87</v>
      </c>
      <c r="I5146" t="s">
        <v>4324</v>
      </c>
      <c r="J5146" t="s">
        <v>89</v>
      </c>
      <c r="K5146" s="2">
        <v>5.3E-3</v>
      </c>
      <c r="L5146" s="2">
        <v>4.7999999999999996E-3</v>
      </c>
      <c r="M5146" s="2">
        <v>6.1999999999999998E-3</v>
      </c>
      <c r="N5146" s="2">
        <v>0</v>
      </c>
      <c r="O5146" s="2">
        <v>0</v>
      </c>
      <c r="P5146" s="2">
        <v>1.3599999999999999E-2</v>
      </c>
      <c r="Q5146" s="2">
        <v>0</v>
      </c>
      <c r="R5146" s="2">
        <v>0</v>
      </c>
      <c r="S5146" s="2">
        <v>4.7999999999999996E-3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2">
        <v>5.1000000000000004E-3</v>
      </c>
      <c r="Z5146" s="2">
        <v>0</v>
      </c>
      <c r="AA5146" s="2">
        <v>1</v>
      </c>
      <c r="AB5146" s="2">
        <v>0</v>
      </c>
      <c r="AC5146" s="2">
        <v>0</v>
      </c>
      <c r="AD5146" s="2">
        <v>0</v>
      </c>
    </row>
    <row r="5147" spans="1:30" x14ac:dyDescent="0.3">
      <c r="A5147" t="s">
        <v>84</v>
      </c>
      <c r="B5147">
        <v>2472706</v>
      </c>
      <c r="C5147" t="s">
        <v>12037</v>
      </c>
      <c r="D5147" t="s">
        <v>12038</v>
      </c>
      <c r="E5147" t="s">
        <v>4325</v>
      </c>
      <c r="F5147" t="s">
        <v>93</v>
      </c>
      <c r="G5147">
        <v>55.68</v>
      </c>
      <c r="H5147" t="s">
        <v>87</v>
      </c>
      <c r="I5147" t="s">
        <v>4326</v>
      </c>
      <c r="J5147" t="s">
        <v>89</v>
      </c>
      <c r="K5147" s="2">
        <v>0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0.91769999999999996</v>
      </c>
      <c r="R5147" s="2">
        <v>0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0</v>
      </c>
      <c r="Y5147" s="2">
        <v>0</v>
      </c>
      <c r="Z5147" s="2">
        <v>0</v>
      </c>
      <c r="AA5147" s="2">
        <v>0</v>
      </c>
      <c r="AB5147" s="2">
        <v>0</v>
      </c>
      <c r="AC5147" s="2">
        <v>0</v>
      </c>
      <c r="AD5147" s="2">
        <v>5.7000000000000002E-3</v>
      </c>
    </row>
    <row r="5148" spans="1:30" x14ac:dyDescent="0.3">
      <c r="A5148" t="s">
        <v>84</v>
      </c>
      <c r="B5148">
        <v>2473139</v>
      </c>
      <c r="C5148" t="s">
        <v>9863</v>
      </c>
      <c r="D5148" t="s">
        <v>9864</v>
      </c>
      <c r="E5148" t="s">
        <v>93</v>
      </c>
      <c r="F5148" t="s">
        <v>86</v>
      </c>
      <c r="G5148">
        <v>55.38</v>
      </c>
      <c r="H5148" t="s">
        <v>87</v>
      </c>
      <c r="I5148" t="s">
        <v>4327</v>
      </c>
      <c r="J5148" t="s">
        <v>89</v>
      </c>
      <c r="K5148" s="2">
        <v>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5.4000000000000003E-3</v>
      </c>
      <c r="T5148" s="2">
        <v>0</v>
      </c>
      <c r="U5148" s="2">
        <v>0</v>
      </c>
      <c r="V5148" s="2">
        <v>0</v>
      </c>
      <c r="W5148" s="2">
        <v>1</v>
      </c>
      <c r="X5148" s="2">
        <v>1</v>
      </c>
      <c r="Y5148" s="2">
        <v>0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</row>
    <row r="5149" spans="1:30" x14ac:dyDescent="0.3">
      <c r="A5149" t="s">
        <v>84</v>
      </c>
      <c r="B5149">
        <v>2473220</v>
      </c>
      <c r="C5149" t="s">
        <v>9863</v>
      </c>
      <c r="D5149" t="s">
        <v>9864</v>
      </c>
      <c r="E5149" t="s">
        <v>86</v>
      </c>
      <c r="F5149" t="s">
        <v>91</v>
      </c>
      <c r="G5149">
        <v>56.05</v>
      </c>
      <c r="H5149" t="s">
        <v>87</v>
      </c>
      <c r="I5149" t="s">
        <v>4328</v>
      </c>
      <c r="J5149" t="s">
        <v>89</v>
      </c>
      <c r="K5149" s="2">
        <v>0</v>
      </c>
      <c r="L5149" s="2">
        <v>0</v>
      </c>
      <c r="M5149" s="2">
        <v>0</v>
      </c>
      <c r="N5149" s="2">
        <v>0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0</v>
      </c>
      <c r="Y5149" s="2">
        <v>1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</row>
    <row r="5150" spans="1:30" x14ac:dyDescent="0.3">
      <c r="A5150" t="s">
        <v>84</v>
      </c>
      <c r="B5150">
        <v>2475000</v>
      </c>
      <c r="C5150" t="s">
        <v>12041</v>
      </c>
      <c r="D5150" t="s">
        <v>12042</v>
      </c>
      <c r="E5150" t="s">
        <v>93</v>
      </c>
      <c r="F5150" t="s">
        <v>91</v>
      </c>
      <c r="G5150">
        <v>45.74</v>
      </c>
      <c r="H5150" t="s">
        <v>87</v>
      </c>
      <c r="I5150" t="s">
        <v>4330</v>
      </c>
      <c r="J5150" t="s">
        <v>89</v>
      </c>
      <c r="K5150" s="2">
        <v>0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3.2000000000000002E-3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0</v>
      </c>
      <c r="Y5150" s="2">
        <v>0</v>
      </c>
      <c r="Z5150" s="2">
        <v>0</v>
      </c>
      <c r="AA5150" s="2">
        <v>0</v>
      </c>
      <c r="AB5150" s="2">
        <v>3.3999999999999998E-3</v>
      </c>
      <c r="AC5150" s="2">
        <v>0</v>
      </c>
      <c r="AD5150" s="2">
        <v>0</v>
      </c>
    </row>
    <row r="5151" spans="1:30" x14ac:dyDescent="0.3">
      <c r="A5151" t="s">
        <v>84</v>
      </c>
      <c r="B5151">
        <v>2475787</v>
      </c>
      <c r="C5151" t="s">
        <v>12043</v>
      </c>
      <c r="D5151" t="s">
        <v>12044</v>
      </c>
      <c r="E5151" t="s">
        <v>93</v>
      </c>
      <c r="F5151" t="s">
        <v>86</v>
      </c>
      <c r="G5151">
        <v>55.73</v>
      </c>
      <c r="H5151" t="s">
        <v>87</v>
      </c>
      <c r="I5151" t="s">
        <v>4332</v>
      </c>
      <c r="J5151" t="s">
        <v>89</v>
      </c>
      <c r="K5151" s="2">
        <v>0</v>
      </c>
      <c r="L5151" s="2">
        <v>0</v>
      </c>
      <c r="M5151" s="2">
        <v>0</v>
      </c>
      <c r="N5151" s="2">
        <v>3.5999999999999999E-3</v>
      </c>
      <c r="O5151" s="2">
        <v>0.99670000000000003</v>
      </c>
      <c r="P5151" s="2">
        <v>0</v>
      </c>
      <c r="Q5151" s="2">
        <v>3.5999999999999999E-3</v>
      </c>
      <c r="R5151" s="2">
        <v>0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0</v>
      </c>
      <c r="Y5151" s="2">
        <v>0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</row>
    <row r="5152" spans="1:30" x14ac:dyDescent="0.3">
      <c r="A5152" t="s">
        <v>84</v>
      </c>
      <c r="B5152">
        <v>2477436</v>
      </c>
      <c r="C5152" t="s">
        <v>8173</v>
      </c>
      <c r="D5152" t="s">
        <v>8174</v>
      </c>
      <c r="E5152" t="s">
        <v>627</v>
      </c>
      <c r="F5152" t="s">
        <v>85</v>
      </c>
      <c r="G5152">
        <v>47.64</v>
      </c>
      <c r="H5152" t="s">
        <v>87</v>
      </c>
      <c r="I5152" t="s">
        <v>4334</v>
      </c>
      <c r="J5152" t="s">
        <v>89</v>
      </c>
      <c r="K5152" s="2">
        <v>0</v>
      </c>
      <c r="L5152" s="2">
        <v>0</v>
      </c>
      <c r="M5152" s="2">
        <v>0</v>
      </c>
      <c r="N5152" s="2">
        <v>0</v>
      </c>
      <c r="O5152" s="2">
        <v>1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0</v>
      </c>
      <c r="Y5152" s="2">
        <v>0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</row>
    <row r="5153" spans="1:30" x14ac:dyDescent="0.3">
      <c r="A5153" t="s">
        <v>84</v>
      </c>
      <c r="B5153">
        <v>2479146</v>
      </c>
      <c r="C5153" t="s">
        <v>8175</v>
      </c>
      <c r="D5153" t="s">
        <v>8176</v>
      </c>
      <c r="E5153" t="s">
        <v>85</v>
      </c>
      <c r="F5153" t="s">
        <v>93</v>
      </c>
      <c r="G5153">
        <v>47.81</v>
      </c>
      <c r="H5153" t="s">
        <v>87</v>
      </c>
      <c r="I5153" t="s">
        <v>4337</v>
      </c>
      <c r="J5153" t="s">
        <v>89</v>
      </c>
      <c r="K5153" s="2">
        <v>1</v>
      </c>
      <c r="L5153" s="2">
        <v>0.996</v>
      </c>
      <c r="M5153" s="2">
        <v>0.99629999999999996</v>
      </c>
      <c r="N5153" s="2">
        <v>0.99590000000000001</v>
      </c>
      <c r="O5153" s="2">
        <v>0.99229999999999996</v>
      </c>
      <c r="P5153" s="2">
        <v>0</v>
      </c>
      <c r="Q5153" s="2">
        <v>3.8999999999999998E-3</v>
      </c>
      <c r="R5153" s="2">
        <v>0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3.8E-3</v>
      </c>
      <c r="Y5153" s="2">
        <v>0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</row>
    <row r="5154" spans="1:30" x14ac:dyDescent="0.3">
      <c r="A5154" t="s">
        <v>84</v>
      </c>
      <c r="B5154">
        <v>2481279</v>
      </c>
      <c r="C5154" t="s">
        <v>8247</v>
      </c>
      <c r="D5154" t="s">
        <v>8248</v>
      </c>
      <c r="E5154" t="s">
        <v>85</v>
      </c>
      <c r="F5154" t="s">
        <v>86</v>
      </c>
      <c r="G5154">
        <v>56.12</v>
      </c>
      <c r="H5154" t="s">
        <v>87</v>
      </c>
      <c r="I5154" t="s">
        <v>4338</v>
      </c>
      <c r="J5154" t="s">
        <v>89</v>
      </c>
      <c r="K5154" s="2">
        <v>2.8E-3</v>
      </c>
      <c r="L5154" s="2">
        <v>2.8E-3</v>
      </c>
      <c r="M5154" s="2">
        <v>0.99750000000000005</v>
      </c>
      <c r="N5154" s="2">
        <v>5.4999999999999997E-3</v>
      </c>
      <c r="O5154" s="2">
        <v>6.0000000000000001E-3</v>
      </c>
      <c r="P5154" s="2">
        <v>0</v>
      </c>
      <c r="Q5154" s="2">
        <v>0</v>
      </c>
      <c r="R5154" s="2">
        <v>0</v>
      </c>
      <c r="S5154" s="2">
        <v>0</v>
      </c>
      <c r="T5154" s="2">
        <v>0</v>
      </c>
      <c r="U5154" s="2">
        <v>3.2000000000000002E-3</v>
      </c>
      <c r="V5154" s="2">
        <v>0</v>
      </c>
      <c r="W5154" s="2">
        <v>5.1999999999999998E-3</v>
      </c>
      <c r="X5154" s="2">
        <v>6.1999999999999998E-3</v>
      </c>
      <c r="Y5154" s="2">
        <v>3.2000000000000002E-3</v>
      </c>
      <c r="Z5154" s="2">
        <v>0</v>
      </c>
      <c r="AA5154" s="2">
        <v>3.0999999999999999E-3</v>
      </c>
      <c r="AB5154" s="2">
        <v>3.2000000000000002E-3</v>
      </c>
      <c r="AC5154" s="2">
        <v>0</v>
      </c>
      <c r="AD5154" s="2">
        <v>2.8E-3</v>
      </c>
    </row>
    <row r="5155" spans="1:30" x14ac:dyDescent="0.3">
      <c r="A5155" t="s">
        <v>84</v>
      </c>
      <c r="B5155">
        <v>2482542</v>
      </c>
      <c r="C5155" t="s">
        <v>8245</v>
      </c>
      <c r="D5155" t="s">
        <v>8246</v>
      </c>
      <c r="E5155" t="s">
        <v>90</v>
      </c>
      <c r="F5155" t="s">
        <v>91</v>
      </c>
      <c r="G5155">
        <v>47.86</v>
      </c>
      <c r="H5155" t="s">
        <v>87</v>
      </c>
      <c r="I5155" t="s">
        <v>4341</v>
      </c>
      <c r="J5155" t="s">
        <v>89</v>
      </c>
      <c r="K5155" s="2">
        <v>0</v>
      </c>
      <c r="L5155" s="2">
        <v>0</v>
      </c>
      <c r="M5155" s="2">
        <v>0</v>
      </c>
      <c r="N5155" s="2">
        <v>0</v>
      </c>
      <c r="O5155" s="2">
        <v>0.9909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2.8E-3</v>
      </c>
      <c r="V5155" s="2">
        <v>0</v>
      </c>
      <c r="W5155" s="2">
        <v>0</v>
      </c>
      <c r="X5155" s="2">
        <v>0</v>
      </c>
      <c r="Y5155" s="2">
        <v>0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</row>
    <row r="5156" spans="1:30" x14ac:dyDescent="0.3">
      <c r="A5156" t="s">
        <v>84</v>
      </c>
      <c r="B5156">
        <v>2484646</v>
      </c>
      <c r="C5156" t="s">
        <v>8311</v>
      </c>
      <c r="D5156" t="s">
        <v>8312</v>
      </c>
      <c r="E5156" t="s">
        <v>91</v>
      </c>
      <c r="F5156" t="s">
        <v>85</v>
      </c>
      <c r="G5156">
        <v>55.97</v>
      </c>
      <c r="H5156" t="s">
        <v>87</v>
      </c>
      <c r="I5156" t="s">
        <v>4344</v>
      </c>
      <c r="J5156" t="s">
        <v>89</v>
      </c>
      <c r="K5156" s="2">
        <v>0</v>
      </c>
      <c r="L5156" s="2">
        <v>0.99719999999999998</v>
      </c>
      <c r="M5156" s="2">
        <v>0</v>
      </c>
      <c r="N5156" s="2">
        <v>0</v>
      </c>
      <c r="O5156" s="2">
        <v>0</v>
      </c>
      <c r="P5156" s="2">
        <v>0</v>
      </c>
      <c r="Q5156" s="2">
        <v>0</v>
      </c>
      <c r="R5156" s="2">
        <v>0</v>
      </c>
      <c r="S5156" s="2">
        <v>0</v>
      </c>
      <c r="T5156" s="2">
        <v>0</v>
      </c>
      <c r="U5156" s="2">
        <v>0</v>
      </c>
      <c r="V5156" s="2">
        <v>0</v>
      </c>
      <c r="W5156" s="2">
        <v>2.3999999999999998E-3</v>
      </c>
      <c r="X5156" s="2">
        <v>0</v>
      </c>
      <c r="Y5156" s="2">
        <v>0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</row>
    <row r="5157" spans="1:30" x14ac:dyDescent="0.3">
      <c r="A5157" t="s">
        <v>84</v>
      </c>
      <c r="B5157">
        <v>2486965</v>
      </c>
      <c r="C5157" t="s">
        <v>8311</v>
      </c>
      <c r="D5157" t="s">
        <v>8312</v>
      </c>
      <c r="E5157" t="s">
        <v>86</v>
      </c>
      <c r="F5157" t="s">
        <v>93</v>
      </c>
      <c r="G5157">
        <v>56.38</v>
      </c>
      <c r="H5157" t="s">
        <v>87</v>
      </c>
      <c r="I5157" t="s">
        <v>4347</v>
      </c>
      <c r="J5157" t="s">
        <v>89</v>
      </c>
      <c r="K5157" s="2">
        <v>0</v>
      </c>
      <c r="L5157" s="2">
        <v>0</v>
      </c>
      <c r="M5157" s="2">
        <v>0</v>
      </c>
      <c r="N5157" s="2">
        <v>0</v>
      </c>
      <c r="O5157" s="2">
        <v>0</v>
      </c>
      <c r="P5157" s="2">
        <v>0</v>
      </c>
      <c r="Q5157" s="2">
        <v>0</v>
      </c>
      <c r="R5157" s="2">
        <v>0</v>
      </c>
      <c r="S5157" s="2">
        <v>0</v>
      </c>
      <c r="T5157" s="2">
        <v>0</v>
      </c>
      <c r="U5157" s="2">
        <v>0.99729999999999996</v>
      </c>
      <c r="V5157" s="2">
        <v>1</v>
      </c>
      <c r="W5157" s="2">
        <v>0.99390000000000001</v>
      </c>
      <c r="X5157" s="2">
        <v>1</v>
      </c>
      <c r="Y5157" s="2">
        <v>1</v>
      </c>
      <c r="Z5157" s="2">
        <v>0</v>
      </c>
      <c r="AA5157" s="2">
        <v>0</v>
      </c>
      <c r="AB5157" s="2">
        <v>0</v>
      </c>
      <c r="AC5157" s="2">
        <v>0</v>
      </c>
      <c r="AD5157" s="2">
        <v>0</v>
      </c>
    </row>
    <row r="5158" spans="1:30" x14ac:dyDescent="0.3">
      <c r="A5158" t="s">
        <v>84</v>
      </c>
      <c r="B5158">
        <v>2488036</v>
      </c>
      <c r="C5158" t="s">
        <v>12029</v>
      </c>
      <c r="D5158" t="s">
        <v>12030</v>
      </c>
      <c r="E5158" t="s">
        <v>86</v>
      </c>
      <c r="F5158" t="s">
        <v>91</v>
      </c>
      <c r="G5158">
        <v>56.58</v>
      </c>
      <c r="H5158" t="s">
        <v>87</v>
      </c>
      <c r="I5158" t="s">
        <v>4348</v>
      </c>
      <c r="J5158" t="s">
        <v>89</v>
      </c>
      <c r="K5158" s="2">
        <v>0</v>
      </c>
      <c r="L5158" s="2">
        <v>0</v>
      </c>
      <c r="M5158" s="2">
        <v>3.2000000000000002E-3</v>
      </c>
      <c r="N5158" s="2">
        <v>0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0</v>
      </c>
      <c r="AB5158" s="2">
        <v>0</v>
      </c>
      <c r="AC5158" s="2">
        <v>1</v>
      </c>
      <c r="AD5158" s="2">
        <v>3.5999999999999999E-3</v>
      </c>
    </row>
    <row r="5159" spans="1:30" x14ac:dyDescent="0.3">
      <c r="A5159" t="s">
        <v>84</v>
      </c>
      <c r="B5159">
        <v>2488398</v>
      </c>
      <c r="C5159" t="s">
        <v>12029</v>
      </c>
      <c r="D5159" t="s">
        <v>12030</v>
      </c>
      <c r="E5159" t="s">
        <v>93</v>
      </c>
      <c r="F5159" t="s">
        <v>86</v>
      </c>
      <c r="G5159">
        <v>49.87</v>
      </c>
      <c r="H5159" t="s">
        <v>87</v>
      </c>
      <c r="I5159" t="s">
        <v>4349</v>
      </c>
      <c r="J5159" t="s">
        <v>89</v>
      </c>
      <c r="K5159" s="2">
        <v>0</v>
      </c>
      <c r="L5159" s="2">
        <v>0</v>
      </c>
      <c r="M5159" s="2">
        <v>0</v>
      </c>
      <c r="N5159" s="2">
        <v>0</v>
      </c>
      <c r="O5159" s="2">
        <v>0</v>
      </c>
      <c r="P5159" s="2">
        <v>3.0999999999999999E-3</v>
      </c>
      <c r="Q5159" s="2">
        <v>0</v>
      </c>
      <c r="R5159" s="2">
        <v>0</v>
      </c>
      <c r="S5159" s="2">
        <v>0</v>
      </c>
      <c r="T5159" s="2">
        <v>0</v>
      </c>
      <c r="U5159" s="2">
        <v>0.99370000000000003</v>
      </c>
      <c r="V5159" s="2">
        <v>0</v>
      </c>
      <c r="W5159" s="2">
        <v>2.8999999999999998E-3</v>
      </c>
      <c r="X5159" s="2">
        <v>0</v>
      </c>
      <c r="Y5159" s="2">
        <v>0.99690000000000001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</row>
    <row r="5160" spans="1:30" x14ac:dyDescent="0.3">
      <c r="A5160" t="s">
        <v>84</v>
      </c>
      <c r="B5160">
        <v>2488426</v>
      </c>
      <c r="C5160" t="s">
        <v>12029</v>
      </c>
      <c r="D5160" t="s">
        <v>12030</v>
      </c>
      <c r="E5160" t="s">
        <v>85</v>
      </c>
      <c r="F5160" t="s">
        <v>86</v>
      </c>
      <c r="G5160">
        <v>55.86</v>
      </c>
      <c r="H5160" t="s">
        <v>87</v>
      </c>
      <c r="I5160" t="s">
        <v>4350</v>
      </c>
      <c r="J5160" t="s">
        <v>89</v>
      </c>
      <c r="K5160" s="2">
        <v>0</v>
      </c>
      <c r="L5160" s="2">
        <v>3.2000000000000002E-3</v>
      </c>
      <c r="M5160" s="2">
        <v>3.3E-3</v>
      </c>
      <c r="N5160" s="2">
        <v>3.3999999999999998E-3</v>
      </c>
      <c r="O5160" s="2">
        <v>2.8999999999999998E-3</v>
      </c>
      <c r="P5160" s="2">
        <v>0</v>
      </c>
      <c r="Q5160" s="2">
        <v>0</v>
      </c>
      <c r="R5160" s="2">
        <v>0</v>
      </c>
      <c r="S5160" s="2">
        <v>0</v>
      </c>
      <c r="T5160" s="2">
        <v>0</v>
      </c>
      <c r="U5160" s="2">
        <v>3.3E-3</v>
      </c>
      <c r="V5160" s="2">
        <v>0</v>
      </c>
      <c r="W5160" s="2">
        <v>0</v>
      </c>
      <c r="X5160" s="2">
        <v>0</v>
      </c>
      <c r="Y5160" s="2">
        <v>0</v>
      </c>
      <c r="Z5160" s="2">
        <v>0</v>
      </c>
      <c r="AA5160" s="2">
        <v>0</v>
      </c>
      <c r="AB5160" s="2">
        <v>3.3999999999999998E-3</v>
      </c>
      <c r="AC5160" s="2">
        <v>0.99380000000000002</v>
      </c>
      <c r="AD5160" s="2">
        <v>3.3E-3</v>
      </c>
    </row>
    <row r="5161" spans="1:30" x14ac:dyDescent="0.3">
      <c r="A5161" t="s">
        <v>84</v>
      </c>
      <c r="B5161">
        <v>2489512</v>
      </c>
      <c r="C5161" t="s">
        <v>12045</v>
      </c>
      <c r="D5161" t="s">
        <v>12046</v>
      </c>
      <c r="E5161" t="s">
        <v>93</v>
      </c>
      <c r="F5161" t="s">
        <v>85</v>
      </c>
      <c r="G5161">
        <v>56.21</v>
      </c>
      <c r="H5161" t="s">
        <v>87</v>
      </c>
      <c r="I5161" t="s">
        <v>4351</v>
      </c>
      <c r="J5161" t="s">
        <v>89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3.5000000000000001E-3</v>
      </c>
      <c r="V5161" s="2">
        <v>0</v>
      </c>
      <c r="W5161" s="2">
        <v>0</v>
      </c>
      <c r="X5161" s="2">
        <v>0</v>
      </c>
      <c r="Y5161" s="2">
        <v>0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</row>
    <row r="5162" spans="1:30" x14ac:dyDescent="0.3">
      <c r="A5162" t="s">
        <v>84</v>
      </c>
      <c r="B5162">
        <v>2490591</v>
      </c>
      <c r="C5162" t="s">
        <v>9865</v>
      </c>
      <c r="D5162" t="s">
        <v>9866</v>
      </c>
      <c r="E5162" t="s">
        <v>581</v>
      </c>
      <c r="F5162" t="s">
        <v>93</v>
      </c>
      <c r="G5162">
        <v>40</v>
      </c>
      <c r="H5162" t="s">
        <v>87</v>
      </c>
      <c r="I5162" t="s">
        <v>4355</v>
      </c>
      <c r="J5162" t="s">
        <v>89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2">
        <v>0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</row>
    <row r="5163" spans="1:30" x14ac:dyDescent="0.3">
      <c r="A5163" t="s">
        <v>84</v>
      </c>
      <c r="B5163">
        <v>2491556</v>
      </c>
      <c r="C5163" t="s">
        <v>9865</v>
      </c>
      <c r="D5163" t="s">
        <v>9866</v>
      </c>
      <c r="E5163" t="s">
        <v>86</v>
      </c>
      <c r="F5163" t="s">
        <v>93</v>
      </c>
      <c r="G5163">
        <v>55.69</v>
      </c>
      <c r="H5163" t="s">
        <v>87</v>
      </c>
      <c r="I5163" t="s">
        <v>4356</v>
      </c>
      <c r="J5163" t="s">
        <v>89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0</v>
      </c>
      <c r="Y5163" s="2">
        <v>0</v>
      </c>
      <c r="Z5163" s="2">
        <v>0</v>
      </c>
      <c r="AA5163" s="2">
        <v>0</v>
      </c>
      <c r="AB5163" s="2">
        <v>0</v>
      </c>
      <c r="AC5163" s="2">
        <v>0.99580000000000002</v>
      </c>
      <c r="AD5163" s="2">
        <v>0</v>
      </c>
    </row>
    <row r="5164" spans="1:30" x14ac:dyDescent="0.3">
      <c r="A5164" t="s">
        <v>84</v>
      </c>
      <c r="B5164">
        <v>2491766</v>
      </c>
      <c r="C5164" t="s">
        <v>9865</v>
      </c>
      <c r="D5164" t="s">
        <v>9866</v>
      </c>
      <c r="E5164" t="s">
        <v>85</v>
      </c>
      <c r="F5164" t="s">
        <v>86</v>
      </c>
      <c r="G5164">
        <v>55.7</v>
      </c>
      <c r="H5164" t="s">
        <v>87</v>
      </c>
      <c r="I5164" t="s">
        <v>4358</v>
      </c>
      <c r="J5164" t="s">
        <v>89</v>
      </c>
      <c r="K5164" s="2">
        <v>9.1999999999999998E-3</v>
      </c>
      <c r="L5164" s="2">
        <v>0</v>
      </c>
      <c r="M5164" s="2">
        <v>0</v>
      </c>
      <c r="N5164" s="2">
        <v>0</v>
      </c>
      <c r="O5164" s="2">
        <v>4.1000000000000003E-3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4.1000000000000003E-3</v>
      </c>
      <c r="V5164" s="2">
        <v>0</v>
      </c>
      <c r="W5164" s="2">
        <v>0</v>
      </c>
      <c r="X5164" s="2">
        <v>0.99560000000000004</v>
      </c>
      <c r="Y5164" s="2">
        <v>4.1999999999999997E-3</v>
      </c>
      <c r="Z5164" s="2">
        <v>0</v>
      </c>
      <c r="AA5164" s="2">
        <v>0</v>
      </c>
      <c r="AB5164" s="2">
        <v>9.1000000000000004E-3</v>
      </c>
      <c r="AC5164" s="2">
        <v>0</v>
      </c>
      <c r="AD5164" s="2">
        <v>0</v>
      </c>
    </row>
    <row r="5165" spans="1:30" x14ac:dyDescent="0.3">
      <c r="A5165" t="s">
        <v>84</v>
      </c>
      <c r="B5165">
        <v>2492533</v>
      </c>
      <c r="C5165" t="s">
        <v>8517</v>
      </c>
      <c r="D5165" t="s">
        <v>8518</v>
      </c>
      <c r="E5165" t="s">
        <v>93</v>
      </c>
      <c r="F5165" t="s">
        <v>91</v>
      </c>
      <c r="G5165">
        <v>56.34</v>
      </c>
      <c r="H5165" t="s">
        <v>87</v>
      </c>
      <c r="I5165" t="s">
        <v>4360</v>
      </c>
      <c r="J5165" t="s">
        <v>89</v>
      </c>
      <c r="K5165" s="2">
        <v>0.99380000000000002</v>
      </c>
      <c r="L5165" s="2">
        <v>0.99280000000000002</v>
      </c>
      <c r="M5165" s="2">
        <v>0.98970000000000002</v>
      </c>
      <c r="N5165" s="2">
        <v>0.9879</v>
      </c>
      <c r="O5165" s="2">
        <v>0.99329999999999996</v>
      </c>
      <c r="P5165" s="2">
        <v>7.0000000000000001E-3</v>
      </c>
      <c r="Q5165" s="2">
        <v>0</v>
      </c>
      <c r="R5165" s="2">
        <v>0</v>
      </c>
      <c r="S5165" s="2">
        <v>3.3999999999999998E-3</v>
      </c>
      <c r="T5165" s="2">
        <v>0</v>
      </c>
      <c r="U5165" s="2">
        <v>0</v>
      </c>
      <c r="V5165" s="2">
        <v>0</v>
      </c>
      <c r="W5165" s="2">
        <v>0</v>
      </c>
      <c r="X5165" s="2">
        <v>0</v>
      </c>
      <c r="Y5165" s="2">
        <v>0</v>
      </c>
      <c r="Z5165" s="2">
        <v>0</v>
      </c>
      <c r="AA5165" s="2">
        <v>0</v>
      </c>
      <c r="AB5165" s="2">
        <v>4.0000000000000001E-3</v>
      </c>
      <c r="AC5165" s="2">
        <v>0</v>
      </c>
      <c r="AD5165" s="2">
        <v>0</v>
      </c>
    </row>
    <row r="5166" spans="1:30" x14ac:dyDescent="0.3">
      <c r="A5166" t="s">
        <v>84</v>
      </c>
      <c r="B5166">
        <v>2493402</v>
      </c>
      <c r="C5166">
        <v>0</v>
      </c>
      <c r="D5166">
        <v>0</v>
      </c>
      <c r="E5166" t="s">
        <v>93</v>
      </c>
      <c r="F5166" t="s">
        <v>86</v>
      </c>
      <c r="G5166">
        <v>56.64</v>
      </c>
      <c r="H5166" t="s">
        <v>87</v>
      </c>
      <c r="I5166" t="s">
        <v>4362</v>
      </c>
      <c r="J5166" t="s">
        <v>89</v>
      </c>
      <c r="K5166" s="2">
        <v>0</v>
      </c>
      <c r="L5166" s="2">
        <v>0</v>
      </c>
      <c r="M5166" s="2">
        <v>2.3999999999999998E-3</v>
      </c>
      <c r="N5166" s="2">
        <v>0</v>
      </c>
      <c r="O5166" s="2">
        <v>2.3E-3</v>
      </c>
      <c r="P5166" s="2">
        <v>0</v>
      </c>
      <c r="Q5166" s="2">
        <v>0.995</v>
      </c>
      <c r="R5166" s="2">
        <v>0</v>
      </c>
      <c r="S5166" s="2">
        <v>0</v>
      </c>
      <c r="T5166" s="2">
        <v>0</v>
      </c>
      <c r="U5166" s="2">
        <v>0</v>
      </c>
      <c r="V5166" s="2">
        <v>2.7000000000000001E-3</v>
      </c>
      <c r="W5166" s="2">
        <v>0</v>
      </c>
      <c r="X5166" s="2">
        <v>0</v>
      </c>
      <c r="Y5166" s="2">
        <v>0</v>
      </c>
      <c r="Z5166" s="2">
        <v>0</v>
      </c>
      <c r="AA5166" s="2">
        <v>2.5999999999999999E-3</v>
      </c>
      <c r="AB5166" s="2">
        <v>0</v>
      </c>
      <c r="AC5166" s="2">
        <v>2.5999999999999999E-3</v>
      </c>
      <c r="AD5166" s="2">
        <v>0</v>
      </c>
    </row>
    <row r="5167" spans="1:30" x14ac:dyDescent="0.3">
      <c r="A5167" t="s">
        <v>84</v>
      </c>
      <c r="B5167">
        <v>2494405</v>
      </c>
      <c r="C5167">
        <v>0</v>
      </c>
      <c r="D5167">
        <v>0</v>
      </c>
      <c r="E5167" t="s">
        <v>86</v>
      </c>
      <c r="F5167" t="s">
        <v>91</v>
      </c>
      <c r="G5167">
        <v>56.5</v>
      </c>
      <c r="H5167" t="s">
        <v>87</v>
      </c>
      <c r="I5167" t="s">
        <v>4365</v>
      </c>
      <c r="J5167" t="s">
        <v>89</v>
      </c>
      <c r="K5167" s="2">
        <v>0.997</v>
      </c>
      <c r="L5167" s="2">
        <v>0.99739999999999995</v>
      </c>
      <c r="M5167" s="2">
        <v>0.99709999999999999</v>
      </c>
      <c r="N5167" s="2">
        <v>0.99729999999999996</v>
      </c>
      <c r="O5167" s="2">
        <v>0.99399999999999999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3.3E-3</v>
      </c>
      <c r="W5167" s="2">
        <v>0</v>
      </c>
      <c r="X5167" s="2">
        <v>0</v>
      </c>
      <c r="Y5167" s="2">
        <v>0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</row>
    <row r="5168" spans="1:30" x14ac:dyDescent="0.3">
      <c r="A5168" t="s">
        <v>84</v>
      </c>
      <c r="B5168">
        <v>2494583</v>
      </c>
      <c r="C5168">
        <v>0</v>
      </c>
      <c r="D5168">
        <v>0</v>
      </c>
      <c r="E5168" t="s">
        <v>86</v>
      </c>
      <c r="F5168" t="s">
        <v>93</v>
      </c>
      <c r="G5168">
        <v>56.16</v>
      </c>
      <c r="H5168" t="s">
        <v>87</v>
      </c>
      <c r="I5168" t="s">
        <v>4366</v>
      </c>
      <c r="J5168" t="s">
        <v>89</v>
      </c>
      <c r="K5168" s="2">
        <v>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2.7000000000000001E-3</v>
      </c>
      <c r="R5168" s="2">
        <v>0</v>
      </c>
      <c r="S5168" s="2">
        <v>0</v>
      </c>
      <c r="T5168" s="2">
        <v>0</v>
      </c>
      <c r="U5168" s="2">
        <v>2.7000000000000001E-3</v>
      </c>
      <c r="V5168" s="2">
        <v>0</v>
      </c>
      <c r="W5168" s="2">
        <v>0</v>
      </c>
      <c r="X5168" s="2">
        <v>0</v>
      </c>
      <c r="Y5168" s="2">
        <v>2.8999999999999998E-3</v>
      </c>
      <c r="Z5168" s="2">
        <v>0</v>
      </c>
      <c r="AA5168" s="2">
        <v>0.99690000000000001</v>
      </c>
      <c r="AB5168" s="2">
        <v>0</v>
      </c>
      <c r="AC5168" s="2">
        <v>0</v>
      </c>
      <c r="AD5168" s="2">
        <v>0</v>
      </c>
    </row>
    <row r="5169" spans="1:30" x14ac:dyDescent="0.3">
      <c r="A5169" t="s">
        <v>84</v>
      </c>
      <c r="B5169">
        <v>2498992</v>
      </c>
      <c r="C5169" t="s">
        <v>12769</v>
      </c>
      <c r="D5169" t="s">
        <v>12770</v>
      </c>
      <c r="E5169" t="s">
        <v>85</v>
      </c>
      <c r="F5169" t="s">
        <v>86</v>
      </c>
      <c r="G5169">
        <v>55.71</v>
      </c>
      <c r="H5169" t="s">
        <v>87</v>
      </c>
      <c r="I5169" t="s">
        <v>4370</v>
      </c>
      <c r="J5169" t="s">
        <v>89</v>
      </c>
      <c r="K5169" s="2">
        <v>0</v>
      </c>
      <c r="L5169" s="2">
        <v>5.3E-3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</v>
      </c>
      <c r="S5169" s="2">
        <v>1.46E-2</v>
      </c>
      <c r="T5169" s="2">
        <v>0</v>
      </c>
      <c r="U5169" s="2">
        <v>5.3E-3</v>
      </c>
      <c r="V5169" s="2">
        <v>0</v>
      </c>
      <c r="W5169" s="2">
        <v>0</v>
      </c>
      <c r="X5169" s="2">
        <v>0</v>
      </c>
      <c r="Y5169" s="2">
        <v>0</v>
      </c>
      <c r="Z5169" s="2">
        <v>0</v>
      </c>
      <c r="AA5169" s="2">
        <v>5.5999999999999999E-3</v>
      </c>
      <c r="AB5169" s="2">
        <v>0</v>
      </c>
      <c r="AC5169" s="2">
        <v>0</v>
      </c>
      <c r="AD5169" s="2">
        <v>0</v>
      </c>
    </row>
    <row r="5170" spans="1:30" x14ac:dyDescent="0.3">
      <c r="A5170" t="s">
        <v>84</v>
      </c>
      <c r="B5170">
        <v>2499850</v>
      </c>
      <c r="C5170" t="s">
        <v>12769</v>
      </c>
      <c r="D5170" t="s">
        <v>12770</v>
      </c>
      <c r="E5170" t="s">
        <v>86</v>
      </c>
      <c r="F5170" t="s">
        <v>91</v>
      </c>
      <c r="G5170">
        <v>55.91</v>
      </c>
      <c r="H5170" t="s">
        <v>87</v>
      </c>
      <c r="I5170" t="s">
        <v>4372</v>
      </c>
      <c r="J5170" t="s">
        <v>89</v>
      </c>
      <c r="K5170" s="2">
        <v>0</v>
      </c>
      <c r="L5170" s="2">
        <v>0</v>
      </c>
      <c r="M5170" s="2">
        <v>0</v>
      </c>
      <c r="N5170" s="2">
        <v>3.5999999999999999E-3</v>
      </c>
      <c r="O5170" s="2">
        <v>0</v>
      </c>
      <c r="P5170" s="2">
        <v>0</v>
      </c>
      <c r="Q5170" s="2">
        <v>3.8E-3</v>
      </c>
      <c r="R5170" s="2">
        <v>0</v>
      </c>
      <c r="S5170" s="2">
        <v>0</v>
      </c>
      <c r="T5170" s="2">
        <v>0</v>
      </c>
      <c r="U5170" s="2">
        <v>0</v>
      </c>
      <c r="V5170" s="2">
        <v>3.7000000000000002E-3</v>
      </c>
      <c r="W5170" s="2">
        <v>0</v>
      </c>
      <c r="X5170" s="2">
        <v>0</v>
      </c>
      <c r="Y5170" s="2">
        <v>0</v>
      </c>
      <c r="Z5170" s="2">
        <v>0</v>
      </c>
      <c r="AA5170" s="2">
        <v>0</v>
      </c>
      <c r="AB5170" s="2">
        <v>0</v>
      </c>
      <c r="AC5170" s="2">
        <v>0.99629999999999996</v>
      </c>
      <c r="AD5170" s="2">
        <v>0</v>
      </c>
    </row>
    <row r="5171" spans="1:30" x14ac:dyDescent="0.3">
      <c r="A5171" t="s">
        <v>84</v>
      </c>
      <c r="B5171">
        <v>2504300</v>
      </c>
      <c r="C5171" t="s">
        <v>8553</v>
      </c>
      <c r="D5171" t="s">
        <v>8554</v>
      </c>
      <c r="E5171" t="s">
        <v>91</v>
      </c>
      <c r="F5171" t="s">
        <v>85</v>
      </c>
      <c r="G5171">
        <v>55.01</v>
      </c>
      <c r="H5171" t="s">
        <v>87</v>
      </c>
      <c r="I5171" t="s">
        <v>4374</v>
      </c>
      <c r="J5171" t="s">
        <v>89</v>
      </c>
      <c r="K5171" s="2">
        <v>0</v>
      </c>
      <c r="L5171" s="2">
        <v>0</v>
      </c>
      <c r="M5171" s="2">
        <v>0</v>
      </c>
      <c r="N5171" s="2">
        <v>0</v>
      </c>
      <c r="O5171" s="2">
        <v>1</v>
      </c>
      <c r="P5171" s="2">
        <v>5.0000000000000001E-3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0</v>
      </c>
      <c r="Y5171" s="2">
        <v>0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</row>
    <row r="5172" spans="1:30" x14ac:dyDescent="0.3">
      <c r="A5172" t="s">
        <v>84</v>
      </c>
      <c r="B5172">
        <v>2505222</v>
      </c>
      <c r="C5172" t="s">
        <v>12773</v>
      </c>
      <c r="D5172" t="s">
        <v>12774</v>
      </c>
      <c r="E5172" t="s">
        <v>93</v>
      </c>
      <c r="F5172" t="s">
        <v>91</v>
      </c>
      <c r="G5172">
        <v>54.38</v>
      </c>
      <c r="H5172" t="s">
        <v>87</v>
      </c>
      <c r="I5172" t="s">
        <v>4375</v>
      </c>
      <c r="J5172" t="s">
        <v>89</v>
      </c>
      <c r="K5172" s="2">
        <v>1</v>
      </c>
      <c r="L5172" s="2">
        <v>0</v>
      </c>
      <c r="M5172" s="2">
        <v>0</v>
      </c>
      <c r="N5172" s="2">
        <v>0</v>
      </c>
      <c r="O5172" s="2">
        <v>6.7000000000000002E-3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6.0000000000000001E-3</v>
      </c>
      <c r="W5172" s="2">
        <v>7.4999999999999997E-3</v>
      </c>
      <c r="X5172" s="2">
        <v>0</v>
      </c>
      <c r="Y5172" s="2">
        <v>0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</row>
    <row r="5173" spans="1:30" x14ac:dyDescent="0.3">
      <c r="A5173" t="s">
        <v>84</v>
      </c>
      <c r="B5173">
        <v>2505913</v>
      </c>
      <c r="C5173" t="s">
        <v>12775</v>
      </c>
      <c r="D5173" t="s">
        <v>12776</v>
      </c>
      <c r="E5173" t="s">
        <v>85</v>
      </c>
      <c r="F5173" t="s">
        <v>93</v>
      </c>
      <c r="G5173">
        <v>54.87</v>
      </c>
      <c r="H5173" t="s">
        <v>87</v>
      </c>
      <c r="I5173" t="s">
        <v>4376</v>
      </c>
      <c r="J5173" t="s">
        <v>89</v>
      </c>
      <c r="K5173" s="2">
        <v>0</v>
      </c>
      <c r="L5173" s="2">
        <v>0</v>
      </c>
      <c r="M5173" s="2">
        <v>6.7999999999999996E-3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0</v>
      </c>
      <c r="Y5173" s="2">
        <v>0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</row>
    <row r="5174" spans="1:30" x14ac:dyDescent="0.3">
      <c r="A5174" t="s">
        <v>84</v>
      </c>
      <c r="B5174">
        <v>2505962</v>
      </c>
      <c r="C5174" t="s">
        <v>12775</v>
      </c>
      <c r="D5174" t="s">
        <v>12776</v>
      </c>
      <c r="E5174" t="s">
        <v>90</v>
      </c>
      <c r="F5174" t="s">
        <v>91</v>
      </c>
      <c r="G5174">
        <v>54.74</v>
      </c>
      <c r="H5174" t="s">
        <v>87</v>
      </c>
      <c r="I5174" t="s">
        <v>4377</v>
      </c>
      <c r="J5174" t="s">
        <v>89</v>
      </c>
      <c r="K5174" s="2">
        <v>0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0.98240000000000005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2">
        <v>0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</row>
    <row r="5175" spans="1:30" x14ac:dyDescent="0.3">
      <c r="A5175" t="s">
        <v>84</v>
      </c>
      <c r="B5175">
        <v>2506171</v>
      </c>
      <c r="C5175" t="s">
        <v>12775</v>
      </c>
      <c r="D5175" t="s">
        <v>12776</v>
      </c>
      <c r="E5175" t="s">
        <v>91</v>
      </c>
      <c r="F5175" t="s">
        <v>85</v>
      </c>
      <c r="G5175">
        <v>55.61</v>
      </c>
      <c r="H5175" t="s">
        <v>87</v>
      </c>
      <c r="I5175" t="s">
        <v>4378</v>
      </c>
      <c r="J5175" t="s">
        <v>89</v>
      </c>
      <c r="K5175" s="2">
        <v>0</v>
      </c>
      <c r="L5175" s="2">
        <v>0</v>
      </c>
      <c r="M5175" s="2">
        <v>6.3E-3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0.99390000000000001</v>
      </c>
      <c r="X5175" s="2">
        <v>0</v>
      </c>
      <c r="Y5175" s="2">
        <v>0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</row>
    <row r="5176" spans="1:30" x14ac:dyDescent="0.3">
      <c r="A5176" t="s">
        <v>84</v>
      </c>
      <c r="B5176">
        <v>2507356</v>
      </c>
      <c r="C5176" t="s">
        <v>8555</v>
      </c>
      <c r="D5176" t="s">
        <v>8556</v>
      </c>
      <c r="E5176" t="s">
        <v>581</v>
      </c>
      <c r="F5176" t="s">
        <v>93</v>
      </c>
      <c r="G5176">
        <v>55.81</v>
      </c>
      <c r="H5176" t="s">
        <v>87</v>
      </c>
      <c r="I5176" t="s">
        <v>4379</v>
      </c>
      <c r="J5176" t="s">
        <v>89</v>
      </c>
      <c r="K5176" s="2">
        <v>0</v>
      </c>
      <c r="L5176" s="2">
        <v>0</v>
      </c>
      <c r="M5176" s="2">
        <v>0</v>
      </c>
      <c r="N5176" s="2">
        <v>0</v>
      </c>
      <c r="O5176" s="2">
        <v>0</v>
      </c>
      <c r="P5176" s="2">
        <v>0</v>
      </c>
      <c r="Q5176" s="2">
        <v>0</v>
      </c>
      <c r="R5176" s="2">
        <v>0</v>
      </c>
      <c r="S5176" s="2">
        <v>0.98909999999999998</v>
      </c>
      <c r="T5176" s="2">
        <v>0</v>
      </c>
      <c r="U5176" s="2">
        <v>0</v>
      </c>
      <c r="V5176" s="2">
        <v>0</v>
      </c>
      <c r="W5176" s="2">
        <v>0</v>
      </c>
      <c r="X5176" s="2">
        <v>0</v>
      </c>
      <c r="Y5176" s="2">
        <v>0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</row>
    <row r="5177" spans="1:30" x14ac:dyDescent="0.3">
      <c r="A5177" t="s">
        <v>84</v>
      </c>
      <c r="B5177">
        <v>2510967</v>
      </c>
      <c r="C5177">
        <v>0</v>
      </c>
      <c r="D5177">
        <v>0</v>
      </c>
      <c r="E5177" t="s">
        <v>93</v>
      </c>
      <c r="F5177" t="s">
        <v>91</v>
      </c>
      <c r="G5177">
        <v>55.23</v>
      </c>
      <c r="H5177" t="s">
        <v>87</v>
      </c>
      <c r="I5177" t="s">
        <v>4382</v>
      </c>
      <c r="J5177" t="s">
        <v>89</v>
      </c>
      <c r="K5177" s="2">
        <v>0</v>
      </c>
      <c r="L5177" s="2">
        <v>0</v>
      </c>
      <c r="M5177" s="2">
        <v>0</v>
      </c>
      <c r="N5177" s="2">
        <v>5.1000000000000004E-3</v>
      </c>
      <c r="O5177" s="2">
        <v>0</v>
      </c>
      <c r="P5177" s="2">
        <v>0</v>
      </c>
      <c r="Q5177" s="2">
        <v>5.1999999999999998E-3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0</v>
      </c>
      <c r="Y5177" s="2">
        <v>0</v>
      </c>
      <c r="Z5177" s="2">
        <v>0</v>
      </c>
      <c r="AA5177" s="2">
        <v>0</v>
      </c>
      <c r="AB5177" s="2">
        <v>0</v>
      </c>
      <c r="AC5177" s="2">
        <v>0</v>
      </c>
      <c r="AD5177" s="2">
        <v>1</v>
      </c>
    </row>
    <row r="5178" spans="1:30" x14ac:dyDescent="0.3">
      <c r="A5178" t="s">
        <v>84</v>
      </c>
      <c r="B5178">
        <v>2511918</v>
      </c>
      <c r="C5178" t="s">
        <v>9537</v>
      </c>
      <c r="D5178" t="s">
        <v>9538</v>
      </c>
      <c r="E5178" t="s">
        <v>91</v>
      </c>
      <c r="F5178" t="s">
        <v>86</v>
      </c>
      <c r="G5178">
        <v>54.93</v>
      </c>
      <c r="H5178" t="s">
        <v>87</v>
      </c>
      <c r="I5178" t="s">
        <v>4384</v>
      </c>
      <c r="J5178" t="s">
        <v>89</v>
      </c>
      <c r="K5178" s="2">
        <v>0</v>
      </c>
      <c r="L5178" s="2">
        <v>0</v>
      </c>
      <c r="M5178" s="2">
        <v>5.8999999999999999E-3</v>
      </c>
      <c r="N5178" s="2">
        <v>0</v>
      </c>
      <c r="O5178" s="2">
        <v>0</v>
      </c>
      <c r="P5178" s="2">
        <v>0</v>
      </c>
      <c r="Q5178" s="2">
        <v>0.99390000000000001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0</v>
      </c>
      <c r="Y5178" s="2">
        <v>0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</row>
    <row r="5179" spans="1:30" x14ac:dyDescent="0.3">
      <c r="A5179" t="s">
        <v>84</v>
      </c>
      <c r="B5179">
        <v>2517310</v>
      </c>
      <c r="C5179" t="s">
        <v>12049</v>
      </c>
      <c r="D5179" t="s">
        <v>12050</v>
      </c>
      <c r="E5179" t="s">
        <v>93</v>
      </c>
      <c r="F5179" t="s">
        <v>91</v>
      </c>
      <c r="G5179">
        <v>56.06</v>
      </c>
      <c r="H5179" t="s">
        <v>87</v>
      </c>
      <c r="I5179" t="s">
        <v>4394</v>
      </c>
      <c r="J5179" t="s">
        <v>89</v>
      </c>
      <c r="K5179" s="2">
        <v>0</v>
      </c>
      <c r="L5179" s="2">
        <v>3.7000000000000002E-3</v>
      </c>
      <c r="M5179" s="2">
        <v>0</v>
      </c>
      <c r="N5179" s="2">
        <v>0</v>
      </c>
      <c r="O5179" s="2">
        <v>3.3E-3</v>
      </c>
      <c r="P5179" s="2">
        <v>0</v>
      </c>
      <c r="Q5179" s="2">
        <v>3.8999999999999998E-3</v>
      </c>
      <c r="R5179" s="2">
        <v>0</v>
      </c>
      <c r="S5179" s="2">
        <v>8.0000000000000002E-3</v>
      </c>
      <c r="T5179" s="2">
        <v>0</v>
      </c>
      <c r="U5179" s="2">
        <v>0</v>
      </c>
      <c r="V5179" s="2">
        <v>0</v>
      </c>
      <c r="W5179" s="2">
        <v>0</v>
      </c>
      <c r="X5179" s="2">
        <v>0</v>
      </c>
      <c r="Y5179" s="2">
        <v>1</v>
      </c>
      <c r="Z5179" s="2">
        <v>0</v>
      </c>
      <c r="AA5179" s="2">
        <v>3.5000000000000001E-3</v>
      </c>
      <c r="AB5179" s="2">
        <v>7.7999999999999996E-3</v>
      </c>
      <c r="AC5179" s="2">
        <v>0</v>
      </c>
      <c r="AD5179" s="2">
        <v>7.9000000000000008E-3</v>
      </c>
    </row>
    <row r="5180" spans="1:30" x14ac:dyDescent="0.3">
      <c r="A5180" t="s">
        <v>84</v>
      </c>
      <c r="B5180">
        <v>2518441</v>
      </c>
      <c r="C5180">
        <v>0</v>
      </c>
      <c r="D5180">
        <v>0</v>
      </c>
      <c r="E5180" t="s">
        <v>91</v>
      </c>
      <c r="F5180" t="s">
        <v>86</v>
      </c>
      <c r="G5180">
        <v>55.57</v>
      </c>
      <c r="H5180" t="s">
        <v>87</v>
      </c>
      <c r="I5180" t="s">
        <v>4395</v>
      </c>
      <c r="J5180" t="s">
        <v>89</v>
      </c>
      <c r="K5180" s="2">
        <v>3.5999999999999999E-3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4.1000000000000003E-3</v>
      </c>
      <c r="V5180" s="2">
        <v>0</v>
      </c>
      <c r="W5180" s="2">
        <v>0</v>
      </c>
      <c r="X5180" s="2">
        <v>0</v>
      </c>
      <c r="Y5180" s="2">
        <v>0</v>
      </c>
      <c r="Z5180" s="2">
        <v>0</v>
      </c>
      <c r="AA5180" s="2">
        <v>0</v>
      </c>
      <c r="AB5180" s="2">
        <v>0</v>
      </c>
      <c r="AC5180" s="2">
        <v>0.99619999999999997</v>
      </c>
      <c r="AD5180" s="2">
        <v>0</v>
      </c>
    </row>
    <row r="5181" spans="1:30" x14ac:dyDescent="0.3">
      <c r="A5181" t="s">
        <v>84</v>
      </c>
      <c r="B5181">
        <v>2518730</v>
      </c>
      <c r="C5181" t="s">
        <v>12051</v>
      </c>
      <c r="D5181" t="s">
        <v>12052</v>
      </c>
      <c r="E5181" t="s">
        <v>91</v>
      </c>
      <c r="F5181" t="s">
        <v>93</v>
      </c>
      <c r="G5181">
        <v>55.44</v>
      </c>
      <c r="H5181" t="s">
        <v>87</v>
      </c>
      <c r="I5181" t="s">
        <v>4396</v>
      </c>
      <c r="J5181" t="s">
        <v>89</v>
      </c>
      <c r="K5181" s="2">
        <v>1</v>
      </c>
      <c r="L5181" s="2">
        <v>0</v>
      </c>
      <c r="M5181" s="2">
        <v>1</v>
      </c>
      <c r="N5181" s="2">
        <v>1</v>
      </c>
      <c r="O5181" s="2">
        <v>0</v>
      </c>
      <c r="P5181" s="2">
        <v>3.5000000000000001E-3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4.0000000000000001E-3</v>
      </c>
      <c r="W5181" s="2">
        <v>0</v>
      </c>
      <c r="X5181" s="2">
        <v>0</v>
      </c>
      <c r="Y5181" s="2">
        <v>0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</row>
    <row r="5182" spans="1:30" x14ac:dyDescent="0.3">
      <c r="A5182" t="s">
        <v>84</v>
      </c>
      <c r="B5182">
        <v>2519153</v>
      </c>
      <c r="C5182" t="s">
        <v>12053</v>
      </c>
      <c r="D5182" t="s">
        <v>12054</v>
      </c>
      <c r="E5182" t="s">
        <v>85</v>
      </c>
      <c r="F5182" t="s">
        <v>86</v>
      </c>
      <c r="G5182">
        <v>56.36</v>
      </c>
      <c r="H5182" t="s">
        <v>87</v>
      </c>
      <c r="I5182" t="s">
        <v>4398</v>
      </c>
      <c r="J5182" t="s">
        <v>89</v>
      </c>
      <c r="K5182" s="2">
        <v>1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0</v>
      </c>
      <c r="Y5182" s="2">
        <v>0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</row>
    <row r="5183" spans="1:30" x14ac:dyDescent="0.3">
      <c r="A5183" t="s">
        <v>84</v>
      </c>
      <c r="B5183">
        <v>2519321</v>
      </c>
      <c r="C5183" t="s">
        <v>8755</v>
      </c>
      <c r="D5183" t="s">
        <v>8756</v>
      </c>
      <c r="E5183" t="s">
        <v>85</v>
      </c>
      <c r="F5183" t="s">
        <v>93</v>
      </c>
      <c r="G5183">
        <v>55.77</v>
      </c>
      <c r="H5183" t="s">
        <v>87</v>
      </c>
      <c r="I5183" t="s">
        <v>4403</v>
      </c>
      <c r="J5183" t="s">
        <v>89</v>
      </c>
      <c r="K5183" s="2">
        <v>0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4.3E-3</v>
      </c>
      <c r="X5183" s="2">
        <v>0</v>
      </c>
      <c r="Y5183" s="2">
        <v>0</v>
      </c>
      <c r="Z5183" s="2">
        <v>0</v>
      </c>
      <c r="AA5183" s="2">
        <v>0</v>
      </c>
      <c r="AB5183" s="2">
        <v>0</v>
      </c>
      <c r="AC5183" s="2">
        <v>0.99570000000000003</v>
      </c>
      <c r="AD5183" s="2">
        <v>0</v>
      </c>
    </row>
    <row r="5184" spans="1:30" x14ac:dyDescent="0.3">
      <c r="A5184" t="s">
        <v>84</v>
      </c>
      <c r="B5184">
        <v>2520410</v>
      </c>
      <c r="C5184" t="s">
        <v>8755</v>
      </c>
      <c r="D5184" t="s">
        <v>8756</v>
      </c>
      <c r="E5184" t="s">
        <v>86</v>
      </c>
      <c r="F5184" t="s">
        <v>91</v>
      </c>
      <c r="G5184">
        <v>55.94</v>
      </c>
      <c r="H5184" t="s">
        <v>87</v>
      </c>
      <c r="I5184" t="s">
        <v>4404</v>
      </c>
      <c r="J5184" t="s">
        <v>89</v>
      </c>
      <c r="K5184" s="2">
        <v>0</v>
      </c>
      <c r="L5184" s="2">
        <v>0</v>
      </c>
      <c r="M5184" s="2">
        <v>4.3E-3</v>
      </c>
      <c r="N5184" s="2">
        <v>0</v>
      </c>
      <c r="O5184" s="2">
        <v>4.1999999999999997E-3</v>
      </c>
      <c r="P5184" s="2">
        <v>4.0000000000000001E-3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0</v>
      </c>
      <c r="Y5184" s="2">
        <v>0</v>
      </c>
      <c r="Z5184" s="2">
        <v>0</v>
      </c>
      <c r="AA5184" s="2">
        <v>0</v>
      </c>
      <c r="AB5184" s="2">
        <v>0</v>
      </c>
      <c r="AC5184" s="2">
        <v>3.8999999999999998E-3</v>
      </c>
      <c r="AD5184" s="2">
        <v>4.5999999999999999E-3</v>
      </c>
    </row>
    <row r="5185" spans="1:30" x14ac:dyDescent="0.3">
      <c r="A5185" t="s">
        <v>84</v>
      </c>
      <c r="B5185">
        <v>2522490</v>
      </c>
      <c r="C5185">
        <v>0</v>
      </c>
      <c r="D5185">
        <v>0</v>
      </c>
      <c r="E5185" t="s">
        <v>93</v>
      </c>
      <c r="F5185" t="s">
        <v>86</v>
      </c>
      <c r="G5185">
        <v>56.31</v>
      </c>
      <c r="H5185" t="s">
        <v>87</v>
      </c>
      <c r="I5185" t="s">
        <v>4407</v>
      </c>
      <c r="J5185" t="s">
        <v>89</v>
      </c>
      <c r="K5185" s="2">
        <v>0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2.8E-3</v>
      </c>
      <c r="X5185" s="2">
        <v>0</v>
      </c>
      <c r="Y5185" s="2">
        <v>0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</row>
    <row r="5186" spans="1:30" x14ac:dyDescent="0.3">
      <c r="A5186" t="s">
        <v>84</v>
      </c>
      <c r="B5186">
        <v>2524790</v>
      </c>
      <c r="C5186" t="s">
        <v>11155</v>
      </c>
      <c r="D5186" t="s">
        <v>11156</v>
      </c>
      <c r="E5186" t="s">
        <v>91</v>
      </c>
      <c r="F5186" t="s">
        <v>86</v>
      </c>
      <c r="G5186">
        <v>56.07</v>
      </c>
      <c r="H5186" t="s">
        <v>87</v>
      </c>
      <c r="I5186" t="s">
        <v>4408</v>
      </c>
      <c r="J5186" t="s">
        <v>89</v>
      </c>
      <c r="K5186" s="2">
        <v>0</v>
      </c>
      <c r="L5186" s="2">
        <v>0</v>
      </c>
      <c r="M5186" s="2">
        <v>0</v>
      </c>
      <c r="N5186" s="2">
        <v>0</v>
      </c>
      <c r="O5186" s="2">
        <v>6.8999999999999999E-3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3.5000000000000001E-3</v>
      </c>
      <c r="X5186" s="2">
        <v>0</v>
      </c>
      <c r="Y5186" s="2">
        <v>0</v>
      </c>
      <c r="Z5186" s="2">
        <v>0</v>
      </c>
      <c r="AA5186" s="2">
        <v>0</v>
      </c>
      <c r="AB5186" s="2">
        <v>0.99660000000000004</v>
      </c>
      <c r="AC5186" s="2">
        <v>4.1000000000000003E-3</v>
      </c>
      <c r="AD5186" s="2">
        <v>0</v>
      </c>
    </row>
    <row r="5187" spans="1:30" x14ac:dyDescent="0.3">
      <c r="A5187" t="s">
        <v>84</v>
      </c>
      <c r="B5187">
        <v>2525080</v>
      </c>
      <c r="C5187">
        <v>0</v>
      </c>
      <c r="D5187">
        <v>0</v>
      </c>
      <c r="E5187" t="s">
        <v>93</v>
      </c>
      <c r="F5187" t="s">
        <v>85</v>
      </c>
      <c r="G5187">
        <v>57.08</v>
      </c>
      <c r="H5187" t="s">
        <v>87</v>
      </c>
      <c r="I5187" t="s">
        <v>4409</v>
      </c>
      <c r="J5187" t="s">
        <v>89</v>
      </c>
      <c r="K5187" s="2">
        <v>0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2.3999999999999998E-3</v>
      </c>
      <c r="V5187" s="2">
        <v>0</v>
      </c>
      <c r="W5187" s="2">
        <v>0.99739999999999995</v>
      </c>
      <c r="X5187" s="2">
        <v>1</v>
      </c>
      <c r="Y5187" s="2">
        <v>0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</row>
    <row r="5188" spans="1:30" x14ac:dyDescent="0.3">
      <c r="A5188" t="s">
        <v>84</v>
      </c>
      <c r="B5188">
        <v>2525368</v>
      </c>
      <c r="C5188" t="s">
        <v>12057</v>
      </c>
      <c r="D5188" t="s">
        <v>12058</v>
      </c>
      <c r="E5188" t="s">
        <v>91</v>
      </c>
      <c r="F5188" t="s">
        <v>85</v>
      </c>
      <c r="G5188">
        <v>56.34</v>
      </c>
      <c r="H5188" t="s">
        <v>87</v>
      </c>
      <c r="I5188" t="s">
        <v>4410</v>
      </c>
      <c r="J5188" t="s">
        <v>89</v>
      </c>
      <c r="K5188" s="2">
        <v>0</v>
      </c>
      <c r="L5188" s="2">
        <v>3.3E-3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0.99350000000000005</v>
      </c>
      <c r="V5188" s="2">
        <v>0</v>
      </c>
      <c r="W5188" s="2">
        <v>0</v>
      </c>
      <c r="X5188" s="2">
        <v>0</v>
      </c>
      <c r="Y5188" s="2">
        <v>1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</row>
    <row r="5189" spans="1:30" x14ac:dyDescent="0.3">
      <c r="A5189" t="s">
        <v>84</v>
      </c>
      <c r="B5189">
        <v>2526517</v>
      </c>
      <c r="C5189" t="s">
        <v>12061</v>
      </c>
      <c r="D5189" t="s">
        <v>12062</v>
      </c>
      <c r="E5189" t="s">
        <v>93</v>
      </c>
      <c r="F5189" t="s">
        <v>86</v>
      </c>
      <c r="G5189">
        <v>47.51</v>
      </c>
      <c r="H5189" t="s">
        <v>87</v>
      </c>
      <c r="I5189" t="s">
        <v>4412</v>
      </c>
      <c r="J5189" t="s">
        <v>89</v>
      </c>
      <c r="K5189" s="2">
        <v>0</v>
      </c>
      <c r="L5189" s="2">
        <v>0</v>
      </c>
      <c r="M5189" s="2">
        <v>0.99550000000000005</v>
      </c>
      <c r="N5189" s="2">
        <v>0</v>
      </c>
      <c r="O5189" s="2">
        <v>0</v>
      </c>
      <c r="P5189" s="2">
        <v>4.8999999999999998E-3</v>
      </c>
      <c r="Q5189" s="2">
        <v>0</v>
      </c>
      <c r="R5189" s="2">
        <v>0</v>
      </c>
      <c r="S5189" s="2">
        <v>4.7000000000000002E-3</v>
      </c>
      <c r="T5189" s="2">
        <v>0</v>
      </c>
      <c r="U5189" s="2">
        <v>0</v>
      </c>
      <c r="V5189" s="2">
        <v>0</v>
      </c>
      <c r="W5189" s="2">
        <v>0</v>
      </c>
      <c r="X5189" s="2">
        <v>0</v>
      </c>
      <c r="Y5189" s="2">
        <v>0</v>
      </c>
      <c r="Z5189" s="2">
        <v>0</v>
      </c>
      <c r="AA5189" s="2">
        <v>0</v>
      </c>
      <c r="AB5189" s="2">
        <v>4.1000000000000003E-3</v>
      </c>
      <c r="AC5189" s="2">
        <v>0</v>
      </c>
      <c r="AD5189" s="2">
        <v>0</v>
      </c>
    </row>
    <row r="5190" spans="1:30" x14ac:dyDescent="0.3">
      <c r="A5190" t="s">
        <v>84</v>
      </c>
      <c r="B5190">
        <v>2527710</v>
      </c>
      <c r="C5190" t="s">
        <v>12055</v>
      </c>
      <c r="D5190" t="s">
        <v>12056</v>
      </c>
      <c r="E5190" t="s">
        <v>93</v>
      </c>
      <c r="F5190" t="s">
        <v>85</v>
      </c>
      <c r="G5190">
        <v>55.87</v>
      </c>
      <c r="H5190" t="s">
        <v>87</v>
      </c>
      <c r="I5190" t="s">
        <v>4413</v>
      </c>
      <c r="J5190" t="s">
        <v>89</v>
      </c>
      <c r="K5190" s="2">
        <v>0</v>
      </c>
      <c r="L5190" s="2">
        <v>1</v>
      </c>
      <c r="M5190" s="2">
        <v>0</v>
      </c>
      <c r="N5190" s="2">
        <v>4.4999999999999997E-3</v>
      </c>
      <c r="O5190" s="2">
        <v>0.996</v>
      </c>
      <c r="P5190" s="2">
        <v>0</v>
      </c>
      <c r="Q5190" s="2">
        <v>4.4999999999999997E-3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4.1000000000000003E-3</v>
      </c>
      <c r="X5190" s="2">
        <v>0</v>
      </c>
      <c r="Y5190" s="2">
        <v>0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</row>
    <row r="5191" spans="1:30" x14ac:dyDescent="0.3">
      <c r="A5191" t="s">
        <v>84</v>
      </c>
      <c r="B5191">
        <v>2529289</v>
      </c>
      <c r="C5191" t="s">
        <v>9251</v>
      </c>
      <c r="D5191" t="s">
        <v>9252</v>
      </c>
      <c r="E5191" t="s">
        <v>93</v>
      </c>
      <c r="F5191" t="s">
        <v>86</v>
      </c>
      <c r="G5191">
        <v>55.63</v>
      </c>
      <c r="H5191" t="s">
        <v>87</v>
      </c>
      <c r="I5191" t="s">
        <v>4417</v>
      </c>
      <c r="J5191" t="s">
        <v>89</v>
      </c>
      <c r="K5191" s="2">
        <v>1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2">
        <v>5.1999999999999998E-3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</row>
    <row r="5192" spans="1:30" x14ac:dyDescent="0.3">
      <c r="A5192" t="s">
        <v>84</v>
      </c>
      <c r="B5192">
        <v>2530197</v>
      </c>
      <c r="C5192">
        <v>0</v>
      </c>
      <c r="D5192">
        <v>0</v>
      </c>
      <c r="E5192" t="s">
        <v>91</v>
      </c>
      <c r="F5192" t="s">
        <v>86</v>
      </c>
      <c r="G5192">
        <v>55.96</v>
      </c>
      <c r="H5192" t="s">
        <v>87</v>
      </c>
      <c r="I5192" t="s">
        <v>4418</v>
      </c>
      <c r="J5192" t="s">
        <v>89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4.3E-3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2">
        <v>0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</row>
    <row r="5193" spans="1:30" x14ac:dyDescent="0.3">
      <c r="A5193" t="s">
        <v>84</v>
      </c>
      <c r="B5193">
        <v>2531099</v>
      </c>
      <c r="C5193" t="s">
        <v>12913</v>
      </c>
      <c r="D5193" t="s">
        <v>12914</v>
      </c>
      <c r="E5193" t="s">
        <v>93</v>
      </c>
      <c r="F5193" t="s">
        <v>91</v>
      </c>
      <c r="G5193">
        <v>55.78</v>
      </c>
      <c r="H5193" t="s">
        <v>87</v>
      </c>
      <c r="I5193" t="s">
        <v>4421</v>
      </c>
      <c r="J5193" t="s">
        <v>89</v>
      </c>
      <c r="K5193" s="2">
        <v>3.8999999999999998E-3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0</v>
      </c>
      <c r="Y5193" s="2">
        <v>0</v>
      </c>
      <c r="Z5193" s="2">
        <v>0</v>
      </c>
      <c r="AA5193" s="2">
        <v>0.98670000000000002</v>
      </c>
      <c r="AB5193" s="2">
        <v>5.4000000000000003E-3</v>
      </c>
      <c r="AC5193" s="2">
        <v>0</v>
      </c>
      <c r="AD5193" s="2">
        <v>0</v>
      </c>
    </row>
    <row r="5194" spans="1:30" x14ac:dyDescent="0.3">
      <c r="A5194" t="s">
        <v>84</v>
      </c>
      <c r="B5194">
        <v>2531370</v>
      </c>
      <c r="C5194">
        <v>0</v>
      </c>
      <c r="D5194">
        <v>0</v>
      </c>
      <c r="E5194" t="s">
        <v>86</v>
      </c>
      <c r="F5194" t="s">
        <v>93</v>
      </c>
      <c r="G5194">
        <v>55.75</v>
      </c>
      <c r="H5194" t="s">
        <v>87</v>
      </c>
      <c r="I5194" t="s">
        <v>4422</v>
      </c>
      <c r="J5194" t="s">
        <v>89</v>
      </c>
      <c r="K5194" s="2">
        <v>0</v>
      </c>
      <c r="L5194" s="2">
        <v>0</v>
      </c>
      <c r="M5194" s="2">
        <v>0.99219999999999997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0</v>
      </c>
      <c r="Y5194" s="2">
        <v>0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</row>
    <row r="5195" spans="1:30" x14ac:dyDescent="0.3">
      <c r="A5195" t="s">
        <v>84</v>
      </c>
      <c r="B5195">
        <v>2531472</v>
      </c>
      <c r="C5195" t="s">
        <v>8003</v>
      </c>
      <c r="D5195" t="s">
        <v>8004</v>
      </c>
      <c r="E5195" t="s">
        <v>86</v>
      </c>
      <c r="F5195" t="s">
        <v>93</v>
      </c>
      <c r="G5195">
        <v>55.48</v>
      </c>
      <c r="H5195" t="s">
        <v>87</v>
      </c>
      <c r="I5195" t="s">
        <v>4423</v>
      </c>
      <c r="J5195" t="s">
        <v>89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1</v>
      </c>
      <c r="X5195" s="2">
        <v>1</v>
      </c>
      <c r="Y5195" s="2">
        <v>0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</row>
    <row r="5196" spans="1:30" x14ac:dyDescent="0.3">
      <c r="A5196" t="s">
        <v>84</v>
      </c>
      <c r="B5196">
        <v>2531496</v>
      </c>
      <c r="C5196" t="s">
        <v>8003</v>
      </c>
      <c r="D5196" t="s">
        <v>8004</v>
      </c>
      <c r="E5196" t="s">
        <v>85</v>
      </c>
      <c r="F5196" t="s">
        <v>86</v>
      </c>
      <c r="G5196">
        <v>55.32</v>
      </c>
      <c r="H5196" t="s">
        <v>87</v>
      </c>
      <c r="I5196" t="s">
        <v>4424</v>
      </c>
      <c r="J5196" t="s">
        <v>89</v>
      </c>
      <c r="K5196" s="2">
        <v>3.8999999999999998E-3</v>
      </c>
      <c r="L5196" s="2">
        <v>0</v>
      </c>
      <c r="M5196" s="2">
        <v>1.0500000000000001E-2</v>
      </c>
      <c r="N5196" s="2">
        <v>4.4000000000000003E-3</v>
      </c>
      <c r="O5196" s="2">
        <v>0</v>
      </c>
      <c r="P5196" s="2">
        <v>4.3E-3</v>
      </c>
      <c r="Q5196" s="2">
        <v>0.9889</v>
      </c>
      <c r="R5196" s="2">
        <v>0</v>
      </c>
      <c r="S5196" s="2">
        <v>3.3E-3</v>
      </c>
      <c r="T5196" s="2">
        <v>0</v>
      </c>
      <c r="U5196" s="2">
        <v>0</v>
      </c>
      <c r="V5196" s="2">
        <v>0</v>
      </c>
      <c r="W5196" s="2">
        <v>4.4000000000000003E-3</v>
      </c>
      <c r="X5196" s="2">
        <v>0</v>
      </c>
      <c r="Y5196" s="2">
        <v>3.8999999999999998E-3</v>
      </c>
      <c r="Z5196" s="2">
        <v>0</v>
      </c>
      <c r="AA5196" s="2">
        <v>0</v>
      </c>
      <c r="AB5196" s="2">
        <v>8.6E-3</v>
      </c>
      <c r="AC5196" s="2">
        <v>4.0000000000000001E-3</v>
      </c>
      <c r="AD5196" s="2">
        <v>4.4000000000000003E-3</v>
      </c>
    </row>
    <row r="5197" spans="1:30" x14ac:dyDescent="0.3">
      <c r="A5197" t="s">
        <v>84</v>
      </c>
      <c r="B5197">
        <v>2532600</v>
      </c>
      <c r="C5197" t="s">
        <v>7991</v>
      </c>
      <c r="D5197" t="s">
        <v>7992</v>
      </c>
      <c r="E5197" t="s">
        <v>91</v>
      </c>
      <c r="F5197" t="s">
        <v>93</v>
      </c>
      <c r="G5197">
        <v>55.53</v>
      </c>
      <c r="H5197" t="s">
        <v>87</v>
      </c>
      <c r="I5197" t="s">
        <v>4426</v>
      </c>
      <c r="J5197" t="s">
        <v>89</v>
      </c>
      <c r="K5197" s="2">
        <v>5.0000000000000001E-3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2">
        <v>4.7999999999999996E-3</v>
      </c>
      <c r="T5197" s="2">
        <v>0</v>
      </c>
      <c r="U5197" s="2">
        <v>0</v>
      </c>
      <c r="V5197" s="2">
        <v>0</v>
      </c>
      <c r="W5197" s="2">
        <v>0</v>
      </c>
      <c r="X5197" s="2">
        <v>5.1999999999999998E-3</v>
      </c>
      <c r="Y5197" s="2">
        <v>0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</row>
    <row r="5198" spans="1:30" x14ac:dyDescent="0.3">
      <c r="A5198" t="s">
        <v>84</v>
      </c>
      <c r="B5198">
        <v>2532697</v>
      </c>
      <c r="C5198" t="s">
        <v>7991</v>
      </c>
      <c r="D5198" t="s">
        <v>7992</v>
      </c>
      <c r="E5198" t="s">
        <v>290</v>
      </c>
      <c r="F5198" t="s">
        <v>91</v>
      </c>
      <c r="G5198">
        <v>56.09</v>
      </c>
      <c r="H5198" t="s">
        <v>87</v>
      </c>
      <c r="I5198" t="s">
        <v>4427</v>
      </c>
      <c r="J5198" t="s">
        <v>89</v>
      </c>
      <c r="K5198" s="2">
        <v>0</v>
      </c>
      <c r="L5198" s="2">
        <v>0</v>
      </c>
      <c r="M5198" s="2">
        <v>0</v>
      </c>
      <c r="N5198" s="2">
        <v>0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2">
        <v>0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</row>
    <row r="5199" spans="1:30" x14ac:dyDescent="0.3">
      <c r="A5199" t="s">
        <v>84</v>
      </c>
      <c r="B5199">
        <v>2533459</v>
      </c>
      <c r="C5199">
        <v>0</v>
      </c>
      <c r="D5199">
        <v>0</v>
      </c>
      <c r="E5199" t="s">
        <v>707</v>
      </c>
      <c r="F5199" t="s">
        <v>86</v>
      </c>
      <c r="G5199">
        <v>47.63</v>
      </c>
      <c r="H5199" t="s">
        <v>87</v>
      </c>
      <c r="I5199" t="s">
        <v>4428</v>
      </c>
      <c r="J5199" t="s">
        <v>89</v>
      </c>
      <c r="K5199" s="2">
        <v>0</v>
      </c>
      <c r="L5199" s="2">
        <v>0</v>
      </c>
      <c r="M5199" s="2">
        <v>0</v>
      </c>
      <c r="N5199" s="2">
        <v>0</v>
      </c>
      <c r="O5199" s="2">
        <v>0</v>
      </c>
      <c r="P5199" s="2">
        <v>0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0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</row>
    <row r="5200" spans="1:30" x14ac:dyDescent="0.3">
      <c r="A5200" t="s">
        <v>84</v>
      </c>
      <c r="B5200">
        <v>2534146</v>
      </c>
      <c r="C5200" t="s">
        <v>10183</v>
      </c>
      <c r="D5200" t="s">
        <v>10184</v>
      </c>
      <c r="E5200" t="s">
        <v>93</v>
      </c>
      <c r="F5200" t="s">
        <v>86</v>
      </c>
      <c r="G5200">
        <v>55.62</v>
      </c>
      <c r="H5200" t="s">
        <v>87</v>
      </c>
      <c r="I5200" t="s">
        <v>4430</v>
      </c>
      <c r="J5200" t="s">
        <v>89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3.3E-3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2">
        <v>0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</row>
    <row r="5201" spans="1:30" x14ac:dyDescent="0.3">
      <c r="A5201" t="s">
        <v>84</v>
      </c>
      <c r="B5201">
        <v>2534557</v>
      </c>
      <c r="C5201" t="s">
        <v>10183</v>
      </c>
      <c r="D5201" t="s">
        <v>10184</v>
      </c>
      <c r="E5201" t="s">
        <v>85</v>
      </c>
      <c r="F5201" t="s">
        <v>91</v>
      </c>
      <c r="G5201">
        <v>55.67</v>
      </c>
      <c r="H5201" t="s">
        <v>87</v>
      </c>
      <c r="I5201" t="s">
        <v>4431</v>
      </c>
      <c r="J5201" t="s">
        <v>89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</row>
    <row r="5202" spans="1:30" x14ac:dyDescent="0.3">
      <c r="A5202" t="s">
        <v>84</v>
      </c>
      <c r="B5202">
        <v>2535158</v>
      </c>
      <c r="C5202" t="s">
        <v>10183</v>
      </c>
      <c r="D5202" t="s">
        <v>10184</v>
      </c>
      <c r="E5202" t="s">
        <v>85</v>
      </c>
      <c r="F5202" t="s">
        <v>91</v>
      </c>
      <c r="G5202">
        <v>56.39</v>
      </c>
      <c r="H5202" t="s">
        <v>87</v>
      </c>
      <c r="I5202" t="s">
        <v>4432</v>
      </c>
      <c r="J5202" t="s">
        <v>89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0</v>
      </c>
      <c r="Y5202" s="2">
        <v>0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</row>
    <row r="5203" spans="1:30" x14ac:dyDescent="0.3">
      <c r="A5203" t="s">
        <v>84</v>
      </c>
      <c r="B5203">
        <v>2535291</v>
      </c>
      <c r="C5203" t="s">
        <v>10183</v>
      </c>
      <c r="D5203" t="s">
        <v>10184</v>
      </c>
      <c r="E5203" t="s">
        <v>91</v>
      </c>
      <c r="F5203" t="s">
        <v>85</v>
      </c>
      <c r="G5203">
        <v>55.94</v>
      </c>
      <c r="H5203" t="s">
        <v>87</v>
      </c>
      <c r="I5203" t="s">
        <v>4433</v>
      </c>
      <c r="J5203" t="s">
        <v>89</v>
      </c>
      <c r="K5203" s="2">
        <v>0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v>0</v>
      </c>
      <c r="S5203" s="2">
        <v>0.99260000000000004</v>
      </c>
      <c r="T5203" s="2">
        <v>0</v>
      </c>
      <c r="U5203" s="2">
        <v>3.5000000000000001E-3</v>
      </c>
      <c r="V5203" s="2">
        <v>3.8999999999999998E-3</v>
      </c>
      <c r="W5203" s="2">
        <v>0</v>
      </c>
      <c r="X5203" s="2">
        <v>0</v>
      </c>
      <c r="Y5203" s="2">
        <v>0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</row>
    <row r="5204" spans="1:30" x14ac:dyDescent="0.3">
      <c r="A5204" t="s">
        <v>84</v>
      </c>
      <c r="B5204">
        <v>2537328</v>
      </c>
      <c r="C5204">
        <v>0</v>
      </c>
      <c r="D5204">
        <v>0</v>
      </c>
      <c r="E5204" t="s">
        <v>85</v>
      </c>
      <c r="F5204" t="s">
        <v>91</v>
      </c>
      <c r="G5204">
        <v>55.96</v>
      </c>
      <c r="H5204" t="s">
        <v>87</v>
      </c>
      <c r="I5204" t="s">
        <v>4435</v>
      </c>
      <c r="J5204" t="s">
        <v>89</v>
      </c>
      <c r="K5204" s="2">
        <v>3.0999999999999999E-3</v>
      </c>
      <c r="L5204" s="2">
        <v>0.99690000000000001</v>
      </c>
      <c r="M5204" s="2">
        <v>0</v>
      </c>
      <c r="N5204" s="2">
        <v>3.2000000000000002E-3</v>
      </c>
      <c r="O5204" s="2">
        <v>0.99419999999999997</v>
      </c>
      <c r="P5204" s="2">
        <v>6.3E-3</v>
      </c>
      <c r="Q5204" s="2">
        <v>0</v>
      </c>
      <c r="R5204" s="2">
        <v>0</v>
      </c>
      <c r="S5204" s="2">
        <v>0</v>
      </c>
      <c r="T5204" s="2">
        <v>0</v>
      </c>
      <c r="U5204" s="2">
        <v>3.0999999999999999E-3</v>
      </c>
      <c r="V5204" s="2">
        <v>0</v>
      </c>
      <c r="W5204" s="2">
        <v>0</v>
      </c>
      <c r="X5204" s="2">
        <v>3.0999999999999999E-3</v>
      </c>
      <c r="Y5204" s="2">
        <v>0</v>
      </c>
      <c r="Z5204" s="2">
        <v>0</v>
      </c>
      <c r="AA5204" s="2">
        <v>0</v>
      </c>
      <c r="AB5204" s="2">
        <v>0</v>
      </c>
      <c r="AC5204" s="2">
        <v>0</v>
      </c>
      <c r="AD5204" s="2">
        <v>3.3999999999999998E-3</v>
      </c>
    </row>
    <row r="5205" spans="1:30" x14ac:dyDescent="0.3">
      <c r="A5205" t="s">
        <v>84</v>
      </c>
      <c r="B5205">
        <v>2539717</v>
      </c>
      <c r="C5205" t="s">
        <v>7977</v>
      </c>
      <c r="D5205" t="s">
        <v>7978</v>
      </c>
      <c r="E5205" t="s">
        <v>86</v>
      </c>
      <c r="F5205" t="s">
        <v>93</v>
      </c>
      <c r="G5205">
        <v>55.7</v>
      </c>
      <c r="H5205" t="s">
        <v>87</v>
      </c>
      <c r="I5205" t="s">
        <v>4436</v>
      </c>
      <c r="J5205" t="s">
        <v>89</v>
      </c>
      <c r="K5205" s="2">
        <v>0.99539999999999995</v>
      </c>
      <c r="L5205" s="2">
        <v>0</v>
      </c>
      <c r="M5205" s="2">
        <v>0</v>
      </c>
      <c r="N5205" s="2">
        <v>0</v>
      </c>
      <c r="O5205" s="2">
        <v>0</v>
      </c>
      <c r="P5205" s="2">
        <v>5.0000000000000001E-3</v>
      </c>
      <c r="Q5205" s="2">
        <v>0</v>
      </c>
      <c r="R5205" s="2">
        <v>0</v>
      </c>
      <c r="S5205" s="2">
        <v>5.0000000000000001E-3</v>
      </c>
      <c r="T5205" s="2">
        <v>0</v>
      </c>
      <c r="U5205" s="2">
        <v>0</v>
      </c>
      <c r="V5205" s="2">
        <v>0</v>
      </c>
      <c r="W5205" s="2">
        <v>0</v>
      </c>
      <c r="X5205" s="2">
        <v>0</v>
      </c>
      <c r="Y5205" s="2">
        <v>0</v>
      </c>
      <c r="Z5205" s="2">
        <v>0</v>
      </c>
      <c r="AA5205" s="2">
        <v>0</v>
      </c>
      <c r="AB5205" s="2">
        <v>5.0000000000000001E-3</v>
      </c>
      <c r="AC5205" s="2">
        <v>5.1999999999999998E-3</v>
      </c>
      <c r="AD5205" s="2">
        <v>0</v>
      </c>
    </row>
    <row r="5206" spans="1:30" x14ac:dyDescent="0.3">
      <c r="A5206" t="s">
        <v>84</v>
      </c>
      <c r="B5206">
        <v>2542127</v>
      </c>
      <c r="C5206" t="s">
        <v>7999</v>
      </c>
      <c r="D5206" t="s">
        <v>8000</v>
      </c>
      <c r="E5206" t="s">
        <v>91</v>
      </c>
      <c r="F5206" t="s">
        <v>86</v>
      </c>
      <c r="G5206">
        <v>55.39</v>
      </c>
      <c r="H5206" t="s">
        <v>87</v>
      </c>
      <c r="I5206" t="s">
        <v>4438</v>
      </c>
      <c r="J5206" t="s">
        <v>89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0</v>
      </c>
      <c r="Y5206" s="2">
        <v>0</v>
      </c>
      <c r="Z5206" s="2">
        <v>0</v>
      </c>
      <c r="AA5206" s="2">
        <v>1</v>
      </c>
      <c r="AB5206" s="2">
        <v>0</v>
      </c>
      <c r="AC5206" s="2">
        <v>5.5999999999999999E-3</v>
      </c>
      <c r="AD5206" s="2">
        <v>0</v>
      </c>
    </row>
    <row r="5207" spans="1:30" x14ac:dyDescent="0.3">
      <c r="A5207" t="s">
        <v>84</v>
      </c>
      <c r="B5207">
        <v>2542405</v>
      </c>
      <c r="C5207" t="s">
        <v>7999</v>
      </c>
      <c r="D5207" t="s">
        <v>8000</v>
      </c>
      <c r="E5207" t="s">
        <v>93</v>
      </c>
      <c r="F5207" t="s">
        <v>85</v>
      </c>
      <c r="G5207">
        <v>55.06</v>
      </c>
      <c r="H5207" t="s">
        <v>87</v>
      </c>
      <c r="I5207" t="s">
        <v>4439</v>
      </c>
      <c r="J5207" t="s">
        <v>89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0</v>
      </c>
      <c r="Y5207" s="2">
        <v>0</v>
      </c>
      <c r="Z5207" s="2">
        <v>0</v>
      </c>
      <c r="AA5207" s="2">
        <v>0</v>
      </c>
      <c r="AB5207" s="2">
        <v>1</v>
      </c>
      <c r="AC5207" s="2">
        <v>0</v>
      </c>
      <c r="AD5207" s="2">
        <v>0</v>
      </c>
    </row>
    <row r="5208" spans="1:30" x14ac:dyDescent="0.3">
      <c r="A5208" t="s">
        <v>84</v>
      </c>
      <c r="B5208">
        <v>2543092</v>
      </c>
      <c r="C5208" t="s">
        <v>7995</v>
      </c>
      <c r="D5208" t="s">
        <v>7996</v>
      </c>
      <c r="E5208" t="s">
        <v>86</v>
      </c>
      <c r="F5208" t="s">
        <v>91</v>
      </c>
      <c r="G5208">
        <v>55.32</v>
      </c>
      <c r="H5208" t="s">
        <v>87</v>
      </c>
      <c r="I5208" t="s">
        <v>4441</v>
      </c>
      <c r="J5208" t="s">
        <v>89</v>
      </c>
      <c r="K5208" s="2">
        <v>0</v>
      </c>
      <c r="L5208" s="2">
        <v>0</v>
      </c>
      <c r="M5208" s="2">
        <v>5.0000000000000001E-3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0</v>
      </c>
      <c r="Y5208" s="2">
        <v>0</v>
      </c>
      <c r="Z5208" s="2">
        <v>0</v>
      </c>
      <c r="AA5208" s="2">
        <v>1</v>
      </c>
      <c r="AB5208" s="2">
        <v>0</v>
      </c>
      <c r="AC5208" s="2">
        <v>0</v>
      </c>
      <c r="AD5208" s="2">
        <v>0</v>
      </c>
    </row>
    <row r="5209" spans="1:30" x14ac:dyDescent="0.3">
      <c r="A5209" t="s">
        <v>84</v>
      </c>
      <c r="B5209">
        <v>2543545</v>
      </c>
      <c r="C5209">
        <v>0</v>
      </c>
      <c r="D5209">
        <v>0</v>
      </c>
      <c r="E5209" t="s">
        <v>86</v>
      </c>
      <c r="F5209" t="s">
        <v>93</v>
      </c>
      <c r="G5209">
        <v>55.91</v>
      </c>
      <c r="H5209" t="s">
        <v>87</v>
      </c>
      <c r="I5209" t="s">
        <v>4442</v>
      </c>
      <c r="J5209" t="s">
        <v>89</v>
      </c>
      <c r="K5209" s="2">
        <v>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0</v>
      </c>
      <c r="W5209" s="2">
        <v>4.4999999999999997E-3</v>
      </c>
      <c r="X5209" s="2">
        <v>1</v>
      </c>
      <c r="Y5209" s="2">
        <v>0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</row>
    <row r="5210" spans="1:30" x14ac:dyDescent="0.3">
      <c r="A5210" t="s">
        <v>84</v>
      </c>
      <c r="B5210">
        <v>2546691</v>
      </c>
      <c r="C5210" t="s">
        <v>9627</v>
      </c>
      <c r="D5210" t="s">
        <v>9628</v>
      </c>
      <c r="E5210" t="s">
        <v>91</v>
      </c>
      <c r="F5210" t="s">
        <v>85</v>
      </c>
      <c r="G5210">
        <v>55.6</v>
      </c>
      <c r="H5210" t="s">
        <v>87</v>
      </c>
      <c r="I5210" t="s">
        <v>4445</v>
      </c>
      <c r="J5210" t="s">
        <v>89</v>
      </c>
      <c r="K5210" s="2">
        <v>0</v>
      </c>
      <c r="L5210" s="2">
        <v>4.4999999999999997E-3</v>
      </c>
      <c r="M5210" s="2">
        <v>4.5999999999999999E-3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5.1000000000000004E-3</v>
      </c>
      <c r="X5210" s="2">
        <v>0</v>
      </c>
      <c r="Y5210" s="2">
        <v>0</v>
      </c>
      <c r="Z5210" s="2">
        <v>0</v>
      </c>
      <c r="AA5210" s="2">
        <v>5.1999999999999998E-3</v>
      </c>
      <c r="AB5210" s="2">
        <v>0</v>
      </c>
      <c r="AC5210" s="2">
        <v>0</v>
      </c>
      <c r="AD5210" s="2">
        <v>0.99419999999999997</v>
      </c>
    </row>
    <row r="5211" spans="1:30" x14ac:dyDescent="0.3">
      <c r="A5211" t="s">
        <v>84</v>
      </c>
      <c r="B5211">
        <v>2546964</v>
      </c>
      <c r="C5211" t="s">
        <v>9627</v>
      </c>
      <c r="D5211" t="s">
        <v>9628</v>
      </c>
      <c r="E5211" t="s">
        <v>91</v>
      </c>
      <c r="F5211" t="s">
        <v>85</v>
      </c>
      <c r="G5211">
        <v>54.6</v>
      </c>
      <c r="H5211" t="s">
        <v>87</v>
      </c>
      <c r="I5211" t="s">
        <v>4446</v>
      </c>
      <c r="J5211" t="s">
        <v>89</v>
      </c>
      <c r="K5211" s="2">
        <v>0</v>
      </c>
      <c r="L5211" s="2">
        <v>0</v>
      </c>
      <c r="M5211" s="2">
        <v>0</v>
      </c>
      <c r="N5211" s="2">
        <v>0</v>
      </c>
      <c r="O5211" s="2">
        <v>0</v>
      </c>
      <c r="P5211" s="2">
        <v>0.99280000000000002</v>
      </c>
      <c r="Q5211" s="2">
        <v>0</v>
      </c>
      <c r="R5211" s="2">
        <v>0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0</v>
      </c>
      <c r="Y5211" s="2">
        <v>0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</row>
    <row r="5212" spans="1:30" x14ac:dyDescent="0.3">
      <c r="A5212" t="s">
        <v>84</v>
      </c>
      <c r="B5212">
        <v>2547251</v>
      </c>
      <c r="C5212" t="s">
        <v>9627</v>
      </c>
      <c r="D5212" t="s">
        <v>9628</v>
      </c>
      <c r="E5212" t="s">
        <v>91</v>
      </c>
      <c r="F5212" t="s">
        <v>86</v>
      </c>
      <c r="G5212">
        <v>54.91</v>
      </c>
      <c r="H5212" t="s">
        <v>87</v>
      </c>
      <c r="I5212" t="s">
        <v>4448</v>
      </c>
      <c r="J5212" t="s">
        <v>89</v>
      </c>
      <c r="K5212" s="2">
        <v>0</v>
      </c>
      <c r="L5212" s="2">
        <v>6.0000000000000001E-3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0</v>
      </c>
      <c r="Y5212" s="2">
        <v>0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</row>
    <row r="5213" spans="1:30" x14ac:dyDescent="0.3">
      <c r="A5213" t="s">
        <v>84</v>
      </c>
      <c r="B5213">
        <v>2547620</v>
      </c>
      <c r="C5213" t="s">
        <v>9627</v>
      </c>
      <c r="D5213" t="s">
        <v>9628</v>
      </c>
      <c r="E5213" t="s">
        <v>86</v>
      </c>
      <c r="F5213" t="s">
        <v>93</v>
      </c>
      <c r="G5213">
        <v>55.69</v>
      </c>
      <c r="H5213" t="s">
        <v>87</v>
      </c>
      <c r="I5213" t="s">
        <v>4449</v>
      </c>
      <c r="J5213" t="s">
        <v>89</v>
      </c>
      <c r="K5213" s="2">
        <v>0.99399999999999999</v>
      </c>
      <c r="L5213" s="2">
        <v>0</v>
      </c>
      <c r="M5213" s="2">
        <v>1</v>
      </c>
      <c r="N5213" s="2">
        <v>1</v>
      </c>
      <c r="O5213" s="2">
        <v>0</v>
      </c>
      <c r="P5213" s="2">
        <v>5.1999999999999998E-3</v>
      </c>
      <c r="Q5213" s="2">
        <v>5.8999999999999999E-3</v>
      </c>
      <c r="R5213" s="2">
        <v>0</v>
      </c>
      <c r="S5213" s="2">
        <v>0</v>
      </c>
      <c r="T5213" s="2">
        <v>0</v>
      </c>
      <c r="U5213" s="2">
        <v>0</v>
      </c>
      <c r="V5213" s="2">
        <v>0</v>
      </c>
      <c r="W5213" s="2">
        <v>5.7999999999999996E-3</v>
      </c>
      <c r="X5213" s="2">
        <v>0</v>
      </c>
      <c r="Y5213" s="2">
        <v>0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</row>
    <row r="5214" spans="1:30" x14ac:dyDescent="0.3">
      <c r="A5214" t="s">
        <v>84</v>
      </c>
      <c r="B5214">
        <v>2552307</v>
      </c>
      <c r="C5214">
        <v>0</v>
      </c>
      <c r="D5214">
        <v>0</v>
      </c>
      <c r="E5214" t="s">
        <v>85</v>
      </c>
      <c r="F5214" t="s">
        <v>86</v>
      </c>
      <c r="G5214">
        <v>56.19</v>
      </c>
      <c r="H5214" t="s">
        <v>87</v>
      </c>
      <c r="I5214" t="s">
        <v>4453</v>
      </c>
      <c r="J5214" t="s">
        <v>89</v>
      </c>
      <c r="K5214" s="2">
        <v>0</v>
      </c>
      <c r="L5214" s="2">
        <v>3.3999999999999998E-3</v>
      </c>
      <c r="M5214" s="2">
        <v>4.0000000000000001E-3</v>
      </c>
      <c r="N5214" s="2">
        <v>0</v>
      </c>
      <c r="O5214" s="2">
        <v>0</v>
      </c>
      <c r="P5214" s="2">
        <v>3.8E-3</v>
      </c>
      <c r="Q5214" s="2">
        <v>3.5999999999999999E-3</v>
      </c>
      <c r="R5214" s="2">
        <v>0</v>
      </c>
      <c r="S5214" s="2">
        <v>3.8E-3</v>
      </c>
      <c r="T5214" s="2">
        <v>0</v>
      </c>
      <c r="U5214" s="2">
        <v>3.7000000000000002E-3</v>
      </c>
      <c r="V5214" s="2">
        <v>0</v>
      </c>
      <c r="W5214" s="2">
        <v>0</v>
      </c>
      <c r="X5214" s="2">
        <v>0</v>
      </c>
      <c r="Y5214" s="2">
        <v>0</v>
      </c>
      <c r="Z5214" s="2">
        <v>0</v>
      </c>
      <c r="AA5214" s="2">
        <v>0.99199999999999999</v>
      </c>
      <c r="AB5214" s="2">
        <v>8.5000000000000006E-3</v>
      </c>
      <c r="AC5214" s="2">
        <v>7.4999999999999997E-3</v>
      </c>
      <c r="AD5214" s="2">
        <v>0</v>
      </c>
    </row>
    <row r="5215" spans="1:30" x14ac:dyDescent="0.3">
      <c r="A5215" t="s">
        <v>84</v>
      </c>
      <c r="B5215">
        <v>2553394</v>
      </c>
      <c r="C5215" t="s">
        <v>8879</v>
      </c>
      <c r="D5215" t="s">
        <v>8880</v>
      </c>
      <c r="E5215" t="s">
        <v>91</v>
      </c>
      <c r="F5215" t="s">
        <v>86</v>
      </c>
      <c r="G5215">
        <v>54.63</v>
      </c>
      <c r="H5215" t="s">
        <v>87</v>
      </c>
      <c r="I5215" t="s">
        <v>4454</v>
      </c>
      <c r="J5215" t="s">
        <v>89</v>
      </c>
      <c r="K5215" s="2">
        <v>0</v>
      </c>
      <c r="L5215" s="2">
        <v>0</v>
      </c>
      <c r="M5215" s="2">
        <v>0</v>
      </c>
      <c r="N5215" s="2">
        <v>0</v>
      </c>
      <c r="O5215" s="2">
        <v>0</v>
      </c>
      <c r="P5215" s="2">
        <v>0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0</v>
      </c>
      <c r="Y5215" s="2">
        <v>0</v>
      </c>
      <c r="Z5215" s="2">
        <v>0</v>
      </c>
      <c r="AA5215" s="2">
        <v>0</v>
      </c>
      <c r="AB5215" s="2">
        <v>0</v>
      </c>
      <c r="AC5215" s="2">
        <v>0</v>
      </c>
      <c r="AD5215" s="2">
        <v>1</v>
      </c>
    </row>
    <row r="5216" spans="1:30" x14ac:dyDescent="0.3">
      <c r="A5216" t="s">
        <v>84</v>
      </c>
      <c r="B5216">
        <v>2554920</v>
      </c>
      <c r="C5216" t="s">
        <v>8305</v>
      </c>
      <c r="D5216" t="s">
        <v>8306</v>
      </c>
      <c r="E5216" t="s">
        <v>85</v>
      </c>
      <c r="F5216" t="s">
        <v>86</v>
      </c>
      <c r="G5216">
        <v>55.84</v>
      </c>
      <c r="H5216" t="s">
        <v>87</v>
      </c>
      <c r="I5216" t="s">
        <v>4456</v>
      </c>
      <c r="J5216" t="s">
        <v>89</v>
      </c>
      <c r="K5216" s="2">
        <v>5.0000000000000001E-3</v>
      </c>
      <c r="L5216" s="2">
        <v>0</v>
      </c>
      <c r="M5216" s="2">
        <v>5.7999999999999996E-3</v>
      </c>
      <c r="N5216" s="2">
        <v>0</v>
      </c>
      <c r="O5216" s="2">
        <v>1.1599999999999999E-2</v>
      </c>
      <c r="P5216" s="2">
        <v>0</v>
      </c>
      <c r="Q5216" s="2">
        <v>0</v>
      </c>
      <c r="R5216" s="2">
        <v>0</v>
      </c>
      <c r="S5216" s="2">
        <v>5.1000000000000004E-3</v>
      </c>
      <c r="T5216" s="2">
        <v>0</v>
      </c>
      <c r="U5216" s="2">
        <v>0</v>
      </c>
      <c r="V5216" s="2">
        <v>1</v>
      </c>
      <c r="W5216" s="2">
        <v>5.3E-3</v>
      </c>
      <c r="X5216" s="2">
        <v>0</v>
      </c>
      <c r="Y5216" s="2">
        <v>0</v>
      </c>
      <c r="Z5216" s="2">
        <v>0</v>
      </c>
      <c r="AA5216" s="2">
        <v>0</v>
      </c>
      <c r="AB5216" s="2">
        <v>0</v>
      </c>
      <c r="AC5216" s="2">
        <v>0</v>
      </c>
      <c r="AD5216" s="2">
        <v>4.7000000000000002E-3</v>
      </c>
    </row>
    <row r="5217" spans="1:30" x14ac:dyDescent="0.3">
      <c r="A5217" t="s">
        <v>84</v>
      </c>
      <c r="B5217">
        <v>2555540</v>
      </c>
      <c r="C5217" t="s">
        <v>8299</v>
      </c>
      <c r="D5217" t="s">
        <v>8300</v>
      </c>
      <c r="E5217" t="s">
        <v>85</v>
      </c>
      <c r="F5217" t="s">
        <v>91</v>
      </c>
      <c r="G5217">
        <v>55.15</v>
      </c>
      <c r="H5217" t="s">
        <v>87</v>
      </c>
      <c r="I5217" t="s">
        <v>4457</v>
      </c>
      <c r="J5217" t="s">
        <v>89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0.98640000000000005</v>
      </c>
      <c r="R5217" s="2">
        <v>0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0</v>
      </c>
      <c r="Y5217" s="2">
        <v>0</v>
      </c>
      <c r="Z5217" s="2">
        <v>0</v>
      </c>
      <c r="AA5217" s="2">
        <v>0</v>
      </c>
      <c r="AB5217" s="2">
        <v>0</v>
      </c>
      <c r="AC5217" s="2">
        <v>0</v>
      </c>
      <c r="AD5217" s="2">
        <v>0</v>
      </c>
    </row>
    <row r="5218" spans="1:30" x14ac:dyDescent="0.3">
      <c r="A5218" t="s">
        <v>84</v>
      </c>
      <c r="B5218">
        <v>2557189</v>
      </c>
      <c r="C5218" t="s">
        <v>8289</v>
      </c>
      <c r="D5218" t="s">
        <v>8290</v>
      </c>
      <c r="E5218" t="s">
        <v>85</v>
      </c>
      <c r="F5218" t="s">
        <v>93</v>
      </c>
      <c r="G5218">
        <v>55.61</v>
      </c>
      <c r="H5218" t="s">
        <v>87</v>
      </c>
      <c r="I5218" t="s">
        <v>4460</v>
      </c>
      <c r="J5218" t="s">
        <v>89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0</v>
      </c>
      <c r="Y5218" s="2">
        <v>0</v>
      </c>
      <c r="Z5218" s="2">
        <v>0</v>
      </c>
      <c r="AA5218" s="2">
        <v>0</v>
      </c>
      <c r="AB5218" s="2">
        <v>0</v>
      </c>
      <c r="AC5218" s="2">
        <v>0</v>
      </c>
      <c r="AD5218" s="2">
        <v>0</v>
      </c>
    </row>
    <row r="5219" spans="1:30" x14ac:dyDescent="0.3">
      <c r="A5219" t="s">
        <v>84</v>
      </c>
      <c r="B5219">
        <v>2557829</v>
      </c>
      <c r="C5219" t="s">
        <v>8287</v>
      </c>
      <c r="D5219" t="s">
        <v>8288</v>
      </c>
      <c r="E5219" t="s">
        <v>91</v>
      </c>
      <c r="F5219" t="s">
        <v>86</v>
      </c>
      <c r="G5219">
        <v>54.52</v>
      </c>
      <c r="H5219" t="s">
        <v>87</v>
      </c>
      <c r="I5219" t="s">
        <v>4462</v>
      </c>
      <c r="J5219" t="s">
        <v>89</v>
      </c>
      <c r="K5219" s="2">
        <v>0</v>
      </c>
      <c r="L5219" s="2">
        <v>0</v>
      </c>
      <c r="M5219" s="2">
        <v>0.99280000000000002</v>
      </c>
      <c r="N5219" s="2">
        <v>0</v>
      </c>
      <c r="O5219" s="2">
        <v>0</v>
      </c>
      <c r="P5219" s="2">
        <v>0</v>
      </c>
      <c r="Q5219" s="2">
        <v>0</v>
      </c>
      <c r="R5219" s="2">
        <v>0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2">
        <v>0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</row>
    <row r="5220" spans="1:30" x14ac:dyDescent="0.3">
      <c r="A5220" t="s">
        <v>84</v>
      </c>
      <c r="B5220">
        <v>2557896</v>
      </c>
      <c r="C5220" t="s">
        <v>8287</v>
      </c>
      <c r="D5220" t="s">
        <v>8288</v>
      </c>
      <c r="E5220" t="s">
        <v>85</v>
      </c>
      <c r="F5220" t="s">
        <v>91</v>
      </c>
      <c r="G5220">
        <v>54.94</v>
      </c>
      <c r="H5220" t="s">
        <v>87</v>
      </c>
      <c r="I5220" t="s">
        <v>4463</v>
      </c>
      <c r="J5220" t="s">
        <v>89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2">
        <v>0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</row>
    <row r="5221" spans="1:30" x14ac:dyDescent="0.3">
      <c r="A5221" t="s">
        <v>84</v>
      </c>
      <c r="B5221">
        <v>2558254</v>
      </c>
      <c r="C5221" t="s">
        <v>8287</v>
      </c>
      <c r="D5221" t="s">
        <v>8288</v>
      </c>
      <c r="E5221" t="s">
        <v>93</v>
      </c>
      <c r="F5221" t="s">
        <v>91</v>
      </c>
      <c r="G5221">
        <v>54.61</v>
      </c>
      <c r="H5221" t="s">
        <v>87</v>
      </c>
      <c r="I5221" t="s">
        <v>4464</v>
      </c>
      <c r="J5221" t="s">
        <v>89</v>
      </c>
      <c r="K5221" s="2">
        <v>1.0999999999999999E-2</v>
      </c>
      <c r="L5221" s="2">
        <v>0</v>
      </c>
      <c r="M5221" s="2">
        <v>0</v>
      </c>
      <c r="N5221" s="2">
        <v>1.9699999999999999E-2</v>
      </c>
      <c r="O5221" s="2">
        <v>0</v>
      </c>
      <c r="P5221" s="2">
        <v>0</v>
      </c>
      <c r="Q5221" s="2">
        <v>0</v>
      </c>
      <c r="R5221" s="2">
        <v>0</v>
      </c>
      <c r="S5221" s="2">
        <v>0</v>
      </c>
      <c r="T5221" s="2">
        <v>0</v>
      </c>
      <c r="U5221" s="2">
        <v>0.99450000000000005</v>
      </c>
      <c r="V5221" s="2">
        <v>5.1999999999999998E-3</v>
      </c>
      <c r="W5221" s="2">
        <v>1.2E-2</v>
      </c>
      <c r="X5221" s="2">
        <v>5.3E-3</v>
      </c>
      <c r="Y5221" s="2">
        <v>0</v>
      </c>
      <c r="Z5221" s="2">
        <v>0</v>
      </c>
      <c r="AA5221" s="2">
        <v>0</v>
      </c>
      <c r="AB5221" s="2">
        <v>5.4999999999999997E-3</v>
      </c>
      <c r="AC5221" s="2">
        <v>5.5999999999999999E-3</v>
      </c>
      <c r="AD5221" s="2">
        <v>0</v>
      </c>
    </row>
    <row r="5222" spans="1:30" x14ac:dyDescent="0.3">
      <c r="A5222" t="s">
        <v>84</v>
      </c>
      <c r="B5222">
        <v>2559162</v>
      </c>
      <c r="C5222" t="s">
        <v>9143</v>
      </c>
      <c r="D5222" t="s">
        <v>9144</v>
      </c>
      <c r="E5222" t="s">
        <v>602</v>
      </c>
      <c r="F5222" t="s">
        <v>93</v>
      </c>
      <c r="G5222">
        <v>47.26</v>
      </c>
      <c r="H5222" t="s">
        <v>87</v>
      </c>
      <c r="I5222" t="s">
        <v>4466</v>
      </c>
      <c r="J5222" t="s">
        <v>89</v>
      </c>
      <c r="K5222" s="2">
        <v>0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0</v>
      </c>
      <c r="Y5222" s="2">
        <v>0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</row>
    <row r="5223" spans="1:30" x14ac:dyDescent="0.3">
      <c r="A5223" t="s">
        <v>84</v>
      </c>
      <c r="B5223">
        <v>2559564</v>
      </c>
      <c r="C5223" t="s">
        <v>9143</v>
      </c>
      <c r="D5223" t="s">
        <v>9144</v>
      </c>
      <c r="E5223" t="s">
        <v>85</v>
      </c>
      <c r="F5223" t="s">
        <v>91</v>
      </c>
      <c r="G5223">
        <v>55.68</v>
      </c>
      <c r="H5223" t="s">
        <v>87</v>
      </c>
      <c r="I5223" t="s">
        <v>4467</v>
      </c>
      <c r="J5223" t="s">
        <v>89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v>0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0</v>
      </c>
      <c r="Y5223" s="2">
        <v>0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</row>
    <row r="5224" spans="1:30" x14ac:dyDescent="0.3">
      <c r="A5224" t="s">
        <v>84</v>
      </c>
      <c r="B5224">
        <v>2559767</v>
      </c>
      <c r="C5224" t="s">
        <v>9143</v>
      </c>
      <c r="D5224" t="s">
        <v>9144</v>
      </c>
      <c r="E5224" t="s">
        <v>85</v>
      </c>
      <c r="F5224" t="s">
        <v>86</v>
      </c>
      <c r="G5224">
        <v>46.14</v>
      </c>
      <c r="H5224" t="s">
        <v>87</v>
      </c>
      <c r="I5224" t="s">
        <v>4468</v>
      </c>
      <c r="J5224" t="s">
        <v>89</v>
      </c>
      <c r="K5224" s="2">
        <v>0</v>
      </c>
      <c r="L5224" s="2">
        <v>0</v>
      </c>
      <c r="M5224" s="2">
        <v>0</v>
      </c>
      <c r="N5224" s="2">
        <v>0</v>
      </c>
      <c r="O5224" s="2">
        <v>0</v>
      </c>
      <c r="P5224" s="2">
        <v>4.7999999999999996E-3</v>
      </c>
      <c r="Q5224" s="2">
        <v>0</v>
      </c>
      <c r="R5224" s="2">
        <v>0</v>
      </c>
      <c r="S5224" s="2">
        <v>4.7000000000000002E-3</v>
      </c>
      <c r="T5224" s="2">
        <v>0</v>
      </c>
      <c r="U5224" s="2">
        <v>0</v>
      </c>
      <c r="V5224" s="2">
        <v>0</v>
      </c>
      <c r="W5224" s="2">
        <v>0</v>
      </c>
      <c r="X5224" s="2">
        <v>0</v>
      </c>
      <c r="Y5224" s="2">
        <v>0</v>
      </c>
      <c r="Z5224" s="2">
        <v>0</v>
      </c>
      <c r="AA5224" s="2">
        <v>0</v>
      </c>
      <c r="AB5224" s="2">
        <v>1</v>
      </c>
      <c r="AC5224" s="2">
        <v>0</v>
      </c>
      <c r="AD5224" s="2">
        <v>4.8999999999999998E-3</v>
      </c>
    </row>
    <row r="5225" spans="1:30" x14ac:dyDescent="0.3">
      <c r="A5225" t="s">
        <v>84</v>
      </c>
      <c r="B5225">
        <v>2560168</v>
      </c>
      <c r="C5225">
        <v>0</v>
      </c>
      <c r="D5225">
        <v>0</v>
      </c>
      <c r="E5225" t="s">
        <v>85</v>
      </c>
      <c r="F5225" t="s">
        <v>86</v>
      </c>
      <c r="G5225">
        <v>47.75</v>
      </c>
      <c r="H5225" t="s">
        <v>87</v>
      </c>
      <c r="I5225" t="s">
        <v>4469</v>
      </c>
      <c r="J5225" t="s">
        <v>89</v>
      </c>
      <c r="K5225" s="2">
        <v>0</v>
      </c>
      <c r="L5225" s="2">
        <v>2.8E-3</v>
      </c>
      <c r="M5225" s="2">
        <v>2.3E-3</v>
      </c>
      <c r="N5225" s="2">
        <v>0</v>
      </c>
      <c r="O5225" s="2">
        <v>2.5000000000000001E-3</v>
      </c>
      <c r="P5225" s="2">
        <v>2.5999999999999999E-3</v>
      </c>
      <c r="Q5225" s="2">
        <v>0.99750000000000005</v>
      </c>
      <c r="R5225" s="2">
        <v>0</v>
      </c>
      <c r="S5225" s="2">
        <v>0</v>
      </c>
      <c r="T5225" s="2">
        <v>0</v>
      </c>
      <c r="U5225" s="2">
        <v>0</v>
      </c>
      <c r="V5225" s="2">
        <v>0</v>
      </c>
      <c r="W5225" s="2">
        <v>3.0000000000000001E-3</v>
      </c>
      <c r="X5225" s="2">
        <v>5.7000000000000002E-3</v>
      </c>
      <c r="Y5225" s="2">
        <v>2.7000000000000001E-3</v>
      </c>
      <c r="Z5225" s="2">
        <v>0</v>
      </c>
      <c r="AA5225" s="2">
        <v>2.8E-3</v>
      </c>
      <c r="AB5225" s="2">
        <v>0</v>
      </c>
      <c r="AC5225" s="2">
        <v>0</v>
      </c>
      <c r="AD5225" s="2">
        <v>0</v>
      </c>
    </row>
    <row r="5226" spans="1:30" x14ac:dyDescent="0.3">
      <c r="A5226" t="s">
        <v>84</v>
      </c>
      <c r="B5226">
        <v>2560572</v>
      </c>
      <c r="C5226" t="s">
        <v>12063</v>
      </c>
      <c r="D5226" t="s">
        <v>12064</v>
      </c>
      <c r="E5226" t="s">
        <v>85</v>
      </c>
      <c r="F5226" t="s">
        <v>86</v>
      </c>
      <c r="G5226">
        <v>56.6</v>
      </c>
      <c r="H5226" t="s">
        <v>87</v>
      </c>
      <c r="I5226" t="s">
        <v>4470</v>
      </c>
      <c r="J5226" t="s">
        <v>89</v>
      </c>
      <c r="K5226" s="2">
        <v>0</v>
      </c>
      <c r="L5226" s="2">
        <v>0</v>
      </c>
      <c r="M5226" s="2">
        <v>0</v>
      </c>
      <c r="N5226" s="2">
        <v>6.6E-3</v>
      </c>
      <c r="O5226" s="2">
        <v>0</v>
      </c>
      <c r="P5226" s="2">
        <v>1</v>
      </c>
      <c r="Q5226" s="2">
        <v>0</v>
      </c>
      <c r="R5226" s="2">
        <v>0</v>
      </c>
      <c r="S5226" s="2">
        <v>3.0000000000000001E-3</v>
      </c>
      <c r="T5226" s="2">
        <v>0</v>
      </c>
      <c r="U5226" s="2">
        <v>5.7000000000000002E-3</v>
      </c>
      <c r="V5226" s="2">
        <v>0</v>
      </c>
      <c r="W5226" s="2">
        <v>5.7000000000000002E-3</v>
      </c>
      <c r="X5226" s="2">
        <v>3.7000000000000002E-3</v>
      </c>
      <c r="Y5226" s="2">
        <v>3.2000000000000002E-3</v>
      </c>
      <c r="Z5226" s="2">
        <v>0</v>
      </c>
      <c r="AA5226" s="2">
        <v>0</v>
      </c>
      <c r="AB5226" s="2">
        <v>3.3999999999999998E-3</v>
      </c>
      <c r="AC5226" s="2">
        <v>0</v>
      </c>
      <c r="AD5226" s="2">
        <v>3.3999999999999998E-3</v>
      </c>
    </row>
    <row r="5227" spans="1:30" x14ac:dyDescent="0.3">
      <c r="A5227" t="s">
        <v>84</v>
      </c>
      <c r="B5227">
        <v>2562426</v>
      </c>
      <c r="C5227" t="s">
        <v>12065</v>
      </c>
      <c r="D5227" t="s">
        <v>12066</v>
      </c>
      <c r="E5227" t="s">
        <v>93</v>
      </c>
      <c r="F5227" t="s">
        <v>91</v>
      </c>
      <c r="G5227">
        <v>56.7</v>
      </c>
      <c r="H5227" t="s">
        <v>87</v>
      </c>
      <c r="I5227" t="s">
        <v>4472</v>
      </c>
      <c r="J5227" t="s">
        <v>89</v>
      </c>
      <c r="K5227" s="2">
        <v>1</v>
      </c>
      <c r="L5227" s="2">
        <v>1</v>
      </c>
      <c r="M5227" s="2">
        <v>0.99160000000000004</v>
      </c>
      <c r="N5227" s="2">
        <v>0.99609999999999999</v>
      </c>
      <c r="O5227" s="2">
        <v>1</v>
      </c>
      <c r="P5227" s="2">
        <v>0</v>
      </c>
      <c r="Q5227" s="2">
        <v>4.3E-3</v>
      </c>
      <c r="R5227" s="2">
        <v>0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0</v>
      </c>
      <c r="Y5227" s="2">
        <v>0</v>
      </c>
      <c r="Z5227" s="2">
        <v>0</v>
      </c>
      <c r="AA5227" s="2">
        <v>0</v>
      </c>
      <c r="AB5227" s="2">
        <v>4.3E-3</v>
      </c>
      <c r="AC5227" s="2">
        <v>0</v>
      </c>
      <c r="AD5227" s="2">
        <v>0</v>
      </c>
    </row>
    <row r="5228" spans="1:30" x14ac:dyDescent="0.3">
      <c r="A5228" t="s">
        <v>84</v>
      </c>
      <c r="B5228">
        <v>2562700</v>
      </c>
      <c r="C5228" t="s">
        <v>12067</v>
      </c>
      <c r="D5228" t="s">
        <v>12068</v>
      </c>
      <c r="E5228" t="s">
        <v>85</v>
      </c>
      <c r="F5228" t="s">
        <v>86</v>
      </c>
      <c r="G5228">
        <v>55.75</v>
      </c>
      <c r="H5228" t="s">
        <v>87</v>
      </c>
      <c r="I5228" t="s">
        <v>4473</v>
      </c>
      <c r="J5228" t="s">
        <v>89</v>
      </c>
      <c r="K5228" s="2">
        <v>0</v>
      </c>
      <c r="L5228" s="2">
        <v>0</v>
      </c>
      <c r="M5228" s="2">
        <v>0</v>
      </c>
      <c r="N5228" s="2">
        <v>5.0000000000000001E-3</v>
      </c>
      <c r="O5228" s="2">
        <v>4.7999999999999996E-3</v>
      </c>
      <c r="P5228" s="2">
        <v>4.1999999999999997E-3</v>
      </c>
      <c r="Q5228" s="2">
        <v>0</v>
      </c>
      <c r="R5228" s="2">
        <v>0</v>
      </c>
      <c r="S5228" s="2">
        <v>1</v>
      </c>
      <c r="T5228" s="2">
        <v>0</v>
      </c>
      <c r="U5228" s="2">
        <v>0</v>
      </c>
      <c r="V5228" s="2">
        <v>4.3E-3</v>
      </c>
      <c r="W5228" s="2">
        <v>0</v>
      </c>
      <c r="X5228" s="2">
        <v>0</v>
      </c>
      <c r="Y5228" s="2">
        <v>4.7999999999999996E-3</v>
      </c>
      <c r="Z5228" s="2">
        <v>0</v>
      </c>
      <c r="AA5228" s="2">
        <v>0</v>
      </c>
      <c r="AB5228" s="2">
        <v>0</v>
      </c>
      <c r="AC5228" s="2">
        <v>5.1000000000000004E-3</v>
      </c>
      <c r="AD5228" s="2">
        <v>0</v>
      </c>
    </row>
    <row r="5229" spans="1:30" x14ac:dyDescent="0.3">
      <c r="A5229" t="s">
        <v>84</v>
      </c>
      <c r="B5229">
        <v>2563947</v>
      </c>
      <c r="C5229" t="s">
        <v>12069</v>
      </c>
      <c r="D5229" t="s">
        <v>12070</v>
      </c>
      <c r="E5229" t="s">
        <v>91</v>
      </c>
      <c r="F5229" t="s">
        <v>85</v>
      </c>
      <c r="G5229">
        <v>56.92</v>
      </c>
      <c r="H5229" t="s">
        <v>87</v>
      </c>
      <c r="I5229" t="s">
        <v>4475</v>
      </c>
      <c r="J5229" t="s">
        <v>89</v>
      </c>
      <c r="K5229" s="2">
        <v>1</v>
      </c>
      <c r="L5229" s="2">
        <v>0</v>
      </c>
      <c r="M5229" s="2">
        <v>0.99739999999999995</v>
      </c>
      <c r="N5229" s="2">
        <v>0.99750000000000005</v>
      </c>
      <c r="O5229" s="2">
        <v>0</v>
      </c>
      <c r="P5229" s="2">
        <v>0</v>
      </c>
      <c r="Q5229" s="2">
        <v>2.5999999999999999E-3</v>
      </c>
      <c r="R5229" s="2">
        <v>0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0</v>
      </c>
      <c r="Y5229" s="2">
        <v>0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</row>
    <row r="5230" spans="1:30" x14ac:dyDescent="0.3">
      <c r="A5230" t="s">
        <v>84</v>
      </c>
      <c r="B5230">
        <v>2565122</v>
      </c>
      <c r="C5230" t="s">
        <v>12071</v>
      </c>
      <c r="D5230" t="s">
        <v>12072</v>
      </c>
      <c r="E5230" t="s">
        <v>86</v>
      </c>
      <c r="F5230" t="s">
        <v>91</v>
      </c>
      <c r="G5230">
        <v>55.98</v>
      </c>
      <c r="H5230" t="s">
        <v>87</v>
      </c>
      <c r="I5230" t="s">
        <v>4476</v>
      </c>
      <c r="J5230" t="s">
        <v>89</v>
      </c>
      <c r="K5230" s="2">
        <v>0</v>
      </c>
      <c r="L5230" s="2">
        <v>0</v>
      </c>
      <c r="M5230" s="2">
        <v>0</v>
      </c>
      <c r="N5230" s="2">
        <v>5.7000000000000002E-3</v>
      </c>
      <c r="O5230" s="2">
        <v>0</v>
      </c>
      <c r="P5230" s="2">
        <v>4.7000000000000002E-3</v>
      </c>
      <c r="Q5230" s="2">
        <v>0</v>
      </c>
      <c r="R5230" s="2">
        <v>0</v>
      </c>
      <c r="S5230" s="2">
        <v>1.18E-2</v>
      </c>
      <c r="T5230" s="2">
        <v>0</v>
      </c>
      <c r="U5230" s="2">
        <v>1.26E-2</v>
      </c>
      <c r="V5230" s="2">
        <v>0</v>
      </c>
      <c r="W5230" s="2">
        <v>0</v>
      </c>
      <c r="X5230" s="2">
        <v>0</v>
      </c>
      <c r="Y5230" s="2">
        <v>0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</row>
    <row r="5231" spans="1:30" x14ac:dyDescent="0.3">
      <c r="A5231" t="s">
        <v>84</v>
      </c>
      <c r="B5231">
        <v>2565807</v>
      </c>
      <c r="C5231" t="s">
        <v>8285</v>
      </c>
      <c r="D5231" t="s">
        <v>8286</v>
      </c>
      <c r="E5231" t="s">
        <v>85</v>
      </c>
      <c r="F5231" t="s">
        <v>91</v>
      </c>
      <c r="G5231">
        <v>49.14</v>
      </c>
      <c r="H5231" t="s">
        <v>87</v>
      </c>
      <c r="I5231" t="s">
        <v>4478</v>
      </c>
      <c r="J5231" t="s">
        <v>89</v>
      </c>
      <c r="K5231" s="2">
        <v>0</v>
      </c>
      <c r="L5231" s="2">
        <v>0</v>
      </c>
      <c r="M5231" s="2">
        <v>0</v>
      </c>
      <c r="N5231" s="2">
        <v>6.7999999999999996E-3</v>
      </c>
      <c r="O5231" s="2">
        <v>0</v>
      </c>
      <c r="P5231" s="2">
        <v>0</v>
      </c>
      <c r="Q5231" s="2">
        <v>0</v>
      </c>
      <c r="R5231" s="2">
        <v>0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0</v>
      </c>
      <c r="Y5231" s="2">
        <v>0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</row>
    <row r="5232" spans="1:30" x14ac:dyDescent="0.3">
      <c r="A5232" t="s">
        <v>84</v>
      </c>
      <c r="B5232">
        <v>2565889</v>
      </c>
      <c r="C5232" t="s">
        <v>8285</v>
      </c>
      <c r="D5232" t="s">
        <v>8286</v>
      </c>
      <c r="E5232" t="s">
        <v>149</v>
      </c>
      <c r="F5232" t="s">
        <v>86</v>
      </c>
      <c r="G5232">
        <v>55.02</v>
      </c>
      <c r="H5232" t="s">
        <v>87</v>
      </c>
      <c r="I5232" t="s">
        <v>4479</v>
      </c>
      <c r="J5232" t="s">
        <v>89</v>
      </c>
      <c r="K5232" s="2">
        <v>0</v>
      </c>
      <c r="L5232" s="2">
        <v>0</v>
      </c>
      <c r="M5232" s="2">
        <v>1</v>
      </c>
      <c r="N5232" s="2">
        <v>0</v>
      </c>
      <c r="O5232" s="2">
        <v>0</v>
      </c>
      <c r="P5232" s="2">
        <v>0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0</v>
      </c>
      <c r="Y5232" s="2">
        <v>0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</row>
    <row r="5233" spans="1:30" x14ac:dyDescent="0.3">
      <c r="A5233" t="s">
        <v>84</v>
      </c>
      <c r="B5233">
        <v>2566934</v>
      </c>
      <c r="C5233" t="s">
        <v>8297</v>
      </c>
      <c r="D5233" t="s">
        <v>8298</v>
      </c>
      <c r="E5233" t="s">
        <v>93</v>
      </c>
      <c r="F5233" t="s">
        <v>91</v>
      </c>
      <c r="G5233">
        <v>54.95</v>
      </c>
      <c r="H5233" t="s">
        <v>87</v>
      </c>
      <c r="I5233" t="s">
        <v>4480</v>
      </c>
      <c r="J5233" t="s">
        <v>89</v>
      </c>
      <c r="K5233" s="2">
        <v>0</v>
      </c>
      <c r="L5233" s="2">
        <v>0</v>
      </c>
      <c r="M5233" s="2">
        <v>0</v>
      </c>
      <c r="N5233" s="2">
        <v>0</v>
      </c>
      <c r="O5233" s="2">
        <v>0</v>
      </c>
      <c r="P5233" s="2">
        <v>0.99439999999999995</v>
      </c>
      <c r="Q5233" s="2">
        <v>0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0</v>
      </c>
      <c r="Y5233" s="2">
        <v>0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</row>
    <row r="5234" spans="1:30" x14ac:dyDescent="0.3">
      <c r="A5234" t="s">
        <v>84</v>
      </c>
      <c r="B5234">
        <v>2568618</v>
      </c>
      <c r="C5234" t="s">
        <v>8295</v>
      </c>
      <c r="D5234" t="s">
        <v>8296</v>
      </c>
      <c r="E5234" t="s">
        <v>93</v>
      </c>
      <c r="F5234" t="s">
        <v>86</v>
      </c>
      <c r="G5234">
        <v>49.21</v>
      </c>
      <c r="H5234" t="s">
        <v>87</v>
      </c>
      <c r="I5234" t="s">
        <v>4481</v>
      </c>
      <c r="J5234" t="s">
        <v>89</v>
      </c>
      <c r="K5234" s="2">
        <v>0</v>
      </c>
      <c r="L5234" s="2">
        <v>0</v>
      </c>
      <c r="M5234" s="2">
        <v>0</v>
      </c>
      <c r="N5234" s="2">
        <v>1</v>
      </c>
      <c r="O5234" s="2">
        <v>0</v>
      </c>
      <c r="P5234" s="2">
        <v>0</v>
      </c>
      <c r="Q5234" s="2">
        <v>0</v>
      </c>
      <c r="R5234" s="2">
        <v>0</v>
      </c>
      <c r="S5234" s="2">
        <v>0</v>
      </c>
      <c r="T5234" s="2">
        <v>0</v>
      </c>
      <c r="U5234" s="2">
        <v>5.5999999999999999E-3</v>
      </c>
      <c r="V5234" s="2">
        <v>0</v>
      </c>
      <c r="W5234" s="2">
        <v>0</v>
      </c>
      <c r="X5234" s="2">
        <v>0</v>
      </c>
      <c r="Y5234" s="2">
        <v>0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</row>
    <row r="5235" spans="1:30" x14ac:dyDescent="0.3">
      <c r="A5235" t="s">
        <v>84</v>
      </c>
      <c r="B5235">
        <v>2571490</v>
      </c>
      <c r="C5235" t="s">
        <v>8293</v>
      </c>
      <c r="D5235" t="s">
        <v>8294</v>
      </c>
      <c r="E5235" t="s">
        <v>93</v>
      </c>
      <c r="F5235" t="s">
        <v>91</v>
      </c>
      <c r="G5235">
        <v>48.95</v>
      </c>
      <c r="H5235" t="s">
        <v>87</v>
      </c>
      <c r="I5235" t="s">
        <v>4485</v>
      </c>
      <c r="J5235" t="s">
        <v>89</v>
      </c>
      <c r="K5235" s="2">
        <v>0</v>
      </c>
      <c r="L5235" s="2">
        <v>0</v>
      </c>
      <c r="M5235" s="2">
        <v>0</v>
      </c>
      <c r="N5235" s="2">
        <v>0</v>
      </c>
      <c r="O5235" s="2">
        <v>7.7000000000000002E-3</v>
      </c>
      <c r="P5235" s="2">
        <v>5.8999999999999999E-3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0</v>
      </c>
      <c r="Y5235" s="2">
        <v>0.99439999999999995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</row>
    <row r="5236" spans="1:30" x14ac:dyDescent="0.3">
      <c r="A5236" t="s">
        <v>84</v>
      </c>
      <c r="B5236">
        <v>2571706</v>
      </c>
      <c r="C5236" t="s">
        <v>8293</v>
      </c>
      <c r="D5236" t="s">
        <v>8294</v>
      </c>
      <c r="E5236" t="s">
        <v>86</v>
      </c>
      <c r="F5236" t="s">
        <v>93</v>
      </c>
      <c r="G5236">
        <v>55.74</v>
      </c>
      <c r="H5236" t="s">
        <v>87</v>
      </c>
      <c r="I5236" t="s">
        <v>4486</v>
      </c>
      <c r="J5236" t="s">
        <v>89</v>
      </c>
      <c r="K5236" s="2">
        <v>0</v>
      </c>
      <c r="L5236" s="2">
        <v>0</v>
      </c>
      <c r="M5236" s="2">
        <v>0</v>
      </c>
      <c r="N5236" s="2">
        <v>1</v>
      </c>
      <c r="O5236" s="2">
        <v>0</v>
      </c>
      <c r="P5236" s="2">
        <v>0</v>
      </c>
      <c r="Q5236" s="2">
        <v>0</v>
      </c>
      <c r="R5236" s="2">
        <v>0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0</v>
      </c>
      <c r="Y5236" s="2">
        <v>0</v>
      </c>
      <c r="Z5236" s="2">
        <v>0</v>
      </c>
      <c r="AA5236" s="2">
        <v>6.1000000000000004E-3</v>
      </c>
      <c r="AB5236" s="2">
        <v>0</v>
      </c>
      <c r="AC5236" s="2">
        <v>0</v>
      </c>
      <c r="AD5236" s="2">
        <v>0</v>
      </c>
    </row>
    <row r="5237" spans="1:30" x14ac:dyDescent="0.3">
      <c r="A5237" t="s">
        <v>84</v>
      </c>
      <c r="B5237">
        <v>2572661</v>
      </c>
      <c r="C5237" t="s">
        <v>8291</v>
      </c>
      <c r="D5237" t="s">
        <v>8292</v>
      </c>
      <c r="E5237" t="s">
        <v>93</v>
      </c>
      <c r="F5237" t="s">
        <v>85</v>
      </c>
      <c r="G5237">
        <v>54.58</v>
      </c>
      <c r="H5237" t="s">
        <v>87</v>
      </c>
      <c r="I5237" t="s">
        <v>4487</v>
      </c>
      <c r="J5237" t="s">
        <v>89</v>
      </c>
      <c r="K5237" s="2">
        <v>0</v>
      </c>
      <c r="L5237" s="2">
        <v>0</v>
      </c>
      <c r="M5237" s="2">
        <v>8.8000000000000005E-3</v>
      </c>
      <c r="N5237" s="2">
        <v>0</v>
      </c>
      <c r="O5237" s="2">
        <v>0</v>
      </c>
      <c r="P5237" s="2">
        <v>0</v>
      </c>
      <c r="Q5237" s="2">
        <v>0</v>
      </c>
      <c r="R5237" s="2">
        <v>0</v>
      </c>
      <c r="S5237" s="2">
        <v>0</v>
      </c>
      <c r="T5237" s="2">
        <v>0</v>
      </c>
      <c r="U5237" s="2">
        <v>1</v>
      </c>
      <c r="V5237" s="2">
        <v>1</v>
      </c>
      <c r="W5237" s="2">
        <v>0</v>
      </c>
      <c r="X5237" s="2">
        <v>0</v>
      </c>
      <c r="Y5237" s="2">
        <v>1</v>
      </c>
      <c r="Z5237" s="2">
        <v>0</v>
      </c>
      <c r="AA5237" s="2">
        <v>0</v>
      </c>
      <c r="AB5237" s="2">
        <v>6.7999999999999996E-3</v>
      </c>
      <c r="AC5237" s="2">
        <v>0</v>
      </c>
      <c r="AD5237" s="2">
        <v>0</v>
      </c>
    </row>
    <row r="5238" spans="1:30" x14ac:dyDescent="0.3">
      <c r="A5238" t="s">
        <v>84</v>
      </c>
      <c r="B5238">
        <v>2574245</v>
      </c>
      <c r="C5238" t="s">
        <v>8307</v>
      </c>
      <c r="D5238" t="s">
        <v>8308</v>
      </c>
      <c r="E5238" t="s">
        <v>184</v>
      </c>
      <c r="F5238" t="s">
        <v>93</v>
      </c>
      <c r="G5238">
        <v>55.37</v>
      </c>
      <c r="H5238" t="s">
        <v>87</v>
      </c>
      <c r="I5238" t="s">
        <v>4489</v>
      </c>
      <c r="J5238" t="s">
        <v>89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0</v>
      </c>
      <c r="Y5238" s="2">
        <v>0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</row>
    <row r="5239" spans="1:30" x14ac:dyDescent="0.3">
      <c r="A5239" t="s">
        <v>84</v>
      </c>
      <c r="B5239">
        <v>2575214</v>
      </c>
      <c r="C5239" t="s">
        <v>8301</v>
      </c>
      <c r="D5239" t="s">
        <v>8302</v>
      </c>
      <c r="E5239" t="s">
        <v>85</v>
      </c>
      <c r="F5239" t="s">
        <v>91</v>
      </c>
      <c r="G5239">
        <v>55.46</v>
      </c>
      <c r="H5239" t="s">
        <v>87</v>
      </c>
      <c r="I5239" t="s">
        <v>4492</v>
      </c>
      <c r="J5239" t="s">
        <v>89</v>
      </c>
      <c r="K5239" s="2">
        <v>1</v>
      </c>
      <c r="L5239" s="2">
        <v>0</v>
      </c>
      <c r="M5239" s="2">
        <v>1</v>
      </c>
      <c r="N5239" s="2">
        <v>0.99480000000000002</v>
      </c>
      <c r="O5239" s="2">
        <v>0</v>
      </c>
      <c r="P5239" s="2">
        <v>0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0</v>
      </c>
      <c r="Y5239" s="2">
        <v>0</v>
      </c>
      <c r="Z5239" s="2">
        <v>0</v>
      </c>
      <c r="AA5239" s="2">
        <v>0</v>
      </c>
      <c r="AB5239" s="2">
        <v>0</v>
      </c>
      <c r="AC5239" s="2">
        <v>0</v>
      </c>
      <c r="AD5239" s="2">
        <v>6.3E-3</v>
      </c>
    </row>
    <row r="5240" spans="1:30" x14ac:dyDescent="0.3">
      <c r="A5240" t="s">
        <v>84</v>
      </c>
      <c r="B5240">
        <v>2575391</v>
      </c>
      <c r="C5240" t="s">
        <v>8301</v>
      </c>
      <c r="D5240" t="s">
        <v>8302</v>
      </c>
      <c r="E5240" t="s">
        <v>93</v>
      </c>
      <c r="F5240" t="s">
        <v>86</v>
      </c>
      <c r="G5240">
        <v>30.16</v>
      </c>
      <c r="H5240" t="s">
        <v>87</v>
      </c>
      <c r="I5240" t="s">
        <v>4494</v>
      </c>
      <c r="J5240" t="s">
        <v>89</v>
      </c>
      <c r="K5240" s="2">
        <v>0</v>
      </c>
      <c r="L5240" s="2">
        <v>0</v>
      </c>
      <c r="M5240" s="2">
        <v>0</v>
      </c>
      <c r="N5240" s="2">
        <v>1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4.8999999999999998E-3</v>
      </c>
      <c r="X5240" s="2">
        <v>0</v>
      </c>
      <c r="Y5240" s="2">
        <v>0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</row>
    <row r="5241" spans="1:30" x14ac:dyDescent="0.3">
      <c r="A5241" t="s">
        <v>84</v>
      </c>
      <c r="B5241">
        <v>2576750</v>
      </c>
      <c r="C5241" t="s">
        <v>9347</v>
      </c>
      <c r="D5241" t="s">
        <v>9348</v>
      </c>
      <c r="E5241" t="s">
        <v>91</v>
      </c>
      <c r="F5241" t="s">
        <v>85</v>
      </c>
      <c r="G5241">
        <v>54.99</v>
      </c>
      <c r="H5241" t="s">
        <v>87</v>
      </c>
      <c r="I5241" t="s">
        <v>4497</v>
      </c>
      <c r="J5241" t="s">
        <v>89</v>
      </c>
      <c r="K5241" s="2">
        <v>0</v>
      </c>
      <c r="L5241" s="2">
        <v>0</v>
      </c>
      <c r="M5241" s="2">
        <v>0</v>
      </c>
      <c r="N5241" s="2">
        <v>0</v>
      </c>
      <c r="O5241" s="2">
        <v>0</v>
      </c>
      <c r="P5241" s="2">
        <v>0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0</v>
      </c>
      <c r="Y5241" s="2">
        <v>0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</row>
    <row r="5242" spans="1:30" x14ac:dyDescent="0.3">
      <c r="A5242" t="s">
        <v>84</v>
      </c>
      <c r="B5242">
        <v>2577076</v>
      </c>
      <c r="C5242" t="s">
        <v>9347</v>
      </c>
      <c r="D5242" t="s">
        <v>9348</v>
      </c>
      <c r="E5242" t="s">
        <v>91</v>
      </c>
      <c r="F5242" t="s">
        <v>86</v>
      </c>
      <c r="G5242">
        <v>46.12</v>
      </c>
      <c r="H5242" t="s">
        <v>87</v>
      </c>
      <c r="I5242" t="s">
        <v>4498</v>
      </c>
      <c r="J5242" t="s">
        <v>89</v>
      </c>
      <c r="K5242" s="2">
        <v>0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0</v>
      </c>
      <c r="Y5242" s="2">
        <v>0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</row>
    <row r="5243" spans="1:30" x14ac:dyDescent="0.3">
      <c r="A5243" t="s">
        <v>84</v>
      </c>
      <c r="B5243">
        <v>2577752</v>
      </c>
      <c r="C5243" t="s">
        <v>9347</v>
      </c>
      <c r="D5243" t="s">
        <v>9348</v>
      </c>
      <c r="E5243" t="s">
        <v>91</v>
      </c>
      <c r="F5243" t="s">
        <v>86</v>
      </c>
      <c r="G5243">
        <v>54.69</v>
      </c>
      <c r="H5243" t="s">
        <v>87</v>
      </c>
      <c r="I5243" t="s">
        <v>4499</v>
      </c>
      <c r="J5243" t="s">
        <v>89</v>
      </c>
      <c r="K5243" s="2">
        <v>0</v>
      </c>
      <c r="L5243" s="2">
        <v>5.5999999999999999E-3</v>
      </c>
      <c r="M5243" s="2">
        <v>0</v>
      </c>
      <c r="N5243" s="2">
        <v>0</v>
      </c>
      <c r="O5243" s="2">
        <v>0.99439999999999995</v>
      </c>
      <c r="P5243" s="2">
        <v>0</v>
      </c>
      <c r="Q5243" s="2">
        <v>0</v>
      </c>
      <c r="R5243" s="2">
        <v>0</v>
      </c>
      <c r="S5243" s="2">
        <v>0</v>
      </c>
      <c r="T5243" s="2">
        <v>0</v>
      </c>
      <c r="U5243" s="2">
        <v>0</v>
      </c>
      <c r="V5243" s="2">
        <v>6.7000000000000002E-3</v>
      </c>
      <c r="W5243" s="2">
        <v>0</v>
      </c>
      <c r="X5243" s="2">
        <v>5.7999999999999996E-3</v>
      </c>
      <c r="Y5243" s="2">
        <v>0</v>
      </c>
      <c r="Z5243" s="2">
        <v>0</v>
      </c>
      <c r="AA5243" s="2">
        <v>5.4000000000000003E-3</v>
      </c>
      <c r="AB5243" s="2">
        <v>0</v>
      </c>
      <c r="AC5243" s="2">
        <v>0</v>
      </c>
      <c r="AD5243" s="2">
        <v>0</v>
      </c>
    </row>
    <row r="5244" spans="1:30" x14ac:dyDescent="0.3">
      <c r="A5244" t="s">
        <v>84</v>
      </c>
      <c r="B5244">
        <v>2579374</v>
      </c>
      <c r="C5244" t="s">
        <v>10789</v>
      </c>
      <c r="D5244" t="s">
        <v>10790</v>
      </c>
      <c r="E5244" t="s">
        <v>85</v>
      </c>
      <c r="F5244" t="s">
        <v>86</v>
      </c>
      <c r="G5244">
        <v>55.94</v>
      </c>
      <c r="H5244" t="s">
        <v>87</v>
      </c>
      <c r="I5244" t="s">
        <v>4503</v>
      </c>
      <c r="J5244" t="s">
        <v>89</v>
      </c>
      <c r="K5244" s="2">
        <v>0.99590000000000001</v>
      </c>
      <c r="L5244" s="2">
        <v>4.1000000000000003E-3</v>
      </c>
      <c r="M5244" s="2">
        <v>0</v>
      </c>
      <c r="N5244" s="2">
        <v>0</v>
      </c>
      <c r="O5244" s="2">
        <v>4.1000000000000003E-3</v>
      </c>
      <c r="P5244" s="2">
        <v>0</v>
      </c>
      <c r="Q5244" s="2">
        <v>0</v>
      </c>
      <c r="R5244" s="2">
        <v>0</v>
      </c>
      <c r="S5244" s="2">
        <v>0</v>
      </c>
      <c r="T5244" s="2">
        <v>0</v>
      </c>
      <c r="U5244" s="2">
        <v>4.4999999999999997E-3</v>
      </c>
      <c r="V5244" s="2">
        <v>0</v>
      </c>
      <c r="W5244" s="2">
        <v>0</v>
      </c>
      <c r="X5244" s="2">
        <v>4.3E-3</v>
      </c>
      <c r="Y5244" s="2">
        <v>0</v>
      </c>
      <c r="Z5244" s="2">
        <v>0</v>
      </c>
      <c r="AA5244" s="2">
        <v>4.3E-3</v>
      </c>
      <c r="AB5244" s="2">
        <v>0</v>
      </c>
      <c r="AC5244" s="2">
        <v>0</v>
      </c>
      <c r="AD5244" s="2">
        <v>0</v>
      </c>
    </row>
    <row r="5245" spans="1:30" x14ac:dyDescent="0.3">
      <c r="A5245" t="s">
        <v>84</v>
      </c>
      <c r="B5245">
        <v>2579789</v>
      </c>
      <c r="C5245" t="s">
        <v>10863</v>
      </c>
      <c r="D5245" t="s">
        <v>10864</v>
      </c>
      <c r="E5245" t="s">
        <v>91</v>
      </c>
      <c r="F5245" t="s">
        <v>85</v>
      </c>
      <c r="G5245">
        <v>56.03</v>
      </c>
      <c r="H5245" t="s">
        <v>87</v>
      </c>
      <c r="I5245" t="s">
        <v>4504</v>
      </c>
      <c r="J5245" t="s">
        <v>89</v>
      </c>
      <c r="K5245" s="2">
        <v>0.99109999999999998</v>
      </c>
      <c r="L5245" s="2">
        <v>0</v>
      </c>
      <c r="M5245" s="2">
        <v>0</v>
      </c>
      <c r="N5245" s="2">
        <v>0.99490000000000001</v>
      </c>
      <c r="O5245" s="2">
        <v>0</v>
      </c>
      <c r="P5245" s="2">
        <v>0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4.5999999999999999E-3</v>
      </c>
      <c r="Y5245" s="2">
        <v>0</v>
      </c>
      <c r="Z5245" s="2">
        <v>0</v>
      </c>
      <c r="AA5245" s="2">
        <v>9.2999999999999992E-3</v>
      </c>
      <c r="AB5245" s="2">
        <v>0</v>
      </c>
      <c r="AC5245" s="2">
        <v>0</v>
      </c>
      <c r="AD5245" s="2">
        <v>0</v>
      </c>
    </row>
    <row r="5246" spans="1:30" x14ac:dyDescent="0.3">
      <c r="A5246" t="s">
        <v>84</v>
      </c>
      <c r="B5246">
        <v>2583964</v>
      </c>
      <c r="C5246" t="s">
        <v>7423</v>
      </c>
      <c r="D5246" t="s">
        <v>7424</v>
      </c>
      <c r="E5246" t="s">
        <v>265</v>
      </c>
      <c r="F5246" t="s">
        <v>85</v>
      </c>
      <c r="G5246">
        <v>42.84</v>
      </c>
      <c r="H5246" t="s">
        <v>87</v>
      </c>
      <c r="I5246" t="s">
        <v>4508</v>
      </c>
      <c r="J5246" t="s">
        <v>89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4.7999999999999996E-3</v>
      </c>
      <c r="W5246" s="2">
        <v>0</v>
      </c>
      <c r="X5246" s="2">
        <v>0</v>
      </c>
      <c r="Y5246" s="2">
        <v>0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</row>
    <row r="5247" spans="1:30" x14ac:dyDescent="0.3">
      <c r="A5247" t="s">
        <v>84</v>
      </c>
      <c r="B5247">
        <v>2584235</v>
      </c>
      <c r="C5247" t="s">
        <v>7423</v>
      </c>
      <c r="D5247" t="s">
        <v>7424</v>
      </c>
      <c r="E5247" t="s">
        <v>85</v>
      </c>
      <c r="F5247" t="s">
        <v>86</v>
      </c>
      <c r="G5247">
        <v>56.1</v>
      </c>
      <c r="H5247" t="s">
        <v>87</v>
      </c>
      <c r="I5247" t="s">
        <v>4509</v>
      </c>
      <c r="J5247" t="s">
        <v>89</v>
      </c>
      <c r="K5247" s="2">
        <v>1</v>
      </c>
      <c r="L5247" s="2">
        <v>1</v>
      </c>
      <c r="M5247" s="2">
        <v>0.99460000000000004</v>
      </c>
      <c r="N5247" s="2">
        <v>0.99460000000000004</v>
      </c>
      <c r="O5247" s="2">
        <v>1</v>
      </c>
      <c r="P5247" s="2">
        <v>0</v>
      </c>
      <c r="Q5247" s="2">
        <v>5.8999999999999999E-3</v>
      </c>
      <c r="R5247" s="2">
        <v>0</v>
      </c>
      <c r="S5247" s="2">
        <v>0</v>
      </c>
      <c r="T5247" s="2">
        <v>0</v>
      </c>
      <c r="U5247" s="2">
        <v>0</v>
      </c>
      <c r="V5247" s="2">
        <v>0</v>
      </c>
      <c r="W5247" s="2">
        <v>9.9000000000000008E-3</v>
      </c>
      <c r="X5247" s="2">
        <v>1.03E-2</v>
      </c>
      <c r="Y5247" s="2">
        <v>0</v>
      </c>
      <c r="Z5247" s="2">
        <v>0</v>
      </c>
      <c r="AA5247" s="2">
        <v>0</v>
      </c>
      <c r="AB5247" s="2">
        <v>5.4999999999999997E-3</v>
      </c>
      <c r="AC5247" s="2">
        <v>0</v>
      </c>
      <c r="AD5247" s="2">
        <v>0</v>
      </c>
    </row>
    <row r="5248" spans="1:30" x14ac:dyDescent="0.3">
      <c r="A5248" t="s">
        <v>84</v>
      </c>
      <c r="B5248">
        <v>2585196</v>
      </c>
      <c r="C5248" t="s">
        <v>7423</v>
      </c>
      <c r="D5248" t="s">
        <v>7424</v>
      </c>
      <c r="E5248" t="s">
        <v>93</v>
      </c>
      <c r="F5248" t="s">
        <v>91</v>
      </c>
      <c r="G5248">
        <v>55.99</v>
      </c>
      <c r="H5248" t="s">
        <v>87</v>
      </c>
      <c r="I5248" t="s">
        <v>4510</v>
      </c>
      <c r="J5248" t="s">
        <v>89</v>
      </c>
      <c r="K5248" s="2">
        <v>4.7000000000000002E-3</v>
      </c>
      <c r="L5248" s="2">
        <v>0</v>
      </c>
      <c r="M5248" s="2">
        <v>0</v>
      </c>
      <c r="N5248" s="2">
        <v>0</v>
      </c>
      <c r="O5248" s="2">
        <v>3.7000000000000002E-3</v>
      </c>
      <c r="P5248" s="2">
        <v>0</v>
      </c>
      <c r="Q5248" s="2">
        <v>8.0999999999999996E-3</v>
      </c>
      <c r="R5248" s="2">
        <v>0</v>
      </c>
      <c r="S5248" s="2">
        <v>4.1999999999999997E-3</v>
      </c>
      <c r="T5248" s="2">
        <v>0</v>
      </c>
      <c r="U5248" s="2">
        <v>4.4999999999999997E-3</v>
      </c>
      <c r="V5248" s="2">
        <v>1</v>
      </c>
      <c r="W5248" s="2">
        <v>0</v>
      </c>
      <c r="X5248" s="2">
        <v>0</v>
      </c>
      <c r="Y5248" s="2">
        <v>0</v>
      </c>
      <c r="Z5248" s="2">
        <v>0</v>
      </c>
      <c r="AA5248" s="2">
        <v>0</v>
      </c>
      <c r="AB5248" s="2">
        <v>0</v>
      </c>
      <c r="AC5248" s="2">
        <v>0</v>
      </c>
      <c r="AD5248" s="2">
        <v>0</v>
      </c>
    </row>
    <row r="5249" spans="1:30" x14ac:dyDescent="0.3">
      <c r="A5249" t="s">
        <v>84</v>
      </c>
      <c r="B5249">
        <v>2586238</v>
      </c>
      <c r="C5249" t="s">
        <v>9697</v>
      </c>
      <c r="D5249" t="s">
        <v>9698</v>
      </c>
      <c r="E5249" t="s">
        <v>602</v>
      </c>
      <c r="F5249" t="s">
        <v>93</v>
      </c>
      <c r="G5249">
        <v>55.17</v>
      </c>
      <c r="H5249" t="s">
        <v>87</v>
      </c>
      <c r="I5249" t="s">
        <v>4511</v>
      </c>
      <c r="J5249" t="s">
        <v>89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v>0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0</v>
      </c>
      <c r="Y5249" s="2">
        <v>0</v>
      </c>
      <c r="Z5249" s="2">
        <v>0</v>
      </c>
      <c r="AA5249" s="2">
        <v>0</v>
      </c>
      <c r="AB5249" s="2">
        <v>0.98899999999999999</v>
      </c>
      <c r="AC5249" s="2">
        <v>0</v>
      </c>
      <c r="AD5249" s="2">
        <v>0</v>
      </c>
    </row>
    <row r="5250" spans="1:30" x14ac:dyDescent="0.3">
      <c r="A5250" t="s">
        <v>84</v>
      </c>
      <c r="B5250">
        <v>2586692</v>
      </c>
      <c r="C5250" t="s">
        <v>9697</v>
      </c>
      <c r="D5250" t="s">
        <v>9698</v>
      </c>
      <c r="E5250" t="s">
        <v>85</v>
      </c>
      <c r="F5250" t="s">
        <v>86</v>
      </c>
      <c r="G5250">
        <v>55.65</v>
      </c>
      <c r="H5250" t="s">
        <v>87</v>
      </c>
      <c r="I5250" t="s">
        <v>4512</v>
      </c>
      <c r="J5250" t="s">
        <v>89</v>
      </c>
      <c r="K5250" s="2">
        <v>9.7000000000000003E-3</v>
      </c>
      <c r="L5250" s="2">
        <v>0</v>
      </c>
      <c r="M5250" s="2">
        <v>4.7000000000000002E-3</v>
      </c>
      <c r="N5250" s="2">
        <v>0</v>
      </c>
      <c r="O5250" s="2">
        <v>0</v>
      </c>
      <c r="P5250" s="2">
        <v>0</v>
      </c>
      <c r="Q5250" s="2">
        <v>0</v>
      </c>
      <c r="R5250" s="2">
        <v>0</v>
      </c>
      <c r="S5250" s="2">
        <v>0</v>
      </c>
      <c r="T5250" s="2">
        <v>0</v>
      </c>
      <c r="U5250" s="2">
        <v>5.3E-3</v>
      </c>
      <c r="V5250" s="2">
        <v>0</v>
      </c>
      <c r="W5250" s="2">
        <v>0</v>
      </c>
      <c r="X5250" s="2">
        <v>4.7999999999999996E-3</v>
      </c>
      <c r="Y5250" s="2">
        <v>0</v>
      </c>
      <c r="Z5250" s="2">
        <v>0</v>
      </c>
      <c r="AA5250" s="2">
        <v>0</v>
      </c>
      <c r="AB5250" s="2">
        <v>0</v>
      </c>
      <c r="AC5250" s="2">
        <v>4.5999999999999999E-3</v>
      </c>
      <c r="AD5250" s="2">
        <v>0</v>
      </c>
    </row>
    <row r="5251" spans="1:30" x14ac:dyDescent="0.3">
      <c r="A5251" t="s">
        <v>84</v>
      </c>
      <c r="B5251">
        <v>2587815</v>
      </c>
      <c r="C5251" t="s">
        <v>7391</v>
      </c>
      <c r="D5251" t="s">
        <v>7392</v>
      </c>
      <c r="E5251" t="s">
        <v>91</v>
      </c>
      <c r="F5251" t="s">
        <v>85</v>
      </c>
      <c r="G5251">
        <v>55.01</v>
      </c>
      <c r="H5251" t="s">
        <v>87</v>
      </c>
      <c r="I5251" t="s">
        <v>4514</v>
      </c>
      <c r="J5251" t="s">
        <v>89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0.97770000000000001</v>
      </c>
      <c r="Q5251" s="2">
        <v>0</v>
      </c>
      <c r="R5251" s="2">
        <v>0</v>
      </c>
      <c r="S5251" s="2">
        <v>0</v>
      </c>
      <c r="T5251" s="2">
        <v>0</v>
      </c>
      <c r="U5251" s="2">
        <v>0</v>
      </c>
      <c r="V5251" s="2">
        <v>4.4999999999999997E-3</v>
      </c>
      <c r="W5251" s="2">
        <v>0</v>
      </c>
      <c r="X5251" s="2">
        <v>0</v>
      </c>
      <c r="Y5251" s="2">
        <v>0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</row>
    <row r="5252" spans="1:30" x14ac:dyDescent="0.3">
      <c r="A5252" t="s">
        <v>84</v>
      </c>
      <c r="B5252">
        <v>2588709</v>
      </c>
      <c r="C5252" t="s">
        <v>7391</v>
      </c>
      <c r="D5252" t="s">
        <v>7392</v>
      </c>
      <c r="E5252" t="s">
        <v>86</v>
      </c>
      <c r="F5252" t="s">
        <v>93</v>
      </c>
      <c r="G5252">
        <v>55.61</v>
      </c>
      <c r="H5252" t="s">
        <v>87</v>
      </c>
      <c r="I5252" t="s">
        <v>4515</v>
      </c>
      <c r="J5252" t="s">
        <v>89</v>
      </c>
      <c r="K5252" s="2">
        <v>0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0</v>
      </c>
      <c r="Y5252" s="2">
        <v>0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</row>
    <row r="5253" spans="1:30" x14ac:dyDescent="0.3">
      <c r="A5253" t="s">
        <v>84</v>
      </c>
      <c r="B5253">
        <v>2591796</v>
      </c>
      <c r="C5253" t="s">
        <v>8027</v>
      </c>
      <c r="D5253" t="s">
        <v>8028</v>
      </c>
      <c r="E5253" t="s">
        <v>85</v>
      </c>
      <c r="F5253" t="s">
        <v>91</v>
      </c>
      <c r="G5253">
        <v>55.01</v>
      </c>
      <c r="H5253" t="s">
        <v>87</v>
      </c>
      <c r="I5253" t="s">
        <v>4516</v>
      </c>
      <c r="J5253" t="s">
        <v>89</v>
      </c>
      <c r="K5253" s="2">
        <v>0</v>
      </c>
      <c r="L5253" s="2">
        <v>0</v>
      </c>
      <c r="M5253" s="2">
        <v>0</v>
      </c>
      <c r="N5253" s="2">
        <v>0</v>
      </c>
      <c r="O5253" s="2">
        <v>4.8999999999999998E-3</v>
      </c>
      <c r="P5253" s="2">
        <v>0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0</v>
      </c>
      <c r="W5253" s="2">
        <v>1</v>
      </c>
      <c r="X5253" s="2">
        <v>0</v>
      </c>
      <c r="Y5253" s="2">
        <v>0</v>
      </c>
      <c r="Z5253" s="2">
        <v>0</v>
      </c>
      <c r="AA5253" s="2">
        <v>0</v>
      </c>
      <c r="AB5253" s="2">
        <v>4.5999999999999999E-3</v>
      </c>
      <c r="AC5253" s="2">
        <v>0</v>
      </c>
      <c r="AD5253" s="2">
        <v>0</v>
      </c>
    </row>
    <row r="5254" spans="1:30" x14ac:dyDescent="0.3">
      <c r="A5254" t="s">
        <v>84</v>
      </c>
      <c r="B5254">
        <v>2592264</v>
      </c>
      <c r="C5254" t="s">
        <v>8027</v>
      </c>
      <c r="D5254" t="s">
        <v>8028</v>
      </c>
      <c r="E5254" t="s">
        <v>85</v>
      </c>
      <c r="F5254" t="s">
        <v>91</v>
      </c>
      <c r="G5254">
        <v>55.72</v>
      </c>
      <c r="H5254" t="s">
        <v>87</v>
      </c>
      <c r="I5254" t="s">
        <v>4517</v>
      </c>
      <c r="J5254" t="s">
        <v>89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0</v>
      </c>
      <c r="Y5254" s="2">
        <v>0</v>
      </c>
      <c r="Z5254" s="2">
        <v>0</v>
      </c>
      <c r="AA5254" s="2">
        <v>0</v>
      </c>
      <c r="AB5254" s="2">
        <v>0</v>
      </c>
      <c r="AC5254" s="2">
        <v>0</v>
      </c>
      <c r="AD5254" s="2">
        <v>1.0699999999999999E-2</v>
      </c>
    </row>
    <row r="5255" spans="1:30" x14ac:dyDescent="0.3">
      <c r="A5255" t="s">
        <v>84</v>
      </c>
      <c r="B5255">
        <v>2593423</v>
      </c>
      <c r="C5255" t="s">
        <v>12781</v>
      </c>
      <c r="D5255" t="s">
        <v>12782</v>
      </c>
      <c r="E5255" t="s">
        <v>93</v>
      </c>
      <c r="F5255" t="s">
        <v>86</v>
      </c>
      <c r="G5255">
        <v>55.34</v>
      </c>
      <c r="H5255" t="s">
        <v>87</v>
      </c>
      <c r="I5255" t="s">
        <v>4518</v>
      </c>
      <c r="J5255" t="s">
        <v>89</v>
      </c>
      <c r="K5255" s="2">
        <v>0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0</v>
      </c>
      <c r="Y5255" s="2">
        <v>0</v>
      </c>
      <c r="Z5255" s="2">
        <v>0</v>
      </c>
      <c r="AA5255" s="2">
        <v>0</v>
      </c>
      <c r="AB5255" s="2">
        <v>0</v>
      </c>
      <c r="AC5255" s="2">
        <v>5.0000000000000001E-3</v>
      </c>
      <c r="AD5255" s="2">
        <v>0</v>
      </c>
    </row>
    <row r="5256" spans="1:30" x14ac:dyDescent="0.3">
      <c r="A5256" t="s">
        <v>84</v>
      </c>
      <c r="B5256">
        <v>2594150</v>
      </c>
      <c r="C5256" t="s">
        <v>10867</v>
      </c>
      <c r="D5256" t="s">
        <v>10868</v>
      </c>
      <c r="E5256" t="s">
        <v>91</v>
      </c>
      <c r="F5256" t="s">
        <v>85</v>
      </c>
      <c r="G5256">
        <v>55.84</v>
      </c>
      <c r="H5256" t="s">
        <v>87</v>
      </c>
      <c r="I5256" t="s">
        <v>4519</v>
      </c>
      <c r="J5256" t="s">
        <v>89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6.7000000000000002E-3</v>
      </c>
      <c r="R5256" s="2">
        <v>0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0</v>
      </c>
      <c r="Y5256" s="2">
        <v>0</v>
      </c>
      <c r="Z5256" s="2">
        <v>0</v>
      </c>
      <c r="AA5256" s="2">
        <v>5.4999999999999997E-3</v>
      </c>
      <c r="AB5256" s="2">
        <v>0</v>
      </c>
      <c r="AC5256" s="2">
        <v>0</v>
      </c>
      <c r="AD5256" s="2">
        <v>0</v>
      </c>
    </row>
    <row r="5257" spans="1:30" x14ac:dyDescent="0.3">
      <c r="A5257" t="s">
        <v>84</v>
      </c>
      <c r="B5257">
        <v>2594594</v>
      </c>
      <c r="C5257" t="s">
        <v>10867</v>
      </c>
      <c r="D5257" t="s">
        <v>10868</v>
      </c>
      <c r="E5257" t="s">
        <v>91</v>
      </c>
      <c r="F5257" t="s">
        <v>85</v>
      </c>
      <c r="G5257">
        <v>54.94</v>
      </c>
      <c r="H5257" t="s">
        <v>87</v>
      </c>
      <c r="I5257" t="s">
        <v>4520</v>
      </c>
      <c r="J5257" t="s">
        <v>89</v>
      </c>
      <c r="K5257" s="2">
        <v>0</v>
      </c>
      <c r="L5257" s="2">
        <v>1</v>
      </c>
      <c r="M5257" s="2">
        <v>0</v>
      </c>
      <c r="N5257" s="2">
        <v>0</v>
      </c>
      <c r="O5257" s="2">
        <v>6.8999999999999999E-3</v>
      </c>
      <c r="P5257" s="2">
        <v>0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0</v>
      </c>
      <c r="Y5257" s="2">
        <v>0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</row>
    <row r="5258" spans="1:30" x14ac:dyDescent="0.3">
      <c r="A5258" t="s">
        <v>84</v>
      </c>
      <c r="B5258">
        <v>2599486</v>
      </c>
      <c r="C5258" t="s">
        <v>8023</v>
      </c>
      <c r="D5258" t="s">
        <v>8024</v>
      </c>
      <c r="E5258" t="s">
        <v>91</v>
      </c>
      <c r="F5258" t="s">
        <v>86</v>
      </c>
      <c r="G5258">
        <v>55.84</v>
      </c>
      <c r="H5258" t="s">
        <v>87</v>
      </c>
      <c r="I5258" t="s">
        <v>4524</v>
      </c>
      <c r="J5258" t="s">
        <v>89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5.0000000000000001E-3</v>
      </c>
      <c r="W5258" s="2">
        <v>0</v>
      </c>
      <c r="X5258" s="2">
        <v>0</v>
      </c>
      <c r="Y5258" s="2">
        <v>0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</row>
    <row r="5259" spans="1:30" x14ac:dyDescent="0.3">
      <c r="A5259" t="s">
        <v>84</v>
      </c>
      <c r="B5259">
        <v>2600736</v>
      </c>
      <c r="C5259" t="s">
        <v>7679</v>
      </c>
      <c r="D5259" t="s">
        <v>7680</v>
      </c>
      <c r="E5259" t="s">
        <v>93</v>
      </c>
      <c r="F5259" t="s">
        <v>86</v>
      </c>
      <c r="G5259">
        <v>50.16</v>
      </c>
      <c r="H5259" t="s">
        <v>87</v>
      </c>
      <c r="I5259" t="s">
        <v>4525</v>
      </c>
      <c r="J5259" t="s">
        <v>89</v>
      </c>
      <c r="K5259" s="2">
        <v>1</v>
      </c>
      <c r="L5259" s="2">
        <v>0.99609999999999999</v>
      </c>
      <c r="M5259" s="2">
        <v>1</v>
      </c>
      <c r="N5259" s="2">
        <v>1</v>
      </c>
      <c r="O5259" s="2">
        <v>0.996</v>
      </c>
      <c r="P5259" s="2">
        <v>1.1599999999999999E-2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</row>
    <row r="5260" spans="1:30" x14ac:dyDescent="0.3">
      <c r="A5260" t="s">
        <v>84</v>
      </c>
      <c r="B5260">
        <v>2602263</v>
      </c>
      <c r="C5260" t="s">
        <v>9009</v>
      </c>
      <c r="D5260" t="s">
        <v>9010</v>
      </c>
      <c r="E5260" t="s">
        <v>85</v>
      </c>
      <c r="F5260" t="s">
        <v>93</v>
      </c>
      <c r="G5260">
        <v>55.01</v>
      </c>
      <c r="H5260" t="s">
        <v>87</v>
      </c>
      <c r="I5260" t="s">
        <v>4527</v>
      </c>
      <c r="J5260" t="s">
        <v>89</v>
      </c>
      <c r="K5260" s="2">
        <v>0</v>
      </c>
      <c r="L5260" s="2">
        <v>0</v>
      </c>
      <c r="M5260" s="2">
        <v>0.99470000000000003</v>
      </c>
      <c r="N5260" s="2">
        <v>0</v>
      </c>
      <c r="O5260" s="2">
        <v>0</v>
      </c>
      <c r="P5260" s="2">
        <v>0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0</v>
      </c>
      <c r="Y5260" s="2">
        <v>0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</row>
    <row r="5261" spans="1:30" x14ac:dyDescent="0.3">
      <c r="A5261" t="s">
        <v>84</v>
      </c>
      <c r="B5261">
        <v>2602939</v>
      </c>
      <c r="C5261" t="s">
        <v>9009</v>
      </c>
      <c r="D5261" t="s">
        <v>9010</v>
      </c>
      <c r="E5261" t="s">
        <v>85</v>
      </c>
      <c r="F5261" t="s">
        <v>91</v>
      </c>
      <c r="G5261">
        <v>55.3</v>
      </c>
      <c r="H5261" t="s">
        <v>87</v>
      </c>
      <c r="I5261" t="s">
        <v>4528</v>
      </c>
      <c r="J5261" t="s">
        <v>89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</v>
      </c>
      <c r="T5261" s="2">
        <v>0</v>
      </c>
      <c r="U5261" s="2">
        <v>1</v>
      </c>
      <c r="V5261" s="2">
        <v>0</v>
      </c>
      <c r="W5261" s="2">
        <v>0</v>
      </c>
      <c r="X5261" s="2">
        <v>0</v>
      </c>
      <c r="Y5261" s="2">
        <v>0.99380000000000002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</row>
    <row r="5262" spans="1:30" x14ac:dyDescent="0.3">
      <c r="A5262" t="s">
        <v>84</v>
      </c>
      <c r="B5262">
        <v>2603494</v>
      </c>
      <c r="C5262" t="s">
        <v>9009</v>
      </c>
      <c r="D5262" t="s">
        <v>9010</v>
      </c>
      <c r="E5262" t="s">
        <v>86</v>
      </c>
      <c r="F5262" t="s">
        <v>93</v>
      </c>
      <c r="G5262">
        <v>55.45</v>
      </c>
      <c r="H5262" t="s">
        <v>87</v>
      </c>
      <c r="I5262" t="s">
        <v>4529</v>
      </c>
      <c r="J5262" t="s">
        <v>89</v>
      </c>
      <c r="K5262" s="2">
        <v>1</v>
      </c>
      <c r="L5262" s="2">
        <v>0</v>
      </c>
      <c r="M5262" s="2">
        <v>1</v>
      </c>
      <c r="N5262" s="2">
        <v>1</v>
      </c>
      <c r="O5262" s="2">
        <v>0</v>
      </c>
      <c r="P5262" s="2">
        <v>0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0</v>
      </c>
      <c r="Y5262" s="2">
        <v>0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</row>
    <row r="5263" spans="1:30" x14ac:dyDescent="0.3">
      <c r="A5263" t="s">
        <v>84</v>
      </c>
      <c r="B5263">
        <v>2607158</v>
      </c>
      <c r="C5263" t="s">
        <v>9015</v>
      </c>
      <c r="D5263" t="s">
        <v>9016</v>
      </c>
      <c r="E5263" t="s">
        <v>93</v>
      </c>
      <c r="F5263" t="s">
        <v>86</v>
      </c>
      <c r="G5263">
        <v>55.64</v>
      </c>
      <c r="H5263" t="s">
        <v>87</v>
      </c>
      <c r="I5263" t="s">
        <v>4534</v>
      </c>
      <c r="J5263" t="s">
        <v>89</v>
      </c>
      <c r="K5263" s="2">
        <v>0</v>
      </c>
      <c r="L5263" s="2">
        <v>0</v>
      </c>
      <c r="M5263" s="2">
        <v>0</v>
      </c>
      <c r="N5263" s="2">
        <v>5.1000000000000004E-3</v>
      </c>
      <c r="O5263" s="2">
        <v>0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0.99470000000000003</v>
      </c>
      <c r="W5263" s="2">
        <v>0</v>
      </c>
      <c r="X5263" s="2">
        <v>0</v>
      </c>
      <c r="Y5263" s="2">
        <v>0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</row>
    <row r="5264" spans="1:30" x14ac:dyDescent="0.3">
      <c r="A5264" t="s">
        <v>84</v>
      </c>
      <c r="B5264">
        <v>2607701</v>
      </c>
      <c r="C5264" t="s">
        <v>9015</v>
      </c>
      <c r="D5264" t="s">
        <v>9016</v>
      </c>
      <c r="E5264" t="s">
        <v>86</v>
      </c>
      <c r="F5264" t="s">
        <v>91</v>
      </c>
      <c r="G5264">
        <v>55.19</v>
      </c>
      <c r="H5264" t="s">
        <v>87</v>
      </c>
      <c r="I5264" t="s">
        <v>4535</v>
      </c>
      <c r="J5264" t="s">
        <v>89</v>
      </c>
      <c r="K5264" s="2">
        <v>0</v>
      </c>
      <c r="L5264" s="2">
        <v>0</v>
      </c>
      <c r="M5264" s="2">
        <v>0.99319999999999997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0</v>
      </c>
      <c r="Y5264" s="2">
        <v>0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</row>
    <row r="5265" spans="1:30" x14ac:dyDescent="0.3">
      <c r="A5265" t="s">
        <v>84</v>
      </c>
      <c r="B5265">
        <v>2608411</v>
      </c>
      <c r="C5265" t="s">
        <v>9015</v>
      </c>
      <c r="D5265" t="s">
        <v>9016</v>
      </c>
      <c r="E5265" t="s">
        <v>93</v>
      </c>
      <c r="F5265" t="s">
        <v>85</v>
      </c>
      <c r="G5265">
        <v>55.68</v>
      </c>
      <c r="H5265" t="s">
        <v>87</v>
      </c>
      <c r="I5265" t="s">
        <v>4538</v>
      </c>
      <c r="J5265" t="s">
        <v>89</v>
      </c>
      <c r="K5265" s="2">
        <v>0</v>
      </c>
      <c r="L5265" s="2">
        <v>0</v>
      </c>
      <c r="M5265" s="2">
        <v>0</v>
      </c>
      <c r="N5265" s="2">
        <v>1</v>
      </c>
      <c r="O5265" s="2">
        <v>0</v>
      </c>
      <c r="P5265" s="2">
        <v>6.0000000000000001E-3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0</v>
      </c>
      <c r="Z5265" s="2">
        <v>0</v>
      </c>
      <c r="AA5265" s="2">
        <v>0</v>
      </c>
      <c r="AB5265" s="2">
        <v>0</v>
      </c>
      <c r="AC5265" s="2">
        <v>5.7999999999999996E-3</v>
      </c>
      <c r="AD5265" s="2">
        <v>5.5999999999999999E-3</v>
      </c>
    </row>
    <row r="5266" spans="1:30" x14ac:dyDescent="0.3">
      <c r="A5266" t="s">
        <v>84</v>
      </c>
      <c r="B5266">
        <v>2609686</v>
      </c>
      <c r="C5266" t="s">
        <v>9017</v>
      </c>
      <c r="D5266" t="s">
        <v>9018</v>
      </c>
      <c r="E5266" t="s">
        <v>86</v>
      </c>
      <c r="F5266" t="s">
        <v>93</v>
      </c>
      <c r="G5266">
        <v>56.24</v>
      </c>
      <c r="H5266" t="s">
        <v>87</v>
      </c>
      <c r="I5266" t="s">
        <v>4540</v>
      </c>
      <c r="J5266" t="s">
        <v>89</v>
      </c>
      <c r="K5266" s="2">
        <v>0</v>
      </c>
      <c r="L5266" s="2">
        <v>0</v>
      </c>
      <c r="M5266" s="2">
        <v>5.4000000000000003E-3</v>
      </c>
      <c r="N5266" s="2">
        <v>0</v>
      </c>
      <c r="O5266" s="2">
        <v>0</v>
      </c>
      <c r="P5266" s="2">
        <v>0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5.3E-3</v>
      </c>
      <c r="Y5266" s="2">
        <v>0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</row>
    <row r="5267" spans="1:30" x14ac:dyDescent="0.3">
      <c r="A5267" t="s">
        <v>84</v>
      </c>
      <c r="B5267">
        <v>2609790</v>
      </c>
      <c r="C5267" t="s">
        <v>9017</v>
      </c>
      <c r="D5267" t="s">
        <v>9018</v>
      </c>
      <c r="E5267" t="s">
        <v>86</v>
      </c>
      <c r="F5267" t="s">
        <v>93</v>
      </c>
      <c r="G5267">
        <v>44.07</v>
      </c>
      <c r="H5267" t="s">
        <v>87</v>
      </c>
      <c r="I5267" t="s">
        <v>4541</v>
      </c>
      <c r="J5267" t="s">
        <v>89</v>
      </c>
      <c r="K5267" s="2">
        <v>0</v>
      </c>
      <c r="L5267" s="2">
        <v>5.3E-3</v>
      </c>
      <c r="M5267" s="2">
        <v>0</v>
      </c>
      <c r="N5267" s="2">
        <v>0</v>
      </c>
      <c r="O5267" s="2">
        <v>5.3E-3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0</v>
      </c>
      <c r="Y5267" s="2">
        <v>0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</row>
    <row r="5268" spans="1:30" x14ac:dyDescent="0.3">
      <c r="A5268" t="s">
        <v>84</v>
      </c>
      <c r="B5268">
        <v>2610648</v>
      </c>
      <c r="C5268" t="s">
        <v>9019</v>
      </c>
      <c r="D5268" t="s">
        <v>9020</v>
      </c>
      <c r="E5268" t="s">
        <v>91</v>
      </c>
      <c r="F5268" t="s">
        <v>86</v>
      </c>
      <c r="G5268">
        <v>55.25</v>
      </c>
      <c r="H5268" t="s">
        <v>87</v>
      </c>
      <c r="I5268" t="s">
        <v>4543</v>
      </c>
      <c r="J5268" t="s">
        <v>89</v>
      </c>
      <c r="K5268" s="2">
        <v>0</v>
      </c>
      <c r="L5268" s="2">
        <v>0</v>
      </c>
      <c r="M5268" s="2">
        <v>1</v>
      </c>
      <c r="N5268" s="2">
        <v>0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2">
        <v>0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</row>
    <row r="5269" spans="1:30" x14ac:dyDescent="0.3">
      <c r="A5269" t="s">
        <v>84</v>
      </c>
      <c r="B5269">
        <v>2611876</v>
      </c>
      <c r="C5269">
        <v>0</v>
      </c>
      <c r="D5269">
        <v>0</v>
      </c>
      <c r="E5269" t="s">
        <v>91</v>
      </c>
      <c r="F5269" t="s">
        <v>85</v>
      </c>
      <c r="G5269">
        <v>49.5</v>
      </c>
      <c r="H5269" t="s">
        <v>87</v>
      </c>
      <c r="I5269" t="s">
        <v>4546</v>
      </c>
      <c r="J5269" t="s">
        <v>89</v>
      </c>
      <c r="K5269" s="2">
        <v>1</v>
      </c>
      <c r="L5269" s="2">
        <v>0</v>
      </c>
      <c r="M5269" s="2">
        <v>0.99109999999999998</v>
      </c>
      <c r="N5269" s="2">
        <v>0.99550000000000005</v>
      </c>
      <c r="O5269" s="2">
        <v>0</v>
      </c>
      <c r="P5269" s="2">
        <v>4.7999999999999996E-3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0</v>
      </c>
      <c r="Y5269" s="2">
        <v>5.1000000000000004E-3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</row>
    <row r="5270" spans="1:30" x14ac:dyDescent="0.3">
      <c r="A5270" t="s">
        <v>84</v>
      </c>
      <c r="B5270">
        <v>2612324</v>
      </c>
      <c r="C5270" t="s">
        <v>9023</v>
      </c>
      <c r="D5270" t="s">
        <v>9024</v>
      </c>
      <c r="E5270" t="s">
        <v>707</v>
      </c>
      <c r="F5270" t="s">
        <v>86</v>
      </c>
      <c r="G5270">
        <v>47.53</v>
      </c>
      <c r="H5270" t="s">
        <v>87</v>
      </c>
      <c r="I5270" t="s">
        <v>4547</v>
      </c>
      <c r="J5270" t="s">
        <v>89</v>
      </c>
      <c r="K5270" s="2">
        <v>0</v>
      </c>
      <c r="L5270" s="2">
        <v>0</v>
      </c>
      <c r="M5270" s="2">
        <v>0</v>
      </c>
      <c r="N5270" s="2">
        <v>0</v>
      </c>
      <c r="O5270" s="2">
        <v>0</v>
      </c>
      <c r="P5270" s="2">
        <v>0.98660000000000003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0</v>
      </c>
      <c r="Y5270" s="2">
        <v>0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</row>
    <row r="5271" spans="1:30" x14ac:dyDescent="0.3">
      <c r="A5271" t="s">
        <v>84</v>
      </c>
      <c r="B5271">
        <v>2615209</v>
      </c>
      <c r="C5271" t="s">
        <v>12079</v>
      </c>
      <c r="D5271" t="s">
        <v>12080</v>
      </c>
      <c r="E5271" t="s">
        <v>133</v>
      </c>
      <c r="F5271" t="s">
        <v>86</v>
      </c>
      <c r="G5271">
        <v>44.27</v>
      </c>
      <c r="H5271" t="s">
        <v>87</v>
      </c>
      <c r="I5271" t="s">
        <v>4548</v>
      </c>
      <c r="J5271" t="s">
        <v>89</v>
      </c>
      <c r="K5271" s="2">
        <v>6.1000000000000004E-3</v>
      </c>
      <c r="L5271" s="2">
        <v>0</v>
      </c>
      <c r="M5271" s="2">
        <v>0</v>
      </c>
      <c r="N5271" s="2">
        <v>0</v>
      </c>
      <c r="O5271" s="2">
        <v>1.18E-2</v>
      </c>
      <c r="P5271" s="2">
        <v>1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0</v>
      </c>
      <c r="Y5271" s="2">
        <v>0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</row>
    <row r="5272" spans="1:30" x14ac:dyDescent="0.3">
      <c r="A5272" t="s">
        <v>84</v>
      </c>
      <c r="B5272">
        <v>2616187</v>
      </c>
      <c r="C5272" t="s">
        <v>7701</v>
      </c>
      <c r="D5272" t="s">
        <v>7702</v>
      </c>
      <c r="E5272" t="s">
        <v>91</v>
      </c>
      <c r="F5272" t="s">
        <v>85</v>
      </c>
      <c r="G5272">
        <v>55.73</v>
      </c>
      <c r="H5272" t="s">
        <v>87</v>
      </c>
      <c r="I5272" t="s">
        <v>4549</v>
      </c>
      <c r="J5272" t="s">
        <v>89</v>
      </c>
      <c r="K5272" s="2">
        <v>0</v>
      </c>
      <c r="L5272" s="2">
        <v>4.1999999999999997E-3</v>
      </c>
      <c r="M5272" s="2">
        <v>0</v>
      </c>
      <c r="N5272" s="2">
        <v>0.995</v>
      </c>
      <c r="O5272" s="2">
        <v>0</v>
      </c>
      <c r="P5272" s="2">
        <v>0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2">
        <v>0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</row>
    <row r="5273" spans="1:30" x14ac:dyDescent="0.3">
      <c r="A5273" t="s">
        <v>84</v>
      </c>
      <c r="B5273">
        <v>2616347</v>
      </c>
      <c r="C5273" t="s">
        <v>7701</v>
      </c>
      <c r="D5273" t="s">
        <v>7702</v>
      </c>
      <c r="E5273" t="s">
        <v>93</v>
      </c>
      <c r="F5273" t="s">
        <v>86</v>
      </c>
      <c r="G5273">
        <v>47.86</v>
      </c>
      <c r="H5273" t="s">
        <v>87</v>
      </c>
      <c r="I5273" t="s">
        <v>4550</v>
      </c>
      <c r="J5273" t="s">
        <v>89</v>
      </c>
      <c r="K5273" s="2">
        <v>0</v>
      </c>
      <c r="L5273" s="2">
        <v>0</v>
      </c>
      <c r="M5273" s="2">
        <v>0</v>
      </c>
      <c r="N5273" s="2">
        <v>0</v>
      </c>
      <c r="O5273" s="2">
        <v>4.7000000000000002E-3</v>
      </c>
      <c r="P5273" s="2">
        <v>4.3E-3</v>
      </c>
      <c r="Q5273" s="2">
        <v>0</v>
      </c>
      <c r="R5273" s="2">
        <v>0</v>
      </c>
      <c r="S5273" s="2">
        <v>0</v>
      </c>
      <c r="T5273" s="2">
        <v>0</v>
      </c>
      <c r="U5273" s="2">
        <v>4.1000000000000003E-3</v>
      </c>
      <c r="V5273" s="2">
        <v>0</v>
      </c>
      <c r="W5273" s="2">
        <v>0</v>
      </c>
      <c r="X5273" s="2">
        <v>0</v>
      </c>
      <c r="Y5273" s="2">
        <v>0</v>
      </c>
      <c r="Z5273" s="2">
        <v>0</v>
      </c>
      <c r="AA5273" s="2">
        <v>0</v>
      </c>
      <c r="AB5273" s="2">
        <v>4.7000000000000002E-3</v>
      </c>
      <c r="AC5273" s="2">
        <v>4.3E-3</v>
      </c>
      <c r="AD5273" s="2">
        <v>0</v>
      </c>
    </row>
    <row r="5274" spans="1:30" x14ac:dyDescent="0.3">
      <c r="A5274" t="s">
        <v>84</v>
      </c>
      <c r="B5274">
        <v>2620614</v>
      </c>
      <c r="C5274" t="s">
        <v>11041</v>
      </c>
      <c r="D5274" t="s">
        <v>11042</v>
      </c>
      <c r="E5274" t="s">
        <v>93</v>
      </c>
      <c r="F5274" t="s">
        <v>91</v>
      </c>
      <c r="G5274">
        <v>47.64</v>
      </c>
      <c r="H5274" t="s">
        <v>87</v>
      </c>
      <c r="I5274" t="s">
        <v>4555</v>
      </c>
      <c r="J5274" t="s">
        <v>89</v>
      </c>
      <c r="K5274" s="2">
        <v>0</v>
      </c>
      <c r="L5274" s="2">
        <v>0.99580000000000002</v>
      </c>
      <c r="M5274" s="2">
        <v>0</v>
      </c>
      <c r="N5274" s="2">
        <v>0</v>
      </c>
      <c r="O5274" s="2">
        <v>0.98760000000000003</v>
      </c>
      <c r="P5274" s="2">
        <v>3.5999999999999999E-3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4.3E-3</v>
      </c>
      <c r="W5274" s="2">
        <v>0</v>
      </c>
      <c r="X5274" s="2">
        <v>0</v>
      </c>
      <c r="Y5274" s="2">
        <v>0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</row>
    <row r="5275" spans="1:30" x14ac:dyDescent="0.3">
      <c r="A5275" t="s">
        <v>84</v>
      </c>
      <c r="B5275">
        <v>2620939</v>
      </c>
      <c r="C5275">
        <v>0</v>
      </c>
      <c r="D5275">
        <v>0</v>
      </c>
      <c r="E5275" t="s">
        <v>85</v>
      </c>
      <c r="F5275" t="s">
        <v>93</v>
      </c>
      <c r="G5275">
        <v>55.72</v>
      </c>
      <c r="H5275" t="s">
        <v>87</v>
      </c>
      <c r="I5275" t="s">
        <v>4556</v>
      </c>
      <c r="J5275" t="s">
        <v>89</v>
      </c>
      <c r="K5275" s="2">
        <v>0</v>
      </c>
      <c r="L5275" s="2">
        <v>0</v>
      </c>
      <c r="M5275" s="2">
        <v>0</v>
      </c>
      <c r="N5275" s="2">
        <v>1</v>
      </c>
      <c r="O5275" s="2">
        <v>0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0</v>
      </c>
      <c r="Y5275" s="2">
        <v>0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</row>
    <row r="5276" spans="1:30" x14ac:dyDescent="0.3">
      <c r="A5276" t="s">
        <v>84</v>
      </c>
      <c r="B5276">
        <v>2621131</v>
      </c>
      <c r="C5276">
        <v>0</v>
      </c>
      <c r="D5276">
        <v>0</v>
      </c>
      <c r="E5276" t="s">
        <v>184</v>
      </c>
      <c r="F5276" t="s">
        <v>93</v>
      </c>
      <c r="G5276">
        <v>41.04</v>
      </c>
      <c r="H5276" t="s">
        <v>87</v>
      </c>
      <c r="I5276" t="s">
        <v>4557</v>
      </c>
      <c r="J5276" t="s">
        <v>89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0.99609999999999999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0</v>
      </c>
      <c r="Y5276" s="2">
        <v>0</v>
      </c>
      <c r="Z5276" s="2">
        <v>0</v>
      </c>
      <c r="AA5276" s="2">
        <v>0</v>
      </c>
      <c r="AB5276" s="2">
        <v>0</v>
      </c>
      <c r="AC5276" s="2">
        <v>0</v>
      </c>
      <c r="AD5276" s="2">
        <v>3.8999999999999998E-3</v>
      </c>
    </row>
    <row r="5277" spans="1:30" x14ac:dyDescent="0.3">
      <c r="A5277" t="s">
        <v>84</v>
      </c>
      <c r="B5277">
        <v>2621893</v>
      </c>
      <c r="C5277" t="s">
        <v>10205</v>
      </c>
      <c r="D5277" t="s">
        <v>10206</v>
      </c>
      <c r="E5277" t="s">
        <v>85</v>
      </c>
      <c r="F5277" t="s">
        <v>91</v>
      </c>
      <c r="G5277">
        <v>55.95</v>
      </c>
      <c r="H5277" t="s">
        <v>87</v>
      </c>
      <c r="I5277" t="s">
        <v>4559</v>
      </c>
      <c r="J5277" t="s">
        <v>89</v>
      </c>
      <c r="K5277" s="2">
        <v>0</v>
      </c>
      <c r="L5277" s="2">
        <v>0</v>
      </c>
      <c r="M5277" s="2">
        <v>0</v>
      </c>
      <c r="N5277" s="2">
        <v>0</v>
      </c>
      <c r="O5277" s="2">
        <v>0</v>
      </c>
      <c r="P5277" s="2">
        <v>9.4999999999999998E-3</v>
      </c>
      <c r="Q5277" s="2">
        <v>5.4999999999999997E-3</v>
      </c>
      <c r="R5277" s="2">
        <v>0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</row>
    <row r="5278" spans="1:30" x14ac:dyDescent="0.3">
      <c r="A5278" t="s">
        <v>84</v>
      </c>
      <c r="B5278">
        <v>2622295</v>
      </c>
      <c r="C5278" t="s">
        <v>10207</v>
      </c>
      <c r="D5278" t="s">
        <v>10208</v>
      </c>
      <c r="E5278" t="s">
        <v>85</v>
      </c>
      <c r="F5278" t="s">
        <v>91</v>
      </c>
      <c r="G5278">
        <v>55.57</v>
      </c>
      <c r="H5278" t="s">
        <v>87</v>
      </c>
      <c r="I5278" t="s">
        <v>4560</v>
      </c>
      <c r="J5278" t="s">
        <v>89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1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5.7000000000000002E-3</v>
      </c>
      <c r="Y5278" s="2">
        <v>0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</row>
    <row r="5279" spans="1:30" x14ac:dyDescent="0.3">
      <c r="A5279" t="s">
        <v>84</v>
      </c>
      <c r="B5279">
        <v>2625096</v>
      </c>
      <c r="C5279" t="s">
        <v>10085</v>
      </c>
      <c r="D5279" t="s">
        <v>10086</v>
      </c>
      <c r="E5279" t="s">
        <v>85</v>
      </c>
      <c r="F5279" t="s">
        <v>86</v>
      </c>
      <c r="G5279">
        <v>55.52</v>
      </c>
      <c r="H5279" t="s">
        <v>87</v>
      </c>
      <c r="I5279" t="s">
        <v>4567</v>
      </c>
      <c r="J5279" t="s">
        <v>89</v>
      </c>
      <c r="K5279" s="2">
        <v>0</v>
      </c>
      <c r="L5279" s="2">
        <v>0</v>
      </c>
      <c r="M5279" s="2">
        <v>0</v>
      </c>
      <c r="N5279" s="2">
        <v>0</v>
      </c>
      <c r="O5279" s="2">
        <v>4.4000000000000003E-3</v>
      </c>
      <c r="P5279" s="2">
        <v>0</v>
      </c>
      <c r="Q5279" s="2">
        <v>4.7000000000000002E-3</v>
      </c>
      <c r="R5279" s="2">
        <v>0</v>
      </c>
      <c r="S5279" s="2">
        <v>0</v>
      </c>
      <c r="T5279" s="2">
        <v>0</v>
      </c>
      <c r="U5279" s="2">
        <v>0</v>
      </c>
      <c r="V5279" s="2">
        <v>0</v>
      </c>
      <c r="W5279" s="2">
        <v>1</v>
      </c>
      <c r="X5279" s="2">
        <v>0</v>
      </c>
      <c r="Y5279" s="2">
        <v>9.2999999999999992E-3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</row>
    <row r="5280" spans="1:30" x14ac:dyDescent="0.3">
      <c r="A5280" t="s">
        <v>84</v>
      </c>
      <c r="B5280">
        <v>2625744</v>
      </c>
      <c r="C5280" t="s">
        <v>10093</v>
      </c>
      <c r="D5280" t="s">
        <v>10094</v>
      </c>
      <c r="E5280" t="s">
        <v>85</v>
      </c>
      <c r="F5280" t="s">
        <v>91</v>
      </c>
      <c r="G5280">
        <v>49.66</v>
      </c>
      <c r="H5280" t="s">
        <v>87</v>
      </c>
      <c r="I5280" t="s">
        <v>4569</v>
      </c>
      <c r="J5280" t="s">
        <v>89</v>
      </c>
      <c r="K5280" s="2">
        <v>4.7000000000000002E-3</v>
      </c>
      <c r="L5280" s="2">
        <v>0</v>
      </c>
      <c r="M5280" s="2">
        <v>0</v>
      </c>
      <c r="N5280" s="2">
        <v>0</v>
      </c>
      <c r="O5280" s="2">
        <v>0</v>
      </c>
      <c r="P5280" s="2">
        <v>4.7000000000000002E-3</v>
      </c>
      <c r="Q5280" s="2">
        <v>0</v>
      </c>
      <c r="R5280" s="2">
        <v>0</v>
      </c>
      <c r="S5280" s="2">
        <v>0</v>
      </c>
      <c r="T5280" s="2">
        <v>0</v>
      </c>
      <c r="U5280" s="2">
        <v>0.99490000000000001</v>
      </c>
      <c r="V5280" s="2">
        <v>1</v>
      </c>
      <c r="W5280" s="2">
        <v>0</v>
      </c>
      <c r="X5280" s="2">
        <v>0</v>
      </c>
      <c r="Y5280" s="2">
        <v>1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</row>
    <row r="5281" spans="1:30" x14ac:dyDescent="0.3">
      <c r="A5281" t="s">
        <v>84</v>
      </c>
      <c r="B5281">
        <v>2626953</v>
      </c>
      <c r="C5281" t="s">
        <v>12075</v>
      </c>
      <c r="D5281" t="s">
        <v>12076</v>
      </c>
      <c r="E5281" t="s">
        <v>91</v>
      </c>
      <c r="F5281" t="s">
        <v>85</v>
      </c>
      <c r="G5281">
        <v>56.13</v>
      </c>
      <c r="H5281" t="s">
        <v>87</v>
      </c>
      <c r="I5281" t="s">
        <v>4571</v>
      </c>
      <c r="J5281" t="s">
        <v>89</v>
      </c>
      <c r="K5281" s="2">
        <v>0</v>
      </c>
      <c r="L5281" s="2">
        <v>0</v>
      </c>
      <c r="M5281" s="2">
        <v>0</v>
      </c>
      <c r="N5281" s="2">
        <v>0</v>
      </c>
      <c r="O5281" s="2">
        <v>0.99680000000000002</v>
      </c>
      <c r="P5281" s="2">
        <v>0</v>
      </c>
      <c r="Q5281" s="2">
        <v>0</v>
      </c>
      <c r="R5281" s="2">
        <v>0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0</v>
      </c>
      <c r="Y5281" s="2">
        <v>0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</row>
    <row r="5282" spans="1:30" x14ac:dyDescent="0.3">
      <c r="A5282" t="s">
        <v>84</v>
      </c>
      <c r="B5282">
        <v>2627127</v>
      </c>
      <c r="C5282" t="s">
        <v>12075</v>
      </c>
      <c r="D5282" t="s">
        <v>12076</v>
      </c>
      <c r="E5282" t="s">
        <v>91</v>
      </c>
      <c r="F5282" t="s">
        <v>86</v>
      </c>
      <c r="G5282">
        <v>47.64</v>
      </c>
      <c r="H5282" t="s">
        <v>87</v>
      </c>
      <c r="I5282" t="s">
        <v>4572</v>
      </c>
      <c r="J5282" t="s">
        <v>89</v>
      </c>
      <c r="K5282" s="2">
        <v>0</v>
      </c>
      <c r="L5282" s="2">
        <v>0.99609999999999999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0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</row>
    <row r="5283" spans="1:30" x14ac:dyDescent="0.3">
      <c r="A5283" t="s">
        <v>84</v>
      </c>
      <c r="B5283">
        <v>2627244</v>
      </c>
      <c r="C5283" t="s">
        <v>12075</v>
      </c>
      <c r="D5283" t="s">
        <v>12076</v>
      </c>
      <c r="E5283" t="s">
        <v>93</v>
      </c>
      <c r="F5283" t="s">
        <v>86</v>
      </c>
      <c r="G5283">
        <v>55.96</v>
      </c>
      <c r="H5283" t="s">
        <v>87</v>
      </c>
      <c r="I5283" t="s">
        <v>4573</v>
      </c>
      <c r="J5283" t="s">
        <v>89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1</v>
      </c>
      <c r="W5283" s="2">
        <v>0</v>
      </c>
      <c r="X5283" s="2">
        <v>0</v>
      </c>
      <c r="Y5283" s="2">
        <v>0</v>
      </c>
      <c r="Z5283" s="2">
        <v>0</v>
      </c>
      <c r="AA5283" s="2">
        <v>0</v>
      </c>
      <c r="AB5283" s="2">
        <v>0</v>
      </c>
      <c r="AC5283" s="2">
        <v>0</v>
      </c>
      <c r="AD5283" s="2">
        <v>4.1999999999999997E-3</v>
      </c>
    </row>
    <row r="5284" spans="1:30" x14ac:dyDescent="0.3">
      <c r="A5284" t="s">
        <v>84</v>
      </c>
      <c r="B5284">
        <v>2633217</v>
      </c>
      <c r="C5284" t="s">
        <v>8839</v>
      </c>
      <c r="D5284" t="s">
        <v>8840</v>
      </c>
      <c r="E5284" t="s">
        <v>93</v>
      </c>
      <c r="F5284" t="s">
        <v>86</v>
      </c>
      <c r="G5284">
        <v>56.26</v>
      </c>
      <c r="H5284" t="s">
        <v>87</v>
      </c>
      <c r="I5284" t="s">
        <v>4575</v>
      </c>
      <c r="J5284" t="s">
        <v>89</v>
      </c>
      <c r="K5284" s="2">
        <v>1</v>
      </c>
      <c r="L5284" s="2">
        <v>0</v>
      </c>
      <c r="M5284" s="2">
        <v>0</v>
      </c>
      <c r="N5284" s="2">
        <v>1</v>
      </c>
      <c r="O5284" s="2">
        <v>0</v>
      </c>
      <c r="P5284" s="2">
        <v>0</v>
      </c>
      <c r="Q5284" s="2">
        <v>5.1999999999999998E-3</v>
      </c>
      <c r="R5284" s="2">
        <v>0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0</v>
      </c>
      <c r="Y5284" s="2">
        <v>0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</row>
    <row r="5285" spans="1:30" x14ac:dyDescent="0.3">
      <c r="A5285" t="s">
        <v>84</v>
      </c>
      <c r="B5285">
        <v>2634920</v>
      </c>
      <c r="C5285" t="s">
        <v>11165</v>
      </c>
      <c r="D5285" t="s">
        <v>11166</v>
      </c>
      <c r="E5285" t="s">
        <v>86</v>
      </c>
      <c r="F5285" t="s">
        <v>91</v>
      </c>
      <c r="G5285">
        <v>55.67</v>
      </c>
      <c r="H5285" t="s">
        <v>87</v>
      </c>
      <c r="I5285" t="s">
        <v>4578</v>
      </c>
      <c r="J5285" t="s">
        <v>89</v>
      </c>
      <c r="K5285" s="2">
        <v>0</v>
      </c>
      <c r="L5285" s="2">
        <v>0</v>
      </c>
      <c r="M5285" s="2">
        <v>6.7000000000000002E-3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0</v>
      </c>
      <c r="Y5285" s="2">
        <v>0</v>
      </c>
      <c r="Z5285" s="2">
        <v>0</v>
      </c>
      <c r="AA5285" s="2">
        <v>0</v>
      </c>
      <c r="AB5285" s="2">
        <v>1</v>
      </c>
      <c r="AC5285" s="2">
        <v>0</v>
      </c>
      <c r="AD5285" s="2">
        <v>0</v>
      </c>
    </row>
    <row r="5286" spans="1:30" x14ac:dyDescent="0.3">
      <c r="A5286" t="s">
        <v>84</v>
      </c>
      <c r="B5286">
        <v>2635129</v>
      </c>
      <c r="C5286" t="s">
        <v>11165</v>
      </c>
      <c r="D5286" t="s">
        <v>11166</v>
      </c>
      <c r="E5286" t="s">
        <v>93</v>
      </c>
      <c r="F5286" t="s">
        <v>85</v>
      </c>
      <c r="G5286">
        <v>55.28</v>
      </c>
      <c r="H5286" t="s">
        <v>87</v>
      </c>
      <c r="I5286" t="s">
        <v>4579</v>
      </c>
      <c r="J5286" t="s">
        <v>89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0</v>
      </c>
      <c r="Y5286" s="2">
        <v>0</v>
      </c>
      <c r="Z5286" s="2">
        <v>0</v>
      </c>
      <c r="AA5286" s="2">
        <v>1</v>
      </c>
      <c r="AB5286" s="2">
        <v>0</v>
      </c>
      <c r="AC5286" s="2">
        <v>0</v>
      </c>
      <c r="AD5286" s="2">
        <v>0</v>
      </c>
    </row>
    <row r="5287" spans="1:30" x14ac:dyDescent="0.3">
      <c r="A5287" t="s">
        <v>84</v>
      </c>
      <c r="B5287">
        <v>2635401</v>
      </c>
      <c r="C5287" t="s">
        <v>11165</v>
      </c>
      <c r="D5287" t="s">
        <v>11166</v>
      </c>
      <c r="E5287" t="s">
        <v>91</v>
      </c>
      <c r="F5287" t="s">
        <v>86</v>
      </c>
      <c r="G5287">
        <v>56.42</v>
      </c>
      <c r="H5287" t="s">
        <v>87</v>
      </c>
      <c r="I5287" t="s">
        <v>4580</v>
      </c>
      <c r="J5287" t="s">
        <v>89</v>
      </c>
      <c r="K5287" s="2">
        <v>0</v>
      </c>
      <c r="L5287" s="2">
        <v>0</v>
      </c>
      <c r="M5287" s="2">
        <v>0</v>
      </c>
      <c r="N5287" s="2">
        <v>0</v>
      </c>
      <c r="O5287" s="2">
        <v>4.1999999999999997E-3</v>
      </c>
      <c r="P5287" s="2">
        <v>0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0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</row>
    <row r="5288" spans="1:30" x14ac:dyDescent="0.3">
      <c r="A5288" t="s">
        <v>84</v>
      </c>
      <c r="B5288">
        <v>2635944</v>
      </c>
      <c r="C5288" t="s">
        <v>8075</v>
      </c>
      <c r="D5288" t="s">
        <v>8076</v>
      </c>
      <c r="E5288" t="s">
        <v>93</v>
      </c>
      <c r="F5288" t="s">
        <v>91</v>
      </c>
      <c r="G5288">
        <v>56.5</v>
      </c>
      <c r="H5288" t="s">
        <v>87</v>
      </c>
      <c r="I5288" t="s">
        <v>4581</v>
      </c>
      <c r="J5288" t="s">
        <v>89</v>
      </c>
      <c r="K5288" s="2">
        <v>0.997</v>
      </c>
      <c r="L5288" s="2">
        <v>0</v>
      </c>
      <c r="M5288" s="2">
        <v>2.8E-3</v>
      </c>
      <c r="N5288" s="2">
        <v>0</v>
      </c>
      <c r="O5288" s="2">
        <v>0</v>
      </c>
      <c r="P5288" s="2">
        <v>0</v>
      </c>
      <c r="Q5288" s="2">
        <v>2.8999999999999998E-3</v>
      </c>
      <c r="R5288" s="2">
        <v>0</v>
      </c>
      <c r="S5288" s="2">
        <v>0</v>
      </c>
      <c r="T5288" s="2">
        <v>0</v>
      </c>
      <c r="U5288" s="2">
        <v>3.5999999999999999E-3</v>
      </c>
      <c r="V5288" s="2">
        <v>3.3E-3</v>
      </c>
      <c r="W5288" s="2">
        <v>0</v>
      </c>
      <c r="X5288" s="2">
        <v>0</v>
      </c>
      <c r="Y5288" s="2">
        <v>3.2000000000000002E-3</v>
      </c>
      <c r="Z5288" s="2">
        <v>0</v>
      </c>
      <c r="AA5288" s="2">
        <v>0</v>
      </c>
      <c r="AB5288" s="2">
        <v>3.0999999999999999E-3</v>
      </c>
      <c r="AC5288" s="2">
        <v>3.3E-3</v>
      </c>
      <c r="AD5288" s="2">
        <v>0</v>
      </c>
    </row>
    <row r="5289" spans="1:30" x14ac:dyDescent="0.3">
      <c r="A5289" t="s">
        <v>84</v>
      </c>
      <c r="B5289">
        <v>2636451</v>
      </c>
      <c r="C5289" t="s">
        <v>8075</v>
      </c>
      <c r="D5289" t="s">
        <v>8076</v>
      </c>
      <c r="E5289" t="s">
        <v>91</v>
      </c>
      <c r="F5289" t="s">
        <v>86</v>
      </c>
      <c r="G5289">
        <v>55.24</v>
      </c>
      <c r="H5289" t="s">
        <v>87</v>
      </c>
      <c r="I5289" t="s">
        <v>4583</v>
      </c>
      <c r="J5289" t="s">
        <v>89</v>
      </c>
      <c r="K5289" s="2">
        <v>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0</v>
      </c>
      <c r="W5289" s="2">
        <v>4.1999999999999997E-3</v>
      </c>
      <c r="X5289" s="2">
        <v>0</v>
      </c>
      <c r="Y5289" s="2">
        <v>0</v>
      </c>
      <c r="Z5289" s="2">
        <v>0</v>
      </c>
      <c r="AA5289" s="2">
        <v>0</v>
      </c>
      <c r="AB5289" s="2">
        <v>4.4000000000000003E-3</v>
      </c>
      <c r="AC5289" s="2">
        <v>0</v>
      </c>
      <c r="AD5289" s="2">
        <v>0</v>
      </c>
    </row>
    <row r="5290" spans="1:30" x14ac:dyDescent="0.3">
      <c r="A5290" t="s">
        <v>84</v>
      </c>
      <c r="B5290">
        <v>2636632</v>
      </c>
      <c r="C5290" t="s">
        <v>8075</v>
      </c>
      <c r="D5290" t="s">
        <v>8076</v>
      </c>
      <c r="E5290" t="s">
        <v>86</v>
      </c>
      <c r="F5290" t="s">
        <v>93</v>
      </c>
      <c r="G5290">
        <v>55.18</v>
      </c>
      <c r="H5290" t="s">
        <v>87</v>
      </c>
      <c r="I5290" t="s">
        <v>4584</v>
      </c>
      <c r="J5290" t="s">
        <v>89</v>
      </c>
      <c r="K5290" s="2">
        <v>0</v>
      </c>
      <c r="L5290" s="2">
        <v>1</v>
      </c>
      <c r="M5290" s="2">
        <v>0</v>
      </c>
      <c r="N5290" s="2">
        <v>0</v>
      </c>
      <c r="O5290" s="2">
        <v>0</v>
      </c>
      <c r="P5290" s="2">
        <v>0</v>
      </c>
      <c r="Q5290" s="2">
        <v>4.8999999999999998E-3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0</v>
      </c>
      <c r="Y5290" s="2">
        <v>0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</row>
    <row r="5291" spans="1:30" x14ac:dyDescent="0.3">
      <c r="A5291" t="s">
        <v>84</v>
      </c>
      <c r="B5291">
        <v>2636638</v>
      </c>
      <c r="C5291" t="s">
        <v>8075</v>
      </c>
      <c r="D5291" t="s">
        <v>8076</v>
      </c>
      <c r="E5291" t="s">
        <v>93</v>
      </c>
      <c r="F5291" t="s">
        <v>86</v>
      </c>
      <c r="G5291">
        <v>55.64</v>
      </c>
      <c r="H5291" t="s">
        <v>87</v>
      </c>
      <c r="I5291" t="s">
        <v>4585</v>
      </c>
      <c r="J5291" t="s">
        <v>89</v>
      </c>
      <c r="K5291" s="2">
        <v>1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2">
        <v>0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</row>
    <row r="5292" spans="1:30" x14ac:dyDescent="0.3">
      <c r="A5292" t="s">
        <v>84</v>
      </c>
      <c r="B5292">
        <v>2637402</v>
      </c>
      <c r="C5292">
        <v>0</v>
      </c>
      <c r="D5292">
        <v>0</v>
      </c>
      <c r="E5292" t="s">
        <v>86</v>
      </c>
      <c r="F5292" t="s">
        <v>93</v>
      </c>
      <c r="G5292">
        <v>55.47</v>
      </c>
      <c r="H5292" t="s">
        <v>87</v>
      </c>
      <c r="I5292" t="s">
        <v>4586</v>
      </c>
      <c r="J5292" t="s">
        <v>89</v>
      </c>
      <c r="K5292" s="2">
        <v>4.7999999999999996E-3</v>
      </c>
      <c r="L5292" s="2">
        <v>0</v>
      </c>
      <c r="M5292" s="2">
        <v>0</v>
      </c>
      <c r="N5292" s="2">
        <v>0</v>
      </c>
      <c r="O5292" s="2">
        <v>0</v>
      </c>
      <c r="P5292" s="2">
        <v>1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0</v>
      </c>
      <c r="Y5292" s="2">
        <v>0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</row>
    <row r="5293" spans="1:30" x14ac:dyDescent="0.3">
      <c r="A5293" t="s">
        <v>84</v>
      </c>
      <c r="B5293">
        <v>2637500</v>
      </c>
      <c r="C5293" t="s">
        <v>7667</v>
      </c>
      <c r="D5293" t="s">
        <v>7668</v>
      </c>
      <c r="E5293" t="s">
        <v>93</v>
      </c>
      <c r="F5293" t="s">
        <v>86</v>
      </c>
      <c r="G5293">
        <v>56.28</v>
      </c>
      <c r="H5293" t="s">
        <v>87</v>
      </c>
      <c r="I5293" t="s">
        <v>4587</v>
      </c>
      <c r="J5293" t="s">
        <v>89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1</v>
      </c>
      <c r="V5293" s="2">
        <v>1</v>
      </c>
      <c r="W5293" s="2">
        <v>0.99550000000000005</v>
      </c>
      <c r="X5293" s="2">
        <v>1</v>
      </c>
      <c r="Y5293" s="2">
        <v>0.99560000000000004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</row>
    <row r="5294" spans="1:30" x14ac:dyDescent="0.3">
      <c r="A5294" t="s">
        <v>84</v>
      </c>
      <c r="B5294">
        <v>2639244</v>
      </c>
      <c r="C5294" t="s">
        <v>12077</v>
      </c>
      <c r="D5294" t="s">
        <v>12078</v>
      </c>
      <c r="E5294" t="s">
        <v>93</v>
      </c>
      <c r="F5294" t="s">
        <v>86</v>
      </c>
      <c r="G5294">
        <v>55.63</v>
      </c>
      <c r="H5294" t="s">
        <v>87</v>
      </c>
      <c r="I5294" t="s">
        <v>4588</v>
      </c>
      <c r="J5294" t="s">
        <v>89</v>
      </c>
      <c r="K5294" s="2">
        <v>0</v>
      </c>
      <c r="L5294" s="2">
        <v>0</v>
      </c>
      <c r="M5294" s="2">
        <v>0</v>
      </c>
      <c r="N5294" s="2">
        <v>0</v>
      </c>
      <c r="O5294" s="2">
        <v>5.1000000000000004E-3</v>
      </c>
      <c r="P5294" s="2">
        <v>0</v>
      </c>
      <c r="Q5294" s="2">
        <v>0</v>
      </c>
      <c r="R5294" s="2">
        <v>0</v>
      </c>
      <c r="S5294" s="2">
        <v>0</v>
      </c>
      <c r="T5294" s="2">
        <v>0</v>
      </c>
      <c r="U5294" s="2">
        <v>0</v>
      </c>
      <c r="V5294" s="2">
        <v>0</v>
      </c>
      <c r="W5294" s="2">
        <v>1</v>
      </c>
      <c r="X5294" s="2">
        <v>0.99490000000000001</v>
      </c>
      <c r="Y5294" s="2">
        <v>0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</row>
    <row r="5295" spans="1:30" x14ac:dyDescent="0.3">
      <c r="A5295" t="s">
        <v>84</v>
      </c>
      <c r="B5295">
        <v>2640706</v>
      </c>
      <c r="C5295" t="s">
        <v>9157</v>
      </c>
      <c r="D5295" t="s">
        <v>9158</v>
      </c>
      <c r="E5295" t="s">
        <v>93</v>
      </c>
      <c r="F5295" t="s">
        <v>91</v>
      </c>
      <c r="G5295">
        <v>48.87</v>
      </c>
      <c r="H5295" t="s">
        <v>87</v>
      </c>
      <c r="I5295" t="s">
        <v>4589</v>
      </c>
      <c r="J5295" t="s">
        <v>89</v>
      </c>
      <c r="K5295" s="2">
        <v>0</v>
      </c>
      <c r="L5295" s="2">
        <v>0</v>
      </c>
      <c r="M5295" s="2">
        <v>0</v>
      </c>
      <c r="N5295" s="2">
        <v>1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5.7000000000000002E-3</v>
      </c>
      <c r="X5295" s="2">
        <v>0</v>
      </c>
      <c r="Y5295" s="2">
        <v>0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</row>
    <row r="5296" spans="1:30" x14ac:dyDescent="0.3">
      <c r="A5296" t="s">
        <v>84</v>
      </c>
      <c r="B5296">
        <v>2642745</v>
      </c>
      <c r="C5296" t="s">
        <v>10463</v>
      </c>
      <c r="D5296" t="s">
        <v>10464</v>
      </c>
      <c r="E5296" t="s">
        <v>93</v>
      </c>
      <c r="F5296" t="s">
        <v>86</v>
      </c>
      <c r="G5296">
        <v>56.13</v>
      </c>
      <c r="H5296" t="s">
        <v>87</v>
      </c>
      <c r="I5296" t="s">
        <v>4591</v>
      </c>
      <c r="J5296" t="s">
        <v>89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4.7000000000000002E-3</v>
      </c>
      <c r="Y5296" s="2">
        <v>0</v>
      </c>
      <c r="Z5296" s="2">
        <v>0</v>
      </c>
      <c r="AA5296" s="2">
        <v>0</v>
      </c>
      <c r="AB5296" s="2">
        <v>0</v>
      </c>
      <c r="AC5296" s="2">
        <v>4.7000000000000002E-3</v>
      </c>
      <c r="AD5296" s="2">
        <v>0</v>
      </c>
    </row>
    <row r="5297" spans="1:30" x14ac:dyDescent="0.3">
      <c r="A5297" t="s">
        <v>84</v>
      </c>
      <c r="B5297">
        <v>2643196</v>
      </c>
      <c r="C5297" t="s">
        <v>10429</v>
      </c>
      <c r="D5297" t="s">
        <v>10430</v>
      </c>
      <c r="E5297" t="s">
        <v>91</v>
      </c>
      <c r="F5297" t="s">
        <v>93</v>
      </c>
      <c r="G5297">
        <v>55.45</v>
      </c>
      <c r="H5297" t="s">
        <v>87</v>
      </c>
      <c r="I5297" t="s">
        <v>4592</v>
      </c>
      <c r="J5297" t="s">
        <v>89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0.97740000000000005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0</v>
      </c>
      <c r="Y5297" s="2">
        <v>0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</row>
    <row r="5298" spans="1:30" x14ac:dyDescent="0.3">
      <c r="A5298" t="s">
        <v>84</v>
      </c>
      <c r="B5298">
        <v>2643574</v>
      </c>
      <c r="C5298" t="s">
        <v>10429</v>
      </c>
      <c r="D5298" t="s">
        <v>10430</v>
      </c>
      <c r="E5298" t="s">
        <v>85</v>
      </c>
      <c r="F5298" t="s">
        <v>86</v>
      </c>
      <c r="G5298">
        <v>56.39</v>
      </c>
      <c r="H5298" t="s">
        <v>87</v>
      </c>
      <c r="I5298" t="s">
        <v>4593</v>
      </c>
      <c r="J5298" t="s">
        <v>89</v>
      </c>
      <c r="K5298" s="2">
        <v>0</v>
      </c>
      <c r="L5298" s="2">
        <v>4.4999999999999997E-3</v>
      </c>
      <c r="M5298" s="2">
        <v>0</v>
      </c>
      <c r="N5298" s="2">
        <v>1</v>
      </c>
      <c r="O5298" s="2">
        <v>5.3E-3</v>
      </c>
      <c r="P5298" s="2">
        <v>0</v>
      </c>
      <c r="Q5298" s="2">
        <v>0</v>
      </c>
      <c r="R5298" s="2">
        <v>0</v>
      </c>
      <c r="S5298" s="2">
        <v>4.4999999999999997E-3</v>
      </c>
      <c r="T5298" s="2">
        <v>0</v>
      </c>
      <c r="U5298" s="2">
        <v>0</v>
      </c>
      <c r="V5298" s="2">
        <v>1.6199999999999999E-2</v>
      </c>
      <c r="W5298" s="2">
        <v>0</v>
      </c>
      <c r="X5298" s="2">
        <v>5.1000000000000004E-3</v>
      </c>
      <c r="Y5298" s="2">
        <v>0</v>
      </c>
      <c r="Z5298" s="2">
        <v>0</v>
      </c>
      <c r="AA5298" s="2">
        <v>4.7000000000000002E-3</v>
      </c>
      <c r="AB5298" s="2">
        <v>5.0000000000000001E-3</v>
      </c>
      <c r="AC5298" s="2">
        <v>4.4999999999999997E-3</v>
      </c>
      <c r="AD5298" s="2">
        <v>0</v>
      </c>
    </row>
    <row r="5299" spans="1:30" x14ac:dyDescent="0.3">
      <c r="A5299" t="s">
        <v>84</v>
      </c>
      <c r="B5299">
        <v>2643615</v>
      </c>
      <c r="C5299" t="s">
        <v>10429</v>
      </c>
      <c r="D5299" t="s">
        <v>10430</v>
      </c>
      <c r="E5299" t="s">
        <v>85</v>
      </c>
      <c r="F5299" t="s">
        <v>93</v>
      </c>
      <c r="G5299">
        <v>44.18</v>
      </c>
      <c r="H5299" t="s">
        <v>87</v>
      </c>
      <c r="I5299" t="s">
        <v>4594</v>
      </c>
      <c r="J5299" t="s">
        <v>89</v>
      </c>
      <c r="K5299" s="2">
        <v>0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v>0</v>
      </c>
      <c r="S5299" s="2">
        <v>4.7000000000000002E-3</v>
      </c>
      <c r="T5299" s="2">
        <v>0</v>
      </c>
      <c r="U5299" s="2">
        <v>0</v>
      </c>
      <c r="V5299" s="2">
        <v>0</v>
      </c>
      <c r="W5299" s="2">
        <v>0</v>
      </c>
      <c r="X5299" s="2">
        <v>0</v>
      </c>
      <c r="Y5299" s="2">
        <v>0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</row>
    <row r="5300" spans="1:30" x14ac:dyDescent="0.3">
      <c r="A5300" t="s">
        <v>84</v>
      </c>
      <c r="B5300">
        <v>2645744</v>
      </c>
      <c r="C5300" t="s">
        <v>9909</v>
      </c>
      <c r="D5300" t="s">
        <v>9910</v>
      </c>
      <c r="E5300" t="s">
        <v>93</v>
      </c>
      <c r="F5300" t="s">
        <v>86</v>
      </c>
      <c r="G5300">
        <v>53.79</v>
      </c>
      <c r="H5300" t="s">
        <v>87</v>
      </c>
      <c r="I5300" t="s">
        <v>4596</v>
      </c>
      <c r="J5300" t="s">
        <v>89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0.98580000000000001</v>
      </c>
      <c r="R5300" s="2">
        <v>0</v>
      </c>
      <c r="S5300" s="2">
        <v>0</v>
      </c>
      <c r="T5300" s="2">
        <v>0</v>
      </c>
      <c r="U5300" s="2">
        <v>0</v>
      </c>
      <c r="V5300" s="2">
        <v>6.6E-3</v>
      </c>
      <c r="W5300" s="2">
        <v>0</v>
      </c>
      <c r="X5300" s="2">
        <v>0</v>
      </c>
      <c r="Y5300" s="2">
        <v>0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</row>
    <row r="5301" spans="1:30" x14ac:dyDescent="0.3">
      <c r="A5301" t="s">
        <v>84</v>
      </c>
      <c r="B5301">
        <v>2647604</v>
      </c>
      <c r="C5301" t="s">
        <v>12087</v>
      </c>
      <c r="D5301" t="s">
        <v>12088</v>
      </c>
      <c r="E5301" t="s">
        <v>85</v>
      </c>
      <c r="F5301" t="s">
        <v>86</v>
      </c>
      <c r="G5301">
        <v>55.44</v>
      </c>
      <c r="H5301" t="s">
        <v>87</v>
      </c>
      <c r="I5301" t="s">
        <v>4598</v>
      </c>
      <c r="J5301" t="s">
        <v>89</v>
      </c>
      <c r="K5301" s="2">
        <v>0</v>
      </c>
      <c r="L5301" s="2">
        <v>0</v>
      </c>
      <c r="M5301" s="2">
        <v>0</v>
      </c>
      <c r="N5301" s="2">
        <v>0</v>
      </c>
      <c r="O5301" s="2">
        <v>0</v>
      </c>
      <c r="P5301" s="2">
        <v>5.3E-3</v>
      </c>
      <c r="Q5301" s="2">
        <v>4.8999999999999998E-3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4.7000000000000002E-3</v>
      </c>
      <c r="Y5301" s="2">
        <v>5.4999999999999997E-3</v>
      </c>
      <c r="Z5301" s="2">
        <v>0</v>
      </c>
      <c r="AA5301" s="2">
        <v>0</v>
      </c>
      <c r="AB5301" s="2">
        <v>0</v>
      </c>
      <c r="AC5301" s="2">
        <v>0</v>
      </c>
      <c r="AD5301" s="2">
        <v>0.99429999999999996</v>
      </c>
    </row>
    <row r="5302" spans="1:30" x14ac:dyDescent="0.3">
      <c r="A5302" t="s">
        <v>84</v>
      </c>
      <c r="B5302">
        <v>2650115</v>
      </c>
      <c r="C5302" t="s">
        <v>12087</v>
      </c>
      <c r="D5302" t="s">
        <v>12088</v>
      </c>
      <c r="E5302" t="s">
        <v>93</v>
      </c>
      <c r="F5302" t="s">
        <v>91</v>
      </c>
      <c r="G5302">
        <v>55.9</v>
      </c>
      <c r="H5302" t="s">
        <v>87</v>
      </c>
      <c r="I5302" t="s">
        <v>4599</v>
      </c>
      <c r="J5302" t="s">
        <v>89</v>
      </c>
      <c r="K5302" s="2">
        <v>4.8999999999999998E-3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</v>
      </c>
      <c r="S5302" s="2">
        <v>0</v>
      </c>
      <c r="T5302" s="2">
        <v>0</v>
      </c>
      <c r="U5302" s="2">
        <v>0</v>
      </c>
      <c r="V5302" s="2">
        <v>0</v>
      </c>
      <c r="W5302" s="2">
        <v>1</v>
      </c>
      <c r="X5302" s="2">
        <v>0.99570000000000003</v>
      </c>
      <c r="Y5302" s="2">
        <v>5.5999999999999999E-3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</row>
    <row r="5303" spans="1:30" x14ac:dyDescent="0.3">
      <c r="A5303" t="s">
        <v>84</v>
      </c>
      <c r="B5303">
        <v>2650277</v>
      </c>
      <c r="C5303" t="s">
        <v>12087</v>
      </c>
      <c r="D5303" t="s">
        <v>12088</v>
      </c>
      <c r="E5303" t="s">
        <v>85</v>
      </c>
      <c r="F5303" t="s">
        <v>91</v>
      </c>
      <c r="G5303">
        <v>49.71</v>
      </c>
      <c r="H5303" t="s">
        <v>87</v>
      </c>
      <c r="I5303" t="s">
        <v>4600</v>
      </c>
      <c r="J5303" t="s">
        <v>89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0</v>
      </c>
      <c r="Y5303" s="2">
        <v>0</v>
      </c>
      <c r="Z5303" s="2">
        <v>0</v>
      </c>
      <c r="AA5303" s="2">
        <v>4.1000000000000003E-3</v>
      </c>
      <c r="AB5303" s="2">
        <v>0.99570000000000003</v>
      </c>
      <c r="AC5303" s="2">
        <v>0</v>
      </c>
      <c r="AD5303" s="2">
        <v>0</v>
      </c>
    </row>
    <row r="5304" spans="1:30" x14ac:dyDescent="0.3">
      <c r="A5304" t="s">
        <v>84</v>
      </c>
      <c r="B5304">
        <v>2650352</v>
      </c>
      <c r="C5304" t="s">
        <v>12087</v>
      </c>
      <c r="D5304" t="s">
        <v>12088</v>
      </c>
      <c r="E5304" t="s">
        <v>93</v>
      </c>
      <c r="F5304" t="s">
        <v>86</v>
      </c>
      <c r="G5304">
        <v>55.62</v>
      </c>
      <c r="H5304" t="s">
        <v>87</v>
      </c>
      <c r="I5304" t="s">
        <v>4601</v>
      </c>
      <c r="J5304" t="s">
        <v>89</v>
      </c>
      <c r="K5304" s="2">
        <v>0</v>
      </c>
      <c r="L5304" s="2">
        <v>0</v>
      </c>
      <c r="M5304" s="2">
        <v>0</v>
      </c>
      <c r="N5304" s="2">
        <v>5.1999999999999998E-3</v>
      </c>
      <c r="O5304" s="2">
        <v>5.4999999999999997E-3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0</v>
      </c>
      <c r="Y5304" s="2">
        <v>0</v>
      </c>
      <c r="Z5304" s="2">
        <v>0</v>
      </c>
      <c r="AA5304" s="2">
        <v>1.0699999999999999E-2</v>
      </c>
      <c r="AB5304" s="2">
        <v>0</v>
      </c>
      <c r="AC5304" s="2">
        <v>1</v>
      </c>
      <c r="AD5304" s="2">
        <v>0</v>
      </c>
    </row>
    <row r="5305" spans="1:30" x14ac:dyDescent="0.3">
      <c r="A5305" t="s">
        <v>84</v>
      </c>
      <c r="B5305">
        <v>2651713</v>
      </c>
      <c r="C5305" t="s">
        <v>12087</v>
      </c>
      <c r="D5305" t="s">
        <v>12088</v>
      </c>
      <c r="E5305" t="s">
        <v>91</v>
      </c>
      <c r="F5305" t="s">
        <v>86</v>
      </c>
      <c r="G5305">
        <v>55.2</v>
      </c>
      <c r="H5305" t="s">
        <v>87</v>
      </c>
      <c r="I5305" t="s">
        <v>4602</v>
      </c>
      <c r="J5305" t="s">
        <v>89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4.5999999999999999E-3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2">
        <v>0</v>
      </c>
      <c r="Z5305" s="2">
        <v>0</v>
      </c>
      <c r="AA5305" s="2">
        <v>0</v>
      </c>
      <c r="AB5305" s="2">
        <v>4.4999999999999997E-3</v>
      </c>
      <c r="AC5305" s="2">
        <v>0</v>
      </c>
      <c r="AD5305" s="2">
        <v>4.8999999999999998E-3</v>
      </c>
    </row>
    <row r="5306" spans="1:30" x14ac:dyDescent="0.3">
      <c r="A5306" t="s">
        <v>84</v>
      </c>
      <c r="B5306">
        <v>2651878</v>
      </c>
      <c r="C5306" t="s">
        <v>12087</v>
      </c>
      <c r="D5306" t="s">
        <v>12088</v>
      </c>
      <c r="E5306" t="s">
        <v>91</v>
      </c>
      <c r="F5306" t="s">
        <v>85</v>
      </c>
      <c r="G5306">
        <v>56.28</v>
      </c>
      <c r="H5306" t="s">
        <v>87</v>
      </c>
      <c r="I5306" t="s">
        <v>4603</v>
      </c>
      <c r="J5306" t="s">
        <v>89</v>
      </c>
      <c r="K5306" s="2">
        <v>0</v>
      </c>
      <c r="L5306" s="2">
        <v>4.1000000000000003E-3</v>
      </c>
      <c r="M5306" s="2">
        <v>0.99270000000000003</v>
      </c>
      <c r="N5306" s="2">
        <v>0</v>
      </c>
      <c r="O5306" s="2">
        <v>0</v>
      </c>
      <c r="P5306" s="2">
        <v>4.0000000000000001E-3</v>
      </c>
      <c r="Q5306" s="2">
        <v>4.1000000000000003E-3</v>
      </c>
      <c r="R5306" s="2">
        <v>0</v>
      </c>
      <c r="S5306" s="2">
        <v>0</v>
      </c>
      <c r="T5306" s="2">
        <v>0</v>
      </c>
      <c r="U5306" s="2">
        <v>4.1000000000000003E-3</v>
      </c>
      <c r="V5306" s="2">
        <v>0</v>
      </c>
      <c r="W5306" s="2">
        <v>0</v>
      </c>
      <c r="X5306" s="2">
        <v>0</v>
      </c>
      <c r="Y5306" s="2">
        <v>0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</row>
    <row r="5307" spans="1:30" x14ac:dyDescent="0.3">
      <c r="A5307" t="s">
        <v>84</v>
      </c>
      <c r="B5307">
        <v>2652364</v>
      </c>
      <c r="C5307">
        <v>0</v>
      </c>
      <c r="D5307">
        <v>0</v>
      </c>
      <c r="E5307" t="s">
        <v>85</v>
      </c>
      <c r="F5307" t="s">
        <v>91</v>
      </c>
      <c r="G5307">
        <v>56.43</v>
      </c>
      <c r="H5307" t="s">
        <v>87</v>
      </c>
      <c r="I5307" t="s">
        <v>4604</v>
      </c>
      <c r="J5307" t="s">
        <v>89</v>
      </c>
      <c r="K5307" s="2">
        <v>3.3999999999999998E-3</v>
      </c>
      <c r="L5307" s="2">
        <v>0</v>
      </c>
      <c r="M5307" s="2">
        <v>0</v>
      </c>
      <c r="N5307" s="2">
        <v>6.6E-3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0</v>
      </c>
      <c r="Y5307" s="2">
        <v>0</v>
      </c>
      <c r="Z5307" s="2">
        <v>0</v>
      </c>
      <c r="AA5307" s="2">
        <v>1</v>
      </c>
      <c r="AB5307" s="2">
        <v>0</v>
      </c>
      <c r="AC5307" s="2">
        <v>0</v>
      </c>
      <c r="AD5307" s="2">
        <v>0</v>
      </c>
    </row>
    <row r="5308" spans="1:30" x14ac:dyDescent="0.3">
      <c r="A5308" t="s">
        <v>84</v>
      </c>
      <c r="B5308">
        <v>2653070</v>
      </c>
      <c r="C5308" t="s">
        <v>10747</v>
      </c>
      <c r="D5308" t="s">
        <v>10748</v>
      </c>
      <c r="E5308" t="s">
        <v>93</v>
      </c>
      <c r="F5308" t="s">
        <v>86</v>
      </c>
      <c r="G5308">
        <v>56.03</v>
      </c>
      <c r="H5308" t="s">
        <v>87</v>
      </c>
      <c r="I5308" t="s">
        <v>4605</v>
      </c>
      <c r="J5308" t="s">
        <v>89</v>
      </c>
      <c r="K5308" s="2">
        <v>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1</v>
      </c>
      <c r="T5308" s="2">
        <v>0</v>
      </c>
      <c r="U5308" s="2">
        <v>0</v>
      </c>
      <c r="V5308" s="2">
        <v>0</v>
      </c>
      <c r="W5308" s="2">
        <v>0</v>
      </c>
      <c r="X5308" s="2">
        <v>3.8999999999999998E-3</v>
      </c>
      <c r="Y5308" s="2">
        <v>0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</row>
    <row r="5309" spans="1:30" x14ac:dyDescent="0.3">
      <c r="A5309" t="s">
        <v>84</v>
      </c>
      <c r="B5309">
        <v>2653303</v>
      </c>
      <c r="C5309" t="s">
        <v>10747</v>
      </c>
      <c r="D5309" t="s">
        <v>10748</v>
      </c>
      <c r="E5309" t="s">
        <v>93</v>
      </c>
      <c r="F5309" t="s">
        <v>86</v>
      </c>
      <c r="G5309">
        <v>55.54</v>
      </c>
      <c r="H5309" t="s">
        <v>87</v>
      </c>
      <c r="I5309" t="s">
        <v>4606</v>
      </c>
      <c r="J5309" t="s">
        <v>89</v>
      </c>
      <c r="K5309" s="2">
        <v>0</v>
      </c>
      <c r="L5309" s="2">
        <v>0.99580000000000002</v>
      </c>
      <c r="M5309" s="2">
        <v>0</v>
      </c>
      <c r="N5309" s="2">
        <v>0</v>
      </c>
      <c r="O5309" s="2">
        <v>0</v>
      </c>
      <c r="P5309" s="2">
        <v>4.4999999999999997E-3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0</v>
      </c>
      <c r="Y5309" s="2">
        <v>0</v>
      </c>
      <c r="Z5309" s="2">
        <v>0</v>
      </c>
      <c r="AA5309" s="2">
        <v>0</v>
      </c>
      <c r="AB5309" s="2">
        <v>0</v>
      </c>
      <c r="AC5309" s="2">
        <v>0</v>
      </c>
      <c r="AD5309" s="2">
        <v>4.7000000000000002E-3</v>
      </c>
    </row>
    <row r="5310" spans="1:30" x14ac:dyDescent="0.3">
      <c r="A5310" t="s">
        <v>84</v>
      </c>
      <c r="B5310">
        <v>2653796</v>
      </c>
      <c r="C5310">
        <v>0</v>
      </c>
      <c r="D5310">
        <v>0</v>
      </c>
      <c r="E5310" t="s">
        <v>91</v>
      </c>
      <c r="F5310" t="s">
        <v>93</v>
      </c>
      <c r="G5310">
        <v>46.45</v>
      </c>
      <c r="H5310" t="s">
        <v>87</v>
      </c>
      <c r="I5310" t="s">
        <v>4608</v>
      </c>
      <c r="J5310" t="s">
        <v>89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0.99609999999999999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2">
        <v>0</v>
      </c>
      <c r="AB5310" s="2">
        <v>0</v>
      </c>
      <c r="AC5310" s="2">
        <v>3.5999999999999999E-3</v>
      </c>
      <c r="AD5310" s="2">
        <v>0</v>
      </c>
    </row>
    <row r="5311" spans="1:30" x14ac:dyDescent="0.3">
      <c r="A5311" t="s">
        <v>84</v>
      </c>
      <c r="B5311">
        <v>2656181</v>
      </c>
      <c r="C5311" t="s">
        <v>9929</v>
      </c>
      <c r="D5311" t="s">
        <v>9930</v>
      </c>
      <c r="E5311" t="s">
        <v>85</v>
      </c>
      <c r="F5311" t="s">
        <v>91</v>
      </c>
      <c r="G5311">
        <v>49.25</v>
      </c>
      <c r="H5311" t="s">
        <v>87</v>
      </c>
      <c r="I5311" t="s">
        <v>4612</v>
      </c>
      <c r="J5311" t="s">
        <v>89</v>
      </c>
      <c r="K5311" s="2">
        <v>1</v>
      </c>
      <c r="L5311" s="2">
        <v>0</v>
      </c>
      <c r="M5311" s="2">
        <v>1</v>
      </c>
      <c r="N5311" s="2">
        <v>1</v>
      </c>
      <c r="O5311" s="2">
        <v>0</v>
      </c>
      <c r="P5311" s="2">
        <v>5.0000000000000001E-3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2">
        <v>0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</row>
    <row r="5312" spans="1:30" x14ac:dyDescent="0.3">
      <c r="A5312" t="s">
        <v>84</v>
      </c>
      <c r="B5312">
        <v>2657678</v>
      </c>
      <c r="C5312" t="s">
        <v>8963</v>
      </c>
      <c r="D5312" t="s">
        <v>8964</v>
      </c>
      <c r="E5312" t="s">
        <v>93</v>
      </c>
      <c r="F5312" t="s">
        <v>86</v>
      </c>
      <c r="G5312">
        <v>55.75</v>
      </c>
      <c r="H5312" t="s">
        <v>87</v>
      </c>
      <c r="I5312" t="s">
        <v>4614</v>
      </c>
      <c r="J5312" t="s">
        <v>89</v>
      </c>
      <c r="K5312" s="2">
        <v>1</v>
      </c>
      <c r="L5312" s="2">
        <v>1</v>
      </c>
      <c r="M5312" s="2">
        <v>1</v>
      </c>
      <c r="N5312" s="2">
        <v>1</v>
      </c>
      <c r="O5312" s="2">
        <v>1</v>
      </c>
      <c r="P5312" s="2">
        <v>7.4000000000000003E-3</v>
      </c>
      <c r="Q5312" s="2">
        <v>6.3E-3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</row>
    <row r="5313" spans="1:30" x14ac:dyDescent="0.3">
      <c r="A5313" t="s">
        <v>84</v>
      </c>
      <c r="B5313">
        <v>2657903</v>
      </c>
      <c r="C5313" t="s">
        <v>8963</v>
      </c>
      <c r="D5313" t="s">
        <v>8964</v>
      </c>
      <c r="E5313" t="s">
        <v>85</v>
      </c>
      <c r="F5313" t="s">
        <v>91</v>
      </c>
      <c r="G5313">
        <v>54.48</v>
      </c>
      <c r="H5313" t="s">
        <v>87</v>
      </c>
      <c r="I5313" t="s">
        <v>4615</v>
      </c>
      <c r="J5313" t="s">
        <v>89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5.8999999999999999E-3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0</v>
      </c>
      <c r="Y5313" s="2">
        <v>0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</row>
    <row r="5314" spans="1:30" x14ac:dyDescent="0.3">
      <c r="A5314" t="s">
        <v>84</v>
      </c>
      <c r="B5314">
        <v>2657917</v>
      </c>
      <c r="C5314" t="s">
        <v>8963</v>
      </c>
      <c r="D5314" t="s">
        <v>8964</v>
      </c>
      <c r="E5314" t="s">
        <v>93</v>
      </c>
      <c r="F5314" t="s">
        <v>86</v>
      </c>
      <c r="G5314">
        <v>54.67</v>
      </c>
      <c r="H5314" t="s">
        <v>87</v>
      </c>
      <c r="I5314" t="s">
        <v>4616</v>
      </c>
      <c r="J5314" t="s">
        <v>89</v>
      </c>
      <c r="K5314" s="2">
        <v>0</v>
      </c>
      <c r="L5314" s="2">
        <v>0</v>
      </c>
      <c r="M5314" s="2">
        <v>0</v>
      </c>
      <c r="N5314" s="2">
        <v>6.1000000000000004E-3</v>
      </c>
      <c r="O5314" s="2">
        <v>0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0</v>
      </c>
      <c r="AB5314" s="2">
        <v>0</v>
      </c>
      <c r="AC5314" s="2">
        <v>6.8999999999999999E-3</v>
      </c>
      <c r="AD5314" s="2">
        <v>0</v>
      </c>
    </row>
    <row r="5315" spans="1:30" x14ac:dyDescent="0.3">
      <c r="A5315" t="s">
        <v>84</v>
      </c>
      <c r="B5315">
        <v>2658343</v>
      </c>
      <c r="C5315" t="s">
        <v>8963</v>
      </c>
      <c r="D5315" t="s">
        <v>8964</v>
      </c>
      <c r="E5315" t="s">
        <v>93</v>
      </c>
      <c r="F5315" t="s">
        <v>91</v>
      </c>
      <c r="G5315">
        <v>54.75</v>
      </c>
      <c r="H5315" t="s">
        <v>87</v>
      </c>
      <c r="I5315" t="s">
        <v>4617</v>
      </c>
      <c r="J5315" t="s">
        <v>89</v>
      </c>
      <c r="K5315" s="2">
        <v>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1</v>
      </c>
      <c r="Y5315" s="2">
        <v>0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</row>
    <row r="5316" spans="1:30" x14ac:dyDescent="0.3">
      <c r="A5316" t="s">
        <v>84</v>
      </c>
      <c r="B5316">
        <v>2660492</v>
      </c>
      <c r="C5316" t="s">
        <v>9151</v>
      </c>
      <c r="D5316" t="s">
        <v>9152</v>
      </c>
      <c r="E5316" t="s">
        <v>86</v>
      </c>
      <c r="F5316" t="s">
        <v>85</v>
      </c>
      <c r="G5316">
        <v>56.51</v>
      </c>
      <c r="H5316" t="s">
        <v>87</v>
      </c>
      <c r="I5316" t="s">
        <v>4621</v>
      </c>
      <c r="J5316" t="s">
        <v>89</v>
      </c>
      <c r="K5316" s="2">
        <v>1</v>
      </c>
      <c r="L5316" s="2">
        <v>1</v>
      </c>
      <c r="M5316" s="2">
        <v>1</v>
      </c>
      <c r="N5316" s="2">
        <v>1</v>
      </c>
      <c r="O5316" s="2">
        <v>1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9.7000000000000003E-3</v>
      </c>
      <c r="Y5316" s="2">
        <v>0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</row>
    <row r="5317" spans="1:30" x14ac:dyDescent="0.3">
      <c r="A5317" t="s">
        <v>84</v>
      </c>
      <c r="B5317">
        <v>2662736</v>
      </c>
      <c r="C5317" t="s">
        <v>10921</v>
      </c>
      <c r="D5317" t="s">
        <v>10922</v>
      </c>
      <c r="E5317" t="s">
        <v>707</v>
      </c>
      <c r="F5317" t="s">
        <v>86</v>
      </c>
      <c r="G5317">
        <v>55.73</v>
      </c>
      <c r="H5317" t="s">
        <v>87</v>
      </c>
      <c r="I5317" t="s">
        <v>4625</v>
      </c>
      <c r="J5317" t="s">
        <v>89</v>
      </c>
      <c r="K5317" s="2">
        <v>0</v>
      </c>
      <c r="L5317" s="2">
        <v>0</v>
      </c>
      <c r="M5317" s="2">
        <v>0</v>
      </c>
      <c r="N5317" s="2">
        <v>0.99509999999999998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0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</row>
    <row r="5318" spans="1:30" x14ac:dyDescent="0.3">
      <c r="A5318" t="s">
        <v>84</v>
      </c>
      <c r="B5318">
        <v>2663265</v>
      </c>
      <c r="C5318" t="s">
        <v>10921</v>
      </c>
      <c r="D5318" t="s">
        <v>10922</v>
      </c>
      <c r="E5318" t="s">
        <v>627</v>
      </c>
      <c r="F5318" t="s">
        <v>85</v>
      </c>
      <c r="G5318">
        <v>47.65</v>
      </c>
      <c r="H5318" t="s">
        <v>87</v>
      </c>
      <c r="I5318" t="s">
        <v>4626</v>
      </c>
      <c r="J5318" t="s">
        <v>89</v>
      </c>
      <c r="K5318" s="2">
        <v>0</v>
      </c>
      <c r="L5318" s="2">
        <v>0.99439999999999995</v>
      </c>
      <c r="M5318" s="2">
        <v>0</v>
      </c>
      <c r="N5318" s="2">
        <v>0</v>
      </c>
      <c r="O5318" s="2">
        <v>0.9899</v>
      </c>
      <c r="P5318" s="2">
        <v>0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0</v>
      </c>
      <c r="Y5318" s="2">
        <v>0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</row>
    <row r="5319" spans="1:30" x14ac:dyDescent="0.3">
      <c r="A5319" t="s">
        <v>84</v>
      </c>
      <c r="B5319">
        <v>2665372</v>
      </c>
      <c r="C5319">
        <v>0</v>
      </c>
      <c r="D5319">
        <v>0</v>
      </c>
      <c r="E5319" t="s">
        <v>86</v>
      </c>
      <c r="F5319" t="s">
        <v>91</v>
      </c>
      <c r="G5319">
        <v>56.05</v>
      </c>
      <c r="H5319" t="s">
        <v>87</v>
      </c>
      <c r="I5319" t="s">
        <v>4629</v>
      </c>
      <c r="J5319" t="s">
        <v>89</v>
      </c>
      <c r="K5319" s="2">
        <v>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0</v>
      </c>
      <c r="Y5319" s="2">
        <v>0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</row>
    <row r="5320" spans="1:30" x14ac:dyDescent="0.3">
      <c r="A5320" t="s">
        <v>84</v>
      </c>
      <c r="B5320">
        <v>2665521</v>
      </c>
      <c r="C5320" t="s">
        <v>7917</v>
      </c>
      <c r="D5320" t="s">
        <v>7918</v>
      </c>
      <c r="E5320" t="s">
        <v>627</v>
      </c>
      <c r="F5320" t="s">
        <v>85</v>
      </c>
      <c r="G5320">
        <v>56.29</v>
      </c>
      <c r="H5320" t="s">
        <v>87</v>
      </c>
      <c r="I5320" t="s">
        <v>4630</v>
      </c>
      <c r="J5320" t="s">
        <v>89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2">
        <v>0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</row>
    <row r="5321" spans="1:30" x14ac:dyDescent="0.3">
      <c r="A5321" t="s">
        <v>84</v>
      </c>
      <c r="B5321">
        <v>2670857</v>
      </c>
      <c r="C5321" t="s">
        <v>8851</v>
      </c>
      <c r="D5321" t="s">
        <v>8852</v>
      </c>
      <c r="E5321" t="s">
        <v>93</v>
      </c>
      <c r="F5321" t="s">
        <v>91</v>
      </c>
      <c r="G5321">
        <v>55.46</v>
      </c>
      <c r="H5321" t="s">
        <v>87</v>
      </c>
      <c r="I5321" t="s">
        <v>4633</v>
      </c>
      <c r="J5321" t="s">
        <v>89</v>
      </c>
      <c r="K5321" s="2">
        <v>4.7000000000000002E-3</v>
      </c>
      <c r="L5321" s="2">
        <v>0</v>
      </c>
      <c r="M5321" s="2">
        <v>0</v>
      </c>
      <c r="N5321" s="2">
        <v>0</v>
      </c>
      <c r="O5321" s="2">
        <v>1</v>
      </c>
      <c r="P5321" s="2">
        <v>4.8999999999999998E-3</v>
      </c>
      <c r="Q5321" s="2">
        <v>4.3E-3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5.4000000000000003E-3</v>
      </c>
      <c r="X5321" s="2">
        <v>0</v>
      </c>
      <c r="Y5321" s="2">
        <v>0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</row>
    <row r="5322" spans="1:30" x14ac:dyDescent="0.3">
      <c r="A5322" t="s">
        <v>84</v>
      </c>
      <c r="B5322">
        <v>2673451</v>
      </c>
      <c r="C5322" t="s">
        <v>12785</v>
      </c>
      <c r="D5322" t="s">
        <v>12786</v>
      </c>
      <c r="E5322" t="s">
        <v>90</v>
      </c>
      <c r="F5322" t="s">
        <v>91</v>
      </c>
      <c r="G5322">
        <v>55.16</v>
      </c>
      <c r="H5322" t="s">
        <v>87</v>
      </c>
      <c r="I5322" t="s">
        <v>4634</v>
      </c>
      <c r="J5322" t="s">
        <v>89</v>
      </c>
      <c r="K5322" s="2">
        <v>0</v>
      </c>
      <c r="L5322" s="2">
        <v>0.99580000000000002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4.4999999999999997E-3</v>
      </c>
      <c r="W5322" s="2">
        <v>0</v>
      </c>
      <c r="X5322" s="2">
        <v>0</v>
      </c>
      <c r="Y5322" s="2">
        <v>0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</row>
    <row r="5323" spans="1:30" x14ac:dyDescent="0.3">
      <c r="A5323" t="s">
        <v>84</v>
      </c>
      <c r="B5323">
        <v>2674049</v>
      </c>
      <c r="C5323" t="s">
        <v>12787</v>
      </c>
      <c r="D5323" t="s">
        <v>12788</v>
      </c>
      <c r="E5323" t="s">
        <v>85</v>
      </c>
      <c r="F5323" t="s">
        <v>91</v>
      </c>
      <c r="G5323">
        <v>55.45</v>
      </c>
      <c r="H5323" t="s">
        <v>87</v>
      </c>
      <c r="I5323" t="s">
        <v>4635</v>
      </c>
      <c r="J5323" t="s">
        <v>89</v>
      </c>
      <c r="K5323" s="2">
        <v>0</v>
      </c>
      <c r="L5323" s="2">
        <v>0</v>
      </c>
      <c r="M5323" s="2">
        <v>0</v>
      </c>
      <c r="N5323" s="2">
        <v>0</v>
      </c>
      <c r="O5323" s="2">
        <v>0</v>
      </c>
      <c r="P5323" s="2">
        <v>0.9899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0</v>
      </c>
      <c r="Y5323" s="2">
        <v>0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</row>
    <row r="5324" spans="1:30" x14ac:dyDescent="0.3">
      <c r="A5324" t="s">
        <v>84</v>
      </c>
      <c r="B5324">
        <v>2675432</v>
      </c>
      <c r="C5324" t="s">
        <v>12789</v>
      </c>
      <c r="D5324" t="s">
        <v>12790</v>
      </c>
      <c r="E5324" t="s">
        <v>91</v>
      </c>
      <c r="F5324" t="s">
        <v>85</v>
      </c>
      <c r="G5324">
        <v>48.99</v>
      </c>
      <c r="H5324" t="s">
        <v>87</v>
      </c>
      <c r="I5324" t="s">
        <v>4636</v>
      </c>
      <c r="J5324" t="s">
        <v>89</v>
      </c>
      <c r="K5324" s="2">
        <v>5.4000000000000003E-3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4.4999999999999997E-3</v>
      </c>
      <c r="W5324" s="2">
        <v>0</v>
      </c>
      <c r="X5324" s="2">
        <v>0</v>
      </c>
      <c r="Y5324" s="2">
        <v>0</v>
      </c>
      <c r="Z5324" s="2">
        <v>0</v>
      </c>
      <c r="AA5324" s="2">
        <v>0</v>
      </c>
      <c r="AB5324" s="2">
        <v>0.9819</v>
      </c>
      <c r="AC5324" s="2">
        <v>0</v>
      </c>
      <c r="AD5324" s="2">
        <v>0</v>
      </c>
    </row>
    <row r="5325" spans="1:30" x14ac:dyDescent="0.3">
      <c r="A5325" t="s">
        <v>84</v>
      </c>
      <c r="B5325">
        <v>2676071</v>
      </c>
      <c r="C5325" t="s">
        <v>12791</v>
      </c>
      <c r="D5325" t="s">
        <v>12792</v>
      </c>
      <c r="E5325" t="s">
        <v>85</v>
      </c>
      <c r="F5325" t="s">
        <v>86</v>
      </c>
      <c r="G5325">
        <v>45.42</v>
      </c>
      <c r="H5325" t="s">
        <v>87</v>
      </c>
      <c r="I5325" t="s">
        <v>4637</v>
      </c>
      <c r="J5325" t="s">
        <v>89</v>
      </c>
      <c r="K5325" s="2">
        <v>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7.6E-3</v>
      </c>
      <c r="R5325" s="2">
        <v>0</v>
      </c>
      <c r="S5325" s="2">
        <v>7.3000000000000001E-3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2">
        <v>0</v>
      </c>
      <c r="AB5325" s="2">
        <v>0</v>
      </c>
      <c r="AC5325" s="2">
        <v>8.9999999999999993E-3</v>
      </c>
      <c r="AD5325" s="2">
        <v>7.9000000000000008E-3</v>
      </c>
    </row>
    <row r="5326" spans="1:30" x14ac:dyDescent="0.3">
      <c r="A5326" t="s">
        <v>84</v>
      </c>
      <c r="B5326">
        <v>2676080</v>
      </c>
      <c r="C5326" t="s">
        <v>12791</v>
      </c>
      <c r="D5326" t="s">
        <v>12792</v>
      </c>
      <c r="E5326" t="s">
        <v>86</v>
      </c>
      <c r="F5326" t="s">
        <v>91</v>
      </c>
      <c r="G5326">
        <v>54.72</v>
      </c>
      <c r="H5326" t="s">
        <v>87</v>
      </c>
      <c r="I5326" t="s">
        <v>4638</v>
      </c>
      <c r="J5326" t="s">
        <v>89</v>
      </c>
      <c r="K5326" s="2">
        <v>1</v>
      </c>
      <c r="L5326" s="2">
        <v>0</v>
      </c>
      <c r="M5326" s="2">
        <v>1</v>
      </c>
      <c r="N5326" s="2">
        <v>1</v>
      </c>
      <c r="O5326" s="2">
        <v>0</v>
      </c>
      <c r="P5326" s="2">
        <v>0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1.67E-2</v>
      </c>
      <c r="W5326" s="2">
        <v>0</v>
      </c>
      <c r="X5326" s="2">
        <v>0</v>
      </c>
      <c r="Y5326" s="2">
        <v>0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</row>
    <row r="5327" spans="1:30" x14ac:dyDescent="0.3">
      <c r="A5327" t="s">
        <v>84</v>
      </c>
      <c r="B5327">
        <v>2678725</v>
      </c>
      <c r="C5327" t="s">
        <v>12793</v>
      </c>
      <c r="D5327" t="s">
        <v>12794</v>
      </c>
      <c r="E5327" t="s">
        <v>86</v>
      </c>
      <c r="F5327" t="s">
        <v>91</v>
      </c>
      <c r="G5327">
        <v>49.61</v>
      </c>
      <c r="H5327" t="s">
        <v>87</v>
      </c>
      <c r="I5327" t="s">
        <v>4640</v>
      </c>
      <c r="J5327" t="s">
        <v>89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0</v>
      </c>
      <c r="Y5327" s="2">
        <v>0</v>
      </c>
      <c r="Z5327" s="2">
        <v>0</v>
      </c>
      <c r="AA5327" s="2">
        <v>0.99590000000000001</v>
      </c>
      <c r="AB5327" s="2">
        <v>4.0000000000000001E-3</v>
      </c>
      <c r="AC5327" s="2">
        <v>0</v>
      </c>
      <c r="AD5327" s="2">
        <v>0</v>
      </c>
    </row>
    <row r="5328" spans="1:30" x14ac:dyDescent="0.3">
      <c r="A5328" t="s">
        <v>84</v>
      </c>
      <c r="B5328">
        <v>2679071</v>
      </c>
      <c r="C5328" t="s">
        <v>12793</v>
      </c>
      <c r="D5328" t="s">
        <v>12794</v>
      </c>
      <c r="E5328" t="s">
        <v>91</v>
      </c>
      <c r="F5328" t="s">
        <v>90</v>
      </c>
      <c r="G5328">
        <v>56.69</v>
      </c>
      <c r="H5328" t="s">
        <v>87</v>
      </c>
      <c r="I5328" t="s">
        <v>4641</v>
      </c>
      <c r="J5328" t="s">
        <v>89</v>
      </c>
      <c r="K5328" s="2">
        <v>0</v>
      </c>
      <c r="L5328" s="2">
        <v>0</v>
      </c>
      <c r="M5328" s="2">
        <v>0.93610000000000004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0</v>
      </c>
      <c r="Y5328" s="2">
        <v>0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</row>
    <row r="5329" spans="1:30" x14ac:dyDescent="0.3">
      <c r="A5329" t="s">
        <v>84</v>
      </c>
      <c r="B5329">
        <v>2679114</v>
      </c>
      <c r="C5329" t="s">
        <v>12793</v>
      </c>
      <c r="D5329" t="s">
        <v>12794</v>
      </c>
      <c r="E5329" t="s">
        <v>265</v>
      </c>
      <c r="F5329" t="s">
        <v>85</v>
      </c>
      <c r="G5329">
        <v>47.85</v>
      </c>
      <c r="H5329" t="s">
        <v>87</v>
      </c>
      <c r="I5329" t="s">
        <v>4642</v>
      </c>
      <c r="J5329" t="s">
        <v>89</v>
      </c>
      <c r="K5329" s="2">
        <v>0</v>
      </c>
      <c r="L5329" s="2">
        <v>0</v>
      </c>
      <c r="M5329" s="2">
        <v>0</v>
      </c>
      <c r="N5329" s="2">
        <v>0</v>
      </c>
      <c r="O5329" s="2">
        <v>0</v>
      </c>
      <c r="P5329" s="2">
        <v>0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0</v>
      </c>
      <c r="Y5329" s="2">
        <v>0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</row>
    <row r="5330" spans="1:30" x14ac:dyDescent="0.3">
      <c r="A5330" t="s">
        <v>84</v>
      </c>
      <c r="B5330">
        <v>2679420</v>
      </c>
      <c r="C5330">
        <v>0</v>
      </c>
      <c r="D5330">
        <v>0</v>
      </c>
      <c r="E5330" t="s">
        <v>91</v>
      </c>
      <c r="F5330" t="s">
        <v>85</v>
      </c>
      <c r="G5330">
        <v>56</v>
      </c>
      <c r="H5330" t="s">
        <v>87</v>
      </c>
      <c r="I5330" t="s">
        <v>4643</v>
      </c>
      <c r="J5330" t="s">
        <v>89</v>
      </c>
      <c r="K5330" s="2">
        <v>0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1</v>
      </c>
      <c r="T5330" s="2">
        <v>0</v>
      </c>
      <c r="U5330" s="2">
        <v>0</v>
      </c>
      <c r="V5330" s="2">
        <v>0</v>
      </c>
      <c r="W5330" s="2">
        <v>0</v>
      </c>
      <c r="X5330" s="2">
        <v>0</v>
      </c>
      <c r="Y5330" s="2">
        <v>0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</row>
    <row r="5331" spans="1:30" x14ac:dyDescent="0.3">
      <c r="A5331" t="s">
        <v>84</v>
      </c>
      <c r="B5331">
        <v>2679578</v>
      </c>
      <c r="C5331" t="s">
        <v>12795</v>
      </c>
      <c r="D5331" t="s">
        <v>12796</v>
      </c>
      <c r="E5331" t="s">
        <v>93</v>
      </c>
      <c r="F5331" t="s">
        <v>86</v>
      </c>
      <c r="G5331">
        <v>55.62</v>
      </c>
      <c r="H5331" t="s">
        <v>87</v>
      </c>
      <c r="I5331" t="s">
        <v>4645</v>
      </c>
      <c r="J5331" t="s">
        <v>89</v>
      </c>
      <c r="K5331" s="2">
        <v>0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v>0</v>
      </c>
      <c r="S5331" s="2">
        <v>0</v>
      </c>
      <c r="T5331" s="2">
        <v>0</v>
      </c>
      <c r="U5331" s="2">
        <v>1</v>
      </c>
      <c r="V5331" s="2">
        <v>1</v>
      </c>
      <c r="W5331" s="2">
        <v>0</v>
      </c>
      <c r="X5331" s="2">
        <v>0</v>
      </c>
      <c r="Y5331" s="2">
        <v>0.99490000000000001</v>
      </c>
      <c r="Z5331" s="2">
        <v>0</v>
      </c>
      <c r="AA5331" s="2">
        <v>0</v>
      </c>
      <c r="AB5331" s="2">
        <v>0</v>
      </c>
      <c r="AC5331" s="2">
        <v>4.8999999999999998E-3</v>
      </c>
      <c r="AD5331" s="2">
        <v>0</v>
      </c>
    </row>
    <row r="5332" spans="1:30" x14ac:dyDescent="0.3">
      <c r="A5332" t="s">
        <v>84</v>
      </c>
      <c r="B5332">
        <v>2680549</v>
      </c>
      <c r="C5332" t="s">
        <v>12795</v>
      </c>
      <c r="D5332" t="s">
        <v>12796</v>
      </c>
      <c r="E5332" t="s">
        <v>93</v>
      </c>
      <c r="F5332" t="s">
        <v>91</v>
      </c>
      <c r="G5332">
        <v>54.97</v>
      </c>
      <c r="H5332" t="s">
        <v>87</v>
      </c>
      <c r="I5332" t="s">
        <v>4646</v>
      </c>
      <c r="J5332" t="s">
        <v>89</v>
      </c>
      <c r="K5332" s="2">
        <v>0</v>
      </c>
      <c r="L5332" s="2">
        <v>0</v>
      </c>
      <c r="M5332" s="2">
        <v>0</v>
      </c>
      <c r="N5332" s="2">
        <v>4.4999999999999997E-3</v>
      </c>
      <c r="O5332" s="2">
        <v>4.5999999999999999E-3</v>
      </c>
      <c r="P5332" s="2">
        <v>5.4000000000000003E-3</v>
      </c>
      <c r="Q5332" s="2">
        <v>5.4999999999999997E-3</v>
      </c>
      <c r="R5332" s="2">
        <v>0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0</v>
      </c>
      <c r="Y5332" s="2">
        <v>0</v>
      </c>
      <c r="Z5332" s="2">
        <v>0</v>
      </c>
      <c r="AA5332" s="2">
        <v>0</v>
      </c>
      <c r="AB5332" s="2">
        <v>0</v>
      </c>
      <c r="AC5332" s="2">
        <v>0</v>
      </c>
      <c r="AD5332" s="2">
        <v>1</v>
      </c>
    </row>
    <row r="5333" spans="1:30" x14ac:dyDescent="0.3">
      <c r="A5333" t="s">
        <v>84</v>
      </c>
      <c r="B5333">
        <v>2681010</v>
      </c>
      <c r="C5333" t="s">
        <v>12795</v>
      </c>
      <c r="D5333" t="s">
        <v>12796</v>
      </c>
      <c r="E5333" t="s">
        <v>85</v>
      </c>
      <c r="F5333" t="s">
        <v>91</v>
      </c>
      <c r="G5333">
        <v>55.24</v>
      </c>
      <c r="H5333" t="s">
        <v>87</v>
      </c>
      <c r="I5333" t="s">
        <v>4647</v>
      </c>
      <c r="J5333" t="s">
        <v>89</v>
      </c>
      <c r="K5333" s="2">
        <v>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1.03E-2</v>
      </c>
      <c r="R5333" s="2">
        <v>0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0</v>
      </c>
      <c r="Y5333" s="2">
        <v>0</v>
      </c>
      <c r="Z5333" s="2">
        <v>0</v>
      </c>
      <c r="AA5333" s="2">
        <v>1</v>
      </c>
      <c r="AB5333" s="2">
        <v>0</v>
      </c>
      <c r="AC5333" s="2">
        <v>0</v>
      </c>
      <c r="AD5333" s="2">
        <v>5.4999999999999997E-3</v>
      </c>
    </row>
    <row r="5334" spans="1:30" x14ac:dyDescent="0.3">
      <c r="A5334" t="s">
        <v>84</v>
      </c>
      <c r="B5334">
        <v>2682623</v>
      </c>
      <c r="C5334" t="s">
        <v>12795</v>
      </c>
      <c r="D5334" t="s">
        <v>12796</v>
      </c>
      <c r="E5334" t="s">
        <v>91</v>
      </c>
      <c r="F5334" t="s">
        <v>85</v>
      </c>
      <c r="G5334">
        <v>42</v>
      </c>
      <c r="H5334" t="s">
        <v>87</v>
      </c>
      <c r="I5334" t="s">
        <v>4648</v>
      </c>
      <c r="J5334" t="s">
        <v>89</v>
      </c>
      <c r="K5334" s="2">
        <v>1</v>
      </c>
      <c r="L5334" s="2">
        <v>5.1999999999999998E-3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2">
        <v>0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</row>
    <row r="5335" spans="1:30" x14ac:dyDescent="0.3">
      <c r="A5335" t="s">
        <v>84</v>
      </c>
      <c r="B5335">
        <v>2682794</v>
      </c>
      <c r="C5335">
        <v>0</v>
      </c>
      <c r="D5335">
        <v>0</v>
      </c>
      <c r="E5335" t="s">
        <v>85</v>
      </c>
      <c r="F5335" t="s">
        <v>86</v>
      </c>
      <c r="G5335">
        <v>56.26</v>
      </c>
      <c r="H5335" t="s">
        <v>87</v>
      </c>
      <c r="I5335" t="s">
        <v>4649</v>
      </c>
      <c r="J5335" t="s">
        <v>89</v>
      </c>
      <c r="K5335" s="2">
        <v>3.8999999999999998E-3</v>
      </c>
      <c r="L5335" s="2">
        <v>1</v>
      </c>
      <c r="M5335" s="2">
        <v>0</v>
      </c>
      <c r="N5335" s="2">
        <v>4.1999999999999997E-3</v>
      </c>
      <c r="O5335" s="2">
        <v>3.8E-3</v>
      </c>
      <c r="P5335" s="2">
        <v>4.7000000000000002E-3</v>
      </c>
      <c r="Q5335" s="2">
        <v>0</v>
      </c>
      <c r="R5335" s="2">
        <v>0</v>
      </c>
      <c r="S5335" s="2">
        <v>4.1999999999999997E-3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0</v>
      </c>
      <c r="Z5335" s="2">
        <v>0</v>
      </c>
      <c r="AA5335" s="2">
        <v>0</v>
      </c>
      <c r="AB5335" s="2">
        <v>4.4999999999999997E-3</v>
      </c>
      <c r="AC5335" s="2">
        <v>0</v>
      </c>
      <c r="AD5335" s="2">
        <v>0</v>
      </c>
    </row>
    <row r="5336" spans="1:30" x14ac:dyDescent="0.3">
      <c r="A5336" t="s">
        <v>84</v>
      </c>
      <c r="B5336">
        <v>2684060</v>
      </c>
      <c r="C5336">
        <v>0</v>
      </c>
      <c r="D5336">
        <v>0</v>
      </c>
      <c r="E5336" t="s">
        <v>602</v>
      </c>
      <c r="F5336" t="s">
        <v>93</v>
      </c>
      <c r="G5336">
        <v>56.46</v>
      </c>
      <c r="H5336" t="s">
        <v>87</v>
      </c>
      <c r="I5336" t="s">
        <v>4651</v>
      </c>
      <c r="J5336" t="s">
        <v>89</v>
      </c>
      <c r="K5336" s="2">
        <v>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0</v>
      </c>
      <c r="Y5336" s="2">
        <v>0</v>
      </c>
      <c r="Z5336" s="2">
        <v>0</v>
      </c>
      <c r="AA5336" s="2">
        <v>0</v>
      </c>
      <c r="AB5336" s="2">
        <v>0.99229999999999996</v>
      </c>
      <c r="AC5336" s="2">
        <v>0</v>
      </c>
      <c r="AD5336" s="2">
        <v>4.4000000000000003E-3</v>
      </c>
    </row>
    <row r="5337" spans="1:30" x14ac:dyDescent="0.3">
      <c r="A5337" t="s">
        <v>84</v>
      </c>
      <c r="B5337">
        <v>2686283</v>
      </c>
      <c r="C5337" t="s">
        <v>8927</v>
      </c>
      <c r="D5337" t="s">
        <v>8928</v>
      </c>
      <c r="E5337" t="s">
        <v>91</v>
      </c>
      <c r="F5337" t="s">
        <v>86</v>
      </c>
      <c r="G5337">
        <v>54.93</v>
      </c>
      <c r="H5337" t="s">
        <v>87</v>
      </c>
      <c r="I5337" t="s">
        <v>4657</v>
      </c>
      <c r="J5337" t="s">
        <v>89</v>
      </c>
      <c r="K5337" s="2">
        <v>1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2">
        <v>0</v>
      </c>
      <c r="T5337" s="2">
        <v>0</v>
      </c>
      <c r="U5337" s="2">
        <v>0</v>
      </c>
      <c r="V5337" s="2">
        <v>0</v>
      </c>
      <c r="W5337" s="2">
        <v>4.8999999999999998E-3</v>
      </c>
      <c r="X5337" s="2">
        <v>0</v>
      </c>
      <c r="Y5337" s="2">
        <v>0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</row>
    <row r="5338" spans="1:30" x14ac:dyDescent="0.3">
      <c r="A5338" t="s">
        <v>84</v>
      </c>
      <c r="B5338">
        <v>2687973</v>
      </c>
      <c r="C5338" t="s">
        <v>8733</v>
      </c>
      <c r="D5338" t="s">
        <v>8734</v>
      </c>
      <c r="E5338" t="s">
        <v>85</v>
      </c>
      <c r="F5338" t="s">
        <v>91</v>
      </c>
      <c r="G5338">
        <v>55.57</v>
      </c>
      <c r="H5338" t="s">
        <v>87</v>
      </c>
      <c r="I5338" t="s">
        <v>4660</v>
      </c>
      <c r="J5338" t="s">
        <v>89</v>
      </c>
      <c r="K5338" s="2">
        <v>0</v>
      </c>
      <c r="L5338" s="2">
        <v>1</v>
      </c>
      <c r="M5338" s="2">
        <v>0</v>
      </c>
      <c r="N5338" s="2">
        <v>0</v>
      </c>
      <c r="O5338" s="2">
        <v>0.9879</v>
      </c>
      <c r="P5338" s="2">
        <v>0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0</v>
      </c>
      <c r="Y5338" s="2">
        <v>0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</row>
    <row r="5339" spans="1:30" x14ac:dyDescent="0.3">
      <c r="A5339" t="s">
        <v>84</v>
      </c>
      <c r="B5339">
        <v>2688450</v>
      </c>
      <c r="C5339" t="s">
        <v>8733</v>
      </c>
      <c r="D5339" t="s">
        <v>8734</v>
      </c>
      <c r="E5339" t="s">
        <v>85</v>
      </c>
      <c r="F5339" t="s">
        <v>93</v>
      </c>
      <c r="G5339">
        <v>54.4</v>
      </c>
      <c r="H5339" t="s">
        <v>87</v>
      </c>
      <c r="I5339" t="s">
        <v>4661</v>
      </c>
      <c r="J5339" t="s">
        <v>89</v>
      </c>
      <c r="K5339" s="2">
        <v>0</v>
      </c>
      <c r="L5339" s="2">
        <v>0</v>
      </c>
      <c r="M5339" s="2">
        <v>0</v>
      </c>
      <c r="N5339" s="2">
        <v>0</v>
      </c>
      <c r="O5339" s="2">
        <v>0.99319999999999997</v>
      </c>
      <c r="P5339" s="2">
        <v>0</v>
      </c>
      <c r="Q5339" s="2">
        <v>0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0</v>
      </c>
      <c r="Y5339" s="2">
        <v>0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</row>
    <row r="5340" spans="1:30" x14ac:dyDescent="0.3">
      <c r="A5340" t="s">
        <v>84</v>
      </c>
      <c r="B5340">
        <v>2689028</v>
      </c>
      <c r="C5340" t="s">
        <v>12081</v>
      </c>
      <c r="D5340" t="s">
        <v>12082</v>
      </c>
      <c r="E5340" t="s">
        <v>93</v>
      </c>
      <c r="F5340" t="s">
        <v>91</v>
      </c>
      <c r="G5340">
        <v>55.11</v>
      </c>
      <c r="H5340" t="s">
        <v>87</v>
      </c>
      <c r="I5340" t="s">
        <v>4664</v>
      </c>
      <c r="J5340" t="s">
        <v>89</v>
      </c>
      <c r="K5340" s="2">
        <v>7.0000000000000001E-3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1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0</v>
      </c>
      <c r="Y5340" s="2">
        <v>0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</row>
    <row r="5341" spans="1:30" x14ac:dyDescent="0.3">
      <c r="A5341" t="s">
        <v>84</v>
      </c>
      <c r="B5341">
        <v>2689551</v>
      </c>
      <c r="C5341">
        <v>0</v>
      </c>
      <c r="D5341">
        <v>0</v>
      </c>
      <c r="E5341" t="s">
        <v>85</v>
      </c>
      <c r="F5341" t="s">
        <v>86</v>
      </c>
      <c r="G5341">
        <v>55.59</v>
      </c>
      <c r="H5341" t="s">
        <v>87</v>
      </c>
      <c r="I5341" t="s">
        <v>4665</v>
      </c>
      <c r="J5341" t="s">
        <v>89</v>
      </c>
      <c r="K5341" s="2">
        <v>0</v>
      </c>
      <c r="L5341" s="2">
        <v>1.0699999999999999E-2</v>
      </c>
      <c r="M5341" s="2">
        <v>0</v>
      </c>
      <c r="N5341" s="2">
        <v>5.0000000000000001E-3</v>
      </c>
      <c r="O5341" s="2">
        <v>0</v>
      </c>
      <c r="P5341" s="2">
        <v>0</v>
      </c>
      <c r="Q5341" s="2">
        <v>0.99060000000000004</v>
      </c>
      <c r="R5341" s="2">
        <v>0</v>
      </c>
      <c r="S5341" s="2">
        <v>0</v>
      </c>
      <c r="T5341" s="2">
        <v>0</v>
      </c>
      <c r="U5341" s="2">
        <v>0</v>
      </c>
      <c r="V5341" s="2">
        <v>4.7000000000000002E-3</v>
      </c>
      <c r="W5341" s="2">
        <v>0</v>
      </c>
      <c r="X5341" s="2">
        <v>4.8999999999999998E-3</v>
      </c>
      <c r="Y5341" s="2">
        <v>4.8999999999999998E-3</v>
      </c>
      <c r="Z5341" s="2">
        <v>0</v>
      </c>
      <c r="AA5341" s="2">
        <v>4.4999999999999997E-3</v>
      </c>
      <c r="AB5341" s="2">
        <v>0</v>
      </c>
      <c r="AC5341" s="2">
        <v>4.8999999999999998E-3</v>
      </c>
      <c r="AD5341" s="2">
        <v>0</v>
      </c>
    </row>
    <row r="5342" spans="1:30" x14ac:dyDescent="0.3">
      <c r="A5342" t="s">
        <v>84</v>
      </c>
      <c r="B5342">
        <v>2689958</v>
      </c>
      <c r="C5342" t="s">
        <v>8731</v>
      </c>
      <c r="D5342" t="s">
        <v>8732</v>
      </c>
      <c r="E5342" t="s">
        <v>93</v>
      </c>
      <c r="F5342" t="s">
        <v>85</v>
      </c>
      <c r="G5342">
        <v>56.23</v>
      </c>
      <c r="H5342" t="s">
        <v>87</v>
      </c>
      <c r="I5342" t="s">
        <v>4666</v>
      </c>
      <c r="J5342" t="s">
        <v>89</v>
      </c>
      <c r="K5342" s="2">
        <v>0</v>
      </c>
      <c r="L5342" s="2">
        <v>0</v>
      </c>
      <c r="M5342" s="2">
        <v>4.7000000000000002E-3</v>
      </c>
      <c r="N5342" s="2">
        <v>4.1999999999999997E-3</v>
      </c>
      <c r="O5342" s="2">
        <v>0</v>
      </c>
      <c r="P5342" s="2">
        <v>0</v>
      </c>
      <c r="Q5342" s="2">
        <v>0</v>
      </c>
      <c r="R5342" s="2">
        <v>0</v>
      </c>
      <c r="S5342" s="2">
        <v>0</v>
      </c>
      <c r="T5342" s="2">
        <v>0</v>
      </c>
      <c r="U5342" s="2">
        <v>0.99570000000000003</v>
      </c>
      <c r="V5342" s="2">
        <v>0.9909</v>
      </c>
      <c r="W5342" s="2">
        <v>0.98480000000000001</v>
      </c>
      <c r="X5342" s="2">
        <v>0.99560000000000004</v>
      </c>
      <c r="Y5342" s="2">
        <v>1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</row>
    <row r="5343" spans="1:30" x14ac:dyDescent="0.3">
      <c r="A5343" t="s">
        <v>84</v>
      </c>
      <c r="B5343">
        <v>2690590</v>
      </c>
      <c r="C5343" t="s">
        <v>8731</v>
      </c>
      <c r="D5343" t="s">
        <v>8732</v>
      </c>
      <c r="E5343" t="s">
        <v>86</v>
      </c>
      <c r="F5343" t="s">
        <v>93</v>
      </c>
      <c r="G5343">
        <v>55.06</v>
      </c>
      <c r="H5343" t="s">
        <v>87</v>
      </c>
      <c r="I5343" t="s">
        <v>4667</v>
      </c>
      <c r="J5343" t="s">
        <v>89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1</v>
      </c>
      <c r="R5343" s="2">
        <v>0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0</v>
      </c>
      <c r="Y5343" s="2">
        <v>0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</row>
    <row r="5344" spans="1:30" x14ac:dyDescent="0.3">
      <c r="A5344" t="s">
        <v>84</v>
      </c>
      <c r="B5344">
        <v>2690798</v>
      </c>
      <c r="C5344" t="s">
        <v>8731</v>
      </c>
      <c r="D5344" t="s">
        <v>8732</v>
      </c>
      <c r="E5344" t="s">
        <v>85</v>
      </c>
      <c r="F5344" t="s">
        <v>91</v>
      </c>
      <c r="G5344">
        <v>55.23</v>
      </c>
      <c r="H5344" t="s">
        <v>87</v>
      </c>
      <c r="I5344" t="s">
        <v>4669</v>
      </c>
      <c r="J5344" t="s">
        <v>89</v>
      </c>
      <c r="K5344" s="2">
        <v>5.1999999999999998E-3</v>
      </c>
      <c r="L5344" s="2">
        <v>0</v>
      </c>
      <c r="M5344" s="2">
        <v>0</v>
      </c>
      <c r="N5344" s="2">
        <v>0</v>
      </c>
      <c r="O5344" s="2">
        <v>0</v>
      </c>
      <c r="P5344" s="2">
        <v>5.3E-3</v>
      </c>
      <c r="Q5344" s="2">
        <v>0</v>
      </c>
      <c r="R5344" s="2">
        <v>0</v>
      </c>
      <c r="S5344" s="2">
        <v>0.99470000000000003</v>
      </c>
      <c r="T5344" s="2">
        <v>0</v>
      </c>
      <c r="U5344" s="2">
        <v>0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0</v>
      </c>
      <c r="AB5344" s="2">
        <v>0</v>
      </c>
      <c r="AC5344" s="2">
        <v>5.5999999999999999E-3</v>
      </c>
      <c r="AD5344" s="2">
        <v>0</v>
      </c>
    </row>
    <row r="5345" spans="1:30" x14ac:dyDescent="0.3">
      <c r="A5345" t="s">
        <v>84</v>
      </c>
      <c r="B5345">
        <v>2692832</v>
      </c>
      <c r="C5345" t="s">
        <v>10203</v>
      </c>
      <c r="D5345" t="s">
        <v>10204</v>
      </c>
      <c r="E5345" t="s">
        <v>85</v>
      </c>
      <c r="F5345" t="s">
        <v>86</v>
      </c>
      <c r="G5345">
        <v>55.24</v>
      </c>
      <c r="H5345" t="s">
        <v>87</v>
      </c>
      <c r="I5345" t="s">
        <v>4672</v>
      </c>
      <c r="J5345" t="s">
        <v>89</v>
      </c>
      <c r="K5345" s="2">
        <v>0</v>
      </c>
      <c r="L5345" s="2">
        <v>0.99439999999999995</v>
      </c>
      <c r="M5345" s="2">
        <v>0</v>
      </c>
      <c r="N5345" s="2">
        <v>7.0000000000000001E-3</v>
      </c>
      <c r="O5345" s="2">
        <v>0</v>
      </c>
      <c r="P5345" s="2">
        <v>0</v>
      </c>
      <c r="Q5345" s="2">
        <v>6.4999999999999997E-3</v>
      </c>
      <c r="R5345" s="2">
        <v>0</v>
      </c>
      <c r="S5345" s="2">
        <v>0</v>
      </c>
      <c r="T5345" s="2">
        <v>0</v>
      </c>
      <c r="U5345" s="2">
        <v>6.6E-3</v>
      </c>
      <c r="V5345" s="2">
        <v>0</v>
      </c>
      <c r="W5345" s="2">
        <v>0</v>
      </c>
      <c r="X5345" s="2">
        <v>0</v>
      </c>
      <c r="Y5345" s="2">
        <v>0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</row>
    <row r="5346" spans="1:30" x14ac:dyDescent="0.3">
      <c r="A5346" t="s">
        <v>84</v>
      </c>
      <c r="B5346">
        <v>2693313</v>
      </c>
      <c r="C5346" t="s">
        <v>10203</v>
      </c>
      <c r="D5346" t="s">
        <v>10204</v>
      </c>
      <c r="E5346" t="s">
        <v>85</v>
      </c>
      <c r="F5346" t="s">
        <v>91</v>
      </c>
      <c r="G5346">
        <v>55.44</v>
      </c>
      <c r="H5346" t="s">
        <v>87</v>
      </c>
      <c r="I5346" t="s">
        <v>4673</v>
      </c>
      <c r="J5346" t="s">
        <v>89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0.99399999999999999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</v>
      </c>
      <c r="Y5346" s="2">
        <v>0</v>
      </c>
      <c r="Z5346" s="2">
        <v>0</v>
      </c>
      <c r="AA5346" s="2">
        <v>0</v>
      </c>
      <c r="AB5346" s="2">
        <v>0</v>
      </c>
      <c r="AC5346" s="2">
        <v>5.1000000000000004E-3</v>
      </c>
      <c r="AD5346" s="2">
        <v>0</v>
      </c>
    </row>
    <row r="5347" spans="1:30" x14ac:dyDescent="0.3">
      <c r="A5347" t="s">
        <v>84</v>
      </c>
      <c r="B5347">
        <v>2693571</v>
      </c>
      <c r="C5347" t="s">
        <v>10203</v>
      </c>
      <c r="D5347" t="s">
        <v>10204</v>
      </c>
      <c r="E5347" t="s">
        <v>93</v>
      </c>
      <c r="F5347" t="s">
        <v>91</v>
      </c>
      <c r="G5347">
        <v>55.21</v>
      </c>
      <c r="H5347" t="s">
        <v>87</v>
      </c>
      <c r="I5347" t="s">
        <v>4674</v>
      </c>
      <c r="J5347" t="s">
        <v>89</v>
      </c>
      <c r="K5347" s="2">
        <v>0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</v>
      </c>
      <c r="S5347" s="2">
        <v>6.0000000000000001E-3</v>
      </c>
      <c r="T5347" s="2">
        <v>0</v>
      </c>
      <c r="U5347" s="2">
        <v>7.3000000000000001E-3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0</v>
      </c>
      <c r="AB5347" s="2">
        <v>6.0000000000000001E-3</v>
      </c>
      <c r="AC5347" s="2">
        <v>0</v>
      </c>
      <c r="AD5347" s="2">
        <v>5.5999999999999999E-3</v>
      </c>
    </row>
    <row r="5348" spans="1:30" x14ac:dyDescent="0.3">
      <c r="A5348" t="s">
        <v>84</v>
      </c>
      <c r="B5348">
        <v>2693697</v>
      </c>
      <c r="C5348" t="s">
        <v>10203</v>
      </c>
      <c r="D5348" t="s">
        <v>10204</v>
      </c>
      <c r="E5348" t="s">
        <v>91</v>
      </c>
      <c r="F5348" t="s">
        <v>86</v>
      </c>
      <c r="G5348">
        <v>55.75</v>
      </c>
      <c r="H5348" t="s">
        <v>87</v>
      </c>
      <c r="I5348" t="s">
        <v>4675</v>
      </c>
      <c r="J5348" t="s">
        <v>89</v>
      </c>
      <c r="K5348" s="2">
        <v>0</v>
      </c>
      <c r="L5348" s="2">
        <v>1</v>
      </c>
      <c r="M5348" s="2">
        <v>0</v>
      </c>
      <c r="N5348" s="2">
        <v>0</v>
      </c>
      <c r="O5348" s="2">
        <v>5.7000000000000002E-3</v>
      </c>
      <c r="P5348" s="2">
        <v>0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0</v>
      </c>
      <c r="AB5348" s="2">
        <v>5.8999999999999999E-3</v>
      </c>
      <c r="AC5348" s="2">
        <v>0</v>
      </c>
      <c r="AD5348" s="2">
        <v>0</v>
      </c>
    </row>
    <row r="5349" spans="1:30" x14ac:dyDescent="0.3">
      <c r="A5349" t="s">
        <v>84</v>
      </c>
      <c r="B5349">
        <v>2694408</v>
      </c>
      <c r="C5349" t="s">
        <v>10203</v>
      </c>
      <c r="D5349" t="s">
        <v>10204</v>
      </c>
      <c r="E5349" t="s">
        <v>86</v>
      </c>
      <c r="F5349" t="s">
        <v>93</v>
      </c>
      <c r="G5349">
        <v>55.18</v>
      </c>
      <c r="H5349" t="s">
        <v>87</v>
      </c>
      <c r="I5349" t="s">
        <v>4676</v>
      </c>
      <c r="J5349" t="s">
        <v>89</v>
      </c>
      <c r="K5349" s="2">
        <v>0</v>
      </c>
      <c r="L5349" s="2">
        <v>1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2">
        <v>0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</row>
    <row r="5350" spans="1:30" x14ac:dyDescent="0.3">
      <c r="A5350" t="s">
        <v>84</v>
      </c>
      <c r="B5350">
        <v>2695949</v>
      </c>
      <c r="C5350" t="s">
        <v>9513</v>
      </c>
      <c r="D5350" t="s">
        <v>9514</v>
      </c>
      <c r="E5350" t="s">
        <v>86</v>
      </c>
      <c r="F5350" t="s">
        <v>93</v>
      </c>
      <c r="G5350">
        <v>55.8</v>
      </c>
      <c r="H5350" t="s">
        <v>87</v>
      </c>
      <c r="I5350" t="s">
        <v>4680</v>
      </c>
      <c r="J5350" t="s">
        <v>89</v>
      </c>
      <c r="K5350" s="2">
        <v>0</v>
      </c>
      <c r="L5350" s="2">
        <v>0</v>
      </c>
      <c r="M5350" s="2">
        <v>0</v>
      </c>
      <c r="N5350" s="2">
        <v>0</v>
      </c>
      <c r="O5350" s="2">
        <v>1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0</v>
      </c>
      <c r="Y5350" s="2">
        <v>0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</row>
    <row r="5351" spans="1:30" x14ac:dyDescent="0.3">
      <c r="A5351" t="s">
        <v>84</v>
      </c>
      <c r="B5351">
        <v>2695985</v>
      </c>
      <c r="C5351" t="s">
        <v>9513</v>
      </c>
      <c r="D5351" t="s">
        <v>9514</v>
      </c>
      <c r="E5351" t="s">
        <v>91</v>
      </c>
      <c r="F5351" t="s">
        <v>86</v>
      </c>
      <c r="G5351">
        <v>55.8</v>
      </c>
      <c r="H5351" t="s">
        <v>87</v>
      </c>
      <c r="I5351" t="s">
        <v>4681</v>
      </c>
      <c r="J5351" t="s">
        <v>89</v>
      </c>
      <c r="K5351" s="2">
        <v>0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0</v>
      </c>
      <c r="Y5351" s="2">
        <v>0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</row>
    <row r="5352" spans="1:30" x14ac:dyDescent="0.3">
      <c r="A5352" t="s">
        <v>84</v>
      </c>
      <c r="B5352">
        <v>2696441</v>
      </c>
      <c r="C5352" t="s">
        <v>9513</v>
      </c>
      <c r="D5352" t="s">
        <v>9514</v>
      </c>
      <c r="E5352" t="s">
        <v>268</v>
      </c>
      <c r="F5352" t="s">
        <v>91</v>
      </c>
      <c r="G5352">
        <v>45.66</v>
      </c>
      <c r="H5352" t="s">
        <v>87</v>
      </c>
      <c r="I5352" t="s">
        <v>4683</v>
      </c>
      <c r="J5352" t="s">
        <v>89</v>
      </c>
      <c r="K5352" s="2">
        <v>0</v>
      </c>
      <c r="L5352" s="2">
        <v>5.4000000000000003E-3</v>
      </c>
      <c r="M5352" s="2">
        <v>0</v>
      </c>
      <c r="N5352" s="2">
        <v>0</v>
      </c>
      <c r="O5352" s="2">
        <v>4.7000000000000002E-3</v>
      </c>
      <c r="P5352" s="2">
        <v>0</v>
      </c>
      <c r="Q5352" s="2">
        <v>0</v>
      </c>
      <c r="R5352" s="2">
        <v>0</v>
      </c>
      <c r="S5352" s="2">
        <v>0</v>
      </c>
      <c r="T5352" s="2">
        <v>0</v>
      </c>
      <c r="U5352" s="2">
        <v>5.7000000000000002E-3</v>
      </c>
      <c r="V5352" s="2">
        <v>0</v>
      </c>
      <c r="W5352" s="2">
        <v>0</v>
      </c>
      <c r="X5352" s="2">
        <v>4.7000000000000002E-3</v>
      </c>
      <c r="Y5352" s="2">
        <v>0</v>
      </c>
      <c r="Z5352" s="2">
        <v>0</v>
      </c>
      <c r="AA5352" s="2">
        <v>0</v>
      </c>
      <c r="AB5352" s="2">
        <v>0</v>
      </c>
      <c r="AC5352" s="2">
        <v>0</v>
      </c>
      <c r="AD5352" s="2">
        <v>0.99470000000000003</v>
      </c>
    </row>
    <row r="5353" spans="1:30" x14ac:dyDescent="0.3">
      <c r="A5353" t="s">
        <v>84</v>
      </c>
      <c r="B5353">
        <v>2696543</v>
      </c>
      <c r="C5353" t="s">
        <v>9513</v>
      </c>
      <c r="D5353" t="s">
        <v>9514</v>
      </c>
      <c r="E5353" t="s">
        <v>86</v>
      </c>
      <c r="F5353" t="s">
        <v>93</v>
      </c>
      <c r="G5353">
        <v>55.73</v>
      </c>
      <c r="H5353" t="s">
        <v>87</v>
      </c>
      <c r="I5353" t="s">
        <v>4685</v>
      </c>
      <c r="J5353" t="s">
        <v>89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</v>
      </c>
      <c r="R5353" s="2">
        <v>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0</v>
      </c>
      <c r="Y5353" s="2">
        <v>4.8999999999999998E-3</v>
      </c>
      <c r="Z5353" s="2">
        <v>0</v>
      </c>
      <c r="AA5353" s="2">
        <v>0</v>
      </c>
      <c r="AB5353" s="2">
        <v>0</v>
      </c>
      <c r="AC5353" s="2">
        <v>5.1999999999999998E-3</v>
      </c>
      <c r="AD5353" s="2">
        <v>0</v>
      </c>
    </row>
    <row r="5354" spans="1:30" x14ac:dyDescent="0.3">
      <c r="A5354" t="s">
        <v>84</v>
      </c>
      <c r="B5354">
        <v>2697958</v>
      </c>
      <c r="C5354" t="s">
        <v>9969</v>
      </c>
      <c r="D5354" t="s">
        <v>9970</v>
      </c>
      <c r="E5354" t="s">
        <v>93</v>
      </c>
      <c r="F5354" t="s">
        <v>91</v>
      </c>
      <c r="G5354">
        <v>49.47</v>
      </c>
      <c r="H5354" t="s">
        <v>87</v>
      </c>
      <c r="I5354" t="s">
        <v>4686</v>
      </c>
      <c r="J5354" t="s">
        <v>89</v>
      </c>
      <c r="K5354" s="2">
        <v>0</v>
      </c>
      <c r="L5354" s="2">
        <v>4.5999999999999999E-3</v>
      </c>
      <c r="M5354" s="2">
        <v>0.99509999999999998</v>
      </c>
      <c r="N5354" s="2">
        <v>0</v>
      </c>
      <c r="O5354" s="2">
        <v>4.7999999999999996E-3</v>
      </c>
      <c r="P5354" s="2">
        <v>0</v>
      </c>
      <c r="Q5354" s="2">
        <v>0</v>
      </c>
      <c r="R5354" s="2">
        <v>0</v>
      </c>
      <c r="S5354" s="2">
        <v>0</v>
      </c>
      <c r="T5354" s="2">
        <v>0</v>
      </c>
      <c r="U5354" s="2">
        <v>4.7000000000000002E-3</v>
      </c>
      <c r="V5354" s="2">
        <v>0</v>
      </c>
      <c r="W5354" s="2">
        <v>0</v>
      </c>
      <c r="X5354" s="2">
        <v>0</v>
      </c>
      <c r="Y5354" s="2">
        <v>0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</row>
    <row r="5355" spans="1:30" x14ac:dyDescent="0.3">
      <c r="A5355" t="s">
        <v>84</v>
      </c>
      <c r="B5355">
        <v>2699677</v>
      </c>
      <c r="C5355" t="s">
        <v>12085</v>
      </c>
      <c r="D5355" t="s">
        <v>12086</v>
      </c>
      <c r="E5355" t="s">
        <v>93</v>
      </c>
      <c r="F5355" t="s">
        <v>91</v>
      </c>
      <c r="G5355">
        <v>55.78</v>
      </c>
      <c r="H5355" t="s">
        <v>87</v>
      </c>
      <c r="I5355" t="s">
        <v>4689</v>
      </c>
      <c r="J5355" t="s">
        <v>89</v>
      </c>
      <c r="K5355" s="2">
        <v>3.2000000000000002E-3</v>
      </c>
      <c r="L5355" s="2">
        <v>6.4000000000000003E-3</v>
      </c>
      <c r="M5355" s="2">
        <v>0</v>
      </c>
      <c r="N5355" s="2">
        <v>0</v>
      </c>
      <c r="O5355" s="2">
        <v>0</v>
      </c>
      <c r="P5355" s="2">
        <v>6.1000000000000004E-3</v>
      </c>
      <c r="Q5355" s="2">
        <v>0.997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6.7999999999999996E-3</v>
      </c>
      <c r="Y5355" s="2">
        <v>3.5000000000000001E-3</v>
      </c>
      <c r="Z5355" s="2">
        <v>0</v>
      </c>
      <c r="AA5355" s="2">
        <v>0</v>
      </c>
      <c r="AB5355" s="2">
        <v>3.3999999999999998E-3</v>
      </c>
      <c r="AC5355" s="2">
        <v>6.7999999999999996E-3</v>
      </c>
      <c r="AD5355" s="2">
        <v>0</v>
      </c>
    </row>
    <row r="5356" spans="1:30" x14ac:dyDescent="0.3">
      <c r="A5356" t="s">
        <v>84</v>
      </c>
      <c r="B5356">
        <v>2699678</v>
      </c>
      <c r="C5356" t="s">
        <v>12085</v>
      </c>
      <c r="D5356" t="s">
        <v>12086</v>
      </c>
      <c r="E5356" t="s">
        <v>91</v>
      </c>
      <c r="F5356" t="s">
        <v>86</v>
      </c>
      <c r="G5356">
        <v>55.78</v>
      </c>
      <c r="H5356" t="s">
        <v>87</v>
      </c>
      <c r="I5356" t="s">
        <v>4690</v>
      </c>
      <c r="J5356" t="s">
        <v>89</v>
      </c>
      <c r="K5356" s="2">
        <v>0</v>
      </c>
      <c r="L5356" s="2">
        <v>0</v>
      </c>
      <c r="M5356" s="2">
        <v>0.99399999999999999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3.3E-3</v>
      </c>
      <c r="V5356" s="2">
        <v>0</v>
      </c>
      <c r="W5356" s="2">
        <v>0</v>
      </c>
      <c r="X5356" s="2">
        <v>0</v>
      </c>
      <c r="Y5356" s="2">
        <v>3.3999999999999998E-3</v>
      </c>
      <c r="Z5356" s="2">
        <v>0</v>
      </c>
      <c r="AA5356" s="2">
        <v>0</v>
      </c>
      <c r="AB5356" s="2">
        <v>3.3999999999999998E-3</v>
      </c>
      <c r="AC5356" s="2">
        <v>0</v>
      </c>
      <c r="AD5356" s="2">
        <v>0</v>
      </c>
    </row>
    <row r="5357" spans="1:30" x14ac:dyDescent="0.3">
      <c r="A5357" t="s">
        <v>84</v>
      </c>
      <c r="B5357">
        <v>2699703</v>
      </c>
      <c r="C5357" t="s">
        <v>12085</v>
      </c>
      <c r="D5357" t="s">
        <v>12086</v>
      </c>
      <c r="E5357" t="s">
        <v>86</v>
      </c>
      <c r="F5357" t="s">
        <v>93</v>
      </c>
      <c r="G5357">
        <v>56.16</v>
      </c>
      <c r="H5357" t="s">
        <v>87</v>
      </c>
      <c r="I5357" t="s">
        <v>4691</v>
      </c>
      <c r="J5357" t="s">
        <v>89</v>
      </c>
      <c r="K5357" s="2">
        <v>0</v>
      </c>
      <c r="L5357" s="2">
        <v>0</v>
      </c>
      <c r="M5357" s="2">
        <v>0</v>
      </c>
      <c r="N5357" s="2">
        <v>0</v>
      </c>
      <c r="O5357" s="2">
        <v>1</v>
      </c>
      <c r="P5357" s="2">
        <v>0</v>
      </c>
      <c r="Q5357" s="2">
        <v>0</v>
      </c>
      <c r="R5357" s="2">
        <v>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2">
        <v>0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</row>
    <row r="5358" spans="1:30" x14ac:dyDescent="0.3">
      <c r="A5358" t="s">
        <v>84</v>
      </c>
      <c r="B5358">
        <v>2699786</v>
      </c>
      <c r="C5358" t="s">
        <v>12085</v>
      </c>
      <c r="D5358" t="s">
        <v>12086</v>
      </c>
      <c r="E5358" t="s">
        <v>85</v>
      </c>
      <c r="F5358" t="s">
        <v>91</v>
      </c>
      <c r="G5358">
        <v>56.48</v>
      </c>
      <c r="H5358" t="s">
        <v>87</v>
      </c>
      <c r="I5358" t="s">
        <v>4692</v>
      </c>
      <c r="J5358" t="s">
        <v>89</v>
      </c>
      <c r="K5358" s="2">
        <v>0</v>
      </c>
      <c r="L5358" s="2">
        <v>0</v>
      </c>
      <c r="M5358" s="2">
        <v>0</v>
      </c>
      <c r="N5358" s="2">
        <v>0</v>
      </c>
      <c r="O5358" s="2">
        <v>3.0000000000000001E-3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0</v>
      </c>
      <c r="Y5358" s="2">
        <v>0</v>
      </c>
      <c r="Z5358" s="2">
        <v>0</v>
      </c>
      <c r="AA5358" s="2">
        <v>3.2000000000000002E-3</v>
      </c>
      <c r="AB5358" s="2">
        <v>0</v>
      </c>
      <c r="AC5358" s="2">
        <v>0</v>
      </c>
      <c r="AD5358" s="2">
        <v>0</v>
      </c>
    </row>
    <row r="5359" spans="1:30" x14ac:dyDescent="0.3">
      <c r="A5359" t="s">
        <v>84</v>
      </c>
      <c r="B5359">
        <v>2700045</v>
      </c>
      <c r="C5359">
        <v>0</v>
      </c>
      <c r="D5359">
        <v>0</v>
      </c>
      <c r="E5359" t="s">
        <v>85</v>
      </c>
      <c r="F5359" t="s">
        <v>91</v>
      </c>
      <c r="G5359">
        <v>47.74</v>
      </c>
      <c r="H5359" t="s">
        <v>87</v>
      </c>
      <c r="I5359" t="s">
        <v>4693</v>
      </c>
      <c r="J5359" t="s">
        <v>89</v>
      </c>
      <c r="K5359" s="2">
        <v>1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</v>
      </c>
      <c r="S5359" s="2">
        <v>2.5000000000000001E-3</v>
      </c>
      <c r="T5359" s="2">
        <v>0</v>
      </c>
      <c r="U5359" s="2">
        <v>2.2000000000000001E-3</v>
      </c>
      <c r="V5359" s="2">
        <v>0</v>
      </c>
      <c r="W5359" s="2">
        <v>2.3E-3</v>
      </c>
      <c r="X5359" s="2">
        <v>0</v>
      </c>
      <c r="Y5359" s="2">
        <v>0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</row>
    <row r="5360" spans="1:30" x14ac:dyDescent="0.3">
      <c r="A5360" t="s">
        <v>84</v>
      </c>
      <c r="B5360">
        <v>2703461</v>
      </c>
      <c r="C5360" t="s">
        <v>10443</v>
      </c>
      <c r="D5360" t="s">
        <v>10444</v>
      </c>
      <c r="E5360" t="s">
        <v>93</v>
      </c>
      <c r="F5360" t="s">
        <v>86</v>
      </c>
      <c r="G5360">
        <v>55.17</v>
      </c>
      <c r="H5360" t="s">
        <v>87</v>
      </c>
      <c r="I5360" t="s">
        <v>4697</v>
      </c>
      <c r="J5360" t="s">
        <v>89</v>
      </c>
      <c r="K5360" s="2">
        <v>0</v>
      </c>
      <c r="L5360" s="2">
        <v>1</v>
      </c>
      <c r="M5360" s="2">
        <v>7.1999999999999998E-3</v>
      </c>
      <c r="N5360" s="2">
        <v>0</v>
      </c>
      <c r="O5360" s="2">
        <v>0</v>
      </c>
      <c r="P5360" s="2">
        <v>0</v>
      </c>
      <c r="Q5360" s="2">
        <v>0</v>
      </c>
      <c r="R5360" s="2">
        <v>0</v>
      </c>
      <c r="S5360" s="2">
        <v>0</v>
      </c>
      <c r="T5360" s="2">
        <v>0</v>
      </c>
      <c r="U5360" s="2">
        <v>5.5999999999999999E-3</v>
      </c>
      <c r="V5360" s="2">
        <v>0</v>
      </c>
      <c r="W5360" s="2">
        <v>0</v>
      </c>
      <c r="X5360" s="2">
        <v>4.8999999999999998E-3</v>
      </c>
      <c r="Y5360" s="2">
        <v>0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</row>
    <row r="5361" spans="1:30" x14ac:dyDescent="0.3">
      <c r="A5361" t="s">
        <v>84</v>
      </c>
      <c r="B5361">
        <v>2703807</v>
      </c>
      <c r="C5361" t="s">
        <v>10443</v>
      </c>
      <c r="D5361" t="s">
        <v>10444</v>
      </c>
      <c r="E5361" t="s">
        <v>93</v>
      </c>
      <c r="F5361" t="s">
        <v>86</v>
      </c>
      <c r="G5361">
        <v>56</v>
      </c>
      <c r="H5361" t="s">
        <v>87</v>
      </c>
      <c r="I5361" t="s">
        <v>4698</v>
      </c>
      <c r="J5361" t="s">
        <v>89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0</v>
      </c>
      <c r="Y5361" s="2">
        <v>0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</row>
    <row r="5362" spans="1:30" x14ac:dyDescent="0.3">
      <c r="A5362" t="s">
        <v>84</v>
      </c>
      <c r="B5362">
        <v>2705349</v>
      </c>
      <c r="C5362" t="s">
        <v>9229</v>
      </c>
      <c r="D5362" t="s">
        <v>9230</v>
      </c>
      <c r="E5362" t="s">
        <v>93</v>
      </c>
      <c r="F5362" t="s">
        <v>85</v>
      </c>
      <c r="G5362">
        <v>55.65</v>
      </c>
      <c r="H5362" t="s">
        <v>87</v>
      </c>
      <c r="I5362" t="s">
        <v>4699</v>
      </c>
      <c r="J5362" t="s">
        <v>89</v>
      </c>
      <c r="K5362" s="2">
        <v>0</v>
      </c>
      <c r="L5362" s="2">
        <v>0</v>
      </c>
      <c r="M5362" s="2">
        <v>0</v>
      </c>
      <c r="N5362" s="2">
        <v>0</v>
      </c>
      <c r="O5362" s="2">
        <v>5.0000000000000001E-3</v>
      </c>
      <c r="P5362" s="2">
        <v>0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2">
        <v>0</v>
      </c>
      <c r="Z5362" s="2">
        <v>0</v>
      </c>
      <c r="AA5362" s="2">
        <v>0</v>
      </c>
      <c r="AB5362" s="2">
        <v>1</v>
      </c>
      <c r="AC5362" s="2">
        <v>0</v>
      </c>
      <c r="AD5362" s="2">
        <v>0</v>
      </c>
    </row>
    <row r="5363" spans="1:30" x14ac:dyDescent="0.3">
      <c r="A5363" t="s">
        <v>84</v>
      </c>
      <c r="B5363">
        <v>2706466</v>
      </c>
      <c r="C5363" t="s">
        <v>9229</v>
      </c>
      <c r="D5363" t="s">
        <v>9230</v>
      </c>
      <c r="E5363" t="s">
        <v>93</v>
      </c>
      <c r="F5363" t="s">
        <v>85</v>
      </c>
      <c r="G5363">
        <v>55.67</v>
      </c>
      <c r="H5363" t="s">
        <v>87</v>
      </c>
      <c r="I5363" t="s">
        <v>4702</v>
      </c>
      <c r="J5363" t="s">
        <v>89</v>
      </c>
      <c r="K5363" s="2">
        <v>0</v>
      </c>
      <c r="L5363" s="2">
        <v>0.99519999999999997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0</v>
      </c>
      <c r="Y5363" s="2">
        <v>0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</row>
    <row r="5364" spans="1:30" x14ac:dyDescent="0.3">
      <c r="A5364" t="s">
        <v>84</v>
      </c>
      <c r="B5364">
        <v>2708376</v>
      </c>
      <c r="C5364" t="s">
        <v>10537</v>
      </c>
      <c r="D5364" t="s">
        <v>10538</v>
      </c>
      <c r="E5364" t="s">
        <v>93</v>
      </c>
      <c r="F5364" t="s">
        <v>91</v>
      </c>
      <c r="G5364">
        <v>55.32</v>
      </c>
      <c r="H5364" t="s">
        <v>87</v>
      </c>
      <c r="I5364" t="s">
        <v>4704</v>
      </c>
      <c r="J5364" t="s">
        <v>89</v>
      </c>
      <c r="K5364" s="2">
        <v>0</v>
      </c>
      <c r="L5364" s="2">
        <v>0</v>
      </c>
      <c r="M5364" s="2">
        <v>4.4000000000000003E-3</v>
      </c>
      <c r="N5364" s="2">
        <v>4.5999999999999999E-3</v>
      </c>
      <c r="O5364" s="2">
        <v>0</v>
      </c>
      <c r="P5364" s="2">
        <v>0</v>
      </c>
      <c r="Q5364" s="2">
        <v>4.1999999999999997E-3</v>
      </c>
      <c r="R5364" s="2">
        <v>0</v>
      </c>
      <c r="S5364" s="2">
        <v>9.5999999999999992E-3</v>
      </c>
      <c r="T5364" s="2">
        <v>0</v>
      </c>
      <c r="U5364" s="2">
        <v>3.8999999999999998E-3</v>
      </c>
      <c r="V5364" s="2">
        <v>4.1000000000000003E-3</v>
      </c>
      <c r="W5364" s="2">
        <v>0</v>
      </c>
      <c r="X5364" s="2">
        <v>4.4000000000000003E-3</v>
      </c>
      <c r="Y5364" s="2">
        <v>1</v>
      </c>
      <c r="Z5364" s="2">
        <v>0</v>
      </c>
      <c r="AA5364" s="2">
        <v>4.4000000000000003E-3</v>
      </c>
      <c r="AB5364" s="2">
        <v>0</v>
      </c>
      <c r="AC5364" s="2">
        <v>4.4000000000000003E-3</v>
      </c>
      <c r="AD5364" s="2">
        <v>0</v>
      </c>
    </row>
    <row r="5365" spans="1:30" x14ac:dyDescent="0.3">
      <c r="A5365" t="s">
        <v>84</v>
      </c>
      <c r="B5365">
        <v>2711895</v>
      </c>
      <c r="C5365" t="s">
        <v>9649</v>
      </c>
      <c r="D5365" t="s">
        <v>9650</v>
      </c>
      <c r="E5365" t="s">
        <v>86</v>
      </c>
      <c r="F5365" t="s">
        <v>93</v>
      </c>
      <c r="G5365">
        <v>55.65</v>
      </c>
      <c r="H5365" t="s">
        <v>87</v>
      </c>
      <c r="I5365" t="s">
        <v>4706</v>
      </c>
      <c r="J5365" t="s">
        <v>89</v>
      </c>
      <c r="K5365" s="2">
        <v>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0</v>
      </c>
      <c r="Y5365" s="2">
        <v>0</v>
      </c>
      <c r="Z5365" s="2">
        <v>0</v>
      </c>
      <c r="AA5365" s="2">
        <v>0</v>
      </c>
      <c r="AB5365" s="2">
        <v>0</v>
      </c>
      <c r="AC5365" s="2">
        <v>0</v>
      </c>
      <c r="AD5365" s="2">
        <v>0</v>
      </c>
    </row>
    <row r="5366" spans="1:30" x14ac:dyDescent="0.3">
      <c r="A5366" t="s">
        <v>84</v>
      </c>
      <c r="B5366">
        <v>2715301</v>
      </c>
      <c r="C5366" t="s">
        <v>12091</v>
      </c>
      <c r="D5366" t="s">
        <v>12092</v>
      </c>
      <c r="E5366" t="s">
        <v>91</v>
      </c>
      <c r="F5366" t="s">
        <v>86</v>
      </c>
      <c r="G5366">
        <v>55.58</v>
      </c>
      <c r="H5366" t="s">
        <v>87</v>
      </c>
      <c r="I5366" t="s">
        <v>4708</v>
      </c>
      <c r="J5366" t="s">
        <v>89</v>
      </c>
      <c r="K5366" s="2">
        <v>1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0</v>
      </c>
      <c r="Y5366" s="2">
        <v>0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</row>
    <row r="5367" spans="1:30" x14ac:dyDescent="0.3">
      <c r="A5367" t="s">
        <v>84</v>
      </c>
      <c r="B5367">
        <v>2716826</v>
      </c>
      <c r="C5367" t="s">
        <v>11037</v>
      </c>
      <c r="D5367" t="s">
        <v>11038</v>
      </c>
      <c r="E5367" t="s">
        <v>93</v>
      </c>
      <c r="F5367" t="s">
        <v>85</v>
      </c>
      <c r="G5367">
        <v>55.74</v>
      </c>
      <c r="H5367" t="s">
        <v>87</v>
      </c>
      <c r="I5367" t="s">
        <v>4709</v>
      </c>
      <c r="J5367" t="s">
        <v>89</v>
      </c>
      <c r="K5367" s="2">
        <v>0</v>
      </c>
      <c r="L5367" s="2">
        <v>1</v>
      </c>
      <c r="M5367" s="2">
        <v>3.8999999999999998E-3</v>
      </c>
      <c r="N5367" s="2">
        <v>0</v>
      </c>
      <c r="O5367" s="2">
        <v>0.99619999999999997</v>
      </c>
      <c r="P5367" s="2">
        <v>0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3.8999999999999998E-3</v>
      </c>
      <c r="W5367" s="2">
        <v>0</v>
      </c>
      <c r="X5367" s="2">
        <v>0</v>
      </c>
      <c r="Y5367" s="2">
        <v>0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</row>
    <row r="5368" spans="1:30" x14ac:dyDescent="0.3">
      <c r="A5368" t="s">
        <v>84</v>
      </c>
      <c r="B5368">
        <v>2719031</v>
      </c>
      <c r="C5368" t="s">
        <v>10941</v>
      </c>
      <c r="D5368" t="s">
        <v>10942</v>
      </c>
      <c r="E5368" t="s">
        <v>93</v>
      </c>
      <c r="F5368" t="s">
        <v>91</v>
      </c>
      <c r="G5368">
        <v>56.19</v>
      </c>
      <c r="H5368" t="s">
        <v>87</v>
      </c>
      <c r="I5368" t="s">
        <v>4712</v>
      </c>
      <c r="J5368" t="s">
        <v>89</v>
      </c>
      <c r="K5368" s="2">
        <v>3.8999999999999998E-3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3.8999999999999998E-3</v>
      </c>
      <c r="W5368" s="2">
        <v>0.99580000000000002</v>
      </c>
      <c r="X5368" s="2">
        <v>1</v>
      </c>
      <c r="Y5368" s="2">
        <v>4.4000000000000003E-3</v>
      </c>
      <c r="Z5368" s="2">
        <v>0</v>
      </c>
      <c r="AA5368" s="2">
        <v>0</v>
      </c>
      <c r="AB5368" s="2">
        <v>4.1000000000000003E-3</v>
      </c>
      <c r="AC5368" s="2">
        <v>0</v>
      </c>
      <c r="AD5368" s="2">
        <v>0</v>
      </c>
    </row>
    <row r="5369" spans="1:30" x14ac:dyDescent="0.3">
      <c r="A5369" t="s">
        <v>84</v>
      </c>
      <c r="B5369">
        <v>2719465</v>
      </c>
      <c r="C5369" t="s">
        <v>12101</v>
      </c>
      <c r="D5369" t="s">
        <v>12102</v>
      </c>
      <c r="E5369" t="s">
        <v>93</v>
      </c>
      <c r="F5369" t="s">
        <v>91</v>
      </c>
      <c r="G5369">
        <v>56.35</v>
      </c>
      <c r="H5369" t="s">
        <v>87</v>
      </c>
      <c r="I5369" t="s">
        <v>4713</v>
      </c>
      <c r="J5369" t="s">
        <v>89</v>
      </c>
      <c r="K5369" s="2">
        <v>0</v>
      </c>
      <c r="L5369" s="2">
        <v>0</v>
      </c>
      <c r="M5369" s="2">
        <v>5.3E-3</v>
      </c>
      <c r="N5369" s="2">
        <v>5.7999999999999996E-3</v>
      </c>
      <c r="O5369" s="2">
        <v>4.5999999999999999E-3</v>
      </c>
      <c r="P5369" s="2">
        <v>0</v>
      </c>
      <c r="Q5369" s="2">
        <v>5.0000000000000001E-3</v>
      </c>
      <c r="R5369" s="2">
        <v>0</v>
      </c>
      <c r="S5369" s="2">
        <v>4.8999999999999998E-3</v>
      </c>
      <c r="T5369" s="2">
        <v>0</v>
      </c>
      <c r="U5369" s="2">
        <v>1.0999999999999999E-2</v>
      </c>
      <c r="V5369" s="2">
        <v>5.0000000000000001E-3</v>
      </c>
      <c r="W5369" s="2">
        <v>5.4000000000000003E-3</v>
      </c>
      <c r="X5369" s="2">
        <v>0</v>
      </c>
      <c r="Y5369" s="2">
        <v>0</v>
      </c>
      <c r="Z5369" s="2">
        <v>0</v>
      </c>
      <c r="AA5369" s="2">
        <v>1.12E-2</v>
      </c>
      <c r="AB5369" s="2">
        <v>4.7999999999999996E-3</v>
      </c>
      <c r="AC5369" s="2">
        <v>4.7999999999999996E-3</v>
      </c>
      <c r="AD5369" s="2">
        <v>5.7000000000000002E-3</v>
      </c>
    </row>
    <row r="5370" spans="1:30" x14ac:dyDescent="0.3">
      <c r="A5370" t="s">
        <v>84</v>
      </c>
      <c r="B5370">
        <v>2719889</v>
      </c>
      <c r="C5370" t="s">
        <v>12101</v>
      </c>
      <c r="D5370" t="s">
        <v>12102</v>
      </c>
      <c r="E5370" t="s">
        <v>91</v>
      </c>
      <c r="F5370" t="s">
        <v>86</v>
      </c>
      <c r="G5370">
        <v>55.71</v>
      </c>
      <c r="H5370" t="s">
        <v>87</v>
      </c>
      <c r="I5370" t="s">
        <v>4714</v>
      </c>
      <c r="J5370" t="s">
        <v>89</v>
      </c>
      <c r="K5370" s="2">
        <v>0</v>
      </c>
      <c r="L5370" s="2">
        <v>0</v>
      </c>
      <c r="M5370" s="2">
        <v>0</v>
      </c>
      <c r="N5370" s="2">
        <v>0</v>
      </c>
      <c r="O5370" s="2">
        <v>0</v>
      </c>
      <c r="P5370" s="2">
        <v>0</v>
      </c>
      <c r="Q5370" s="2">
        <v>0.98909999999999998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0</v>
      </c>
      <c r="Y5370" s="2">
        <v>1.1900000000000001E-2</v>
      </c>
      <c r="Z5370" s="2">
        <v>0</v>
      </c>
      <c r="AA5370" s="2">
        <v>0</v>
      </c>
      <c r="AB5370" s="2">
        <v>0</v>
      </c>
      <c r="AC5370" s="2">
        <v>0</v>
      </c>
      <c r="AD5370" s="2">
        <v>0</v>
      </c>
    </row>
    <row r="5371" spans="1:30" x14ac:dyDescent="0.3">
      <c r="A5371" t="s">
        <v>84</v>
      </c>
      <c r="B5371">
        <v>2719891</v>
      </c>
      <c r="C5371" t="s">
        <v>12101</v>
      </c>
      <c r="D5371" t="s">
        <v>12102</v>
      </c>
      <c r="E5371" t="s">
        <v>93</v>
      </c>
      <c r="F5371" t="s">
        <v>86</v>
      </c>
      <c r="G5371">
        <v>55.83</v>
      </c>
      <c r="H5371" t="s">
        <v>87</v>
      </c>
      <c r="I5371" t="s">
        <v>4715</v>
      </c>
      <c r="J5371" t="s">
        <v>89</v>
      </c>
      <c r="K5371" s="2">
        <v>0</v>
      </c>
      <c r="L5371" s="2">
        <v>0</v>
      </c>
      <c r="M5371" s="2">
        <v>0</v>
      </c>
      <c r="N5371" s="2">
        <v>0</v>
      </c>
      <c r="O5371" s="2">
        <v>0</v>
      </c>
      <c r="P5371" s="2">
        <v>0</v>
      </c>
      <c r="Q5371" s="2">
        <v>0</v>
      </c>
      <c r="R5371" s="2">
        <v>0</v>
      </c>
      <c r="S5371" s="2">
        <v>0</v>
      </c>
      <c r="T5371" s="2">
        <v>0</v>
      </c>
      <c r="U5371" s="2">
        <v>0.99490000000000001</v>
      </c>
      <c r="V5371" s="2">
        <v>0</v>
      </c>
      <c r="W5371" s="2">
        <v>4.7999999999999996E-3</v>
      </c>
      <c r="X5371" s="2">
        <v>0</v>
      </c>
      <c r="Y5371" s="2">
        <v>1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</row>
    <row r="5372" spans="1:30" x14ac:dyDescent="0.3">
      <c r="A5372" t="s">
        <v>84</v>
      </c>
      <c r="B5372">
        <v>2719997</v>
      </c>
      <c r="C5372" t="s">
        <v>10025</v>
      </c>
      <c r="D5372" t="s">
        <v>10026</v>
      </c>
      <c r="E5372" t="s">
        <v>91</v>
      </c>
      <c r="F5372" t="s">
        <v>86</v>
      </c>
      <c r="G5372">
        <v>55.54</v>
      </c>
      <c r="H5372" t="s">
        <v>87</v>
      </c>
      <c r="I5372" t="s">
        <v>4716</v>
      </c>
      <c r="J5372" t="s">
        <v>89</v>
      </c>
      <c r="K5372" s="2">
        <v>0</v>
      </c>
      <c r="L5372" s="2">
        <v>0</v>
      </c>
      <c r="M5372" s="2">
        <v>0</v>
      </c>
      <c r="N5372" s="2">
        <v>6.3E-3</v>
      </c>
      <c r="O5372" s="2">
        <v>0</v>
      </c>
      <c r="P5372" s="2">
        <v>5.1999999999999998E-3</v>
      </c>
      <c r="Q5372" s="2">
        <v>0</v>
      </c>
      <c r="R5372" s="2">
        <v>0</v>
      </c>
      <c r="S5372" s="2">
        <v>0</v>
      </c>
      <c r="T5372" s="2">
        <v>0</v>
      </c>
      <c r="U5372" s="2">
        <v>6.1999999999999998E-3</v>
      </c>
      <c r="V5372" s="2">
        <v>0</v>
      </c>
      <c r="W5372" s="2">
        <v>0</v>
      </c>
      <c r="X5372" s="2">
        <v>0</v>
      </c>
      <c r="Y5372" s="2">
        <v>0</v>
      </c>
      <c r="Z5372" s="2">
        <v>0</v>
      </c>
      <c r="AA5372" s="2">
        <v>0</v>
      </c>
      <c r="AB5372" s="2">
        <v>0</v>
      </c>
      <c r="AC5372" s="2">
        <v>0</v>
      </c>
      <c r="AD5372" s="2">
        <v>0</v>
      </c>
    </row>
    <row r="5373" spans="1:30" x14ac:dyDescent="0.3">
      <c r="A5373" t="s">
        <v>84</v>
      </c>
      <c r="B5373">
        <v>2722365</v>
      </c>
      <c r="C5373" t="s">
        <v>10025</v>
      </c>
      <c r="D5373" t="s">
        <v>10026</v>
      </c>
      <c r="E5373" t="s">
        <v>91</v>
      </c>
      <c r="F5373" t="s">
        <v>86</v>
      </c>
      <c r="G5373">
        <v>56.33</v>
      </c>
      <c r="H5373" t="s">
        <v>87</v>
      </c>
      <c r="I5373" t="s">
        <v>4718</v>
      </c>
      <c r="J5373" t="s">
        <v>89</v>
      </c>
      <c r="K5373" s="2">
        <v>0</v>
      </c>
      <c r="L5373" s="2">
        <v>0</v>
      </c>
      <c r="M5373" s="2">
        <v>0</v>
      </c>
      <c r="N5373" s="2">
        <v>0</v>
      </c>
      <c r="O5373" s="2">
        <v>0</v>
      </c>
      <c r="P5373" s="2">
        <v>0</v>
      </c>
      <c r="Q5373" s="2">
        <v>3.7000000000000002E-3</v>
      </c>
      <c r="R5373" s="2">
        <v>0</v>
      </c>
      <c r="S5373" s="2">
        <v>3.5000000000000001E-3</v>
      </c>
      <c r="T5373" s="2">
        <v>0</v>
      </c>
      <c r="U5373" s="2">
        <v>0.99609999999999999</v>
      </c>
      <c r="V5373" s="2">
        <v>1</v>
      </c>
      <c r="W5373" s="2">
        <v>1</v>
      </c>
      <c r="X5373" s="2">
        <v>0.99270000000000003</v>
      </c>
      <c r="Y5373" s="2">
        <v>1</v>
      </c>
      <c r="Z5373" s="2">
        <v>0</v>
      </c>
      <c r="AA5373" s="2">
        <v>3.3999999999999998E-3</v>
      </c>
      <c r="AB5373" s="2">
        <v>0</v>
      </c>
      <c r="AC5373" s="2">
        <v>0</v>
      </c>
      <c r="AD5373" s="2">
        <v>0</v>
      </c>
    </row>
    <row r="5374" spans="1:30" x14ac:dyDescent="0.3">
      <c r="A5374" t="s">
        <v>84</v>
      </c>
      <c r="B5374">
        <v>2723429</v>
      </c>
      <c r="C5374" t="s">
        <v>10163</v>
      </c>
      <c r="D5374" t="s">
        <v>10164</v>
      </c>
      <c r="E5374" t="s">
        <v>91</v>
      </c>
      <c r="F5374" t="s">
        <v>86</v>
      </c>
      <c r="G5374">
        <v>55.76</v>
      </c>
      <c r="H5374" t="s">
        <v>87</v>
      </c>
      <c r="I5374" t="s">
        <v>4720</v>
      </c>
      <c r="J5374" t="s">
        <v>89</v>
      </c>
      <c r="K5374" s="2">
        <v>0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4.7999999999999996E-3</v>
      </c>
      <c r="Y5374" s="2">
        <v>0</v>
      </c>
      <c r="Z5374" s="2">
        <v>0</v>
      </c>
      <c r="AA5374" s="2">
        <v>0</v>
      </c>
      <c r="AB5374" s="2">
        <v>4.4999999999999997E-3</v>
      </c>
      <c r="AC5374" s="2">
        <v>1</v>
      </c>
      <c r="AD5374" s="2">
        <v>0</v>
      </c>
    </row>
    <row r="5375" spans="1:30" x14ac:dyDescent="0.3">
      <c r="A5375" t="s">
        <v>84</v>
      </c>
      <c r="B5375">
        <v>2723491</v>
      </c>
      <c r="C5375" t="s">
        <v>10163</v>
      </c>
      <c r="D5375" t="s">
        <v>10164</v>
      </c>
      <c r="E5375" t="s">
        <v>93</v>
      </c>
      <c r="F5375" t="s">
        <v>86</v>
      </c>
      <c r="G5375">
        <v>55.31</v>
      </c>
      <c r="H5375" t="s">
        <v>87</v>
      </c>
      <c r="I5375" t="s">
        <v>4721</v>
      </c>
      <c r="J5375" t="s">
        <v>89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0</v>
      </c>
      <c r="Y5375" s="2">
        <v>0</v>
      </c>
      <c r="Z5375" s="2">
        <v>0</v>
      </c>
      <c r="AA5375" s="2">
        <v>0</v>
      </c>
      <c r="AB5375" s="2">
        <v>1</v>
      </c>
      <c r="AC5375" s="2">
        <v>0</v>
      </c>
      <c r="AD5375" s="2">
        <v>4.3E-3</v>
      </c>
    </row>
    <row r="5376" spans="1:30" x14ac:dyDescent="0.3">
      <c r="A5376" t="s">
        <v>84</v>
      </c>
      <c r="B5376">
        <v>2724734</v>
      </c>
      <c r="C5376" t="s">
        <v>9195</v>
      </c>
      <c r="D5376" t="s">
        <v>9196</v>
      </c>
      <c r="E5376" t="s">
        <v>85</v>
      </c>
      <c r="F5376" t="s">
        <v>91</v>
      </c>
      <c r="G5376">
        <v>55.77</v>
      </c>
      <c r="H5376" t="s">
        <v>87</v>
      </c>
      <c r="I5376" t="s">
        <v>4723</v>
      </c>
      <c r="J5376" t="s">
        <v>89</v>
      </c>
      <c r="K5376" s="2">
        <v>3.5999999999999999E-3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0</v>
      </c>
      <c r="Y5376" s="2">
        <v>0</v>
      </c>
      <c r="Z5376" s="2">
        <v>0</v>
      </c>
      <c r="AA5376" s="2">
        <v>1</v>
      </c>
      <c r="AB5376" s="2">
        <v>3.8999999999999998E-3</v>
      </c>
      <c r="AC5376" s="2">
        <v>0</v>
      </c>
      <c r="AD5376" s="2">
        <v>0</v>
      </c>
    </row>
    <row r="5377" spans="1:30" x14ac:dyDescent="0.3">
      <c r="A5377" t="s">
        <v>84</v>
      </c>
      <c r="B5377">
        <v>2724824</v>
      </c>
      <c r="C5377" t="s">
        <v>9195</v>
      </c>
      <c r="D5377" t="s">
        <v>9196</v>
      </c>
      <c r="E5377" t="s">
        <v>602</v>
      </c>
      <c r="F5377" t="s">
        <v>93</v>
      </c>
      <c r="G5377">
        <v>56.03</v>
      </c>
      <c r="H5377" t="s">
        <v>87</v>
      </c>
      <c r="I5377" t="s">
        <v>4724</v>
      </c>
      <c r="J5377" t="s">
        <v>89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0.99580000000000002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0</v>
      </c>
      <c r="Y5377" s="2">
        <v>0</v>
      </c>
      <c r="Z5377" s="2">
        <v>0</v>
      </c>
      <c r="AA5377" s="2">
        <v>0</v>
      </c>
      <c r="AB5377" s="2">
        <v>0</v>
      </c>
      <c r="AC5377" s="2">
        <v>0</v>
      </c>
      <c r="AD5377" s="2">
        <v>0</v>
      </c>
    </row>
    <row r="5378" spans="1:30" x14ac:dyDescent="0.3">
      <c r="A5378" t="s">
        <v>84</v>
      </c>
      <c r="B5378">
        <v>2725138</v>
      </c>
      <c r="C5378" t="s">
        <v>9195</v>
      </c>
      <c r="D5378" t="s">
        <v>9196</v>
      </c>
      <c r="E5378" t="s">
        <v>86</v>
      </c>
      <c r="F5378" t="s">
        <v>93</v>
      </c>
      <c r="G5378">
        <v>49.65</v>
      </c>
      <c r="H5378" t="s">
        <v>87</v>
      </c>
      <c r="I5378" t="s">
        <v>4725</v>
      </c>
      <c r="J5378" t="s">
        <v>89</v>
      </c>
      <c r="K5378" s="2">
        <v>0</v>
      </c>
      <c r="L5378" s="2">
        <v>0</v>
      </c>
      <c r="M5378" s="2">
        <v>0</v>
      </c>
      <c r="N5378" s="2">
        <v>0</v>
      </c>
      <c r="O5378" s="2">
        <v>0.98540000000000005</v>
      </c>
      <c r="P5378" s="2">
        <v>0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2">
        <v>0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</row>
    <row r="5379" spans="1:30" x14ac:dyDescent="0.3">
      <c r="A5379" t="s">
        <v>84</v>
      </c>
      <c r="B5379">
        <v>2731795</v>
      </c>
      <c r="C5379" t="s">
        <v>7845</v>
      </c>
      <c r="D5379" t="s">
        <v>7846</v>
      </c>
      <c r="E5379" t="s">
        <v>85</v>
      </c>
      <c r="F5379" t="s">
        <v>91</v>
      </c>
      <c r="G5379">
        <v>55.76</v>
      </c>
      <c r="H5379" t="s">
        <v>87</v>
      </c>
      <c r="I5379" t="s">
        <v>4745</v>
      </c>
      <c r="J5379" t="s">
        <v>89</v>
      </c>
      <c r="K5379" s="2">
        <v>0</v>
      </c>
      <c r="L5379" s="2">
        <v>0</v>
      </c>
      <c r="M5379" s="2">
        <v>0</v>
      </c>
      <c r="N5379" s="2">
        <v>0</v>
      </c>
      <c r="O5379" s="2">
        <v>3.8E-3</v>
      </c>
      <c r="P5379" s="2">
        <v>0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2">
        <v>0</v>
      </c>
      <c r="Z5379" s="2">
        <v>0</v>
      </c>
      <c r="AA5379" s="2">
        <v>0.99650000000000005</v>
      </c>
      <c r="AB5379" s="2">
        <v>0</v>
      </c>
      <c r="AC5379" s="2">
        <v>0</v>
      </c>
      <c r="AD5379" s="2">
        <v>0</v>
      </c>
    </row>
    <row r="5380" spans="1:30" x14ac:dyDescent="0.3">
      <c r="A5380" t="s">
        <v>84</v>
      </c>
      <c r="B5380">
        <v>2732728</v>
      </c>
      <c r="C5380" t="s">
        <v>7845</v>
      </c>
      <c r="D5380" t="s">
        <v>7846</v>
      </c>
      <c r="E5380" t="s">
        <v>93</v>
      </c>
      <c r="F5380" t="s">
        <v>91</v>
      </c>
      <c r="G5380">
        <v>55.64</v>
      </c>
      <c r="H5380" t="s">
        <v>87</v>
      </c>
      <c r="I5380" t="s">
        <v>4749</v>
      </c>
      <c r="J5380" t="s">
        <v>89</v>
      </c>
      <c r="K5380" s="2">
        <v>4.4000000000000003E-3</v>
      </c>
      <c r="L5380" s="2">
        <v>1</v>
      </c>
      <c r="M5380" s="2">
        <v>0</v>
      </c>
      <c r="N5380" s="2">
        <v>0</v>
      </c>
      <c r="O5380" s="2">
        <v>0.99519999999999997</v>
      </c>
      <c r="P5380" s="2">
        <v>4.1999999999999997E-3</v>
      </c>
      <c r="Q5380" s="2">
        <v>0</v>
      </c>
      <c r="R5380" s="2">
        <v>0</v>
      </c>
      <c r="S5380" s="2">
        <v>0</v>
      </c>
      <c r="T5380" s="2">
        <v>0</v>
      </c>
      <c r="U5380" s="2">
        <v>0</v>
      </c>
      <c r="V5380" s="2">
        <v>0</v>
      </c>
      <c r="W5380" s="2">
        <v>5.3E-3</v>
      </c>
      <c r="X5380" s="2">
        <v>4.3E-3</v>
      </c>
      <c r="Y5380" s="2">
        <v>0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</row>
    <row r="5381" spans="1:30" x14ac:dyDescent="0.3">
      <c r="A5381" t="s">
        <v>84</v>
      </c>
      <c r="B5381">
        <v>2734259</v>
      </c>
      <c r="C5381">
        <v>0</v>
      </c>
      <c r="D5381">
        <v>0</v>
      </c>
      <c r="E5381" t="s">
        <v>85</v>
      </c>
      <c r="F5381" t="s">
        <v>91</v>
      </c>
      <c r="G5381">
        <v>55.6</v>
      </c>
      <c r="H5381" t="s">
        <v>87</v>
      </c>
      <c r="I5381" t="s">
        <v>4751</v>
      </c>
      <c r="J5381" t="s">
        <v>89</v>
      </c>
      <c r="K5381" s="2">
        <v>0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v>0</v>
      </c>
      <c r="S5381" s="2">
        <v>4.4000000000000003E-3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0</v>
      </c>
      <c r="Z5381" s="2">
        <v>0</v>
      </c>
      <c r="AA5381" s="2">
        <v>4.4000000000000003E-3</v>
      </c>
      <c r="AB5381" s="2">
        <v>0</v>
      </c>
      <c r="AC5381" s="2">
        <v>0</v>
      </c>
      <c r="AD5381" s="2">
        <v>0</v>
      </c>
    </row>
    <row r="5382" spans="1:30" x14ac:dyDescent="0.3">
      <c r="A5382" t="s">
        <v>84</v>
      </c>
      <c r="B5382">
        <v>2736090</v>
      </c>
      <c r="C5382">
        <v>0</v>
      </c>
      <c r="D5382">
        <v>0</v>
      </c>
      <c r="E5382" t="s">
        <v>93</v>
      </c>
      <c r="F5382" t="s">
        <v>85</v>
      </c>
      <c r="G5382">
        <v>56.06</v>
      </c>
      <c r="H5382" t="s">
        <v>87</v>
      </c>
      <c r="I5382" t="s">
        <v>4753</v>
      </c>
      <c r="J5382" t="s">
        <v>89</v>
      </c>
      <c r="K5382" s="2">
        <v>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</v>
      </c>
      <c r="S5382" s="2">
        <v>0</v>
      </c>
      <c r="T5382" s="2">
        <v>0</v>
      </c>
      <c r="U5382" s="2">
        <v>0</v>
      </c>
      <c r="V5382" s="2">
        <v>4.1000000000000003E-3</v>
      </c>
      <c r="W5382" s="2">
        <v>0</v>
      </c>
      <c r="X5382" s="2">
        <v>0</v>
      </c>
      <c r="Y5382" s="2">
        <v>0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</row>
    <row r="5383" spans="1:30" x14ac:dyDescent="0.3">
      <c r="A5383" t="s">
        <v>84</v>
      </c>
      <c r="B5383">
        <v>2736112</v>
      </c>
      <c r="C5383">
        <v>0</v>
      </c>
      <c r="D5383">
        <v>0</v>
      </c>
      <c r="E5383" t="s">
        <v>133</v>
      </c>
      <c r="F5383" t="s">
        <v>86</v>
      </c>
      <c r="G5383">
        <v>45.65</v>
      </c>
      <c r="H5383" t="s">
        <v>87</v>
      </c>
      <c r="I5383" t="s">
        <v>4754</v>
      </c>
      <c r="J5383" t="s">
        <v>89</v>
      </c>
      <c r="K5383" s="2">
        <v>0</v>
      </c>
      <c r="L5383" s="2">
        <v>0.99180000000000001</v>
      </c>
      <c r="M5383" s="2">
        <v>0</v>
      </c>
      <c r="N5383" s="2">
        <v>0</v>
      </c>
      <c r="O5383" s="2">
        <v>0.99590000000000001</v>
      </c>
      <c r="P5383" s="2">
        <v>0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0</v>
      </c>
      <c r="Y5383" s="2">
        <v>4.1999999999999997E-3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</row>
    <row r="5384" spans="1:30" x14ac:dyDescent="0.3">
      <c r="A5384" t="s">
        <v>84</v>
      </c>
      <c r="B5384">
        <v>2738118</v>
      </c>
      <c r="C5384" t="s">
        <v>9975</v>
      </c>
      <c r="D5384" t="s">
        <v>9976</v>
      </c>
      <c r="E5384" t="s">
        <v>93</v>
      </c>
      <c r="F5384" t="s">
        <v>86</v>
      </c>
      <c r="G5384">
        <v>56.26</v>
      </c>
      <c r="H5384" t="s">
        <v>87</v>
      </c>
      <c r="I5384" t="s">
        <v>4755</v>
      </c>
      <c r="J5384" t="s">
        <v>89</v>
      </c>
      <c r="K5384" s="2">
        <v>4.0000000000000001E-3</v>
      </c>
      <c r="L5384" s="2">
        <v>0</v>
      </c>
      <c r="M5384" s="2">
        <v>3.5999999999999999E-3</v>
      </c>
      <c r="N5384" s="2">
        <v>0</v>
      </c>
      <c r="O5384" s="2">
        <v>4.0000000000000001E-3</v>
      </c>
      <c r="P5384" s="2">
        <v>0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0.99580000000000002</v>
      </c>
      <c r="W5384" s="2">
        <v>0</v>
      </c>
      <c r="X5384" s="2">
        <v>0</v>
      </c>
      <c r="Y5384" s="2">
        <v>0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</row>
    <row r="5385" spans="1:30" x14ac:dyDescent="0.3">
      <c r="A5385" t="s">
        <v>84</v>
      </c>
      <c r="B5385">
        <v>2738593</v>
      </c>
      <c r="C5385" t="s">
        <v>9975</v>
      </c>
      <c r="D5385" t="s">
        <v>9976</v>
      </c>
      <c r="E5385" t="s">
        <v>85</v>
      </c>
      <c r="F5385" t="s">
        <v>91</v>
      </c>
      <c r="G5385">
        <v>56.06</v>
      </c>
      <c r="H5385" t="s">
        <v>87</v>
      </c>
      <c r="I5385" t="s">
        <v>4756</v>
      </c>
      <c r="J5385" t="s">
        <v>89</v>
      </c>
      <c r="K5385" s="2">
        <v>0</v>
      </c>
      <c r="L5385" s="2">
        <v>0</v>
      </c>
      <c r="M5385" s="2">
        <v>4.1000000000000003E-3</v>
      </c>
      <c r="N5385" s="2">
        <v>0</v>
      </c>
      <c r="O5385" s="2">
        <v>0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0</v>
      </c>
      <c r="Y5385" s="2">
        <v>0</v>
      </c>
      <c r="Z5385" s="2">
        <v>0</v>
      </c>
      <c r="AA5385" s="2">
        <v>0</v>
      </c>
      <c r="AB5385" s="2">
        <v>0</v>
      </c>
      <c r="AC5385" s="2">
        <v>1</v>
      </c>
      <c r="AD5385" s="2">
        <v>0</v>
      </c>
    </row>
    <row r="5386" spans="1:30" x14ac:dyDescent="0.3">
      <c r="A5386" t="s">
        <v>84</v>
      </c>
      <c r="B5386">
        <v>2739519</v>
      </c>
      <c r="C5386" t="s">
        <v>10973</v>
      </c>
      <c r="D5386" t="s">
        <v>10974</v>
      </c>
      <c r="E5386" t="s">
        <v>85</v>
      </c>
      <c r="F5386" t="s">
        <v>91</v>
      </c>
      <c r="G5386">
        <v>55.64</v>
      </c>
      <c r="H5386" t="s">
        <v>87</v>
      </c>
      <c r="I5386" t="s">
        <v>4758</v>
      </c>
      <c r="J5386" t="s">
        <v>89</v>
      </c>
      <c r="K5386" s="2">
        <v>0</v>
      </c>
      <c r="L5386" s="2">
        <v>0</v>
      </c>
      <c r="M5386" s="2">
        <v>5.1000000000000004E-3</v>
      </c>
      <c r="N5386" s="2">
        <v>0</v>
      </c>
      <c r="O5386" s="2">
        <v>4.4000000000000003E-3</v>
      </c>
      <c r="P5386" s="2">
        <v>0.9909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9.1000000000000004E-3</v>
      </c>
      <c r="Y5386" s="2">
        <v>0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</row>
    <row r="5387" spans="1:30" x14ac:dyDescent="0.3">
      <c r="A5387" t="s">
        <v>84</v>
      </c>
      <c r="B5387">
        <v>2739824</v>
      </c>
      <c r="C5387" t="s">
        <v>10973</v>
      </c>
      <c r="D5387" t="s">
        <v>10974</v>
      </c>
      <c r="E5387" t="s">
        <v>91</v>
      </c>
      <c r="F5387" t="s">
        <v>86</v>
      </c>
      <c r="G5387">
        <v>55.61</v>
      </c>
      <c r="H5387" t="s">
        <v>87</v>
      </c>
      <c r="I5387" t="s">
        <v>4759</v>
      </c>
      <c r="J5387" t="s">
        <v>89</v>
      </c>
      <c r="K5387" s="2">
        <v>0</v>
      </c>
      <c r="L5387" s="2">
        <v>0</v>
      </c>
      <c r="M5387" s="2">
        <v>0</v>
      </c>
      <c r="N5387" s="2">
        <v>0</v>
      </c>
      <c r="O5387" s="2">
        <v>0</v>
      </c>
      <c r="P5387" s="2">
        <v>0</v>
      </c>
      <c r="Q5387" s="2">
        <v>0.99550000000000005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0</v>
      </c>
      <c r="Y5387" s="2">
        <v>0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</row>
    <row r="5388" spans="1:30" x14ac:dyDescent="0.3">
      <c r="A5388" t="s">
        <v>84</v>
      </c>
      <c r="B5388">
        <v>2740234</v>
      </c>
      <c r="C5388" t="s">
        <v>7587</v>
      </c>
      <c r="D5388" t="s">
        <v>7588</v>
      </c>
      <c r="E5388" t="s">
        <v>91</v>
      </c>
      <c r="F5388" t="s">
        <v>85</v>
      </c>
      <c r="G5388">
        <v>49.86</v>
      </c>
      <c r="H5388" t="s">
        <v>87</v>
      </c>
      <c r="I5388" t="s">
        <v>4760</v>
      </c>
      <c r="J5388" t="s">
        <v>89</v>
      </c>
      <c r="K5388" s="2">
        <v>1</v>
      </c>
      <c r="L5388" s="2">
        <v>0</v>
      </c>
      <c r="M5388" s="2">
        <v>1</v>
      </c>
      <c r="N5388" s="2">
        <v>0.996</v>
      </c>
      <c r="O5388" s="2">
        <v>0</v>
      </c>
      <c r="P5388" s="2">
        <v>0</v>
      </c>
      <c r="Q5388" s="2">
        <v>4.1000000000000003E-3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</v>
      </c>
      <c r="Y5388" s="2">
        <v>0</v>
      </c>
      <c r="Z5388" s="2">
        <v>0</v>
      </c>
      <c r="AA5388" s="2">
        <v>0</v>
      </c>
      <c r="AB5388" s="2">
        <v>0</v>
      </c>
      <c r="AC5388" s="2">
        <v>0</v>
      </c>
      <c r="AD5388" s="2">
        <v>0</v>
      </c>
    </row>
    <row r="5389" spans="1:30" x14ac:dyDescent="0.3">
      <c r="A5389" t="s">
        <v>84</v>
      </c>
      <c r="B5389">
        <v>2741641</v>
      </c>
      <c r="C5389" t="s">
        <v>12097</v>
      </c>
      <c r="D5389" t="s">
        <v>12098</v>
      </c>
      <c r="E5389" t="s">
        <v>93</v>
      </c>
      <c r="F5389" t="s">
        <v>86</v>
      </c>
      <c r="G5389">
        <v>56.28</v>
      </c>
      <c r="H5389" t="s">
        <v>87</v>
      </c>
      <c r="I5389" t="s">
        <v>4761</v>
      </c>
      <c r="J5389" t="s">
        <v>89</v>
      </c>
      <c r="K5389" s="2">
        <v>0.997</v>
      </c>
      <c r="L5389" s="2">
        <v>0</v>
      </c>
      <c r="M5389" s="2">
        <v>1</v>
      </c>
      <c r="N5389" s="2">
        <v>0.99709999999999999</v>
      </c>
      <c r="O5389" s="2">
        <v>0</v>
      </c>
      <c r="P5389" s="2">
        <v>2.5999999999999999E-3</v>
      </c>
      <c r="Q5389" s="2">
        <v>2.5000000000000001E-3</v>
      </c>
      <c r="R5389" s="2">
        <v>0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</v>
      </c>
      <c r="Y5389" s="2">
        <v>0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</row>
    <row r="5390" spans="1:30" x14ac:dyDescent="0.3">
      <c r="A5390" t="s">
        <v>84</v>
      </c>
      <c r="B5390">
        <v>2742979</v>
      </c>
      <c r="C5390" t="s">
        <v>12099</v>
      </c>
      <c r="D5390" t="s">
        <v>12100</v>
      </c>
      <c r="E5390" t="s">
        <v>85</v>
      </c>
      <c r="F5390" t="s">
        <v>91</v>
      </c>
      <c r="G5390">
        <v>55.94</v>
      </c>
      <c r="H5390" t="s">
        <v>87</v>
      </c>
      <c r="I5390" t="s">
        <v>4763</v>
      </c>
      <c r="J5390" t="s">
        <v>89</v>
      </c>
      <c r="K5390" s="2">
        <v>0</v>
      </c>
      <c r="L5390" s="2">
        <v>0</v>
      </c>
      <c r="M5390" s="2">
        <v>8.8999999999999999E-3</v>
      </c>
      <c r="N5390" s="2">
        <v>0</v>
      </c>
      <c r="O5390" s="2">
        <v>1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2">
        <v>0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</row>
    <row r="5391" spans="1:30" x14ac:dyDescent="0.3">
      <c r="A5391" t="s">
        <v>84</v>
      </c>
      <c r="B5391">
        <v>2743223</v>
      </c>
      <c r="C5391" t="s">
        <v>12099</v>
      </c>
      <c r="D5391" t="s">
        <v>12100</v>
      </c>
      <c r="E5391" t="s">
        <v>85</v>
      </c>
      <c r="F5391" t="s">
        <v>91</v>
      </c>
      <c r="G5391">
        <v>56.11</v>
      </c>
      <c r="H5391" t="s">
        <v>87</v>
      </c>
      <c r="I5391" t="s">
        <v>4764</v>
      </c>
      <c r="J5391" t="s">
        <v>89</v>
      </c>
      <c r="K5391" s="2">
        <v>3.5000000000000001E-3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3.5999999999999999E-3</v>
      </c>
      <c r="R5391" s="2">
        <v>0</v>
      </c>
      <c r="S5391" s="2">
        <v>3.8999999999999998E-3</v>
      </c>
      <c r="T5391" s="2">
        <v>0</v>
      </c>
      <c r="U5391" s="2">
        <v>0</v>
      </c>
      <c r="V5391" s="2">
        <v>0</v>
      </c>
      <c r="W5391" s="2">
        <v>0</v>
      </c>
      <c r="X5391" s="2">
        <v>0</v>
      </c>
      <c r="Y5391" s="2">
        <v>0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</row>
    <row r="5392" spans="1:30" x14ac:dyDescent="0.3">
      <c r="A5392" t="s">
        <v>84</v>
      </c>
      <c r="B5392">
        <v>2743569</v>
      </c>
      <c r="C5392" t="s">
        <v>12099</v>
      </c>
      <c r="D5392" t="s">
        <v>12100</v>
      </c>
      <c r="E5392" t="s">
        <v>91</v>
      </c>
      <c r="F5392" t="s">
        <v>85</v>
      </c>
      <c r="G5392">
        <v>55.98</v>
      </c>
      <c r="H5392" t="s">
        <v>87</v>
      </c>
      <c r="I5392" t="s">
        <v>4766</v>
      </c>
      <c r="J5392" t="s">
        <v>89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0.9929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0</v>
      </c>
      <c r="Y5392" s="2">
        <v>0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</row>
    <row r="5393" spans="1:30" x14ac:dyDescent="0.3">
      <c r="A5393" t="s">
        <v>84</v>
      </c>
      <c r="B5393">
        <v>2743794</v>
      </c>
      <c r="C5393" t="s">
        <v>12089</v>
      </c>
      <c r="D5393" t="s">
        <v>12090</v>
      </c>
      <c r="E5393" t="s">
        <v>581</v>
      </c>
      <c r="F5393" t="s">
        <v>93</v>
      </c>
      <c r="G5393">
        <v>42.89</v>
      </c>
      <c r="H5393" t="s">
        <v>87</v>
      </c>
      <c r="I5393" t="s">
        <v>4767</v>
      </c>
      <c r="J5393" t="s">
        <v>89</v>
      </c>
      <c r="K5393" s="2">
        <v>0.95709999999999995</v>
      </c>
      <c r="L5393" s="2">
        <v>0</v>
      </c>
      <c r="M5393" s="2">
        <v>0.95299999999999996</v>
      </c>
      <c r="N5393" s="2">
        <v>0.99050000000000005</v>
      </c>
      <c r="O5393" s="2">
        <v>0</v>
      </c>
      <c r="P5393" s="2">
        <v>0</v>
      </c>
      <c r="Q5393" s="2">
        <v>0</v>
      </c>
      <c r="R5393" s="2">
        <v>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0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</row>
    <row r="5394" spans="1:30" x14ac:dyDescent="0.3">
      <c r="A5394" t="s">
        <v>84</v>
      </c>
      <c r="B5394">
        <v>2744566</v>
      </c>
      <c r="C5394">
        <v>0</v>
      </c>
      <c r="D5394">
        <v>0</v>
      </c>
      <c r="E5394" t="s">
        <v>85</v>
      </c>
      <c r="F5394" t="s">
        <v>91</v>
      </c>
      <c r="G5394">
        <v>56.43</v>
      </c>
      <c r="H5394" t="s">
        <v>87</v>
      </c>
      <c r="I5394" t="s">
        <v>4770</v>
      </c>
      <c r="J5394" t="s">
        <v>89</v>
      </c>
      <c r="K5394" s="2">
        <v>0</v>
      </c>
      <c r="L5394" s="2">
        <v>0</v>
      </c>
      <c r="M5394" s="2">
        <v>0</v>
      </c>
      <c r="N5394" s="2">
        <v>0</v>
      </c>
      <c r="O5394" s="2">
        <v>0</v>
      </c>
      <c r="P5394" s="2">
        <v>0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5.5999999999999999E-3</v>
      </c>
      <c r="X5394" s="2">
        <v>0</v>
      </c>
      <c r="Y5394" s="2">
        <v>0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</row>
    <row r="5395" spans="1:30" x14ac:dyDescent="0.3">
      <c r="A5395" t="s">
        <v>84</v>
      </c>
      <c r="B5395">
        <v>2744922</v>
      </c>
      <c r="C5395" t="s">
        <v>10919</v>
      </c>
      <c r="D5395" t="s">
        <v>10920</v>
      </c>
      <c r="E5395" t="s">
        <v>93</v>
      </c>
      <c r="F5395" t="s">
        <v>86</v>
      </c>
      <c r="G5395">
        <v>55.07</v>
      </c>
      <c r="H5395" t="s">
        <v>87</v>
      </c>
      <c r="I5395" t="s">
        <v>4771</v>
      </c>
      <c r="J5395" t="s">
        <v>89</v>
      </c>
      <c r="K5395" s="2">
        <v>4.7999999999999996E-3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v>0</v>
      </c>
      <c r="S5395" s="2">
        <v>4.5999999999999999E-3</v>
      </c>
      <c r="T5395" s="2">
        <v>0</v>
      </c>
      <c r="U5395" s="2">
        <v>0</v>
      </c>
      <c r="V5395" s="2">
        <v>0</v>
      </c>
      <c r="W5395" s="2">
        <v>0</v>
      </c>
      <c r="X5395" s="2">
        <v>0</v>
      </c>
      <c r="Y5395" s="2">
        <v>0</v>
      </c>
      <c r="Z5395" s="2">
        <v>0</v>
      </c>
      <c r="AA5395" s="2">
        <v>0</v>
      </c>
      <c r="AB5395" s="2">
        <v>0</v>
      </c>
      <c r="AC5395" s="2">
        <v>0</v>
      </c>
      <c r="AD5395" s="2">
        <v>0.99450000000000005</v>
      </c>
    </row>
    <row r="5396" spans="1:30" x14ac:dyDescent="0.3">
      <c r="A5396" t="s">
        <v>84</v>
      </c>
      <c r="B5396">
        <v>2745013</v>
      </c>
      <c r="C5396" t="s">
        <v>10919</v>
      </c>
      <c r="D5396" t="s">
        <v>10920</v>
      </c>
      <c r="E5396" t="s">
        <v>91</v>
      </c>
      <c r="F5396" t="s">
        <v>86</v>
      </c>
      <c r="G5396">
        <v>56.24</v>
      </c>
      <c r="H5396" t="s">
        <v>87</v>
      </c>
      <c r="I5396" t="s">
        <v>4772</v>
      </c>
      <c r="J5396" t="s">
        <v>89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5.4999999999999997E-3</v>
      </c>
      <c r="R5396" s="2">
        <v>0</v>
      </c>
      <c r="S5396" s="2">
        <v>5.3E-3</v>
      </c>
      <c r="T5396" s="2">
        <v>0</v>
      </c>
      <c r="U5396" s="2">
        <v>0</v>
      </c>
      <c r="V5396" s="2">
        <v>4.4999999999999997E-3</v>
      </c>
      <c r="W5396" s="2">
        <v>5.1000000000000004E-3</v>
      </c>
      <c r="X5396" s="2">
        <v>0</v>
      </c>
      <c r="Y5396" s="2">
        <v>0</v>
      </c>
      <c r="Z5396" s="2">
        <v>0</v>
      </c>
      <c r="AA5396" s="2">
        <v>0</v>
      </c>
      <c r="AB5396" s="2">
        <v>5.4000000000000003E-3</v>
      </c>
      <c r="AC5396" s="2">
        <v>0</v>
      </c>
      <c r="AD5396" s="2">
        <v>4.1000000000000003E-3</v>
      </c>
    </row>
    <row r="5397" spans="1:30" x14ac:dyDescent="0.3">
      <c r="A5397" t="s">
        <v>84</v>
      </c>
      <c r="B5397">
        <v>2746747</v>
      </c>
      <c r="C5397" t="s">
        <v>8407</v>
      </c>
      <c r="D5397" t="s">
        <v>8408</v>
      </c>
      <c r="E5397" t="s">
        <v>91</v>
      </c>
      <c r="F5397" t="s">
        <v>86</v>
      </c>
      <c r="G5397">
        <v>55.81</v>
      </c>
      <c r="H5397" t="s">
        <v>87</v>
      </c>
      <c r="I5397" t="s">
        <v>4774</v>
      </c>
      <c r="J5397" t="s">
        <v>89</v>
      </c>
      <c r="K5397" s="2">
        <v>0</v>
      </c>
      <c r="L5397" s="2">
        <v>0</v>
      </c>
      <c r="M5397" s="2">
        <v>0</v>
      </c>
      <c r="N5397" s="2">
        <v>0</v>
      </c>
      <c r="O5397" s="2">
        <v>4.7000000000000002E-3</v>
      </c>
      <c r="P5397" s="2">
        <v>0</v>
      </c>
      <c r="Q5397" s="2">
        <v>4.7000000000000002E-3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0</v>
      </c>
      <c r="Y5397" s="2">
        <v>0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</row>
    <row r="5398" spans="1:30" x14ac:dyDescent="0.3">
      <c r="A5398" t="s">
        <v>84</v>
      </c>
      <c r="B5398">
        <v>2747364</v>
      </c>
      <c r="C5398" t="s">
        <v>8407</v>
      </c>
      <c r="D5398" t="s">
        <v>8408</v>
      </c>
      <c r="E5398" t="s">
        <v>86</v>
      </c>
      <c r="F5398" t="s">
        <v>91</v>
      </c>
      <c r="G5398">
        <v>54.92</v>
      </c>
      <c r="H5398" t="s">
        <v>87</v>
      </c>
      <c r="I5398" t="s">
        <v>4777</v>
      </c>
      <c r="J5398" t="s">
        <v>89</v>
      </c>
      <c r="K5398" s="2">
        <v>0</v>
      </c>
      <c r="L5398" s="2">
        <v>0</v>
      </c>
      <c r="M5398" s="2">
        <v>1</v>
      </c>
      <c r="N5398" s="2">
        <v>0</v>
      </c>
      <c r="O5398" s="2">
        <v>0</v>
      </c>
      <c r="P5398" s="2">
        <v>0</v>
      </c>
      <c r="Q5398" s="2">
        <v>4.8999999999999998E-3</v>
      </c>
      <c r="R5398" s="2">
        <v>0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0</v>
      </c>
      <c r="Y5398" s="2">
        <v>0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</row>
    <row r="5399" spans="1:30" x14ac:dyDescent="0.3">
      <c r="A5399" t="s">
        <v>84</v>
      </c>
      <c r="B5399">
        <v>2747891</v>
      </c>
      <c r="C5399">
        <v>0</v>
      </c>
      <c r="D5399">
        <v>0</v>
      </c>
      <c r="E5399" t="s">
        <v>91</v>
      </c>
      <c r="F5399" t="s">
        <v>85</v>
      </c>
      <c r="G5399">
        <v>55.41</v>
      </c>
      <c r="H5399" t="s">
        <v>87</v>
      </c>
      <c r="I5399" t="s">
        <v>4778</v>
      </c>
      <c r="J5399" t="s">
        <v>89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1.04E-2</v>
      </c>
      <c r="Q5399" s="2">
        <v>4.7000000000000002E-3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2">
        <v>0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</row>
    <row r="5400" spans="1:30" x14ac:dyDescent="0.3">
      <c r="A5400" t="s">
        <v>84</v>
      </c>
      <c r="B5400">
        <v>2747916</v>
      </c>
      <c r="C5400">
        <v>0</v>
      </c>
      <c r="D5400">
        <v>0</v>
      </c>
      <c r="E5400" t="s">
        <v>93</v>
      </c>
      <c r="F5400" t="s">
        <v>91</v>
      </c>
      <c r="G5400">
        <v>55.37</v>
      </c>
      <c r="H5400" t="s">
        <v>87</v>
      </c>
      <c r="I5400" t="s">
        <v>4779</v>
      </c>
      <c r="J5400" t="s">
        <v>89</v>
      </c>
      <c r="K5400" s="2">
        <v>0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2">
        <v>0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</row>
    <row r="5401" spans="1:30" x14ac:dyDescent="0.3">
      <c r="A5401" t="s">
        <v>84</v>
      </c>
      <c r="B5401">
        <v>2748277</v>
      </c>
      <c r="C5401" t="s">
        <v>12803</v>
      </c>
      <c r="D5401" t="s">
        <v>12804</v>
      </c>
      <c r="E5401" t="s">
        <v>184</v>
      </c>
      <c r="F5401" t="s">
        <v>93</v>
      </c>
      <c r="G5401">
        <v>56.12</v>
      </c>
      <c r="H5401" t="s">
        <v>87</v>
      </c>
      <c r="I5401" t="s">
        <v>4780</v>
      </c>
      <c r="J5401" t="s">
        <v>89</v>
      </c>
      <c r="K5401" s="2">
        <v>0</v>
      </c>
      <c r="L5401" s="2">
        <v>0.9899</v>
      </c>
      <c r="M5401" s="2">
        <v>0</v>
      </c>
      <c r="N5401" s="2">
        <v>0</v>
      </c>
      <c r="O5401" s="2">
        <v>0.995</v>
      </c>
      <c r="P5401" s="2">
        <v>0</v>
      </c>
      <c r="Q5401" s="2">
        <v>0</v>
      </c>
      <c r="R5401" s="2">
        <v>0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0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</row>
    <row r="5402" spans="1:30" x14ac:dyDescent="0.3">
      <c r="A5402" t="s">
        <v>84</v>
      </c>
      <c r="B5402">
        <v>2749496</v>
      </c>
      <c r="C5402" t="s">
        <v>12103</v>
      </c>
      <c r="D5402" t="s">
        <v>12104</v>
      </c>
      <c r="E5402" t="s">
        <v>93</v>
      </c>
      <c r="F5402" t="s">
        <v>86</v>
      </c>
      <c r="G5402">
        <v>55.62</v>
      </c>
      <c r="H5402" t="s">
        <v>87</v>
      </c>
      <c r="I5402" t="s">
        <v>4781</v>
      </c>
      <c r="J5402" t="s">
        <v>89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4.4999999999999997E-3</v>
      </c>
      <c r="Y5402" s="2">
        <v>0</v>
      </c>
      <c r="Z5402" s="2">
        <v>0</v>
      </c>
      <c r="AA5402" s="2">
        <v>0</v>
      </c>
      <c r="AB5402" s="2">
        <v>0</v>
      </c>
      <c r="AC5402" s="2">
        <v>0</v>
      </c>
      <c r="AD5402" s="2">
        <v>1</v>
      </c>
    </row>
    <row r="5403" spans="1:30" x14ac:dyDescent="0.3">
      <c r="A5403" t="s">
        <v>84</v>
      </c>
      <c r="B5403">
        <v>2749953</v>
      </c>
      <c r="C5403" t="s">
        <v>12103</v>
      </c>
      <c r="D5403" t="s">
        <v>12104</v>
      </c>
      <c r="E5403" t="s">
        <v>85</v>
      </c>
      <c r="F5403" t="s">
        <v>91</v>
      </c>
      <c r="G5403">
        <v>56.4</v>
      </c>
      <c r="H5403" t="s">
        <v>87</v>
      </c>
      <c r="I5403" t="s">
        <v>4782</v>
      </c>
      <c r="J5403" t="s">
        <v>89</v>
      </c>
      <c r="K5403" s="2">
        <v>0</v>
      </c>
      <c r="L5403" s="2">
        <v>0</v>
      </c>
      <c r="M5403" s="2">
        <v>4.7000000000000002E-3</v>
      </c>
      <c r="N5403" s="2">
        <v>0</v>
      </c>
      <c r="O5403" s="2">
        <v>0</v>
      </c>
      <c r="P5403" s="2">
        <v>5.7999999999999996E-3</v>
      </c>
      <c r="Q5403" s="2">
        <v>0</v>
      </c>
      <c r="R5403" s="2">
        <v>0</v>
      </c>
      <c r="S5403" s="2">
        <v>0</v>
      </c>
      <c r="T5403" s="2">
        <v>0</v>
      </c>
      <c r="U5403" s="2">
        <v>5.0000000000000001E-3</v>
      </c>
      <c r="V5403" s="2">
        <v>0</v>
      </c>
      <c r="W5403" s="2">
        <v>0</v>
      </c>
      <c r="X5403" s="2">
        <v>0</v>
      </c>
      <c r="Y5403" s="2">
        <v>4.4000000000000003E-3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</row>
    <row r="5404" spans="1:30" x14ac:dyDescent="0.3">
      <c r="A5404" t="s">
        <v>84</v>
      </c>
      <c r="B5404">
        <v>2752099</v>
      </c>
      <c r="C5404" t="s">
        <v>10317</v>
      </c>
      <c r="D5404" t="s">
        <v>10318</v>
      </c>
      <c r="E5404" t="s">
        <v>85</v>
      </c>
      <c r="F5404" t="s">
        <v>93</v>
      </c>
      <c r="G5404">
        <v>42.45</v>
      </c>
      <c r="H5404" t="s">
        <v>87</v>
      </c>
      <c r="I5404" t="s">
        <v>4786</v>
      </c>
      <c r="J5404" t="s">
        <v>89</v>
      </c>
      <c r="K5404" s="2">
        <v>0</v>
      </c>
      <c r="L5404" s="2">
        <v>0</v>
      </c>
      <c r="M5404" s="2">
        <v>1.18E-2</v>
      </c>
      <c r="N5404" s="2">
        <v>0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1</v>
      </c>
      <c r="V5404" s="2">
        <v>0.99380000000000002</v>
      </c>
      <c r="W5404" s="2">
        <v>1</v>
      </c>
      <c r="X5404" s="2">
        <v>1</v>
      </c>
      <c r="Y5404" s="2">
        <v>1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</row>
    <row r="5405" spans="1:30" x14ac:dyDescent="0.3">
      <c r="A5405" t="s">
        <v>84</v>
      </c>
      <c r="B5405">
        <v>2752752</v>
      </c>
      <c r="C5405" t="s">
        <v>10317</v>
      </c>
      <c r="D5405" t="s">
        <v>10318</v>
      </c>
      <c r="E5405" t="s">
        <v>85</v>
      </c>
      <c r="F5405" t="s">
        <v>91</v>
      </c>
      <c r="G5405">
        <v>56.08</v>
      </c>
      <c r="H5405" t="s">
        <v>87</v>
      </c>
      <c r="I5405" t="s">
        <v>4787</v>
      </c>
      <c r="J5405" t="s">
        <v>89</v>
      </c>
      <c r="K5405" s="2">
        <v>0</v>
      </c>
      <c r="L5405" s="2">
        <v>0</v>
      </c>
      <c r="M5405" s="2">
        <v>0</v>
      </c>
      <c r="N5405" s="2">
        <v>0</v>
      </c>
      <c r="O5405" s="2">
        <v>5.0000000000000001E-3</v>
      </c>
      <c r="P5405" s="2">
        <v>4.5999999999999999E-3</v>
      </c>
      <c r="Q5405" s="2">
        <v>3.8999999999999998E-3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0</v>
      </c>
      <c r="Z5405" s="2">
        <v>0</v>
      </c>
      <c r="AA5405" s="2">
        <v>0</v>
      </c>
      <c r="AB5405" s="2">
        <v>0</v>
      </c>
      <c r="AC5405" s="2">
        <v>4.4999999999999997E-3</v>
      </c>
      <c r="AD5405" s="2">
        <v>0</v>
      </c>
    </row>
    <row r="5406" spans="1:30" x14ac:dyDescent="0.3">
      <c r="A5406" t="s">
        <v>84</v>
      </c>
      <c r="B5406">
        <v>2753079</v>
      </c>
      <c r="C5406" t="s">
        <v>10317</v>
      </c>
      <c r="D5406" t="s">
        <v>10318</v>
      </c>
      <c r="E5406" t="s">
        <v>91</v>
      </c>
      <c r="F5406" t="s">
        <v>93</v>
      </c>
      <c r="G5406">
        <v>49.99</v>
      </c>
      <c r="H5406" t="s">
        <v>87</v>
      </c>
      <c r="I5406" t="s">
        <v>4790</v>
      </c>
      <c r="J5406" t="s">
        <v>89</v>
      </c>
      <c r="K5406" s="2">
        <v>0.99490000000000001</v>
      </c>
      <c r="L5406" s="2">
        <v>0.99119999999999997</v>
      </c>
      <c r="M5406" s="2">
        <v>1</v>
      </c>
      <c r="N5406" s="2">
        <v>0.995</v>
      </c>
      <c r="O5406" s="2">
        <v>1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0</v>
      </c>
      <c r="Y5406" s="2">
        <v>0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</row>
    <row r="5407" spans="1:30" x14ac:dyDescent="0.3">
      <c r="A5407" t="s">
        <v>84</v>
      </c>
      <c r="B5407">
        <v>2753818</v>
      </c>
      <c r="C5407" t="s">
        <v>7671</v>
      </c>
      <c r="D5407" t="s">
        <v>7672</v>
      </c>
      <c r="E5407" t="s">
        <v>268</v>
      </c>
      <c r="F5407" t="s">
        <v>91</v>
      </c>
      <c r="G5407">
        <v>47.47</v>
      </c>
      <c r="H5407" t="s">
        <v>87</v>
      </c>
      <c r="I5407" t="s">
        <v>4792</v>
      </c>
      <c r="J5407" t="s">
        <v>89</v>
      </c>
      <c r="K5407" s="2">
        <v>0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0</v>
      </c>
      <c r="Y5407" s="2">
        <v>0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</row>
    <row r="5408" spans="1:30" x14ac:dyDescent="0.3">
      <c r="A5408" t="s">
        <v>84</v>
      </c>
      <c r="B5408">
        <v>2753832</v>
      </c>
      <c r="C5408" t="s">
        <v>7671</v>
      </c>
      <c r="D5408" t="s">
        <v>7672</v>
      </c>
      <c r="E5408" t="s">
        <v>93</v>
      </c>
      <c r="F5408" t="s">
        <v>91</v>
      </c>
      <c r="G5408">
        <v>56.37</v>
      </c>
      <c r="H5408" t="s">
        <v>87</v>
      </c>
      <c r="I5408" t="s">
        <v>4793</v>
      </c>
      <c r="J5408" t="s">
        <v>89</v>
      </c>
      <c r="K5408" s="2">
        <v>0</v>
      </c>
      <c r="L5408" s="2">
        <v>0</v>
      </c>
      <c r="M5408" s="2">
        <v>0</v>
      </c>
      <c r="N5408" s="2">
        <v>0</v>
      </c>
      <c r="O5408" s="2">
        <v>4.0000000000000001E-3</v>
      </c>
      <c r="P5408" s="2">
        <v>4.0000000000000001E-3</v>
      </c>
      <c r="Q5408" s="2">
        <v>4.3E-3</v>
      </c>
      <c r="R5408" s="2">
        <v>0</v>
      </c>
      <c r="S5408" s="2">
        <v>3.8999999999999998E-3</v>
      </c>
      <c r="T5408" s="2">
        <v>0</v>
      </c>
      <c r="U5408" s="2">
        <v>0</v>
      </c>
      <c r="V5408" s="2">
        <v>0</v>
      </c>
      <c r="W5408" s="2">
        <v>0</v>
      </c>
      <c r="X5408" s="2">
        <v>0</v>
      </c>
      <c r="Y5408" s="2">
        <v>0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</row>
    <row r="5409" spans="1:30" x14ac:dyDescent="0.3">
      <c r="A5409" t="s">
        <v>84</v>
      </c>
      <c r="B5409">
        <v>2754395</v>
      </c>
      <c r="C5409" t="s">
        <v>10267</v>
      </c>
      <c r="D5409" t="s">
        <v>10268</v>
      </c>
      <c r="E5409" t="s">
        <v>86</v>
      </c>
      <c r="F5409" t="s">
        <v>93</v>
      </c>
      <c r="G5409">
        <v>55.74</v>
      </c>
      <c r="H5409" t="s">
        <v>87</v>
      </c>
      <c r="I5409" t="s">
        <v>4796</v>
      </c>
      <c r="J5409" t="s">
        <v>89</v>
      </c>
      <c r="K5409" s="2">
        <v>0</v>
      </c>
      <c r="L5409" s="2">
        <v>0.99260000000000004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2">
        <v>0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</row>
    <row r="5410" spans="1:30" x14ac:dyDescent="0.3">
      <c r="A5410" t="s">
        <v>84</v>
      </c>
      <c r="B5410">
        <v>2754468</v>
      </c>
      <c r="C5410" t="s">
        <v>10267</v>
      </c>
      <c r="D5410" t="s">
        <v>10268</v>
      </c>
      <c r="E5410" t="s">
        <v>93</v>
      </c>
      <c r="F5410" t="s">
        <v>86</v>
      </c>
      <c r="G5410">
        <v>56.16</v>
      </c>
      <c r="H5410" t="s">
        <v>87</v>
      </c>
      <c r="I5410" t="s">
        <v>4797</v>
      </c>
      <c r="J5410" t="s">
        <v>89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1</v>
      </c>
      <c r="X5410" s="2">
        <v>1</v>
      </c>
      <c r="Y5410" s="2">
        <v>0</v>
      </c>
      <c r="Z5410" s="2">
        <v>0</v>
      </c>
      <c r="AA5410" s="2">
        <v>4.0000000000000001E-3</v>
      </c>
      <c r="AB5410" s="2">
        <v>0</v>
      </c>
      <c r="AC5410" s="2">
        <v>0</v>
      </c>
      <c r="AD5410" s="2">
        <v>3.5999999999999999E-3</v>
      </c>
    </row>
    <row r="5411" spans="1:30" x14ac:dyDescent="0.3">
      <c r="A5411" t="s">
        <v>84</v>
      </c>
      <c r="B5411">
        <v>2754575</v>
      </c>
      <c r="C5411" t="s">
        <v>10267</v>
      </c>
      <c r="D5411" t="s">
        <v>10268</v>
      </c>
      <c r="E5411" t="s">
        <v>93</v>
      </c>
      <c r="F5411" t="s">
        <v>85</v>
      </c>
      <c r="G5411">
        <v>55.73</v>
      </c>
      <c r="H5411" t="s">
        <v>87</v>
      </c>
      <c r="I5411" t="s">
        <v>4799</v>
      </c>
      <c r="J5411" t="s">
        <v>89</v>
      </c>
      <c r="K5411" s="2">
        <v>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0.99609999999999999</v>
      </c>
      <c r="R5411" s="2">
        <v>0</v>
      </c>
      <c r="S5411" s="2">
        <v>4.1000000000000003E-3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  <c r="Y5411" s="2">
        <v>0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</row>
    <row r="5412" spans="1:30" x14ac:dyDescent="0.3">
      <c r="A5412" t="s">
        <v>84</v>
      </c>
      <c r="B5412">
        <v>2754815</v>
      </c>
      <c r="C5412">
        <v>0</v>
      </c>
      <c r="D5412">
        <v>0</v>
      </c>
      <c r="E5412" t="s">
        <v>93</v>
      </c>
      <c r="F5412" t="s">
        <v>85</v>
      </c>
      <c r="G5412">
        <v>55.62</v>
      </c>
      <c r="H5412" t="s">
        <v>87</v>
      </c>
      <c r="I5412" t="s">
        <v>4800</v>
      </c>
      <c r="J5412" t="s">
        <v>89</v>
      </c>
      <c r="K5412" s="2">
        <v>0</v>
      </c>
      <c r="L5412" s="2">
        <v>0</v>
      </c>
      <c r="M5412" s="2">
        <v>0</v>
      </c>
      <c r="N5412" s="2">
        <v>0</v>
      </c>
      <c r="O5412" s="2">
        <v>0.99250000000000005</v>
      </c>
      <c r="P5412" s="2">
        <v>0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0</v>
      </c>
      <c r="Y5412" s="2">
        <v>0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</row>
    <row r="5413" spans="1:30" x14ac:dyDescent="0.3">
      <c r="A5413" t="s">
        <v>84</v>
      </c>
      <c r="B5413">
        <v>2756881</v>
      </c>
      <c r="C5413" t="s">
        <v>9129</v>
      </c>
      <c r="D5413" t="s">
        <v>9130</v>
      </c>
      <c r="E5413" t="s">
        <v>85</v>
      </c>
      <c r="F5413" t="s">
        <v>93</v>
      </c>
      <c r="G5413">
        <v>55.65</v>
      </c>
      <c r="H5413" t="s">
        <v>87</v>
      </c>
      <c r="I5413" t="s">
        <v>4802</v>
      </c>
      <c r="J5413" t="s">
        <v>89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0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</row>
    <row r="5414" spans="1:30" x14ac:dyDescent="0.3">
      <c r="A5414" t="s">
        <v>84</v>
      </c>
      <c r="B5414">
        <v>2757238</v>
      </c>
      <c r="C5414" t="s">
        <v>9129</v>
      </c>
      <c r="D5414" t="s">
        <v>9130</v>
      </c>
      <c r="E5414" t="s">
        <v>85</v>
      </c>
      <c r="F5414" t="s">
        <v>91</v>
      </c>
      <c r="G5414">
        <v>46.32</v>
      </c>
      <c r="H5414" t="s">
        <v>87</v>
      </c>
      <c r="I5414" t="s">
        <v>4803</v>
      </c>
      <c r="J5414" t="s">
        <v>89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3.5999999999999999E-3</v>
      </c>
      <c r="R5414" s="2">
        <v>0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0</v>
      </c>
      <c r="Y5414" s="2">
        <v>0</v>
      </c>
      <c r="Z5414" s="2">
        <v>0</v>
      </c>
      <c r="AA5414" s="2">
        <v>0</v>
      </c>
      <c r="AB5414" s="2">
        <v>0</v>
      </c>
      <c r="AC5414" s="2">
        <v>1</v>
      </c>
      <c r="AD5414" s="2">
        <v>0</v>
      </c>
    </row>
    <row r="5415" spans="1:30" x14ac:dyDescent="0.3">
      <c r="A5415" t="s">
        <v>84</v>
      </c>
      <c r="B5415">
        <v>2758507</v>
      </c>
      <c r="C5415" t="s">
        <v>12105</v>
      </c>
      <c r="D5415" t="s">
        <v>12106</v>
      </c>
      <c r="E5415" t="s">
        <v>86</v>
      </c>
      <c r="F5415" t="s">
        <v>93</v>
      </c>
      <c r="G5415">
        <v>56.28</v>
      </c>
      <c r="H5415" t="s">
        <v>87</v>
      </c>
      <c r="I5415" t="s">
        <v>4804</v>
      </c>
      <c r="J5415" t="s">
        <v>89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2.3E-3</v>
      </c>
      <c r="V5415" s="2">
        <v>0</v>
      </c>
      <c r="W5415" s="2">
        <v>2E-3</v>
      </c>
      <c r="X5415" s="2">
        <v>0</v>
      </c>
      <c r="Y5415" s="2">
        <v>0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</row>
    <row r="5416" spans="1:30" x14ac:dyDescent="0.3">
      <c r="A5416" t="s">
        <v>84</v>
      </c>
      <c r="B5416">
        <v>2759462</v>
      </c>
      <c r="C5416" t="s">
        <v>12107</v>
      </c>
      <c r="D5416" t="s">
        <v>12108</v>
      </c>
      <c r="E5416" t="s">
        <v>85</v>
      </c>
      <c r="F5416" t="s">
        <v>93</v>
      </c>
      <c r="G5416">
        <v>56.49</v>
      </c>
      <c r="H5416" t="s">
        <v>87</v>
      </c>
      <c r="I5416" t="s">
        <v>4806</v>
      </c>
      <c r="J5416" t="s">
        <v>89</v>
      </c>
      <c r="K5416" s="2">
        <v>0</v>
      </c>
      <c r="L5416" s="2">
        <v>0</v>
      </c>
      <c r="M5416" s="2">
        <v>0.99339999999999995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2">
        <v>0</v>
      </c>
      <c r="Z5416" s="2">
        <v>0</v>
      </c>
      <c r="AA5416" s="2">
        <v>2.8999999999999998E-3</v>
      </c>
      <c r="AB5416" s="2">
        <v>0</v>
      </c>
      <c r="AC5416" s="2">
        <v>2.5000000000000001E-3</v>
      </c>
      <c r="AD5416" s="2">
        <v>0</v>
      </c>
    </row>
    <row r="5417" spans="1:30" x14ac:dyDescent="0.3">
      <c r="A5417" t="s">
        <v>84</v>
      </c>
      <c r="B5417">
        <v>2763181</v>
      </c>
      <c r="C5417" t="s">
        <v>12111</v>
      </c>
      <c r="D5417" t="s">
        <v>12112</v>
      </c>
      <c r="E5417" t="s">
        <v>93</v>
      </c>
      <c r="F5417" t="s">
        <v>86</v>
      </c>
      <c r="G5417">
        <v>56.73</v>
      </c>
      <c r="H5417" t="s">
        <v>87</v>
      </c>
      <c r="I5417" t="s">
        <v>4808</v>
      </c>
      <c r="J5417" t="s">
        <v>89</v>
      </c>
      <c r="K5417" s="2">
        <v>3.8999999999999998E-3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0</v>
      </c>
      <c r="Y5417" s="2">
        <v>0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</row>
    <row r="5418" spans="1:30" x14ac:dyDescent="0.3">
      <c r="A5418" t="s">
        <v>84</v>
      </c>
      <c r="B5418">
        <v>2766082</v>
      </c>
      <c r="C5418" t="s">
        <v>10455</v>
      </c>
      <c r="D5418" t="s">
        <v>10456</v>
      </c>
      <c r="E5418" t="s">
        <v>85</v>
      </c>
      <c r="F5418" t="s">
        <v>91</v>
      </c>
      <c r="G5418">
        <v>56.27</v>
      </c>
      <c r="H5418" t="s">
        <v>87</v>
      </c>
      <c r="I5418" t="s">
        <v>4811</v>
      </c>
      <c r="J5418" t="s">
        <v>89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2">
        <v>0</v>
      </c>
      <c r="Z5418" s="2">
        <v>0</v>
      </c>
      <c r="AA5418" s="2">
        <v>0.99680000000000002</v>
      </c>
      <c r="AB5418" s="2">
        <v>0</v>
      </c>
      <c r="AC5418" s="2">
        <v>0</v>
      </c>
      <c r="AD5418" s="2">
        <v>0</v>
      </c>
    </row>
    <row r="5419" spans="1:30" x14ac:dyDescent="0.3">
      <c r="A5419" t="s">
        <v>84</v>
      </c>
      <c r="B5419">
        <v>2766692</v>
      </c>
      <c r="C5419" t="s">
        <v>10455</v>
      </c>
      <c r="D5419" t="s">
        <v>10456</v>
      </c>
      <c r="E5419" t="s">
        <v>85</v>
      </c>
      <c r="F5419" t="s">
        <v>86</v>
      </c>
      <c r="G5419">
        <v>56.4</v>
      </c>
      <c r="H5419" t="s">
        <v>87</v>
      </c>
      <c r="I5419" t="s">
        <v>4813</v>
      </c>
      <c r="J5419" t="s">
        <v>89</v>
      </c>
      <c r="K5419" s="2">
        <v>6.3E-3</v>
      </c>
      <c r="L5419" s="2">
        <v>3.0999999999999999E-3</v>
      </c>
      <c r="M5419" s="2">
        <v>3.0999999999999999E-3</v>
      </c>
      <c r="N5419" s="2">
        <v>1.01E-2</v>
      </c>
      <c r="O5419" s="2">
        <v>6.7999999999999996E-3</v>
      </c>
      <c r="P5419" s="2">
        <v>3.5000000000000001E-3</v>
      </c>
      <c r="Q5419" s="2">
        <v>6.0000000000000001E-3</v>
      </c>
      <c r="R5419" s="2">
        <v>0</v>
      </c>
      <c r="S5419" s="2">
        <v>0</v>
      </c>
      <c r="T5419" s="2">
        <v>0</v>
      </c>
      <c r="U5419" s="2">
        <v>0</v>
      </c>
      <c r="V5419" s="2">
        <v>1</v>
      </c>
      <c r="W5419" s="2">
        <v>2.8999999999999998E-3</v>
      </c>
      <c r="X5419" s="2">
        <v>6.4999999999999997E-3</v>
      </c>
      <c r="Y5419" s="2">
        <v>0</v>
      </c>
      <c r="Z5419" s="2">
        <v>0</v>
      </c>
      <c r="AA5419" s="2">
        <v>6.3E-3</v>
      </c>
      <c r="AB5419" s="2">
        <v>3.3999999999999998E-3</v>
      </c>
      <c r="AC5419" s="2">
        <v>6.1000000000000004E-3</v>
      </c>
      <c r="AD5419" s="2">
        <v>3.0999999999999999E-3</v>
      </c>
    </row>
    <row r="5420" spans="1:30" x14ac:dyDescent="0.3">
      <c r="A5420" t="s">
        <v>84</v>
      </c>
      <c r="B5420">
        <v>2767270</v>
      </c>
      <c r="C5420" t="s">
        <v>10457</v>
      </c>
      <c r="D5420" t="s">
        <v>10458</v>
      </c>
      <c r="E5420" t="s">
        <v>86</v>
      </c>
      <c r="F5420" t="s">
        <v>91</v>
      </c>
      <c r="G5420">
        <v>56.22</v>
      </c>
      <c r="H5420" t="s">
        <v>87</v>
      </c>
      <c r="I5420" t="s">
        <v>4814</v>
      </c>
      <c r="J5420" t="s">
        <v>89</v>
      </c>
      <c r="K5420" s="2">
        <v>0</v>
      </c>
      <c r="L5420" s="2">
        <v>0</v>
      </c>
      <c r="M5420" s="2">
        <v>3.0000000000000001E-3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3.2000000000000002E-3</v>
      </c>
      <c r="Y5420" s="2">
        <v>0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</row>
    <row r="5421" spans="1:30" x14ac:dyDescent="0.3">
      <c r="A5421" t="s">
        <v>84</v>
      </c>
      <c r="B5421">
        <v>2767920</v>
      </c>
      <c r="C5421" t="s">
        <v>12115</v>
      </c>
      <c r="D5421" t="s">
        <v>12116</v>
      </c>
      <c r="E5421" t="s">
        <v>91</v>
      </c>
      <c r="F5421" t="s">
        <v>85</v>
      </c>
      <c r="G5421">
        <v>55.5</v>
      </c>
      <c r="H5421" t="s">
        <v>87</v>
      </c>
      <c r="I5421" t="s">
        <v>4815</v>
      </c>
      <c r="J5421" t="s">
        <v>89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4.4000000000000003E-3</v>
      </c>
      <c r="Z5421" s="2">
        <v>0</v>
      </c>
      <c r="AA5421" s="2">
        <v>0</v>
      </c>
      <c r="AB5421" s="2">
        <v>0</v>
      </c>
      <c r="AC5421" s="2">
        <v>0</v>
      </c>
      <c r="AD5421" s="2">
        <v>4.7999999999999996E-3</v>
      </c>
    </row>
    <row r="5422" spans="1:30" x14ac:dyDescent="0.3">
      <c r="A5422" t="s">
        <v>84</v>
      </c>
      <c r="B5422">
        <v>2769357</v>
      </c>
      <c r="C5422" t="s">
        <v>12117</v>
      </c>
      <c r="D5422" t="s">
        <v>12118</v>
      </c>
      <c r="E5422" t="s">
        <v>93</v>
      </c>
      <c r="F5422" t="s">
        <v>86</v>
      </c>
      <c r="G5422">
        <v>55.57</v>
      </c>
      <c r="H5422" t="s">
        <v>87</v>
      </c>
      <c r="I5422" t="s">
        <v>4816</v>
      </c>
      <c r="J5422" t="s">
        <v>89</v>
      </c>
      <c r="K5422" s="2">
        <v>0</v>
      </c>
      <c r="L5422" s="2">
        <v>0</v>
      </c>
      <c r="M5422" s="2">
        <v>0</v>
      </c>
      <c r="N5422" s="2">
        <v>0</v>
      </c>
      <c r="O5422" s="2">
        <v>7.7000000000000002E-3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</row>
    <row r="5423" spans="1:30" x14ac:dyDescent="0.3">
      <c r="A5423" t="s">
        <v>84</v>
      </c>
      <c r="B5423">
        <v>2770542</v>
      </c>
      <c r="C5423" t="s">
        <v>12807</v>
      </c>
      <c r="D5423" t="s">
        <v>12808</v>
      </c>
      <c r="E5423" t="s">
        <v>86</v>
      </c>
      <c r="F5423" t="s">
        <v>93</v>
      </c>
      <c r="G5423">
        <v>54.59</v>
      </c>
      <c r="H5423" t="s">
        <v>87</v>
      </c>
      <c r="I5423" t="s">
        <v>4817</v>
      </c>
      <c r="J5423" t="s">
        <v>89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</row>
    <row r="5424" spans="1:30" x14ac:dyDescent="0.3">
      <c r="A5424" t="s">
        <v>84</v>
      </c>
      <c r="B5424">
        <v>2770548</v>
      </c>
      <c r="C5424" t="s">
        <v>12807</v>
      </c>
      <c r="D5424" t="s">
        <v>12808</v>
      </c>
      <c r="E5424" t="s">
        <v>93</v>
      </c>
      <c r="F5424" t="s">
        <v>86</v>
      </c>
      <c r="G5424">
        <v>54.81</v>
      </c>
      <c r="H5424" t="s">
        <v>87</v>
      </c>
      <c r="I5424" t="s">
        <v>4818</v>
      </c>
      <c r="J5424" t="s">
        <v>89</v>
      </c>
      <c r="K5424" s="2">
        <v>0</v>
      </c>
      <c r="L5424" s="2">
        <v>0</v>
      </c>
      <c r="M5424" s="2">
        <v>0</v>
      </c>
      <c r="N5424" s="2">
        <v>5.0000000000000001E-3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5.8999999999999999E-3</v>
      </c>
      <c r="X5424" s="2">
        <v>0</v>
      </c>
      <c r="Y5424" s="2">
        <v>0</v>
      </c>
      <c r="Z5424" s="2">
        <v>0</v>
      </c>
      <c r="AA5424" s="2">
        <v>0</v>
      </c>
      <c r="AB5424" s="2">
        <v>0</v>
      </c>
      <c r="AC5424" s="2">
        <v>5.1000000000000004E-3</v>
      </c>
      <c r="AD5424" s="2">
        <v>0</v>
      </c>
    </row>
    <row r="5425" spans="1:30" x14ac:dyDescent="0.3">
      <c r="A5425" t="s">
        <v>84</v>
      </c>
      <c r="B5425">
        <v>2773491</v>
      </c>
      <c r="C5425" t="s">
        <v>12121</v>
      </c>
      <c r="D5425" t="s">
        <v>12122</v>
      </c>
      <c r="E5425" t="s">
        <v>85</v>
      </c>
      <c r="F5425" t="s">
        <v>91</v>
      </c>
      <c r="G5425">
        <v>47.66</v>
      </c>
      <c r="H5425" t="s">
        <v>87</v>
      </c>
      <c r="I5425" t="s">
        <v>4820</v>
      </c>
      <c r="J5425" t="s">
        <v>89</v>
      </c>
      <c r="K5425" s="2">
        <v>0.99770000000000003</v>
      </c>
      <c r="L5425" s="2">
        <v>0</v>
      </c>
      <c r="M5425" s="2">
        <v>0</v>
      </c>
      <c r="N5425" s="2">
        <v>2.3E-3</v>
      </c>
      <c r="O5425" s="2">
        <v>1.9E-3</v>
      </c>
      <c r="P5425" s="2">
        <v>0</v>
      </c>
      <c r="Q5425" s="2">
        <v>0</v>
      </c>
      <c r="R5425" s="2">
        <v>0</v>
      </c>
      <c r="S5425" s="2">
        <v>4.5999999999999999E-3</v>
      </c>
      <c r="T5425" s="2">
        <v>0</v>
      </c>
      <c r="U5425" s="2">
        <v>0</v>
      </c>
      <c r="V5425" s="2">
        <v>0</v>
      </c>
      <c r="W5425" s="2">
        <v>0</v>
      </c>
      <c r="X5425" s="2">
        <v>0</v>
      </c>
      <c r="Y5425" s="2">
        <v>4.4000000000000003E-3</v>
      </c>
      <c r="Z5425" s="2">
        <v>0</v>
      </c>
      <c r="AA5425" s="2">
        <v>0</v>
      </c>
      <c r="AB5425" s="2">
        <v>0</v>
      </c>
      <c r="AC5425" s="2">
        <v>0</v>
      </c>
      <c r="AD5425" s="2">
        <v>2.3999999999999998E-3</v>
      </c>
    </row>
    <row r="5426" spans="1:30" x14ac:dyDescent="0.3">
      <c r="A5426" t="s">
        <v>84</v>
      </c>
      <c r="B5426">
        <v>2775334</v>
      </c>
      <c r="C5426">
        <v>0</v>
      </c>
      <c r="D5426">
        <v>0</v>
      </c>
      <c r="E5426" t="s">
        <v>93</v>
      </c>
      <c r="F5426" t="s">
        <v>86</v>
      </c>
      <c r="G5426">
        <v>55.95</v>
      </c>
      <c r="H5426" t="s">
        <v>87</v>
      </c>
      <c r="I5426" t="s">
        <v>4824</v>
      </c>
      <c r="J5426" t="s">
        <v>89</v>
      </c>
      <c r="K5426" s="2">
        <v>1</v>
      </c>
      <c r="L5426" s="2">
        <v>0</v>
      </c>
      <c r="M5426" s="2">
        <v>0</v>
      </c>
      <c r="N5426" s="2">
        <v>0</v>
      </c>
      <c r="O5426" s="2">
        <v>0</v>
      </c>
      <c r="P5426" s="2">
        <v>3.3999999999999998E-3</v>
      </c>
      <c r="Q5426" s="2">
        <v>2.8E-3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0</v>
      </c>
      <c r="Y5426" s="2">
        <v>0</v>
      </c>
      <c r="Z5426" s="2">
        <v>0</v>
      </c>
      <c r="AA5426" s="2">
        <v>0</v>
      </c>
      <c r="AB5426" s="2">
        <v>0</v>
      </c>
      <c r="AC5426" s="2">
        <v>0</v>
      </c>
      <c r="AD5426" s="2">
        <v>3.8E-3</v>
      </c>
    </row>
    <row r="5427" spans="1:30" x14ac:dyDescent="0.3">
      <c r="A5427" t="s">
        <v>84</v>
      </c>
      <c r="B5427">
        <v>2775705</v>
      </c>
      <c r="C5427" t="s">
        <v>12805</v>
      </c>
      <c r="D5427" t="s">
        <v>12806</v>
      </c>
      <c r="E5427" t="s">
        <v>91</v>
      </c>
      <c r="F5427" t="s">
        <v>85</v>
      </c>
      <c r="G5427">
        <v>55.9</v>
      </c>
      <c r="H5427" t="s">
        <v>87</v>
      </c>
      <c r="I5427" t="s">
        <v>4825</v>
      </c>
      <c r="J5427" t="s">
        <v>89</v>
      </c>
      <c r="K5427" s="2">
        <v>0</v>
      </c>
      <c r="L5427" s="2">
        <v>0</v>
      </c>
      <c r="M5427" s="2">
        <v>1</v>
      </c>
      <c r="N5427" s="2">
        <v>0</v>
      </c>
      <c r="O5427" s="2">
        <v>0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0</v>
      </c>
      <c r="Y5427" s="2">
        <v>0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</row>
    <row r="5428" spans="1:30" x14ac:dyDescent="0.3">
      <c r="A5428" t="s">
        <v>84</v>
      </c>
      <c r="B5428">
        <v>2778581</v>
      </c>
      <c r="C5428" t="s">
        <v>12799</v>
      </c>
      <c r="D5428" t="s">
        <v>12800</v>
      </c>
      <c r="E5428" t="s">
        <v>91</v>
      </c>
      <c r="F5428" t="s">
        <v>85</v>
      </c>
      <c r="G5428">
        <v>55.93</v>
      </c>
      <c r="H5428" t="s">
        <v>87</v>
      </c>
      <c r="I5428" t="s">
        <v>4828</v>
      </c>
      <c r="J5428" t="s">
        <v>89</v>
      </c>
      <c r="K5428" s="2">
        <v>4.4000000000000003E-3</v>
      </c>
      <c r="L5428" s="2">
        <v>0</v>
      </c>
      <c r="M5428" s="2">
        <v>0</v>
      </c>
      <c r="N5428" s="2">
        <v>0.99480000000000002</v>
      </c>
      <c r="O5428" s="2">
        <v>0</v>
      </c>
      <c r="P5428" s="2">
        <v>5.1000000000000004E-3</v>
      </c>
      <c r="Q5428" s="2">
        <v>0</v>
      </c>
      <c r="R5428" s="2">
        <v>0</v>
      </c>
      <c r="S5428" s="2">
        <v>4.4999999999999997E-3</v>
      </c>
      <c r="T5428" s="2">
        <v>0</v>
      </c>
      <c r="U5428" s="2">
        <v>0</v>
      </c>
      <c r="V5428" s="2">
        <v>0</v>
      </c>
      <c r="W5428" s="2">
        <v>0</v>
      </c>
      <c r="X5428" s="2">
        <v>0</v>
      </c>
      <c r="Y5428" s="2">
        <v>0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</row>
    <row r="5429" spans="1:30" x14ac:dyDescent="0.3">
      <c r="A5429" t="s">
        <v>84</v>
      </c>
      <c r="B5429">
        <v>2779331</v>
      </c>
      <c r="C5429" t="s">
        <v>12799</v>
      </c>
      <c r="D5429" t="s">
        <v>12800</v>
      </c>
      <c r="E5429" t="s">
        <v>86</v>
      </c>
      <c r="F5429" t="s">
        <v>93</v>
      </c>
      <c r="G5429">
        <v>55.69</v>
      </c>
      <c r="H5429" t="s">
        <v>87</v>
      </c>
      <c r="I5429" t="s">
        <v>4830</v>
      </c>
      <c r="J5429" t="s">
        <v>89</v>
      </c>
      <c r="K5429" s="2">
        <v>0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4.7000000000000002E-3</v>
      </c>
      <c r="R5429" s="2">
        <v>0</v>
      </c>
      <c r="S5429" s="2">
        <v>0</v>
      </c>
      <c r="T5429" s="2">
        <v>0</v>
      </c>
      <c r="U5429" s="2">
        <v>0</v>
      </c>
      <c r="V5429" s="2">
        <v>4.3E-3</v>
      </c>
      <c r="W5429" s="2">
        <v>0</v>
      </c>
      <c r="X5429" s="2">
        <v>0</v>
      </c>
      <c r="Y5429" s="2">
        <v>0</v>
      </c>
      <c r="Z5429" s="2">
        <v>0</v>
      </c>
      <c r="AA5429" s="2">
        <v>0</v>
      </c>
      <c r="AB5429" s="2">
        <v>1</v>
      </c>
      <c r="AC5429" s="2">
        <v>0</v>
      </c>
      <c r="AD5429" s="2">
        <v>0</v>
      </c>
    </row>
    <row r="5430" spans="1:30" x14ac:dyDescent="0.3">
      <c r="A5430" t="s">
        <v>84</v>
      </c>
      <c r="B5430">
        <v>2779479</v>
      </c>
      <c r="C5430" t="s">
        <v>12799</v>
      </c>
      <c r="D5430" t="s">
        <v>12800</v>
      </c>
      <c r="E5430" t="s">
        <v>86</v>
      </c>
      <c r="F5430" t="s">
        <v>93</v>
      </c>
      <c r="G5430">
        <v>55.36</v>
      </c>
      <c r="H5430" t="s">
        <v>87</v>
      </c>
      <c r="I5430" t="s">
        <v>4831</v>
      </c>
      <c r="J5430" t="s">
        <v>89</v>
      </c>
      <c r="K5430" s="2">
        <v>0</v>
      </c>
      <c r="L5430" s="2">
        <v>1</v>
      </c>
      <c r="M5430" s="2">
        <v>0</v>
      </c>
      <c r="N5430" s="2">
        <v>0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0</v>
      </c>
      <c r="Y5430" s="2">
        <v>0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</row>
    <row r="5431" spans="1:30" x14ac:dyDescent="0.3">
      <c r="A5431" t="s">
        <v>84</v>
      </c>
      <c r="B5431">
        <v>2780894</v>
      </c>
      <c r="C5431" t="s">
        <v>12799</v>
      </c>
      <c r="D5431" t="s">
        <v>12800</v>
      </c>
      <c r="E5431" t="s">
        <v>91</v>
      </c>
      <c r="F5431" t="s">
        <v>86</v>
      </c>
      <c r="G5431">
        <v>56</v>
      </c>
      <c r="H5431" t="s">
        <v>87</v>
      </c>
      <c r="I5431" t="s">
        <v>4832</v>
      </c>
      <c r="J5431" t="s">
        <v>89</v>
      </c>
      <c r="K5431" s="2">
        <v>0</v>
      </c>
      <c r="L5431" s="2">
        <v>0</v>
      </c>
      <c r="M5431" s="2">
        <v>0</v>
      </c>
      <c r="N5431" s="2">
        <v>0</v>
      </c>
      <c r="O5431" s="2">
        <v>0</v>
      </c>
      <c r="P5431" s="2">
        <v>0</v>
      </c>
      <c r="Q5431" s="2">
        <v>0</v>
      </c>
      <c r="R5431" s="2">
        <v>0</v>
      </c>
      <c r="S5431" s="2">
        <v>7.1999999999999998E-3</v>
      </c>
      <c r="T5431" s="2">
        <v>0</v>
      </c>
      <c r="U5431" s="2">
        <v>0</v>
      </c>
      <c r="V5431" s="2">
        <v>0</v>
      </c>
      <c r="W5431" s="2">
        <v>4.3E-3</v>
      </c>
      <c r="X5431" s="2">
        <v>0</v>
      </c>
      <c r="Y5431" s="2">
        <v>3.7000000000000002E-3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</row>
    <row r="5432" spans="1:30" x14ac:dyDescent="0.3">
      <c r="A5432" t="s">
        <v>84</v>
      </c>
      <c r="B5432">
        <v>2781222</v>
      </c>
      <c r="C5432" t="s">
        <v>12799</v>
      </c>
      <c r="D5432" t="s">
        <v>12800</v>
      </c>
      <c r="E5432" t="s">
        <v>194</v>
      </c>
      <c r="F5432" t="s">
        <v>85</v>
      </c>
      <c r="G5432">
        <v>56.45</v>
      </c>
      <c r="H5432" t="s">
        <v>87</v>
      </c>
      <c r="I5432" t="s">
        <v>4833</v>
      </c>
      <c r="J5432" t="s">
        <v>89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0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</row>
    <row r="5433" spans="1:30" x14ac:dyDescent="0.3">
      <c r="A5433" t="s">
        <v>84</v>
      </c>
      <c r="B5433">
        <v>2781527</v>
      </c>
      <c r="C5433" t="s">
        <v>12799</v>
      </c>
      <c r="D5433" t="s">
        <v>12800</v>
      </c>
      <c r="E5433" t="s">
        <v>85</v>
      </c>
      <c r="F5433" t="s">
        <v>93</v>
      </c>
      <c r="G5433">
        <v>45.81</v>
      </c>
      <c r="H5433" t="s">
        <v>87</v>
      </c>
      <c r="I5433" t="s">
        <v>4834</v>
      </c>
      <c r="J5433" t="s">
        <v>89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0</v>
      </c>
      <c r="Y5433" s="2">
        <v>0</v>
      </c>
      <c r="Z5433" s="2">
        <v>0</v>
      </c>
      <c r="AA5433" s="2">
        <v>3.3999999999999998E-3</v>
      </c>
      <c r="AB5433" s="2">
        <v>0</v>
      </c>
      <c r="AC5433" s="2">
        <v>3.0000000000000001E-3</v>
      </c>
      <c r="AD5433" s="2">
        <v>0.99350000000000005</v>
      </c>
    </row>
    <row r="5434" spans="1:30" x14ac:dyDescent="0.3">
      <c r="A5434" t="s">
        <v>84</v>
      </c>
      <c r="B5434">
        <v>2782066</v>
      </c>
      <c r="C5434" t="s">
        <v>12799</v>
      </c>
      <c r="D5434" t="s">
        <v>12800</v>
      </c>
      <c r="E5434" t="s">
        <v>85</v>
      </c>
      <c r="F5434" t="s">
        <v>91</v>
      </c>
      <c r="G5434">
        <v>56.35</v>
      </c>
      <c r="H5434" t="s">
        <v>87</v>
      </c>
      <c r="I5434" t="s">
        <v>4835</v>
      </c>
      <c r="J5434" t="s">
        <v>89</v>
      </c>
      <c r="K5434" s="2">
        <v>0</v>
      </c>
      <c r="L5434" s="2">
        <v>0</v>
      </c>
      <c r="M5434" s="2">
        <v>0</v>
      </c>
      <c r="N5434" s="2">
        <v>0</v>
      </c>
      <c r="O5434" s="2">
        <v>3.0999999999999999E-3</v>
      </c>
      <c r="P5434" s="2">
        <v>0</v>
      </c>
      <c r="Q5434" s="2">
        <v>0</v>
      </c>
      <c r="R5434" s="2">
        <v>0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0</v>
      </c>
      <c r="Y5434" s="2">
        <v>0</v>
      </c>
      <c r="Z5434" s="2">
        <v>0</v>
      </c>
      <c r="AA5434" s="2">
        <v>0</v>
      </c>
      <c r="AB5434" s="2">
        <v>3.3999999999999998E-3</v>
      </c>
      <c r="AC5434" s="2">
        <v>0</v>
      </c>
      <c r="AD5434" s="2">
        <v>1</v>
      </c>
    </row>
    <row r="5435" spans="1:30" x14ac:dyDescent="0.3">
      <c r="A5435" t="s">
        <v>84</v>
      </c>
      <c r="B5435">
        <v>2782233</v>
      </c>
      <c r="C5435" t="s">
        <v>12799</v>
      </c>
      <c r="D5435" t="s">
        <v>12800</v>
      </c>
      <c r="E5435" t="s">
        <v>86</v>
      </c>
      <c r="F5435" t="s">
        <v>93</v>
      </c>
      <c r="G5435">
        <v>55.74</v>
      </c>
      <c r="H5435" t="s">
        <v>87</v>
      </c>
      <c r="I5435" t="s">
        <v>4837</v>
      </c>
      <c r="J5435" t="s">
        <v>89</v>
      </c>
      <c r="K5435" s="2">
        <v>0</v>
      </c>
      <c r="L5435" s="2">
        <v>0</v>
      </c>
      <c r="M5435" s="2">
        <v>0</v>
      </c>
      <c r="N5435" s="2">
        <v>3.0999999999999999E-3</v>
      </c>
      <c r="O5435" s="2">
        <v>0</v>
      </c>
      <c r="P5435" s="2">
        <v>3.2000000000000002E-3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0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</row>
    <row r="5436" spans="1:30" x14ac:dyDescent="0.3">
      <c r="A5436" t="s">
        <v>84</v>
      </c>
      <c r="B5436">
        <v>2782276</v>
      </c>
      <c r="C5436" t="s">
        <v>12799</v>
      </c>
      <c r="D5436" t="s">
        <v>12800</v>
      </c>
      <c r="E5436" t="s">
        <v>86</v>
      </c>
      <c r="F5436" t="s">
        <v>93</v>
      </c>
      <c r="G5436">
        <v>56.2</v>
      </c>
      <c r="H5436" t="s">
        <v>87</v>
      </c>
      <c r="I5436" t="s">
        <v>4838</v>
      </c>
      <c r="J5436" t="s">
        <v>89</v>
      </c>
      <c r="K5436" s="2">
        <v>0</v>
      </c>
      <c r="L5436" s="2">
        <v>0</v>
      </c>
      <c r="M5436" s="2">
        <v>0</v>
      </c>
      <c r="N5436" s="2">
        <v>1</v>
      </c>
      <c r="O5436" s="2">
        <v>0</v>
      </c>
      <c r="P5436" s="2">
        <v>0</v>
      </c>
      <c r="Q5436" s="2">
        <v>0</v>
      </c>
      <c r="R5436" s="2">
        <v>0</v>
      </c>
      <c r="S5436" s="2">
        <v>2.8999999999999998E-3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2">
        <v>0</v>
      </c>
      <c r="Z5436" s="2">
        <v>0</v>
      </c>
      <c r="AA5436" s="2">
        <v>0</v>
      </c>
      <c r="AB5436" s="2">
        <v>0</v>
      </c>
      <c r="AC5436" s="2">
        <v>3.3999999999999998E-3</v>
      </c>
      <c r="AD5436" s="2">
        <v>0</v>
      </c>
    </row>
    <row r="5437" spans="1:30" x14ac:dyDescent="0.3">
      <c r="A5437" t="s">
        <v>84</v>
      </c>
      <c r="B5437">
        <v>2783039</v>
      </c>
      <c r="C5437">
        <v>0</v>
      </c>
      <c r="D5437">
        <v>0</v>
      </c>
      <c r="E5437" t="s">
        <v>91</v>
      </c>
      <c r="F5437" t="s">
        <v>86</v>
      </c>
      <c r="G5437">
        <v>56.47</v>
      </c>
      <c r="H5437" t="s">
        <v>87</v>
      </c>
      <c r="I5437" t="s">
        <v>4841</v>
      </c>
      <c r="J5437" t="s">
        <v>89</v>
      </c>
      <c r="K5437" s="2">
        <v>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2">
        <v>0</v>
      </c>
      <c r="Z5437" s="2">
        <v>0</v>
      </c>
      <c r="AA5437" s="2">
        <v>0</v>
      </c>
      <c r="AB5437" s="2">
        <v>0</v>
      </c>
      <c r="AC5437" s="2">
        <v>1</v>
      </c>
      <c r="AD5437" s="2">
        <v>4.8999999999999998E-3</v>
      </c>
    </row>
    <row r="5438" spans="1:30" x14ac:dyDescent="0.3">
      <c r="A5438" t="s">
        <v>84</v>
      </c>
      <c r="B5438">
        <v>2783719</v>
      </c>
      <c r="C5438" t="s">
        <v>12801</v>
      </c>
      <c r="D5438" t="s">
        <v>12802</v>
      </c>
      <c r="E5438" t="s">
        <v>91</v>
      </c>
      <c r="F5438" t="s">
        <v>85</v>
      </c>
      <c r="G5438">
        <v>56.31</v>
      </c>
      <c r="H5438" t="s">
        <v>87</v>
      </c>
      <c r="I5438" t="s">
        <v>4844</v>
      </c>
      <c r="J5438" t="s">
        <v>89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2.8999999999999998E-3</v>
      </c>
      <c r="W5438" s="2">
        <v>0</v>
      </c>
      <c r="X5438" s="2">
        <v>0</v>
      </c>
      <c r="Y5438" s="2">
        <v>0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</row>
    <row r="5439" spans="1:30" x14ac:dyDescent="0.3">
      <c r="A5439" t="s">
        <v>84</v>
      </c>
      <c r="B5439">
        <v>2783971</v>
      </c>
      <c r="C5439" t="s">
        <v>12801</v>
      </c>
      <c r="D5439" t="s">
        <v>12802</v>
      </c>
      <c r="E5439" t="s">
        <v>265</v>
      </c>
      <c r="F5439" t="s">
        <v>85</v>
      </c>
      <c r="G5439">
        <v>56.77</v>
      </c>
      <c r="H5439" t="s">
        <v>87</v>
      </c>
      <c r="I5439" t="s">
        <v>4845</v>
      </c>
      <c r="J5439" t="s">
        <v>89</v>
      </c>
      <c r="K5439" s="2">
        <v>0</v>
      </c>
      <c r="L5439" s="2">
        <v>0</v>
      </c>
      <c r="M5439" s="2">
        <v>0.99609999999999999</v>
      </c>
      <c r="N5439" s="2">
        <v>0</v>
      </c>
      <c r="O5439" s="2">
        <v>0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0</v>
      </c>
      <c r="Y5439" s="2">
        <v>0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</row>
    <row r="5440" spans="1:30" x14ac:dyDescent="0.3">
      <c r="A5440" t="s">
        <v>84</v>
      </c>
      <c r="B5440">
        <v>2784114</v>
      </c>
      <c r="C5440" t="s">
        <v>12801</v>
      </c>
      <c r="D5440" t="s">
        <v>12802</v>
      </c>
      <c r="E5440" t="s">
        <v>93</v>
      </c>
      <c r="F5440" t="s">
        <v>86</v>
      </c>
      <c r="G5440">
        <v>50.12</v>
      </c>
      <c r="H5440" t="s">
        <v>87</v>
      </c>
      <c r="I5440" t="s">
        <v>4847</v>
      </c>
      <c r="J5440" t="s">
        <v>89</v>
      </c>
      <c r="K5440" s="2">
        <v>0</v>
      </c>
      <c r="L5440" s="2">
        <v>0</v>
      </c>
      <c r="M5440" s="2">
        <v>0</v>
      </c>
      <c r="N5440" s="2">
        <v>0.99829999999999997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0</v>
      </c>
      <c r="Y5440" s="2">
        <v>0</v>
      </c>
      <c r="Z5440" s="2">
        <v>0</v>
      </c>
      <c r="AA5440" s="2">
        <v>0</v>
      </c>
      <c r="AB5440" s="2">
        <v>0</v>
      </c>
      <c r="AC5440" s="2">
        <v>2.2000000000000001E-3</v>
      </c>
      <c r="AD5440" s="2">
        <v>0</v>
      </c>
    </row>
    <row r="5441" spans="1:30" x14ac:dyDescent="0.3">
      <c r="A5441" t="s">
        <v>84</v>
      </c>
      <c r="B5441">
        <v>2784153</v>
      </c>
      <c r="C5441" t="s">
        <v>12801</v>
      </c>
      <c r="D5441" t="s">
        <v>12802</v>
      </c>
      <c r="E5441" t="s">
        <v>85</v>
      </c>
      <c r="F5441" t="s">
        <v>93</v>
      </c>
      <c r="G5441">
        <v>56.77</v>
      </c>
      <c r="H5441" t="s">
        <v>87</v>
      </c>
      <c r="I5441" t="s">
        <v>4848</v>
      </c>
      <c r="J5441" t="s">
        <v>89</v>
      </c>
      <c r="K5441" s="2">
        <v>0</v>
      </c>
      <c r="L5441" s="2">
        <v>0</v>
      </c>
      <c r="M5441" s="2">
        <v>0.99660000000000004</v>
      </c>
      <c r="N5441" s="2">
        <v>0</v>
      </c>
      <c r="O5441" s="2">
        <v>0</v>
      </c>
      <c r="P5441" s="2">
        <v>0</v>
      </c>
      <c r="Q5441" s="2">
        <v>1.8E-3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2">
        <v>0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</row>
    <row r="5442" spans="1:30" x14ac:dyDescent="0.3">
      <c r="A5442" t="s">
        <v>84</v>
      </c>
      <c r="B5442">
        <v>2786754</v>
      </c>
      <c r="C5442" t="s">
        <v>12131</v>
      </c>
      <c r="D5442" t="s">
        <v>12132</v>
      </c>
      <c r="E5442" t="s">
        <v>85</v>
      </c>
      <c r="F5442" t="s">
        <v>86</v>
      </c>
      <c r="G5442">
        <v>50.07</v>
      </c>
      <c r="H5442" t="s">
        <v>87</v>
      </c>
      <c r="I5442" t="s">
        <v>4851</v>
      </c>
      <c r="J5442" t="s">
        <v>89</v>
      </c>
      <c r="K5442" s="2">
        <v>0</v>
      </c>
      <c r="L5442" s="2">
        <v>0</v>
      </c>
      <c r="M5442" s="2">
        <v>2.0999999999999999E-3</v>
      </c>
      <c r="N5442" s="2">
        <v>0</v>
      </c>
      <c r="O5442" s="2">
        <v>0</v>
      </c>
      <c r="P5442" s="2">
        <v>4.7999999999999996E-3</v>
      </c>
      <c r="Q5442" s="2">
        <v>2.2000000000000001E-3</v>
      </c>
      <c r="R5442" s="2">
        <v>0</v>
      </c>
      <c r="S5442" s="2">
        <v>2.3E-3</v>
      </c>
      <c r="T5442" s="2">
        <v>0</v>
      </c>
      <c r="U5442" s="2">
        <v>6.3E-3</v>
      </c>
      <c r="V5442" s="2">
        <v>2.8999999999999998E-3</v>
      </c>
      <c r="W5442" s="2">
        <v>0</v>
      </c>
      <c r="X5442" s="2">
        <v>0</v>
      </c>
      <c r="Y5442" s="2">
        <v>2.3E-3</v>
      </c>
      <c r="Z5442" s="2">
        <v>0</v>
      </c>
      <c r="AA5442" s="2">
        <v>0</v>
      </c>
      <c r="AB5442" s="2">
        <v>2.5000000000000001E-3</v>
      </c>
      <c r="AC5442" s="2">
        <v>5.4999999999999997E-3</v>
      </c>
      <c r="AD5442" s="2">
        <v>1</v>
      </c>
    </row>
    <row r="5443" spans="1:30" x14ac:dyDescent="0.3">
      <c r="A5443" t="s">
        <v>84</v>
      </c>
      <c r="B5443">
        <v>2787329</v>
      </c>
      <c r="C5443" t="s">
        <v>12131</v>
      </c>
      <c r="D5443" t="s">
        <v>12132</v>
      </c>
      <c r="E5443" t="s">
        <v>93</v>
      </c>
      <c r="F5443" t="s">
        <v>86</v>
      </c>
      <c r="G5443">
        <v>47.65</v>
      </c>
      <c r="H5443" t="s">
        <v>87</v>
      </c>
      <c r="I5443" t="s">
        <v>4853</v>
      </c>
      <c r="J5443" t="s">
        <v>89</v>
      </c>
      <c r="K5443" s="2">
        <v>2.2000000000000001E-3</v>
      </c>
      <c r="L5443" s="2">
        <v>1.9E-3</v>
      </c>
      <c r="M5443" s="2">
        <v>0</v>
      </c>
      <c r="N5443" s="2">
        <v>0.99790000000000001</v>
      </c>
      <c r="O5443" s="2">
        <v>0</v>
      </c>
      <c r="P5443" s="2">
        <v>0</v>
      </c>
      <c r="Q5443" s="2">
        <v>2.2000000000000001E-3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0</v>
      </c>
      <c r="Z5443" s="2">
        <v>0</v>
      </c>
      <c r="AA5443" s="2">
        <v>4.5999999999999999E-3</v>
      </c>
      <c r="AB5443" s="2">
        <v>0</v>
      </c>
      <c r="AC5443" s="2">
        <v>0</v>
      </c>
      <c r="AD5443" s="2">
        <v>0</v>
      </c>
    </row>
    <row r="5444" spans="1:30" x14ac:dyDescent="0.3">
      <c r="A5444" t="s">
        <v>84</v>
      </c>
      <c r="B5444">
        <v>2788095</v>
      </c>
      <c r="C5444" t="s">
        <v>12131</v>
      </c>
      <c r="D5444" t="s">
        <v>12132</v>
      </c>
      <c r="E5444" t="s">
        <v>93</v>
      </c>
      <c r="F5444" t="s">
        <v>86</v>
      </c>
      <c r="G5444">
        <v>56.26</v>
      </c>
      <c r="H5444" t="s">
        <v>87</v>
      </c>
      <c r="I5444" t="s">
        <v>4854</v>
      </c>
      <c r="J5444" t="s">
        <v>89</v>
      </c>
      <c r="K5444" s="2">
        <v>1</v>
      </c>
      <c r="L5444" s="2">
        <v>2.0999999999999999E-3</v>
      </c>
      <c r="M5444" s="2">
        <v>0</v>
      </c>
      <c r="N5444" s="2">
        <v>0</v>
      </c>
      <c r="O5444" s="2">
        <v>2.2000000000000001E-3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2">
        <v>0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</row>
    <row r="5445" spans="1:30" x14ac:dyDescent="0.3">
      <c r="A5445" t="s">
        <v>84</v>
      </c>
      <c r="B5445">
        <v>2788139</v>
      </c>
      <c r="C5445" t="s">
        <v>12131</v>
      </c>
      <c r="D5445" t="s">
        <v>12132</v>
      </c>
      <c r="E5445" t="s">
        <v>85</v>
      </c>
      <c r="F5445" t="s">
        <v>93</v>
      </c>
      <c r="G5445">
        <v>50.24</v>
      </c>
      <c r="H5445" t="s">
        <v>87</v>
      </c>
      <c r="I5445" t="s">
        <v>4856</v>
      </c>
      <c r="J5445" t="s">
        <v>89</v>
      </c>
      <c r="K5445" s="2">
        <v>0</v>
      </c>
      <c r="L5445" s="2">
        <v>0</v>
      </c>
      <c r="M5445" s="2">
        <v>0</v>
      </c>
      <c r="N5445" s="2">
        <v>0</v>
      </c>
      <c r="O5445" s="2">
        <v>2.3E-3</v>
      </c>
      <c r="P5445" s="2">
        <v>2.0999999999999999E-3</v>
      </c>
      <c r="Q5445" s="2">
        <v>2.2000000000000001E-3</v>
      </c>
      <c r="R5445" s="2">
        <v>0</v>
      </c>
      <c r="S5445" s="2">
        <v>2.0999999999999999E-3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0</v>
      </c>
      <c r="Z5445" s="2">
        <v>0</v>
      </c>
      <c r="AA5445" s="2">
        <v>0</v>
      </c>
      <c r="AB5445" s="2">
        <v>0</v>
      </c>
      <c r="AC5445" s="2">
        <v>0</v>
      </c>
      <c r="AD5445" s="2">
        <v>0.99770000000000003</v>
      </c>
    </row>
    <row r="5446" spans="1:30" x14ac:dyDescent="0.3">
      <c r="A5446" t="s">
        <v>84</v>
      </c>
      <c r="B5446">
        <v>2789750</v>
      </c>
      <c r="C5446" t="s">
        <v>7915</v>
      </c>
      <c r="D5446" t="s">
        <v>7916</v>
      </c>
      <c r="E5446" t="s">
        <v>85</v>
      </c>
      <c r="F5446" t="s">
        <v>86</v>
      </c>
      <c r="G5446">
        <v>55.5</v>
      </c>
      <c r="H5446" t="s">
        <v>87</v>
      </c>
      <c r="I5446" t="s">
        <v>4859</v>
      </c>
      <c r="J5446" t="s">
        <v>89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6.1000000000000004E-3</v>
      </c>
      <c r="R5446" s="2">
        <v>0</v>
      </c>
      <c r="S5446" s="2">
        <v>0</v>
      </c>
      <c r="T5446" s="2">
        <v>0</v>
      </c>
      <c r="U5446" s="2">
        <v>1</v>
      </c>
      <c r="V5446" s="2">
        <v>1</v>
      </c>
      <c r="W5446" s="2">
        <v>0</v>
      </c>
      <c r="X5446" s="2">
        <v>5.1000000000000004E-3</v>
      </c>
      <c r="Y5446" s="2">
        <v>1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</row>
    <row r="5447" spans="1:30" x14ac:dyDescent="0.3">
      <c r="A5447" t="s">
        <v>84</v>
      </c>
      <c r="B5447">
        <v>2790111</v>
      </c>
      <c r="C5447" t="s">
        <v>9247</v>
      </c>
      <c r="D5447" t="s">
        <v>9248</v>
      </c>
      <c r="E5447" t="s">
        <v>85</v>
      </c>
      <c r="F5447" t="s">
        <v>86</v>
      </c>
      <c r="G5447">
        <v>55.69</v>
      </c>
      <c r="H5447" t="s">
        <v>87</v>
      </c>
      <c r="I5447" t="s">
        <v>4860</v>
      </c>
      <c r="J5447" t="s">
        <v>89</v>
      </c>
      <c r="K5447" s="2">
        <v>0</v>
      </c>
      <c r="L5447" s="2">
        <v>5.8999999999999999E-3</v>
      </c>
      <c r="M5447" s="2">
        <v>0</v>
      </c>
      <c r="N5447" s="2">
        <v>1.84E-2</v>
      </c>
      <c r="O5447" s="2">
        <v>0</v>
      </c>
      <c r="P5447" s="2">
        <v>0</v>
      </c>
      <c r="Q5447" s="2">
        <v>5.5999999999999999E-3</v>
      </c>
      <c r="R5447" s="2">
        <v>0</v>
      </c>
      <c r="S5447" s="2">
        <v>0</v>
      </c>
      <c r="T5447" s="2">
        <v>0</v>
      </c>
      <c r="U5447" s="2">
        <v>6.0000000000000001E-3</v>
      </c>
      <c r="V5447" s="2">
        <v>0.99470000000000003</v>
      </c>
      <c r="W5447" s="2">
        <v>0</v>
      </c>
      <c r="X5447" s="2">
        <v>0</v>
      </c>
      <c r="Y5447" s="2">
        <v>0</v>
      </c>
      <c r="Z5447" s="2">
        <v>0</v>
      </c>
      <c r="AA5447" s="2">
        <v>0</v>
      </c>
      <c r="AB5447" s="2">
        <v>5.5999999999999999E-3</v>
      </c>
      <c r="AC5447" s="2">
        <v>0</v>
      </c>
      <c r="AD5447" s="2">
        <v>0</v>
      </c>
    </row>
    <row r="5448" spans="1:30" x14ac:dyDescent="0.3">
      <c r="A5448" t="s">
        <v>84</v>
      </c>
      <c r="B5448">
        <v>2790185</v>
      </c>
      <c r="C5448" t="s">
        <v>9247</v>
      </c>
      <c r="D5448" t="s">
        <v>9248</v>
      </c>
      <c r="E5448" t="s">
        <v>85</v>
      </c>
      <c r="F5448" t="s">
        <v>91</v>
      </c>
      <c r="G5448">
        <v>55.16</v>
      </c>
      <c r="H5448" t="s">
        <v>87</v>
      </c>
      <c r="I5448" t="s">
        <v>4861</v>
      </c>
      <c r="J5448" t="s">
        <v>89</v>
      </c>
      <c r="K5448" s="2">
        <v>0</v>
      </c>
      <c r="L5448" s="2">
        <v>0</v>
      </c>
      <c r="M5448" s="2">
        <v>0</v>
      </c>
      <c r="N5448" s="2">
        <v>5.7000000000000002E-3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2">
        <v>0</v>
      </c>
      <c r="Z5448" s="2">
        <v>0</v>
      </c>
      <c r="AA5448" s="2">
        <v>0</v>
      </c>
      <c r="AB5448" s="2">
        <v>0.98850000000000005</v>
      </c>
      <c r="AC5448" s="2">
        <v>0</v>
      </c>
      <c r="AD5448" s="2">
        <v>0</v>
      </c>
    </row>
    <row r="5449" spans="1:30" x14ac:dyDescent="0.3">
      <c r="A5449" t="s">
        <v>84</v>
      </c>
      <c r="B5449">
        <v>2790186</v>
      </c>
      <c r="C5449" t="s">
        <v>9247</v>
      </c>
      <c r="D5449" t="s">
        <v>9248</v>
      </c>
      <c r="E5449" t="s">
        <v>85</v>
      </c>
      <c r="F5449" t="s">
        <v>91</v>
      </c>
      <c r="G5449">
        <v>55.05</v>
      </c>
      <c r="H5449" t="s">
        <v>87</v>
      </c>
      <c r="I5449" t="s">
        <v>4862</v>
      </c>
      <c r="J5449" t="s">
        <v>89</v>
      </c>
      <c r="K5449" s="2">
        <v>0</v>
      </c>
      <c r="L5449" s="2">
        <v>1.0999999999999999E-2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5.7999999999999996E-3</v>
      </c>
      <c r="W5449" s="2">
        <v>0</v>
      </c>
      <c r="X5449" s="2">
        <v>0</v>
      </c>
      <c r="Y5449" s="2">
        <v>0</v>
      </c>
      <c r="Z5449" s="2">
        <v>0</v>
      </c>
      <c r="AA5449" s="2">
        <v>0</v>
      </c>
      <c r="AB5449" s="2">
        <v>0.99429999999999996</v>
      </c>
      <c r="AC5449" s="2">
        <v>0</v>
      </c>
      <c r="AD5449" s="2">
        <v>0</v>
      </c>
    </row>
    <row r="5450" spans="1:30" x14ac:dyDescent="0.3">
      <c r="A5450" t="s">
        <v>84</v>
      </c>
      <c r="B5450">
        <v>2792773</v>
      </c>
      <c r="C5450" t="s">
        <v>8589</v>
      </c>
      <c r="D5450" t="s">
        <v>8590</v>
      </c>
      <c r="E5450" t="s">
        <v>85</v>
      </c>
      <c r="F5450" t="s">
        <v>86</v>
      </c>
      <c r="G5450">
        <v>56.07</v>
      </c>
      <c r="H5450" t="s">
        <v>87</v>
      </c>
      <c r="I5450" t="s">
        <v>4863</v>
      </c>
      <c r="J5450" t="s">
        <v>89</v>
      </c>
      <c r="K5450" s="2">
        <v>0.99390000000000001</v>
      </c>
      <c r="L5450" s="2">
        <v>0.99409999999999998</v>
      </c>
      <c r="M5450" s="2">
        <v>0.99480000000000002</v>
      </c>
      <c r="N5450" s="2">
        <v>0.99270000000000003</v>
      </c>
      <c r="O5450" s="2">
        <v>0.98909999999999998</v>
      </c>
      <c r="P5450" s="2">
        <v>1.04E-2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0</v>
      </c>
      <c r="Y5450" s="2">
        <v>0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</row>
    <row r="5451" spans="1:30" x14ac:dyDescent="0.3">
      <c r="A5451" t="s">
        <v>84</v>
      </c>
      <c r="B5451">
        <v>2793196</v>
      </c>
      <c r="C5451" t="s">
        <v>8589</v>
      </c>
      <c r="D5451" t="s">
        <v>8590</v>
      </c>
      <c r="E5451" t="s">
        <v>85</v>
      </c>
      <c r="F5451" t="s">
        <v>93</v>
      </c>
      <c r="G5451">
        <v>49.61</v>
      </c>
      <c r="H5451" t="s">
        <v>87</v>
      </c>
      <c r="I5451" t="s">
        <v>4865</v>
      </c>
      <c r="J5451" t="s">
        <v>89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0</v>
      </c>
      <c r="Y5451" s="2">
        <v>0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</row>
    <row r="5452" spans="1:30" x14ac:dyDescent="0.3">
      <c r="A5452" t="s">
        <v>84</v>
      </c>
      <c r="B5452">
        <v>2793820</v>
      </c>
      <c r="C5452" t="s">
        <v>8589</v>
      </c>
      <c r="D5452" t="s">
        <v>8590</v>
      </c>
      <c r="E5452" t="s">
        <v>93</v>
      </c>
      <c r="F5452" t="s">
        <v>91</v>
      </c>
      <c r="G5452">
        <v>56.17</v>
      </c>
      <c r="H5452" t="s">
        <v>87</v>
      </c>
      <c r="I5452" t="s">
        <v>4866</v>
      </c>
      <c r="J5452" t="s">
        <v>89</v>
      </c>
      <c r="K5452" s="2">
        <v>1</v>
      </c>
      <c r="L5452" s="2">
        <v>1</v>
      </c>
      <c r="M5452" s="2">
        <v>0.99380000000000002</v>
      </c>
      <c r="N5452" s="2">
        <v>1</v>
      </c>
      <c r="O5452" s="2">
        <v>1</v>
      </c>
      <c r="P5452" s="2">
        <v>5.7000000000000002E-3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</v>
      </c>
      <c r="Y5452" s="2">
        <v>0</v>
      </c>
      <c r="Z5452" s="2">
        <v>0</v>
      </c>
      <c r="AA5452" s="2">
        <v>0</v>
      </c>
      <c r="AB5452" s="2">
        <v>0</v>
      </c>
      <c r="AC5452" s="2">
        <v>6.1000000000000004E-3</v>
      </c>
      <c r="AD5452" s="2">
        <v>0</v>
      </c>
    </row>
    <row r="5453" spans="1:30" x14ac:dyDescent="0.3">
      <c r="A5453" t="s">
        <v>84</v>
      </c>
      <c r="B5453">
        <v>2794267</v>
      </c>
      <c r="C5453" t="s">
        <v>8587</v>
      </c>
      <c r="D5453" t="s">
        <v>8588</v>
      </c>
      <c r="E5453" t="s">
        <v>85</v>
      </c>
      <c r="F5453" t="s">
        <v>86</v>
      </c>
      <c r="G5453">
        <v>55.72</v>
      </c>
      <c r="H5453" t="s">
        <v>87</v>
      </c>
      <c r="I5453" t="s">
        <v>4868</v>
      </c>
      <c r="J5453" t="s">
        <v>89</v>
      </c>
      <c r="K5453" s="2">
        <v>0</v>
      </c>
      <c r="L5453" s="2">
        <v>0.99450000000000005</v>
      </c>
      <c r="M5453" s="2">
        <v>5.4999999999999997E-3</v>
      </c>
      <c r="N5453" s="2">
        <v>0</v>
      </c>
      <c r="O5453" s="2">
        <v>1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5.7999999999999996E-3</v>
      </c>
      <c r="V5453" s="2">
        <v>0</v>
      </c>
      <c r="W5453" s="2">
        <v>0</v>
      </c>
      <c r="X5453" s="2">
        <v>0</v>
      </c>
      <c r="Y5453" s="2">
        <v>6.4999999999999997E-3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</row>
    <row r="5454" spans="1:30" x14ac:dyDescent="0.3">
      <c r="A5454" t="s">
        <v>84</v>
      </c>
      <c r="B5454">
        <v>2796857</v>
      </c>
      <c r="C5454">
        <v>0</v>
      </c>
      <c r="D5454">
        <v>0</v>
      </c>
      <c r="E5454" t="s">
        <v>85</v>
      </c>
      <c r="F5454" t="s">
        <v>86</v>
      </c>
      <c r="G5454">
        <v>56.51</v>
      </c>
      <c r="H5454" t="s">
        <v>87</v>
      </c>
      <c r="I5454" t="s">
        <v>4871</v>
      </c>
      <c r="J5454" t="s">
        <v>89</v>
      </c>
      <c r="K5454" s="2">
        <v>0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2">
        <v>3.8E-3</v>
      </c>
      <c r="T5454" s="2">
        <v>0</v>
      </c>
      <c r="U5454" s="2">
        <v>7.4000000000000003E-3</v>
      </c>
      <c r="V5454" s="2">
        <v>0</v>
      </c>
      <c r="W5454" s="2">
        <v>0</v>
      </c>
      <c r="X5454" s="2">
        <v>4.1999999999999997E-3</v>
      </c>
      <c r="Y5454" s="2">
        <v>0</v>
      </c>
      <c r="Z5454" s="2">
        <v>0</v>
      </c>
      <c r="AA5454" s="2">
        <v>0</v>
      </c>
      <c r="AB5454" s="2">
        <v>4.4000000000000003E-3</v>
      </c>
      <c r="AC5454" s="2">
        <v>0</v>
      </c>
      <c r="AD5454" s="2">
        <v>0</v>
      </c>
    </row>
    <row r="5455" spans="1:30" x14ac:dyDescent="0.3">
      <c r="A5455" t="s">
        <v>84</v>
      </c>
      <c r="B5455">
        <v>2796887</v>
      </c>
      <c r="C5455" t="s">
        <v>12809</v>
      </c>
      <c r="D5455" t="s">
        <v>12810</v>
      </c>
      <c r="E5455" t="s">
        <v>93</v>
      </c>
      <c r="F5455" t="s">
        <v>86</v>
      </c>
      <c r="G5455">
        <v>56.39</v>
      </c>
      <c r="H5455" t="s">
        <v>87</v>
      </c>
      <c r="I5455" t="s">
        <v>4872</v>
      </c>
      <c r="J5455" t="s">
        <v>89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0</v>
      </c>
      <c r="Y5455" s="2">
        <v>0</v>
      </c>
      <c r="Z5455" s="2">
        <v>0</v>
      </c>
      <c r="AA5455" s="2">
        <v>4.8999999999999998E-3</v>
      </c>
      <c r="AB5455" s="2">
        <v>0</v>
      </c>
      <c r="AC5455" s="2">
        <v>0</v>
      </c>
      <c r="AD5455" s="2">
        <v>0</v>
      </c>
    </row>
    <row r="5456" spans="1:30" x14ac:dyDescent="0.3">
      <c r="A5456" t="s">
        <v>84</v>
      </c>
      <c r="B5456">
        <v>2796926</v>
      </c>
      <c r="C5456" t="s">
        <v>12809</v>
      </c>
      <c r="D5456" t="s">
        <v>12810</v>
      </c>
      <c r="E5456" t="s">
        <v>85</v>
      </c>
      <c r="F5456" t="s">
        <v>93</v>
      </c>
      <c r="G5456">
        <v>55.38</v>
      </c>
      <c r="H5456" t="s">
        <v>87</v>
      </c>
      <c r="I5456" t="s">
        <v>4873</v>
      </c>
      <c r="J5456" t="s">
        <v>89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1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0</v>
      </c>
      <c r="Y5456" s="2">
        <v>0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</row>
    <row r="5457" spans="1:30" x14ac:dyDescent="0.3">
      <c r="A5457" t="s">
        <v>84</v>
      </c>
      <c r="B5457">
        <v>2797567</v>
      </c>
      <c r="C5457" t="s">
        <v>12129</v>
      </c>
      <c r="D5457" t="s">
        <v>12130</v>
      </c>
      <c r="E5457" t="s">
        <v>91</v>
      </c>
      <c r="F5457" t="s">
        <v>85</v>
      </c>
      <c r="G5457">
        <v>56.03</v>
      </c>
      <c r="H5457" t="s">
        <v>87</v>
      </c>
      <c r="I5457" t="s">
        <v>4874</v>
      </c>
      <c r="J5457" t="s">
        <v>89</v>
      </c>
      <c r="K5457" s="2">
        <v>0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v>0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3.5000000000000001E-3</v>
      </c>
      <c r="Y5457" s="2">
        <v>0</v>
      </c>
      <c r="Z5457" s="2">
        <v>0</v>
      </c>
      <c r="AA5457" s="2">
        <v>0</v>
      </c>
      <c r="AB5457" s="2">
        <v>0.99270000000000003</v>
      </c>
      <c r="AC5457" s="2">
        <v>7.1000000000000004E-3</v>
      </c>
      <c r="AD5457" s="2">
        <v>0</v>
      </c>
    </row>
    <row r="5458" spans="1:30" x14ac:dyDescent="0.3">
      <c r="A5458" t="s">
        <v>84</v>
      </c>
      <c r="B5458">
        <v>2798511</v>
      </c>
      <c r="C5458">
        <v>0</v>
      </c>
      <c r="D5458">
        <v>0</v>
      </c>
      <c r="E5458" t="s">
        <v>86</v>
      </c>
      <c r="F5458" t="s">
        <v>93</v>
      </c>
      <c r="G5458">
        <v>55.94</v>
      </c>
      <c r="H5458" t="s">
        <v>87</v>
      </c>
      <c r="I5458" t="s">
        <v>4875</v>
      </c>
      <c r="J5458" t="s">
        <v>89</v>
      </c>
      <c r="K5458" s="2">
        <v>0</v>
      </c>
      <c r="L5458" s="2">
        <v>0</v>
      </c>
      <c r="M5458" s="2">
        <v>0</v>
      </c>
      <c r="N5458" s="2">
        <v>0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0</v>
      </c>
      <c r="Y5458" s="2">
        <v>3.0000000000000001E-3</v>
      </c>
      <c r="Z5458" s="2">
        <v>0</v>
      </c>
      <c r="AA5458" s="2">
        <v>0</v>
      </c>
      <c r="AB5458" s="2">
        <v>0.99680000000000002</v>
      </c>
      <c r="AC5458" s="2">
        <v>0</v>
      </c>
      <c r="AD5458" s="2">
        <v>0</v>
      </c>
    </row>
    <row r="5459" spans="1:30" x14ac:dyDescent="0.3">
      <c r="A5459" t="s">
        <v>84</v>
      </c>
      <c r="B5459">
        <v>2799885</v>
      </c>
      <c r="C5459" t="s">
        <v>12125</v>
      </c>
      <c r="D5459" t="s">
        <v>12126</v>
      </c>
      <c r="E5459" t="s">
        <v>4876</v>
      </c>
      <c r="F5459" t="s">
        <v>86</v>
      </c>
      <c r="G5459">
        <v>55.82</v>
      </c>
      <c r="H5459" t="s">
        <v>87</v>
      </c>
      <c r="I5459" t="s">
        <v>4877</v>
      </c>
      <c r="J5459" t="s">
        <v>89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0</v>
      </c>
      <c r="AB5459" s="2">
        <v>0</v>
      </c>
      <c r="AC5459" s="2">
        <v>0</v>
      </c>
      <c r="AD5459" s="2">
        <v>0.98509999999999998</v>
      </c>
    </row>
    <row r="5460" spans="1:30" x14ac:dyDescent="0.3">
      <c r="A5460" t="s">
        <v>84</v>
      </c>
      <c r="B5460">
        <v>2802308</v>
      </c>
      <c r="C5460" t="s">
        <v>9763</v>
      </c>
      <c r="D5460" t="s">
        <v>9764</v>
      </c>
      <c r="E5460" t="s">
        <v>93</v>
      </c>
      <c r="F5460" t="s">
        <v>86</v>
      </c>
      <c r="G5460">
        <v>56.53</v>
      </c>
      <c r="H5460" t="s">
        <v>87</v>
      </c>
      <c r="I5460" t="s">
        <v>4878</v>
      </c>
      <c r="J5460" t="s">
        <v>89</v>
      </c>
      <c r="K5460" s="2">
        <v>1</v>
      </c>
      <c r="L5460" s="2">
        <v>1</v>
      </c>
      <c r="M5460" s="2">
        <v>1</v>
      </c>
      <c r="N5460" s="2">
        <v>0.99470000000000003</v>
      </c>
      <c r="O5460" s="2">
        <v>0.99550000000000005</v>
      </c>
      <c r="P5460" s="2">
        <v>0</v>
      </c>
      <c r="Q5460" s="2">
        <v>5.1999999999999998E-3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0</v>
      </c>
      <c r="Y5460" s="2">
        <v>0</v>
      </c>
      <c r="Z5460" s="2">
        <v>0</v>
      </c>
      <c r="AA5460" s="2">
        <v>5.5999999999999999E-3</v>
      </c>
      <c r="AB5460" s="2">
        <v>0</v>
      </c>
      <c r="AC5460" s="2">
        <v>0</v>
      </c>
      <c r="AD5460" s="2">
        <v>0</v>
      </c>
    </row>
    <row r="5461" spans="1:30" x14ac:dyDescent="0.3">
      <c r="A5461" t="s">
        <v>84</v>
      </c>
      <c r="B5461">
        <v>2803629</v>
      </c>
      <c r="C5461" t="s">
        <v>9765</v>
      </c>
      <c r="D5461" t="s">
        <v>9766</v>
      </c>
      <c r="E5461" t="s">
        <v>184</v>
      </c>
      <c r="F5461" t="s">
        <v>93</v>
      </c>
      <c r="G5461">
        <v>55.82</v>
      </c>
      <c r="H5461" t="s">
        <v>87</v>
      </c>
      <c r="I5461" t="s">
        <v>4879</v>
      </c>
      <c r="J5461" t="s">
        <v>89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0.98480000000000001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0</v>
      </c>
      <c r="Y5461" s="2">
        <v>0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</row>
    <row r="5462" spans="1:30" x14ac:dyDescent="0.3">
      <c r="A5462" t="s">
        <v>84</v>
      </c>
      <c r="B5462">
        <v>2804280</v>
      </c>
      <c r="C5462" t="s">
        <v>9765</v>
      </c>
      <c r="D5462" t="s">
        <v>9766</v>
      </c>
      <c r="E5462" t="s">
        <v>91</v>
      </c>
      <c r="F5462" t="s">
        <v>86</v>
      </c>
      <c r="G5462">
        <v>55.76</v>
      </c>
      <c r="H5462" t="s">
        <v>87</v>
      </c>
      <c r="I5462" t="s">
        <v>4880</v>
      </c>
      <c r="J5462" t="s">
        <v>89</v>
      </c>
      <c r="K5462" s="2">
        <v>1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2">
        <v>0</v>
      </c>
      <c r="Z5462" s="2">
        <v>0</v>
      </c>
      <c r="AA5462" s="2">
        <v>0</v>
      </c>
      <c r="AB5462" s="2">
        <v>0</v>
      </c>
      <c r="AC5462" s="2">
        <v>3.5000000000000001E-3</v>
      </c>
      <c r="AD5462" s="2">
        <v>0</v>
      </c>
    </row>
    <row r="5463" spans="1:30" x14ac:dyDescent="0.3">
      <c r="A5463" t="s">
        <v>84</v>
      </c>
      <c r="B5463">
        <v>2804364</v>
      </c>
      <c r="C5463" t="s">
        <v>9765</v>
      </c>
      <c r="D5463" t="s">
        <v>9766</v>
      </c>
      <c r="E5463" t="s">
        <v>93</v>
      </c>
      <c r="F5463" t="s">
        <v>86</v>
      </c>
      <c r="G5463">
        <v>56.27</v>
      </c>
      <c r="H5463" t="s">
        <v>87</v>
      </c>
      <c r="I5463" t="s">
        <v>4881</v>
      </c>
      <c r="J5463" t="s">
        <v>89</v>
      </c>
      <c r="K5463" s="2">
        <v>0</v>
      </c>
      <c r="L5463" s="2">
        <v>0</v>
      </c>
      <c r="M5463" s="2">
        <v>0.99719999999999998</v>
      </c>
      <c r="N5463" s="2">
        <v>0</v>
      </c>
      <c r="O5463" s="2">
        <v>2.7000000000000001E-3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2.8E-3</v>
      </c>
      <c r="V5463" s="2">
        <v>0</v>
      </c>
      <c r="W5463" s="2">
        <v>0</v>
      </c>
      <c r="X5463" s="2">
        <v>0</v>
      </c>
      <c r="Y5463" s="2">
        <v>0</v>
      </c>
      <c r="Z5463" s="2">
        <v>0</v>
      </c>
      <c r="AA5463" s="2">
        <v>0</v>
      </c>
      <c r="AB5463" s="2">
        <v>0</v>
      </c>
      <c r="AC5463" s="2">
        <v>0</v>
      </c>
      <c r="AD5463" s="2">
        <v>3.0999999999999999E-3</v>
      </c>
    </row>
    <row r="5464" spans="1:30" x14ac:dyDescent="0.3">
      <c r="A5464" t="s">
        <v>84</v>
      </c>
      <c r="B5464">
        <v>2804513</v>
      </c>
      <c r="C5464">
        <v>0</v>
      </c>
      <c r="D5464">
        <v>0</v>
      </c>
      <c r="E5464" t="s">
        <v>581</v>
      </c>
      <c r="F5464" t="s">
        <v>93</v>
      </c>
      <c r="G5464">
        <v>46.02</v>
      </c>
      <c r="H5464" t="s">
        <v>87</v>
      </c>
      <c r="I5464" t="s">
        <v>4882</v>
      </c>
      <c r="J5464" t="s">
        <v>89</v>
      </c>
      <c r="K5464" s="2">
        <v>0</v>
      </c>
      <c r="L5464" s="2">
        <v>0.99739999999999995</v>
      </c>
      <c r="M5464" s="2">
        <v>0</v>
      </c>
      <c r="N5464" s="2">
        <v>0</v>
      </c>
      <c r="O5464" s="2">
        <v>0.98970000000000002</v>
      </c>
      <c r="P5464" s="2">
        <v>2.5999999999999999E-3</v>
      </c>
      <c r="Q5464" s="2">
        <v>0</v>
      </c>
      <c r="R5464" s="2">
        <v>0</v>
      </c>
      <c r="S5464" s="2">
        <v>0</v>
      </c>
      <c r="T5464" s="2">
        <v>0</v>
      </c>
      <c r="U5464" s="2">
        <v>2.5000000000000001E-3</v>
      </c>
      <c r="V5464" s="2">
        <v>0</v>
      </c>
      <c r="W5464" s="2">
        <v>0</v>
      </c>
      <c r="X5464" s="2">
        <v>0</v>
      </c>
      <c r="Y5464" s="2">
        <v>0</v>
      </c>
      <c r="Z5464" s="2">
        <v>0</v>
      </c>
      <c r="AA5464" s="2">
        <v>3.0999999999999999E-3</v>
      </c>
      <c r="AB5464" s="2">
        <v>3.0000000000000001E-3</v>
      </c>
      <c r="AC5464" s="2">
        <v>0</v>
      </c>
      <c r="AD5464" s="2">
        <v>0</v>
      </c>
    </row>
    <row r="5465" spans="1:30" x14ac:dyDescent="0.3">
      <c r="A5465" t="s">
        <v>84</v>
      </c>
      <c r="B5465">
        <v>2805318</v>
      </c>
      <c r="C5465" t="s">
        <v>10141</v>
      </c>
      <c r="D5465" t="s">
        <v>10142</v>
      </c>
      <c r="E5465" t="s">
        <v>85</v>
      </c>
      <c r="F5465" t="s">
        <v>86</v>
      </c>
      <c r="G5465">
        <v>56.05</v>
      </c>
      <c r="H5465" t="s">
        <v>87</v>
      </c>
      <c r="I5465" t="s">
        <v>4884</v>
      </c>
      <c r="J5465" t="s">
        <v>89</v>
      </c>
      <c r="K5465" s="2">
        <v>0</v>
      </c>
      <c r="L5465" s="2">
        <v>0</v>
      </c>
      <c r="M5465" s="2">
        <v>0</v>
      </c>
      <c r="N5465" s="2">
        <v>4.8999999999999998E-3</v>
      </c>
      <c r="O5465" s="2">
        <v>0</v>
      </c>
      <c r="P5465" s="2">
        <v>0</v>
      </c>
      <c r="Q5465" s="2">
        <v>0.99209999999999998</v>
      </c>
      <c r="R5465" s="2">
        <v>0</v>
      </c>
      <c r="S5465" s="2">
        <v>3.5000000000000001E-3</v>
      </c>
      <c r="T5465" s="2">
        <v>0</v>
      </c>
      <c r="U5465" s="2">
        <v>4.0000000000000001E-3</v>
      </c>
      <c r="V5465" s="2">
        <v>0</v>
      </c>
      <c r="W5465" s="2">
        <v>0</v>
      </c>
      <c r="X5465" s="2">
        <v>0</v>
      </c>
      <c r="Y5465" s="2">
        <v>0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</row>
    <row r="5466" spans="1:30" x14ac:dyDescent="0.3">
      <c r="A5466" t="s">
        <v>84</v>
      </c>
      <c r="B5466">
        <v>2806363</v>
      </c>
      <c r="C5466" t="s">
        <v>10143</v>
      </c>
      <c r="D5466" t="s">
        <v>10144</v>
      </c>
      <c r="E5466" t="s">
        <v>265</v>
      </c>
      <c r="F5466" t="s">
        <v>85</v>
      </c>
      <c r="G5466">
        <v>55.14</v>
      </c>
      <c r="H5466" t="s">
        <v>87</v>
      </c>
      <c r="I5466" t="s">
        <v>4888</v>
      </c>
      <c r="J5466" t="s">
        <v>89</v>
      </c>
      <c r="K5466" s="2">
        <v>0</v>
      </c>
      <c r="L5466" s="2">
        <v>1</v>
      </c>
      <c r="M5466" s="2">
        <v>0</v>
      </c>
      <c r="N5466" s="2">
        <v>0</v>
      </c>
      <c r="O5466" s="2">
        <v>0.98780000000000001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0</v>
      </c>
      <c r="Y5466" s="2">
        <v>0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</row>
    <row r="5467" spans="1:30" x14ac:dyDescent="0.3">
      <c r="A5467" t="s">
        <v>84</v>
      </c>
      <c r="B5467">
        <v>2807166</v>
      </c>
      <c r="C5467" t="s">
        <v>10145</v>
      </c>
      <c r="D5467" t="s">
        <v>10146</v>
      </c>
      <c r="E5467" t="s">
        <v>93</v>
      </c>
      <c r="F5467" t="s">
        <v>85</v>
      </c>
      <c r="G5467">
        <v>55.86</v>
      </c>
      <c r="H5467" t="s">
        <v>87</v>
      </c>
      <c r="I5467" t="s">
        <v>4889</v>
      </c>
      <c r="J5467" t="s">
        <v>89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2">
        <v>0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</row>
    <row r="5468" spans="1:30" x14ac:dyDescent="0.3">
      <c r="A5468" t="s">
        <v>84</v>
      </c>
      <c r="B5468">
        <v>2807197</v>
      </c>
      <c r="C5468" t="s">
        <v>10145</v>
      </c>
      <c r="D5468" t="s">
        <v>10146</v>
      </c>
      <c r="E5468" t="s">
        <v>93</v>
      </c>
      <c r="F5468" t="s">
        <v>91</v>
      </c>
      <c r="G5468">
        <v>55.26</v>
      </c>
      <c r="H5468" t="s">
        <v>87</v>
      </c>
      <c r="I5468" t="s">
        <v>4890</v>
      </c>
      <c r="J5468" t="s">
        <v>89</v>
      </c>
      <c r="K5468" s="2">
        <v>8.2000000000000007E-3</v>
      </c>
      <c r="L5468" s="2">
        <v>8.2000000000000007E-3</v>
      </c>
      <c r="M5468" s="2">
        <v>0</v>
      </c>
      <c r="N5468" s="2">
        <v>5.1000000000000004E-3</v>
      </c>
      <c r="O5468" s="2">
        <v>4.1999999999999997E-3</v>
      </c>
      <c r="P5468" s="2">
        <v>0</v>
      </c>
      <c r="Q5468" s="2">
        <v>0.99070000000000003</v>
      </c>
      <c r="R5468" s="2">
        <v>0</v>
      </c>
      <c r="S5468" s="2">
        <v>4.7999999999999996E-3</v>
      </c>
      <c r="T5468" s="2">
        <v>0</v>
      </c>
      <c r="U5468" s="2">
        <v>0</v>
      </c>
      <c r="V5468" s="2">
        <v>4.7000000000000002E-3</v>
      </c>
      <c r="W5468" s="2">
        <v>4.4000000000000003E-3</v>
      </c>
      <c r="X5468" s="2">
        <v>0</v>
      </c>
      <c r="Y5468" s="2">
        <v>4.1000000000000003E-3</v>
      </c>
      <c r="Z5468" s="2">
        <v>0</v>
      </c>
      <c r="AA5468" s="2">
        <v>4.4000000000000003E-3</v>
      </c>
      <c r="AB5468" s="2">
        <v>4.7999999999999996E-3</v>
      </c>
      <c r="AC5468" s="2">
        <v>8.6E-3</v>
      </c>
      <c r="AD5468" s="2">
        <v>0</v>
      </c>
    </row>
    <row r="5469" spans="1:30" x14ac:dyDescent="0.3">
      <c r="A5469" t="s">
        <v>84</v>
      </c>
      <c r="B5469">
        <v>2807388</v>
      </c>
      <c r="C5469" t="s">
        <v>10145</v>
      </c>
      <c r="D5469" t="s">
        <v>10146</v>
      </c>
      <c r="E5469" t="s">
        <v>85</v>
      </c>
      <c r="F5469" t="s">
        <v>91</v>
      </c>
      <c r="G5469">
        <v>55.86</v>
      </c>
      <c r="H5469" t="s">
        <v>87</v>
      </c>
      <c r="I5469" t="s">
        <v>4891</v>
      </c>
      <c r="J5469" t="s">
        <v>89</v>
      </c>
      <c r="K5469" s="2">
        <v>0</v>
      </c>
      <c r="L5469" s="2">
        <v>1</v>
      </c>
      <c r="M5469" s="2">
        <v>0</v>
      </c>
      <c r="N5469" s="2">
        <v>0</v>
      </c>
      <c r="O5469" s="2">
        <v>1</v>
      </c>
      <c r="P5469" s="2">
        <v>4.7999999999999996E-3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0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</row>
    <row r="5470" spans="1:30" x14ac:dyDescent="0.3">
      <c r="A5470" t="s">
        <v>84</v>
      </c>
      <c r="B5470">
        <v>2809213</v>
      </c>
      <c r="C5470" t="s">
        <v>12133</v>
      </c>
      <c r="D5470" t="s">
        <v>12134</v>
      </c>
      <c r="E5470" t="s">
        <v>86</v>
      </c>
      <c r="F5470" t="s">
        <v>91</v>
      </c>
      <c r="G5470">
        <v>55.93</v>
      </c>
      <c r="H5470" t="s">
        <v>87</v>
      </c>
      <c r="I5470" t="s">
        <v>4893</v>
      </c>
      <c r="J5470" t="s">
        <v>89</v>
      </c>
      <c r="K5470" s="2">
        <v>0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4.7000000000000002E-3</v>
      </c>
      <c r="T5470" s="2">
        <v>0</v>
      </c>
      <c r="U5470" s="2">
        <v>0.99529999999999996</v>
      </c>
      <c r="V5470" s="2">
        <v>0.99539999999999995</v>
      </c>
      <c r="W5470" s="2">
        <v>1</v>
      </c>
      <c r="X5470" s="2">
        <v>1</v>
      </c>
      <c r="Y5470" s="2">
        <v>1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</row>
    <row r="5471" spans="1:30" x14ac:dyDescent="0.3">
      <c r="A5471" t="s">
        <v>84</v>
      </c>
      <c r="B5471">
        <v>2810284</v>
      </c>
      <c r="C5471" t="s">
        <v>12135</v>
      </c>
      <c r="D5471" t="s">
        <v>12136</v>
      </c>
      <c r="E5471" t="s">
        <v>93</v>
      </c>
      <c r="F5471" t="s">
        <v>86</v>
      </c>
      <c r="G5471">
        <v>55.54</v>
      </c>
      <c r="H5471" t="s">
        <v>87</v>
      </c>
      <c r="I5471" t="s">
        <v>4894</v>
      </c>
      <c r="J5471" t="s">
        <v>89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0</v>
      </c>
      <c r="Y5471" s="2">
        <v>0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</row>
    <row r="5472" spans="1:30" x14ac:dyDescent="0.3">
      <c r="A5472" t="s">
        <v>84</v>
      </c>
      <c r="B5472">
        <v>2811606</v>
      </c>
      <c r="C5472" t="s">
        <v>8237</v>
      </c>
      <c r="D5472" t="s">
        <v>8238</v>
      </c>
      <c r="E5472" t="s">
        <v>86</v>
      </c>
      <c r="F5472" t="s">
        <v>93</v>
      </c>
      <c r="G5472">
        <v>55.48</v>
      </c>
      <c r="H5472" t="s">
        <v>87</v>
      </c>
      <c r="I5472" t="s">
        <v>4897</v>
      </c>
      <c r="J5472" t="s">
        <v>89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0</v>
      </c>
      <c r="Y5472" s="2">
        <v>0</v>
      </c>
      <c r="Z5472" s="2">
        <v>0</v>
      </c>
      <c r="AA5472" s="2">
        <v>0</v>
      </c>
      <c r="AB5472" s="2">
        <v>0</v>
      </c>
      <c r="AC5472" s="2">
        <v>4.1000000000000003E-3</v>
      </c>
      <c r="AD5472" s="2">
        <v>4.7999999999999996E-3</v>
      </c>
    </row>
    <row r="5473" spans="1:30" x14ac:dyDescent="0.3">
      <c r="A5473" t="s">
        <v>84</v>
      </c>
      <c r="B5473">
        <v>2814136</v>
      </c>
      <c r="C5473" t="s">
        <v>8239</v>
      </c>
      <c r="D5473" t="s">
        <v>8240</v>
      </c>
      <c r="E5473" t="s">
        <v>93</v>
      </c>
      <c r="F5473" t="s">
        <v>86</v>
      </c>
      <c r="G5473">
        <v>55.91</v>
      </c>
      <c r="H5473" t="s">
        <v>87</v>
      </c>
      <c r="I5473" t="s">
        <v>4899</v>
      </c>
      <c r="J5473" t="s">
        <v>89</v>
      </c>
      <c r="K5473" s="2">
        <v>0</v>
      </c>
      <c r="L5473" s="2">
        <v>0</v>
      </c>
      <c r="M5473" s="2">
        <v>4.4999999999999997E-3</v>
      </c>
      <c r="N5473" s="2">
        <v>4.1999999999999997E-3</v>
      </c>
      <c r="O5473" s="2">
        <v>5.1000000000000004E-3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0</v>
      </c>
      <c r="Y5473" s="2">
        <v>0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</row>
    <row r="5474" spans="1:30" x14ac:dyDescent="0.3">
      <c r="A5474" t="s">
        <v>84</v>
      </c>
      <c r="B5474">
        <v>2815843</v>
      </c>
      <c r="C5474" t="s">
        <v>8805</v>
      </c>
      <c r="D5474" t="s">
        <v>8806</v>
      </c>
      <c r="E5474" t="s">
        <v>91</v>
      </c>
      <c r="F5474" t="s">
        <v>85</v>
      </c>
      <c r="G5474">
        <v>55.65</v>
      </c>
      <c r="H5474" t="s">
        <v>87</v>
      </c>
      <c r="I5474" t="s">
        <v>4903</v>
      </c>
      <c r="J5474" t="s">
        <v>89</v>
      </c>
      <c r="K5474" s="2">
        <v>3.7000000000000002E-3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0.98319999999999996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4.1000000000000003E-3</v>
      </c>
      <c r="X5474" s="2">
        <v>0</v>
      </c>
      <c r="Y5474" s="2">
        <v>0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</row>
    <row r="5475" spans="1:30" x14ac:dyDescent="0.3">
      <c r="A5475" t="s">
        <v>84</v>
      </c>
      <c r="B5475">
        <v>2819777</v>
      </c>
      <c r="C5475" t="s">
        <v>7451</v>
      </c>
      <c r="D5475" t="s">
        <v>7452</v>
      </c>
      <c r="E5475" t="s">
        <v>93</v>
      </c>
      <c r="F5475" t="s">
        <v>86</v>
      </c>
      <c r="G5475">
        <v>55.13</v>
      </c>
      <c r="H5475" t="s">
        <v>87</v>
      </c>
      <c r="I5475" t="s">
        <v>4910</v>
      </c>
      <c r="J5475" t="s">
        <v>89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1.26E-2</v>
      </c>
      <c r="T5475" s="2">
        <v>0</v>
      </c>
      <c r="U5475" s="2">
        <v>0</v>
      </c>
      <c r="V5475" s="2">
        <v>0</v>
      </c>
      <c r="W5475" s="2">
        <v>0</v>
      </c>
      <c r="X5475" s="2">
        <v>0</v>
      </c>
      <c r="Y5475" s="2">
        <v>0.99129999999999996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</row>
    <row r="5476" spans="1:30" x14ac:dyDescent="0.3">
      <c r="A5476" t="s">
        <v>84</v>
      </c>
      <c r="B5476">
        <v>2822382</v>
      </c>
      <c r="C5476" t="s">
        <v>10323</v>
      </c>
      <c r="D5476" t="s">
        <v>10324</v>
      </c>
      <c r="E5476" t="s">
        <v>91</v>
      </c>
      <c r="F5476" t="s">
        <v>85</v>
      </c>
      <c r="G5476">
        <v>55.52</v>
      </c>
      <c r="H5476" t="s">
        <v>87</v>
      </c>
      <c r="I5476" t="s">
        <v>4912</v>
      </c>
      <c r="J5476" t="s">
        <v>89</v>
      </c>
      <c r="K5476" s="2">
        <v>0</v>
      </c>
      <c r="L5476" s="2">
        <v>0</v>
      </c>
      <c r="M5476" s="2">
        <v>0</v>
      </c>
      <c r="N5476" s="2">
        <v>0</v>
      </c>
      <c r="O5476" s="2">
        <v>4.1999999999999997E-3</v>
      </c>
      <c r="P5476" s="2">
        <v>4.3E-3</v>
      </c>
      <c r="Q5476" s="2">
        <v>0</v>
      </c>
      <c r="R5476" s="2">
        <v>0</v>
      </c>
      <c r="S5476" s="2">
        <v>4.4000000000000003E-3</v>
      </c>
      <c r="T5476" s="2">
        <v>0</v>
      </c>
      <c r="U5476" s="2">
        <v>0</v>
      </c>
      <c r="V5476" s="2">
        <v>0</v>
      </c>
      <c r="W5476" s="2">
        <v>0</v>
      </c>
      <c r="X5476" s="2">
        <v>0</v>
      </c>
      <c r="Y5476" s="2">
        <v>0</v>
      </c>
      <c r="Z5476" s="2">
        <v>0</v>
      </c>
      <c r="AA5476" s="2">
        <v>0</v>
      </c>
      <c r="AB5476" s="2">
        <v>0</v>
      </c>
      <c r="AC5476" s="2">
        <v>4.5999999999999999E-3</v>
      </c>
      <c r="AD5476" s="2">
        <v>0</v>
      </c>
    </row>
    <row r="5477" spans="1:30" x14ac:dyDescent="0.3">
      <c r="A5477" t="s">
        <v>84</v>
      </c>
      <c r="B5477">
        <v>2822553</v>
      </c>
      <c r="C5477" t="s">
        <v>10323</v>
      </c>
      <c r="D5477" t="s">
        <v>10324</v>
      </c>
      <c r="E5477" t="s">
        <v>93</v>
      </c>
      <c r="F5477" t="s">
        <v>86</v>
      </c>
      <c r="G5477">
        <v>55.81</v>
      </c>
      <c r="H5477" t="s">
        <v>87</v>
      </c>
      <c r="I5477" t="s">
        <v>4913</v>
      </c>
      <c r="J5477" t="s">
        <v>89</v>
      </c>
      <c r="K5477" s="2">
        <v>1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0</v>
      </c>
      <c r="Y5477" s="2">
        <v>0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</row>
    <row r="5478" spans="1:30" x14ac:dyDescent="0.3">
      <c r="A5478" t="s">
        <v>84</v>
      </c>
      <c r="B5478">
        <v>2828134</v>
      </c>
      <c r="C5478" t="s">
        <v>10739</v>
      </c>
      <c r="D5478" t="s">
        <v>10740</v>
      </c>
      <c r="E5478" t="s">
        <v>290</v>
      </c>
      <c r="F5478" t="s">
        <v>91</v>
      </c>
      <c r="G5478">
        <v>44.03</v>
      </c>
      <c r="H5478" t="s">
        <v>87</v>
      </c>
      <c r="I5478" t="s">
        <v>4915</v>
      </c>
      <c r="J5478" t="s">
        <v>89</v>
      </c>
      <c r="K5478" s="2">
        <v>0.99519999999999997</v>
      </c>
      <c r="L5478" s="2">
        <v>0</v>
      </c>
      <c r="M5478" s="2">
        <v>0.99429999999999996</v>
      </c>
      <c r="N5478" s="2">
        <v>0.99450000000000005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0</v>
      </c>
      <c r="V5478" s="2">
        <v>5.3E-3</v>
      </c>
      <c r="W5478" s="2">
        <v>0</v>
      </c>
      <c r="X5478" s="2">
        <v>0</v>
      </c>
      <c r="Y5478" s="2">
        <v>0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</row>
    <row r="5479" spans="1:30" x14ac:dyDescent="0.3">
      <c r="A5479" t="s">
        <v>84</v>
      </c>
      <c r="B5479">
        <v>2828777</v>
      </c>
      <c r="C5479" t="s">
        <v>10741</v>
      </c>
      <c r="D5479" t="s">
        <v>10742</v>
      </c>
      <c r="E5479" t="s">
        <v>194</v>
      </c>
      <c r="F5479" t="s">
        <v>85</v>
      </c>
      <c r="G5479">
        <v>55.5</v>
      </c>
      <c r="H5479" t="s">
        <v>87</v>
      </c>
      <c r="I5479" t="s">
        <v>4916</v>
      </c>
      <c r="J5479" t="s">
        <v>89</v>
      </c>
      <c r="K5479" s="2">
        <v>0.99490000000000001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2">
        <v>0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</row>
    <row r="5480" spans="1:30" x14ac:dyDescent="0.3">
      <c r="A5480" t="s">
        <v>84</v>
      </c>
      <c r="B5480">
        <v>2830368</v>
      </c>
      <c r="C5480" t="s">
        <v>10743</v>
      </c>
      <c r="D5480" t="s">
        <v>10744</v>
      </c>
      <c r="E5480" t="s">
        <v>581</v>
      </c>
      <c r="F5480" t="s">
        <v>93</v>
      </c>
      <c r="G5480">
        <v>55.12</v>
      </c>
      <c r="H5480" t="s">
        <v>87</v>
      </c>
      <c r="I5480" t="s">
        <v>4917</v>
      </c>
      <c r="J5480" t="s">
        <v>89</v>
      </c>
      <c r="K5480" s="2">
        <v>0</v>
      </c>
      <c r="L5480" s="2">
        <v>0</v>
      </c>
      <c r="M5480" s="2">
        <v>1</v>
      </c>
      <c r="N5480" s="2">
        <v>0</v>
      </c>
      <c r="O5480" s="2">
        <v>0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0</v>
      </c>
      <c r="Y5480" s="2">
        <v>0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</row>
    <row r="5481" spans="1:30" x14ac:dyDescent="0.3">
      <c r="A5481" t="s">
        <v>84</v>
      </c>
      <c r="B5481">
        <v>2832721</v>
      </c>
      <c r="C5481" t="s">
        <v>9753</v>
      </c>
      <c r="D5481" t="s">
        <v>9754</v>
      </c>
      <c r="E5481" t="s">
        <v>85</v>
      </c>
      <c r="F5481" t="s">
        <v>91</v>
      </c>
      <c r="G5481">
        <v>55.66</v>
      </c>
      <c r="H5481" t="s">
        <v>87</v>
      </c>
      <c r="I5481" t="s">
        <v>4922</v>
      </c>
      <c r="J5481" t="s">
        <v>89</v>
      </c>
      <c r="K5481" s="2">
        <v>0</v>
      </c>
      <c r="L5481" s="2">
        <v>1</v>
      </c>
      <c r="M5481" s="2">
        <v>0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3.5999999999999999E-3</v>
      </c>
      <c r="X5481" s="2">
        <v>0</v>
      </c>
      <c r="Y5481" s="2">
        <v>0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</row>
    <row r="5482" spans="1:30" x14ac:dyDescent="0.3">
      <c r="A5482" t="s">
        <v>84</v>
      </c>
      <c r="B5482">
        <v>2832786</v>
      </c>
      <c r="C5482" t="s">
        <v>9753</v>
      </c>
      <c r="D5482" t="s">
        <v>9754</v>
      </c>
      <c r="E5482" t="s">
        <v>93</v>
      </c>
      <c r="F5482" t="s">
        <v>91</v>
      </c>
      <c r="G5482">
        <v>55.69</v>
      </c>
      <c r="H5482" t="s">
        <v>87</v>
      </c>
      <c r="I5482" t="s">
        <v>4923</v>
      </c>
      <c r="J5482" t="s">
        <v>89</v>
      </c>
      <c r="K5482" s="2">
        <v>0</v>
      </c>
      <c r="L5482" s="2">
        <v>0</v>
      </c>
      <c r="M5482" s="2">
        <v>0</v>
      </c>
      <c r="N5482" s="2">
        <v>0</v>
      </c>
      <c r="O5482" s="2">
        <v>0.99629999999999996</v>
      </c>
      <c r="P5482" s="2">
        <v>3.8999999999999998E-3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3.7000000000000002E-3</v>
      </c>
      <c r="W5482" s="2">
        <v>0</v>
      </c>
      <c r="X5482" s="2">
        <v>0</v>
      </c>
      <c r="Y5482" s="2">
        <v>0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</row>
    <row r="5483" spans="1:30" x14ac:dyDescent="0.3">
      <c r="A5483" t="s">
        <v>84</v>
      </c>
      <c r="B5483">
        <v>2834895</v>
      </c>
      <c r="C5483" t="s">
        <v>9755</v>
      </c>
      <c r="D5483" t="s">
        <v>9756</v>
      </c>
      <c r="E5483" t="s">
        <v>93</v>
      </c>
      <c r="F5483" t="s">
        <v>91</v>
      </c>
      <c r="G5483">
        <v>55.92</v>
      </c>
      <c r="H5483" t="s">
        <v>87</v>
      </c>
      <c r="I5483" t="s">
        <v>4926</v>
      </c>
      <c r="J5483" t="s">
        <v>89</v>
      </c>
      <c r="K5483" s="2">
        <v>0.98839999999999995</v>
      </c>
      <c r="L5483" s="2">
        <v>0.98109999999999997</v>
      </c>
      <c r="M5483" s="2">
        <v>1</v>
      </c>
      <c r="N5483" s="2">
        <v>1</v>
      </c>
      <c r="O5483" s="2">
        <v>1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1.2699999999999999E-2</v>
      </c>
      <c r="V5483" s="2">
        <v>6.0000000000000001E-3</v>
      </c>
      <c r="W5483" s="2">
        <v>6.1999999999999998E-3</v>
      </c>
      <c r="X5483" s="2">
        <v>6.3E-3</v>
      </c>
      <c r="Y5483" s="2">
        <v>5.8999999999999999E-3</v>
      </c>
      <c r="Z5483" s="2">
        <v>0</v>
      </c>
      <c r="AA5483" s="2">
        <v>0</v>
      </c>
      <c r="AB5483" s="2">
        <v>6.7000000000000002E-3</v>
      </c>
      <c r="AC5483" s="2">
        <v>5.5999999999999999E-3</v>
      </c>
      <c r="AD5483" s="2">
        <v>0</v>
      </c>
    </row>
    <row r="5484" spans="1:30" x14ac:dyDescent="0.3">
      <c r="A5484" t="s">
        <v>84</v>
      </c>
      <c r="B5484">
        <v>2835078</v>
      </c>
      <c r="C5484">
        <v>0</v>
      </c>
      <c r="D5484">
        <v>0</v>
      </c>
      <c r="E5484" t="s">
        <v>93</v>
      </c>
      <c r="F5484" t="s">
        <v>91</v>
      </c>
      <c r="G5484">
        <v>55.75</v>
      </c>
      <c r="H5484" t="s">
        <v>87</v>
      </c>
      <c r="I5484" t="s">
        <v>4927</v>
      </c>
      <c r="J5484" t="s">
        <v>89</v>
      </c>
      <c r="K5484" s="2">
        <v>0</v>
      </c>
      <c r="L5484" s="2">
        <v>1</v>
      </c>
      <c r="M5484" s="2">
        <v>0</v>
      </c>
      <c r="N5484" s="2">
        <v>0</v>
      </c>
      <c r="O5484" s="2">
        <v>1</v>
      </c>
      <c r="P5484" s="2">
        <v>7.1000000000000004E-3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5.4000000000000003E-3</v>
      </c>
      <c r="W5484" s="2">
        <v>0</v>
      </c>
      <c r="X5484" s="2">
        <v>0</v>
      </c>
      <c r="Y5484" s="2">
        <v>0</v>
      </c>
      <c r="Z5484" s="2">
        <v>0</v>
      </c>
      <c r="AA5484" s="2">
        <v>0</v>
      </c>
      <c r="AB5484" s="2">
        <v>0</v>
      </c>
      <c r="AC5484" s="2">
        <v>0</v>
      </c>
      <c r="AD5484" s="2">
        <v>6.4999999999999997E-3</v>
      </c>
    </row>
    <row r="5485" spans="1:30" x14ac:dyDescent="0.3">
      <c r="A5485" t="s">
        <v>84</v>
      </c>
      <c r="B5485">
        <v>2835104</v>
      </c>
      <c r="C5485">
        <v>0</v>
      </c>
      <c r="D5485">
        <v>0</v>
      </c>
      <c r="E5485" t="s">
        <v>85</v>
      </c>
      <c r="F5485" t="s">
        <v>91</v>
      </c>
      <c r="G5485">
        <v>56.09</v>
      </c>
      <c r="H5485" t="s">
        <v>87</v>
      </c>
      <c r="I5485" t="s">
        <v>4928</v>
      </c>
      <c r="J5485" t="s">
        <v>89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v>0</v>
      </c>
      <c r="S5485" s="2">
        <v>0</v>
      </c>
      <c r="T5485" s="2">
        <v>0</v>
      </c>
      <c r="U5485" s="2">
        <v>1</v>
      </c>
      <c r="V5485" s="2">
        <v>1</v>
      </c>
      <c r="W5485" s="2">
        <v>1</v>
      </c>
      <c r="X5485" s="2">
        <v>1</v>
      </c>
      <c r="Y5485" s="2">
        <v>1</v>
      </c>
      <c r="Z5485" s="2">
        <v>0</v>
      </c>
      <c r="AA5485" s="2">
        <v>4.7999999999999996E-3</v>
      </c>
      <c r="AB5485" s="2">
        <v>0</v>
      </c>
      <c r="AC5485" s="2">
        <v>0</v>
      </c>
      <c r="AD5485" s="2">
        <v>0</v>
      </c>
    </row>
    <row r="5486" spans="1:30" x14ac:dyDescent="0.3">
      <c r="A5486" t="s">
        <v>84</v>
      </c>
      <c r="B5486">
        <v>2839162</v>
      </c>
      <c r="C5486" t="s">
        <v>7617</v>
      </c>
      <c r="D5486" t="s">
        <v>7618</v>
      </c>
      <c r="E5486" t="s">
        <v>85</v>
      </c>
      <c r="F5486" t="s">
        <v>86</v>
      </c>
      <c r="G5486">
        <v>56.01</v>
      </c>
      <c r="H5486" t="s">
        <v>87</v>
      </c>
      <c r="I5486" t="s">
        <v>4930</v>
      </c>
      <c r="J5486" t="s">
        <v>89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4.8999999999999998E-3</v>
      </c>
      <c r="Q5486" s="2">
        <v>4.7000000000000002E-3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0</v>
      </c>
      <c r="Y5486" s="2">
        <v>6.3E-3</v>
      </c>
      <c r="Z5486" s="2">
        <v>0</v>
      </c>
      <c r="AA5486" s="2">
        <v>4.8999999999999998E-3</v>
      </c>
      <c r="AB5486" s="2">
        <v>0</v>
      </c>
      <c r="AC5486" s="2">
        <v>0</v>
      </c>
      <c r="AD5486" s="2">
        <v>0</v>
      </c>
    </row>
    <row r="5487" spans="1:30" x14ac:dyDescent="0.3">
      <c r="A5487" t="s">
        <v>84</v>
      </c>
      <c r="B5487">
        <v>2839652</v>
      </c>
      <c r="C5487" t="s">
        <v>7615</v>
      </c>
      <c r="D5487" t="s">
        <v>7616</v>
      </c>
      <c r="E5487" t="s">
        <v>581</v>
      </c>
      <c r="F5487" t="s">
        <v>93</v>
      </c>
      <c r="G5487">
        <v>55.05</v>
      </c>
      <c r="H5487" t="s">
        <v>87</v>
      </c>
      <c r="I5487" t="s">
        <v>4931</v>
      </c>
      <c r="J5487" t="s">
        <v>89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1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</v>
      </c>
      <c r="Y5487" s="2">
        <v>0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</row>
    <row r="5488" spans="1:30" x14ac:dyDescent="0.3">
      <c r="A5488" t="s">
        <v>84</v>
      </c>
      <c r="B5488">
        <v>2840057</v>
      </c>
      <c r="C5488" t="s">
        <v>7615</v>
      </c>
      <c r="D5488" t="s">
        <v>7616</v>
      </c>
      <c r="E5488" t="s">
        <v>85</v>
      </c>
      <c r="F5488" t="s">
        <v>86</v>
      </c>
      <c r="G5488">
        <v>55.41</v>
      </c>
      <c r="H5488" t="s">
        <v>87</v>
      </c>
      <c r="I5488" t="s">
        <v>4932</v>
      </c>
      <c r="J5488" t="s">
        <v>89</v>
      </c>
      <c r="K5488" s="2">
        <v>0</v>
      </c>
      <c r="L5488" s="2">
        <v>0.99029999999999996</v>
      </c>
      <c r="M5488" s="2">
        <v>0</v>
      </c>
      <c r="N5488" s="2">
        <v>0</v>
      </c>
      <c r="O5488" s="2">
        <v>0.98870000000000002</v>
      </c>
      <c r="P5488" s="2">
        <v>0</v>
      </c>
      <c r="Q5488" s="2">
        <v>5.0000000000000001E-3</v>
      </c>
      <c r="R5488" s="2">
        <v>0</v>
      </c>
      <c r="S5488" s="2">
        <v>9.2999999999999992E-3</v>
      </c>
      <c r="T5488" s="2">
        <v>0</v>
      </c>
      <c r="U5488" s="2">
        <v>0</v>
      </c>
      <c r="V5488" s="2">
        <v>0</v>
      </c>
      <c r="W5488" s="2">
        <v>0</v>
      </c>
      <c r="X5488" s="2">
        <v>5.1000000000000004E-3</v>
      </c>
      <c r="Y5488" s="2">
        <v>0</v>
      </c>
      <c r="Z5488" s="2">
        <v>0</v>
      </c>
      <c r="AA5488" s="2">
        <v>0</v>
      </c>
      <c r="AB5488" s="2">
        <v>1.0800000000000001E-2</v>
      </c>
      <c r="AC5488" s="2">
        <v>0</v>
      </c>
      <c r="AD5488" s="2">
        <v>0</v>
      </c>
    </row>
    <row r="5489" spans="1:30" x14ac:dyDescent="0.3">
      <c r="A5489" t="s">
        <v>84</v>
      </c>
      <c r="B5489">
        <v>2840360</v>
      </c>
      <c r="C5489" t="s">
        <v>7615</v>
      </c>
      <c r="D5489" t="s">
        <v>7616</v>
      </c>
      <c r="E5489" t="s">
        <v>85</v>
      </c>
      <c r="F5489" t="s">
        <v>91</v>
      </c>
      <c r="G5489">
        <v>54.92</v>
      </c>
      <c r="H5489" t="s">
        <v>87</v>
      </c>
      <c r="I5489" t="s">
        <v>4933</v>
      </c>
      <c r="J5489" t="s">
        <v>89</v>
      </c>
      <c r="K5489" s="2">
        <v>0</v>
      </c>
      <c r="L5489" s="2">
        <v>0</v>
      </c>
      <c r="M5489" s="2">
        <v>0</v>
      </c>
      <c r="N5489" s="2">
        <v>0.99409999999999998</v>
      </c>
      <c r="O5489" s="2">
        <v>0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4.8999999999999998E-3</v>
      </c>
      <c r="Y5489" s="2">
        <v>0</v>
      </c>
      <c r="Z5489" s="2">
        <v>0</v>
      </c>
      <c r="AA5489" s="2">
        <v>6.0000000000000001E-3</v>
      </c>
      <c r="AB5489" s="2">
        <v>0</v>
      </c>
      <c r="AC5489" s="2">
        <v>0</v>
      </c>
      <c r="AD5489" s="2">
        <v>0</v>
      </c>
    </row>
    <row r="5490" spans="1:30" x14ac:dyDescent="0.3">
      <c r="A5490" t="s">
        <v>84</v>
      </c>
      <c r="B5490">
        <v>2841986</v>
      </c>
      <c r="C5490" t="s">
        <v>7613</v>
      </c>
      <c r="D5490" t="s">
        <v>7614</v>
      </c>
      <c r="E5490" t="s">
        <v>86</v>
      </c>
      <c r="F5490" t="s">
        <v>93</v>
      </c>
      <c r="G5490">
        <v>55.57</v>
      </c>
      <c r="H5490" t="s">
        <v>87</v>
      </c>
      <c r="I5490" t="s">
        <v>4935</v>
      </c>
      <c r="J5490" t="s">
        <v>89</v>
      </c>
      <c r="K5490" s="2">
        <v>0</v>
      </c>
      <c r="L5490" s="2">
        <v>0</v>
      </c>
      <c r="M5490" s="2">
        <v>0</v>
      </c>
      <c r="N5490" s="2">
        <v>0</v>
      </c>
      <c r="O5490" s="2">
        <v>4.8999999999999998E-3</v>
      </c>
      <c r="P5490" s="2">
        <v>0</v>
      </c>
      <c r="Q5490" s="2">
        <v>1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0</v>
      </c>
      <c r="Y5490" s="2">
        <v>0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</row>
    <row r="5491" spans="1:30" x14ac:dyDescent="0.3">
      <c r="A5491" t="s">
        <v>84</v>
      </c>
      <c r="B5491">
        <v>2843108</v>
      </c>
      <c r="C5491" t="s">
        <v>9005</v>
      </c>
      <c r="D5491" t="s">
        <v>9006</v>
      </c>
      <c r="E5491" t="s">
        <v>93</v>
      </c>
      <c r="F5491" t="s">
        <v>86</v>
      </c>
      <c r="G5491">
        <v>55.71</v>
      </c>
      <c r="H5491" t="s">
        <v>87</v>
      </c>
      <c r="I5491" t="s">
        <v>4936</v>
      </c>
      <c r="J5491" t="s">
        <v>89</v>
      </c>
      <c r="K5491" s="2">
        <v>0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0</v>
      </c>
      <c r="Y5491" s="2">
        <v>0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</row>
    <row r="5492" spans="1:30" x14ac:dyDescent="0.3">
      <c r="A5492" t="s">
        <v>84</v>
      </c>
      <c r="B5492">
        <v>2843428</v>
      </c>
      <c r="C5492" t="s">
        <v>9005</v>
      </c>
      <c r="D5492" t="s">
        <v>9006</v>
      </c>
      <c r="E5492" t="s">
        <v>91</v>
      </c>
      <c r="F5492" t="s">
        <v>85</v>
      </c>
      <c r="G5492">
        <v>55.26</v>
      </c>
      <c r="H5492" t="s">
        <v>87</v>
      </c>
      <c r="I5492" t="s">
        <v>4937</v>
      </c>
      <c r="J5492" t="s">
        <v>89</v>
      </c>
      <c r="K5492" s="2">
        <v>0</v>
      </c>
      <c r="L5492" s="2">
        <v>0</v>
      </c>
      <c r="M5492" s="2">
        <v>0</v>
      </c>
      <c r="N5492" s="2">
        <v>0</v>
      </c>
      <c r="O5492" s="2">
        <v>0</v>
      </c>
      <c r="P5492" s="2">
        <v>0</v>
      </c>
      <c r="Q5492" s="2">
        <v>0.9819</v>
      </c>
      <c r="R5492" s="2">
        <v>0</v>
      </c>
      <c r="S5492" s="2">
        <v>0</v>
      </c>
      <c r="T5492" s="2">
        <v>0</v>
      </c>
      <c r="U5492" s="2">
        <v>1.14E-2</v>
      </c>
      <c r="V5492" s="2">
        <v>4.7000000000000002E-3</v>
      </c>
      <c r="W5492" s="2">
        <v>0</v>
      </c>
      <c r="X5492" s="2">
        <v>5.0000000000000001E-3</v>
      </c>
      <c r="Y5492" s="2">
        <v>0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</row>
    <row r="5493" spans="1:30" x14ac:dyDescent="0.3">
      <c r="A5493" t="s">
        <v>84</v>
      </c>
      <c r="B5493">
        <v>2844180</v>
      </c>
      <c r="C5493" t="s">
        <v>9003</v>
      </c>
      <c r="D5493" t="s">
        <v>9004</v>
      </c>
      <c r="E5493" t="s">
        <v>86</v>
      </c>
      <c r="F5493" t="s">
        <v>93</v>
      </c>
      <c r="G5493">
        <v>55.52</v>
      </c>
      <c r="H5493" t="s">
        <v>87</v>
      </c>
      <c r="I5493" t="s">
        <v>4938</v>
      </c>
      <c r="J5493" t="s">
        <v>89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0</v>
      </c>
      <c r="Y5493" s="2">
        <v>0.99439999999999995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</row>
    <row r="5494" spans="1:30" x14ac:dyDescent="0.3">
      <c r="A5494" t="s">
        <v>84</v>
      </c>
      <c r="B5494">
        <v>2845617</v>
      </c>
      <c r="C5494" t="s">
        <v>9001</v>
      </c>
      <c r="D5494" t="s">
        <v>9002</v>
      </c>
      <c r="E5494" t="s">
        <v>93</v>
      </c>
      <c r="F5494" t="s">
        <v>86</v>
      </c>
      <c r="G5494">
        <v>55.26</v>
      </c>
      <c r="H5494" t="s">
        <v>87</v>
      </c>
      <c r="I5494" t="s">
        <v>4940</v>
      </c>
      <c r="J5494" t="s">
        <v>89</v>
      </c>
      <c r="K5494" s="2">
        <v>0</v>
      </c>
      <c r="L5494" s="2">
        <v>0</v>
      </c>
      <c r="M5494" s="2">
        <v>0</v>
      </c>
      <c r="N5494" s="2">
        <v>0</v>
      </c>
      <c r="O5494" s="2">
        <v>0</v>
      </c>
      <c r="P5494" s="2">
        <v>1</v>
      </c>
      <c r="Q5494" s="2">
        <v>0.98770000000000002</v>
      </c>
      <c r="R5494" s="2">
        <v>0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</v>
      </c>
      <c r="Y5494" s="2">
        <v>0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</row>
    <row r="5495" spans="1:30" x14ac:dyDescent="0.3">
      <c r="A5495" t="s">
        <v>84</v>
      </c>
      <c r="B5495">
        <v>2845895</v>
      </c>
      <c r="C5495" t="s">
        <v>9001</v>
      </c>
      <c r="D5495" t="s">
        <v>9002</v>
      </c>
      <c r="E5495" t="s">
        <v>93</v>
      </c>
      <c r="F5495" t="s">
        <v>86</v>
      </c>
      <c r="G5495">
        <v>49.61</v>
      </c>
      <c r="H5495" t="s">
        <v>87</v>
      </c>
      <c r="I5495" t="s">
        <v>4941</v>
      </c>
      <c r="J5495" t="s">
        <v>89</v>
      </c>
      <c r="K5495" s="2">
        <v>0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2">
        <v>0</v>
      </c>
      <c r="Z5495" s="2">
        <v>0</v>
      </c>
      <c r="AA5495" s="2">
        <v>0</v>
      </c>
      <c r="AB5495" s="2">
        <v>0</v>
      </c>
      <c r="AC5495" s="2">
        <v>1</v>
      </c>
      <c r="AD5495" s="2">
        <v>0</v>
      </c>
    </row>
    <row r="5496" spans="1:30" x14ac:dyDescent="0.3">
      <c r="A5496" t="s">
        <v>84</v>
      </c>
      <c r="B5496">
        <v>2847962</v>
      </c>
      <c r="C5496" t="s">
        <v>8999</v>
      </c>
      <c r="D5496" t="s">
        <v>9000</v>
      </c>
      <c r="E5496" t="s">
        <v>85</v>
      </c>
      <c r="F5496" t="s">
        <v>86</v>
      </c>
      <c r="G5496">
        <v>54.13</v>
      </c>
      <c r="H5496" t="s">
        <v>87</v>
      </c>
      <c r="I5496" t="s">
        <v>4942</v>
      </c>
      <c r="J5496" t="s">
        <v>89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0</v>
      </c>
      <c r="Y5496" s="2">
        <v>0</v>
      </c>
      <c r="Z5496" s="2">
        <v>0</v>
      </c>
      <c r="AA5496" s="2">
        <v>0</v>
      </c>
      <c r="AB5496" s="2">
        <v>1</v>
      </c>
      <c r="AC5496" s="2">
        <v>0</v>
      </c>
      <c r="AD5496" s="2">
        <v>7.7000000000000002E-3</v>
      </c>
    </row>
    <row r="5497" spans="1:30" x14ac:dyDescent="0.3">
      <c r="A5497" t="s">
        <v>84</v>
      </c>
      <c r="B5497">
        <v>2848242</v>
      </c>
      <c r="C5497" t="s">
        <v>8999</v>
      </c>
      <c r="D5497" t="s">
        <v>9000</v>
      </c>
      <c r="E5497" t="s">
        <v>85</v>
      </c>
      <c r="F5497" t="s">
        <v>86</v>
      </c>
      <c r="G5497">
        <v>54.84</v>
      </c>
      <c r="H5497" t="s">
        <v>87</v>
      </c>
      <c r="I5497" t="s">
        <v>4943</v>
      </c>
      <c r="J5497" t="s">
        <v>89</v>
      </c>
      <c r="K5497" s="2">
        <v>0</v>
      </c>
      <c r="L5497" s="2">
        <v>6.7999999999999996E-3</v>
      </c>
      <c r="M5497" s="2">
        <v>7.9000000000000008E-3</v>
      </c>
      <c r="N5497" s="2">
        <v>1.23E-2</v>
      </c>
      <c r="O5497" s="2">
        <v>0</v>
      </c>
      <c r="P5497" s="2">
        <v>7.7999999999999996E-3</v>
      </c>
      <c r="Q5497" s="2">
        <v>0</v>
      </c>
      <c r="R5497" s="2">
        <v>0</v>
      </c>
      <c r="S5497" s="2">
        <v>1.35E-2</v>
      </c>
      <c r="T5497" s="2">
        <v>0</v>
      </c>
      <c r="U5497" s="2">
        <v>7.1999999999999998E-3</v>
      </c>
      <c r="V5497" s="2">
        <v>0</v>
      </c>
      <c r="W5497" s="2">
        <v>0</v>
      </c>
      <c r="X5497" s="2">
        <v>6.7999999999999996E-3</v>
      </c>
      <c r="Y5497" s="2">
        <v>0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</row>
    <row r="5498" spans="1:30" x14ac:dyDescent="0.3">
      <c r="A5498" t="s">
        <v>84</v>
      </c>
      <c r="B5498">
        <v>2850701</v>
      </c>
      <c r="C5498" t="s">
        <v>9027</v>
      </c>
      <c r="D5498" t="s">
        <v>9028</v>
      </c>
      <c r="E5498" t="s">
        <v>85</v>
      </c>
      <c r="F5498" t="s">
        <v>93</v>
      </c>
      <c r="G5498">
        <v>45.55</v>
      </c>
      <c r="H5498" t="s">
        <v>87</v>
      </c>
      <c r="I5498" t="s">
        <v>4945</v>
      </c>
      <c r="J5498" t="s">
        <v>89</v>
      </c>
      <c r="K5498" s="2">
        <v>0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2">
        <v>0</v>
      </c>
      <c r="Z5498" s="2">
        <v>0</v>
      </c>
      <c r="AA5498" s="2">
        <v>0</v>
      </c>
      <c r="AB5498" s="2">
        <v>0</v>
      </c>
      <c r="AC5498" s="2">
        <v>0.99160000000000004</v>
      </c>
      <c r="AD5498" s="2">
        <v>0</v>
      </c>
    </row>
    <row r="5499" spans="1:30" x14ac:dyDescent="0.3">
      <c r="A5499" t="s">
        <v>84</v>
      </c>
      <c r="B5499">
        <v>2852306</v>
      </c>
      <c r="C5499" t="s">
        <v>9029</v>
      </c>
      <c r="D5499" t="s">
        <v>9030</v>
      </c>
      <c r="E5499" t="s">
        <v>85</v>
      </c>
      <c r="F5499" t="s">
        <v>91</v>
      </c>
      <c r="G5499">
        <v>55.02</v>
      </c>
      <c r="H5499" t="s">
        <v>87</v>
      </c>
      <c r="I5499" t="s">
        <v>4946</v>
      </c>
      <c r="J5499" t="s">
        <v>89</v>
      </c>
      <c r="K5499" s="2">
        <v>0</v>
      </c>
      <c r="L5499" s="2">
        <v>0</v>
      </c>
      <c r="M5499" s="2">
        <v>0</v>
      </c>
      <c r="N5499" s="2">
        <v>0</v>
      </c>
      <c r="O5499" s="2">
        <v>0</v>
      </c>
      <c r="P5499" s="2">
        <v>6.6E-3</v>
      </c>
      <c r="Q5499" s="2">
        <v>0</v>
      </c>
      <c r="R5499" s="2">
        <v>0</v>
      </c>
      <c r="S5499" s="2">
        <v>0</v>
      </c>
      <c r="T5499" s="2">
        <v>0</v>
      </c>
      <c r="U5499" s="2">
        <v>6.6E-3</v>
      </c>
      <c r="V5499" s="2">
        <v>0</v>
      </c>
      <c r="W5499" s="2">
        <v>0</v>
      </c>
      <c r="X5499" s="2">
        <v>0</v>
      </c>
      <c r="Y5499" s="2">
        <v>0</v>
      </c>
      <c r="Z5499" s="2">
        <v>0</v>
      </c>
      <c r="AA5499" s="2">
        <v>0</v>
      </c>
      <c r="AB5499" s="2">
        <v>0.99390000000000001</v>
      </c>
      <c r="AC5499" s="2">
        <v>0</v>
      </c>
      <c r="AD5499" s="2">
        <v>0</v>
      </c>
    </row>
    <row r="5500" spans="1:30" x14ac:dyDescent="0.3">
      <c r="A5500" t="s">
        <v>84</v>
      </c>
      <c r="B5500">
        <v>2854230</v>
      </c>
      <c r="C5500" t="s">
        <v>9031</v>
      </c>
      <c r="D5500" t="s">
        <v>9032</v>
      </c>
      <c r="E5500" t="s">
        <v>86</v>
      </c>
      <c r="F5500" t="s">
        <v>91</v>
      </c>
      <c r="G5500">
        <v>54.85</v>
      </c>
      <c r="H5500" t="s">
        <v>87</v>
      </c>
      <c r="I5500" t="s">
        <v>4947</v>
      </c>
      <c r="J5500" t="s">
        <v>89</v>
      </c>
      <c r="K5500" s="2">
        <v>0</v>
      </c>
      <c r="L5500" s="2">
        <v>0</v>
      </c>
      <c r="M5500" s="2">
        <v>1</v>
      </c>
      <c r="N5500" s="2">
        <v>0</v>
      </c>
      <c r="O5500" s="2">
        <v>0</v>
      </c>
      <c r="P5500" s="2">
        <v>0</v>
      </c>
      <c r="Q5500" s="2">
        <v>0</v>
      </c>
      <c r="R5500" s="2">
        <v>0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0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</row>
    <row r="5501" spans="1:30" x14ac:dyDescent="0.3">
      <c r="A5501" t="s">
        <v>84</v>
      </c>
      <c r="B5501">
        <v>2854251</v>
      </c>
      <c r="C5501" t="s">
        <v>9031</v>
      </c>
      <c r="D5501" t="s">
        <v>9032</v>
      </c>
      <c r="E5501" t="s">
        <v>93</v>
      </c>
      <c r="F5501" t="s">
        <v>86</v>
      </c>
      <c r="G5501">
        <v>55.24</v>
      </c>
      <c r="H5501" t="s">
        <v>87</v>
      </c>
      <c r="I5501" t="s">
        <v>4948</v>
      </c>
      <c r="J5501" t="s">
        <v>89</v>
      </c>
      <c r="K5501" s="2">
        <v>0</v>
      </c>
      <c r="L5501" s="2">
        <v>0</v>
      </c>
      <c r="M5501" s="2">
        <v>0.99519999999999997</v>
      </c>
      <c r="N5501" s="2">
        <v>0</v>
      </c>
      <c r="O5501" s="2">
        <v>0</v>
      </c>
      <c r="P5501" s="2">
        <v>9.7999999999999997E-3</v>
      </c>
      <c r="Q5501" s="2">
        <v>0</v>
      </c>
      <c r="R5501" s="2">
        <v>0</v>
      </c>
      <c r="S5501" s="2">
        <v>4.4999999999999997E-3</v>
      </c>
      <c r="T5501" s="2">
        <v>0</v>
      </c>
      <c r="U5501" s="2">
        <v>0</v>
      </c>
      <c r="V5501" s="2">
        <v>0</v>
      </c>
      <c r="W5501" s="2">
        <v>0</v>
      </c>
      <c r="X5501" s="2">
        <v>0</v>
      </c>
      <c r="Y5501" s="2">
        <v>5.1999999999999998E-3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</row>
    <row r="5502" spans="1:30" x14ac:dyDescent="0.3">
      <c r="A5502" t="s">
        <v>84</v>
      </c>
      <c r="B5502">
        <v>2854253</v>
      </c>
      <c r="C5502" t="s">
        <v>9031</v>
      </c>
      <c r="D5502" t="s">
        <v>9032</v>
      </c>
      <c r="E5502" t="s">
        <v>602</v>
      </c>
      <c r="F5502" t="s">
        <v>93</v>
      </c>
      <c r="G5502">
        <v>55.47</v>
      </c>
      <c r="H5502" t="s">
        <v>87</v>
      </c>
      <c r="I5502" t="s">
        <v>4949</v>
      </c>
      <c r="J5502" t="s">
        <v>89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0</v>
      </c>
      <c r="R5502" s="2">
        <v>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</v>
      </c>
      <c r="Y5502" s="2">
        <v>0</v>
      </c>
      <c r="Z5502" s="2">
        <v>0</v>
      </c>
      <c r="AA5502" s="2">
        <v>1</v>
      </c>
      <c r="AB5502" s="2">
        <v>0</v>
      </c>
      <c r="AC5502" s="2">
        <v>0</v>
      </c>
      <c r="AD5502" s="2">
        <v>0</v>
      </c>
    </row>
    <row r="5503" spans="1:30" x14ac:dyDescent="0.3">
      <c r="A5503" t="s">
        <v>84</v>
      </c>
      <c r="B5503">
        <v>2858153</v>
      </c>
      <c r="C5503" t="s">
        <v>9637</v>
      </c>
      <c r="D5503" t="s">
        <v>9638</v>
      </c>
      <c r="E5503" t="s">
        <v>85</v>
      </c>
      <c r="F5503" t="s">
        <v>91</v>
      </c>
      <c r="G5503">
        <v>55.83</v>
      </c>
      <c r="H5503" t="s">
        <v>87</v>
      </c>
      <c r="I5503" t="s">
        <v>4952</v>
      </c>
      <c r="J5503" t="s">
        <v>89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0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</row>
    <row r="5504" spans="1:30" x14ac:dyDescent="0.3">
      <c r="A5504" t="s">
        <v>84</v>
      </c>
      <c r="B5504">
        <v>2858313</v>
      </c>
      <c r="C5504" t="s">
        <v>9637</v>
      </c>
      <c r="D5504" t="s">
        <v>9638</v>
      </c>
      <c r="E5504" t="s">
        <v>85</v>
      </c>
      <c r="F5504" t="s">
        <v>86</v>
      </c>
      <c r="G5504">
        <v>55.24</v>
      </c>
      <c r="H5504" t="s">
        <v>87</v>
      </c>
      <c r="I5504" t="s">
        <v>4953</v>
      </c>
      <c r="J5504" t="s">
        <v>89</v>
      </c>
      <c r="K5504" s="2">
        <v>0</v>
      </c>
      <c r="L5504" s="2">
        <v>6.4999999999999997E-3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1</v>
      </c>
      <c r="X5504" s="2">
        <v>1</v>
      </c>
      <c r="Y5504" s="2">
        <v>0</v>
      </c>
      <c r="Z5504" s="2">
        <v>0</v>
      </c>
      <c r="AA5504" s="2">
        <v>5.4000000000000003E-3</v>
      </c>
      <c r="AB5504" s="2">
        <v>1.7399999999999999E-2</v>
      </c>
      <c r="AC5504" s="2">
        <v>1.18E-2</v>
      </c>
      <c r="AD5504" s="2">
        <v>0</v>
      </c>
    </row>
    <row r="5505" spans="1:30" x14ac:dyDescent="0.3">
      <c r="A5505" t="s">
        <v>84</v>
      </c>
      <c r="B5505">
        <v>2860057</v>
      </c>
      <c r="C5505" t="s">
        <v>10077</v>
      </c>
      <c r="D5505" t="s">
        <v>10078</v>
      </c>
      <c r="E5505" t="s">
        <v>85</v>
      </c>
      <c r="F5505" t="s">
        <v>93</v>
      </c>
      <c r="G5505">
        <v>55.72</v>
      </c>
      <c r="H5505" t="s">
        <v>87</v>
      </c>
      <c r="I5505" t="s">
        <v>4954</v>
      </c>
      <c r="J5505" t="s">
        <v>89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3.3E-3</v>
      </c>
      <c r="R5505" s="2">
        <v>0</v>
      </c>
      <c r="S5505" s="2">
        <v>0</v>
      </c>
      <c r="T5505" s="2">
        <v>0</v>
      </c>
      <c r="U5505" s="2">
        <v>0</v>
      </c>
      <c r="V5505" s="2">
        <v>3.5999999999999999E-3</v>
      </c>
      <c r="W5505" s="2">
        <v>0</v>
      </c>
      <c r="X5505" s="2">
        <v>0</v>
      </c>
      <c r="Y5505" s="2">
        <v>0</v>
      </c>
      <c r="Z5505" s="2">
        <v>0</v>
      </c>
      <c r="AA5505" s="2">
        <v>0</v>
      </c>
      <c r="AB5505" s="2">
        <v>0</v>
      </c>
      <c r="AC5505" s="2">
        <v>0.99629999999999996</v>
      </c>
      <c r="AD5505" s="2">
        <v>0</v>
      </c>
    </row>
    <row r="5506" spans="1:30" x14ac:dyDescent="0.3">
      <c r="A5506" t="s">
        <v>84</v>
      </c>
      <c r="B5506">
        <v>2860841</v>
      </c>
      <c r="C5506" t="s">
        <v>12137</v>
      </c>
      <c r="D5506" t="s">
        <v>12138</v>
      </c>
      <c r="E5506" t="s">
        <v>93</v>
      </c>
      <c r="F5506" t="s">
        <v>86</v>
      </c>
      <c r="G5506">
        <v>56.28</v>
      </c>
      <c r="H5506" t="s">
        <v>87</v>
      </c>
      <c r="I5506" t="s">
        <v>4955</v>
      </c>
      <c r="J5506" t="s">
        <v>89</v>
      </c>
      <c r="K5506" s="2">
        <v>1</v>
      </c>
      <c r="L5506" s="2">
        <v>0</v>
      </c>
      <c r="M5506" s="2">
        <v>0.99580000000000002</v>
      </c>
      <c r="N5506" s="2">
        <v>0.99519999999999997</v>
      </c>
      <c r="O5506" s="2">
        <v>0</v>
      </c>
      <c r="P5506" s="2">
        <v>4.4000000000000003E-3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</v>
      </c>
      <c r="Y5506" s="2">
        <v>4.1999999999999997E-3</v>
      </c>
      <c r="Z5506" s="2">
        <v>0</v>
      </c>
      <c r="AA5506" s="2">
        <v>0</v>
      </c>
      <c r="AB5506" s="2">
        <v>4.3E-3</v>
      </c>
      <c r="AC5506" s="2">
        <v>0</v>
      </c>
      <c r="AD5506" s="2">
        <v>4.4999999999999997E-3</v>
      </c>
    </row>
    <row r="5507" spans="1:30" x14ac:dyDescent="0.3">
      <c r="A5507" t="s">
        <v>84</v>
      </c>
      <c r="B5507">
        <v>2861680</v>
      </c>
      <c r="C5507" t="s">
        <v>12139</v>
      </c>
      <c r="D5507" t="s">
        <v>12140</v>
      </c>
      <c r="E5507" t="s">
        <v>91</v>
      </c>
      <c r="F5507" t="s">
        <v>85</v>
      </c>
      <c r="G5507">
        <v>56.37</v>
      </c>
      <c r="H5507" t="s">
        <v>87</v>
      </c>
      <c r="I5507" t="s">
        <v>4956</v>
      </c>
      <c r="J5507" t="s">
        <v>89</v>
      </c>
      <c r="K5507" s="2">
        <v>0.99480000000000002</v>
      </c>
      <c r="L5507" s="2">
        <v>1</v>
      </c>
      <c r="M5507" s="2">
        <v>0.99480000000000002</v>
      </c>
      <c r="N5507" s="2">
        <v>1</v>
      </c>
      <c r="O5507" s="2">
        <v>0.99490000000000001</v>
      </c>
      <c r="P5507" s="2">
        <v>0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4.7999999999999996E-3</v>
      </c>
      <c r="W5507" s="2">
        <v>0</v>
      </c>
      <c r="X5507" s="2">
        <v>0</v>
      </c>
      <c r="Y5507" s="2">
        <v>0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</row>
    <row r="5508" spans="1:30" x14ac:dyDescent="0.3">
      <c r="A5508" t="s">
        <v>84</v>
      </c>
      <c r="B5508">
        <v>2861967</v>
      </c>
      <c r="C5508" t="s">
        <v>12139</v>
      </c>
      <c r="D5508" t="s">
        <v>12140</v>
      </c>
      <c r="E5508" t="s">
        <v>91</v>
      </c>
      <c r="F5508" t="s">
        <v>85</v>
      </c>
      <c r="G5508">
        <v>55.69</v>
      </c>
      <c r="H5508" t="s">
        <v>87</v>
      </c>
      <c r="I5508" t="s">
        <v>4957</v>
      </c>
      <c r="J5508" t="s">
        <v>89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1</v>
      </c>
      <c r="W5508" s="2">
        <v>0</v>
      </c>
      <c r="X5508" s="2">
        <v>0</v>
      </c>
      <c r="Y5508" s="2">
        <v>0</v>
      </c>
      <c r="Z5508" s="2">
        <v>0</v>
      </c>
      <c r="AA5508" s="2">
        <v>4.7000000000000002E-3</v>
      </c>
      <c r="AB5508" s="2">
        <v>0</v>
      </c>
      <c r="AC5508" s="2">
        <v>0</v>
      </c>
      <c r="AD5508" s="2">
        <v>0</v>
      </c>
    </row>
    <row r="5509" spans="1:30" x14ac:dyDescent="0.3">
      <c r="A5509" t="s">
        <v>84</v>
      </c>
      <c r="B5509">
        <v>2863121</v>
      </c>
      <c r="C5509" t="s">
        <v>12141</v>
      </c>
      <c r="D5509" t="s">
        <v>12142</v>
      </c>
      <c r="E5509" t="s">
        <v>91</v>
      </c>
      <c r="F5509" t="s">
        <v>85</v>
      </c>
      <c r="G5509">
        <v>55.44</v>
      </c>
      <c r="H5509" t="s">
        <v>87</v>
      </c>
      <c r="I5509" t="s">
        <v>4958</v>
      </c>
      <c r="J5509" t="s">
        <v>89</v>
      </c>
      <c r="K5509" s="2">
        <v>0</v>
      </c>
      <c r="L5509" s="2">
        <v>0</v>
      </c>
      <c r="M5509" s="2">
        <v>0</v>
      </c>
      <c r="N5509" s="2">
        <v>5.1000000000000004E-3</v>
      </c>
      <c r="O5509" s="2">
        <v>0</v>
      </c>
      <c r="P5509" s="2">
        <v>0</v>
      </c>
      <c r="Q5509" s="2">
        <v>0</v>
      </c>
      <c r="R5509" s="2">
        <v>0</v>
      </c>
      <c r="S5509" s="2">
        <v>6.7000000000000002E-3</v>
      </c>
      <c r="T5509" s="2">
        <v>0</v>
      </c>
      <c r="U5509" s="2">
        <v>0.99329999999999996</v>
      </c>
      <c r="V5509" s="2">
        <v>0.99439999999999995</v>
      </c>
      <c r="W5509" s="2">
        <v>0.99319999999999997</v>
      </c>
      <c r="X5509" s="2">
        <v>1</v>
      </c>
      <c r="Y5509" s="2">
        <v>1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</row>
    <row r="5510" spans="1:30" x14ac:dyDescent="0.3">
      <c r="A5510" t="s">
        <v>84</v>
      </c>
      <c r="B5510">
        <v>2863488</v>
      </c>
      <c r="C5510" t="s">
        <v>12141</v>
      </c>
      <c r="D5510" t="s">
        <v>12142</v>
      </c>
      <c r="E5510" t="s">
        <v>93</v>
      </c>
      <c r="F5510" t="s">
        <v>91</v>
      </c>
      <c r="G5510">
        <v>54.65</v>
      </c>
      <c r="H5510" t="s">
        <v>87</v>
      </c>
      <c r="I5510" t="s">
        <v>4959</v>
      </c>
      <c r="J5510" t="s">
        <v>89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6.7999999999999996E-3</v>
      </c>
      <c r="X5510" s="2">
        <v>0</v>
      </c>
      <c r="Y5510" s="2">
        <v>0.99439999999999995</v>
      </c>
      <c r="Z5510" s="2">
        <v>0</v>
      </c>
      <c r="AA5510" s="2">
        <v>1.04E-2</v>
      </c>
      <c r="AB5510" s="2">
        <v>0</v>
      </c>
      <c r="AC5510" s="2">
        <v>0</v>
      </c>
      <c r="AD5510" s="2">
        <v>0</v>
      </c>
    </row>
    <row r="5511" spans="1:30" x14ac:dyDescent="0.3">
      <c r="A5511" t="s">
        <v>84</v>
      </c>
      <c r="B5511">
        <v>2863940</v>
      </c>
      <c r="C5511" t="s">
        <v>12143</v>
      </c>
      <c r="D5511" t="s">
        <v>12144</v>
      </c>
      <c r="E5511" t="s">
        <v>93</v>
      </c>
      <c r="F5511" t="s">
        <v>91</v>
      </c>
      <c r="G5511">
        <v>49.21</v>
      </c>
      <c r="H5511" t="s">
        <v>87</v>
      </c>
      <c r="I5511" t="s">
        <v>4960</v>
      </c>
      <c r="J5511" t="s">
        <v>89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0.99250000000000005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0</v>
      </c>
      <c r="Y5511" s="2">
        <v>0</v>
      </c>
      <c r="Z5511" s="2">
        <v>0</v>
      </c>
      <c r="AA5511" s="2">
        <v>7.7000000000000002E-3</v>
      </c>
      <c r="AB5511" s="2">
        <v>0</v>
      </c>
      <c r="AC5511" s="2">
        <v>6.0000000000000001E-3</v>
      </c>
      <c r="AD5511" s="2">
        <v>0</v>
      </c>
    </row>
    <row r="5512" spans="1:30" x14ac:dyDescent="0.3">
      <c r="A5512" t="s">
        <v>84</v>
      </c>
      <c r="B5512">
        <v>2864184</v>
      </c>
      <c r="C5512" t="s">
        <v>12143</v>
      </c>
      <c r="D5512" t="s">
        <v>12144</v>
      </c>
      <c r="E5512" t="s">
        <v>93</v>
      </c>
      <c r="F5512" t="s">
        <v>86</v>
      </c>
      <c r="G5512">
        <v>54.78</v>
      </c>
      <c r="H5512" t="s">
        <v>87</v>
      </c>
      <c r="I5512" t="s">
        <v>4961</v>
      </c>
      <c r="J5512" t="s">
        <v>89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0</v>
      </c>
      <c r="Y5512" s="2">
        <v>0</v>
      </c>
      <c r="Z5512" s="2">
        <v>0</v>
      </c>
      <c r="AA5512" s="2">
        <v>0</v>
      </c>
      <c r="AB5512" s="2">
        <v>1</v>
      </c>
      <c r="AC5512" s="2">
        <v>0</v>
      </c>
      <c r="AD5512" s="2">
        <v>0</v>
      </c>
    </row>
    <row r="5513" spans="1:30" x14ac:dyDescent="0.3">
      <c r="A5513" t="s">
        <v>84</v>
      </c>
      <c r="B5513">
        <v>2864438</v>
      </c>
      <c r="C5513" t="s">
        <v>12145</v>
      </c>
      <c r="D5513" t="s">
        <v>12146</v>
      </c>
      <c r="E5513" t="s">
        <v>93</v>
      </c>
      <c r="F5513" t="s">
        <v>86</v>
      </c>
      <c r="G5513">
        <v>55.59</v>
      </c>
      <c r="H5513" t="s">
        <v>87</v>
      </c>
      <c r="I5513" t="s">
        <v>4962</v>
      </c>
      <c r="J5513" t="s">
        <v>89</v>
      </c>
      <c r="K5513" s="2">
        <v>0.99399999999999999</v>
      </c>
      <c r="L5513" s="2">
        <v>0.99470000000000003</v>
      </c>
      <c r="M5513" s="2">
        <v>1</v>
      </c>
      <c r="N5513" s="2">
        <v>0.99399999999999999</v>
      </c>
      <c r="O5513" s="2">
        <v>1</v>
      </c>
      <c r="P5513" s="2">
        <v>0</v>
      </c>
      <c r="Q5513" s="2">
        <v>5.7999999999999996E-3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2">
        <v>5.1000000000000004E-3</v>
      </c>
      <c r="Z5513" s="2">
        <v>0</v>
      </c>
      <c r="AA5513" s="2">
        <v>0</v>
      </c>
      <c r="AB5513" s="2">
        <v>0</v>
      </c>
      <c r="AC5513" s="2">
        <v>5.4000000000000003E-3</v>
      </c>
      <c r="AD5513" s="2">
        <v>1.09E-2</v>
      </c>
    </row>
    <row r="5514" spans="1:30" x14ac:dyDescent="0.3">
      <c r="A5514" t="s">
        <v>84</v>
      </c>
      <c r="B5514">
        <v>2865572</v>
      </c>
      <c r="C5514" t="s">
        <v>12147</v>
      </c>
      <c r="D5514" t="s">
        <v>12148</v>
      </c>
      <c r="E5514" t="s">
        <v>194</v>
      </c>
      <c r="F5514" t="s">
        <v>85</v>
      </c>
      <c r="G5514">
        <v>55.17</v>
      </c>
      <c r="H5514" t="s">
        <v>87</v>
      </c>
      <c r="I5514" t="s">
        <v>4963</v>
      </c>
      <c r="J5514" t="s">
        <v>89</v>
      </c>
      <c r="K5514" s="2">
        <v>0</v>
      </c>
      <c r="L5514" s="2">
        <v>0</v>
      </c>
      <c r="M5514" s="2">
        <v>0</v>
      </c>
      <c r="N5514" s="2">
        <v>1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0</v>
      </c>
      <c r="Y5514" s="2">
        <v>0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</row>
    <row r="5515" spans="1:30" x14ac:dyDescent="0.3">
      <c r="A5515" t="s">
        <v>84</v>
      </c>
      <c r="B5515">
        <v>2868242</v>
      </c>
      <c r="C5515" t="s">
        <v>9743</v>
      </c>
      <c r="D5515" t="s">
        <v>9744</v>
      </c>
      <c r="E5515" t="s">
        <v>85</v>
      </c>
      <c r="F5515" t="s">
        <v>91</v>
      </c>
      <c r="G5515">
        <v>55.75</v>
      </c>
      <c r="H5515" t="s">
        <v>87</v>
      </c>
      <c r="I5515" t="s">
        <v>4964</v>
      </c>
      <c r="J5515" t="s">
        <v>89</v>
      </c>
      <c r="K5515" s="2">
        <v>0</v>
      </c>
      <c r="L5515" s="2">
        <v>1</v>
      </c>
      <c r="M5515" s="2">
        <v>0</v>
      </c>
      <c r="N5515" s="2">
        <v>0</v>
      </c>
      <c r="O5515" s="2">
        <v>1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0</v>
      </c>
      <c r="Y5515" s="2">
        <v>0</v>
      </c>
      <c r="Z5515" s="2">
        <v>0</v>
      </c>
      <c r="AA5515" s="2">
        <v>5.4000000000000003E-3</v>
      </c>
      <c r="AB5515" s="2">
        <v>0</v>
      </c>
      <c r="AC5515" s="2">
        <v>4.8999999999999998E-3</v>
      </c>
      <c r="AD5515" s="2">
        <v>0</v>
      </c>
    </row>
    <row r="5516" spans="1:30" x14ac:dyDescent="0.3">
      <c r="A5516" t="s">
        <v>84</v>
      </c>
      <c r="B5516">
        <v>2871020</v>
      </c>
      <c r="C5516" t="s">
        <v>10939</v>
      </c>
      <c r="D5516" t="s">
        <v>10940</v>
      </c>
      <c r="E5516" t="s">
        <v>265</v>
      </c>
      <c r="F5516" t="s">
        <v>85</v>
      </c>
      <c r="G5516">
        <v>45.77</v>
      </c>
      <c r="H5516" t="s">
        <v>87</v>
      </c>
      <c r="I5516" t="s">
        <v>4965</v>
      </c>
      <c r="J5516" t="s">
        <v>89</v>
      </c>
      <c r="K5516" s="2">
        <v>0</v>
      </c>
      <c r="L5516" s="2">
        <v>1</v>
      </c>
      <c r="M5516" s="2">
        <v>0</v>
      </c>
      <c r="N5516" s="2">
        <v>0</v>
      </c>
      <c r="O5516" s="2">
        <v>0</v>
      </c>
      <c r="P5516" s="2">
        <v>5.4999999999999997E-3</v>
      </c>
      <c r="Q5516" s="2">
        <v>0</v>
      </c>
      <c r="R5516" s="2">
        <v>0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0</v>
      </c>
      <c r="Y5516" s="2">
        <v>0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</row>
    <row r="5517" spans="1:30" x14ac:dyDescent="0.3">
      <c r="A5517" t="s">
        <v>84</v>
      </c>
      <c r="B5517">
        <v>2871083</v>
      </c>
      <c r="C5517" t="s">
        <v>10939</v>
      </c>
      <c r="D5517" t="s">
        <v>10940</v>
      </c>
      <c r="E5517" t="s">
        <v>85</v>
      </c>
      <c r="F5517" t="s">
        <v>91</v>
      </c>
      <c r="G5517">
        <v>48.95</v>
      </c>
      <c r="H5517" t="s">
        <v>87</v>
      </c>
      <c r="I5517" t="s">
        <v>4966</v>
      </c>
      <c r="J5517" t="s">
        <v>89</v>
      </c>
      <c r="K5517" s="2">
        <v>0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0</v>
      </c>
      <c r="Z5517" s="2">
        <v>0</v>
      </c>
      <c r="AA5517" s="2">
        <v>0.98980000000000001</v>
      </c>
      <c r="AB5517" s="2">
        <v>0</v>
      </c>
      <c r="AC5517" s="2">
        <v>0</v>
      </c>
      <c r="AD5517" s="2">
        <v>0</v>
      </c>
    </row>
    <row r="5518" spans="1:30" x14ac:dyDescent="0.3">
      <c r="A5518" t="s">
        <v>84</v>
      </c>
      <c r="B5518">
        <v>2871856</v>
      </c>
      <c r="C5518" t="s">
        <v>9155</v>
      </c>
      <c r="D5518" t="s">
        <v>9156</v>
      </c>
      <c r="E5518" t="s">
        <v>91</v>
      </c>
      <c r="F5518" t="s">
        <v>85</v>
      </c>
      <c r="G5518">
        <v>55.58</v>
      </c>
      <c r="H5518" t="s">
        <v>87</v>
      </c>
      <c r="I5518" t="s">
        <v>4967</v>
      </c>
      <c r="J5518" t="s">
        <v>89</v>
      </c>
      <c r="K5518" s="2">
        <v>0</v>
      </c>
      <c r="L5518" s="2">
        <v>0</v>
      </c>
      <c r="M5518" s="2">
        <v>0</v>
      </c>
      <c r="N5518" s="2">
        <v>4.8999999999999998E-3</v>
      </c>
      <c r="O5518" s="2">
        <v>0</v>
      </c>
      <c r="P5518" s="2">
        <v>0</v>
      </c>
      <c r="Q5518" s="2">
        <v>0.99429999999999996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5.0000000000000001E-3</v>
      </c>
      <c r="X5518" s="2">
        <v>0</v>
      </c>
      <c r="Y5518" s="2">
        <v>0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</row>
    <row r="5519" spans="1:30" x14ac:dyDescent="0.3">
      <c r="A5519" t="s">
        <v>84</v>
      </c>
      <c r="B5519">
        <v>2872344</v>
      </c>
      <c r="C5519" t="s">
        <v>9155</v>
      </c>
      <c r="D5519" t="s">
        <v>9156</v>
      </c>
      <c r="E5519" t="s">
        <v>85</v>
      </c>
      <c r="F5519" t="s">
        <v>91</v>
      </c>
      <c r="G5519">
        <v>55.63</v>
      </c>
      <c r="H5519" t="s">
        <v>87</v>
      </c>
      <c r="I5519" t="s">
        <v>4968</v>
      </c>
      <c r="J5519" t="s">
        <v>89</v>
      </c>
      <c r="K5519" s="2">
        <v>0</v>
      </c>
      <c r="L5519" s="2">
        <v>0</v>
      </c>
      <c r="M5519" s="2">
        <v>0</v>
      </c>
      <c r="N5519" s="2">
        <v>0</v>
      </c>
      <c r="O5519" s="2">
        <v>0.99560000000000004</v>
      </c>
      <c r="P5519" s="2">
        <v>0</v>
      </c>
      <c r="Q5519" s="2">
        <v>0</v>
      </c>
      <c r="R5519" s="2">
        <v>0</v>
      </c>
      <c r="S5519" s="2">
        <v>5.1000000000000004E-3</v>
      </c>
      <c r="T5519" s="2">
        <v>0</v>
      </c>
      <c r="U5519" s="2">
        <v>0</v>
      </c>
      <c r="V5519" s="2">
        <v>0</v>
      </c>
      <c r="W5519" s="2">
        <v>0</v>
      </c>
      <c r="X5519" s="2">
        <v>0</v>
      </c>
      <c r="Y5519" s="2">
        <v>0</v>
      </c>
      <c r="Z5519" s="2">
        <v>0</v>
      </c>
      <c r="AA5519" s="2">
        <v>0</v>
      </c>
      <c r="AB5519" s="2">
        <v>0</v>
      </c>
      <c r="AC5519" s="2">
        <v>4.5999999999999999E-3</v>
      </c>
      <c r="AD5519" s="2">
        <v>0</v>
      </c>
    </row>
    <row r="5520" spans="1:30" x14ac:dyDescent="0.3">
      <c r="A5520" t="s">
        <v>84</v>
      </c>
      <c r="B5520">
        <v>2873774</v>
      </c>
      <c r="C5520" t="s">
        <v>7981</v>
      </c>
      <c r="D5520" t="s">
        <v>7982</v>
      </c>
      <c r="E5520" t="s">
        <v>85</v>
      </c>
      <c r="F5520" t="s">
        <v>91</v>
      </c>
      <c r="G5520">
        <v>55.58</v>
      </c>
      <c r="H5520" t="s">
        <v>87</v>
      </c>
      <c r="I5520" t="s">
        <v>4969</v>
      </c>
      <c r="J5520" t="s">
        <v>89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1.0200000000000001E-2</v>
      </c>
      <c r="V5520" s="2">
        <v>0</v>
      </c>
      <c r="W5520" s="2">
        <v>0</v>
      </c>
      <c r="X5520" s="2">
        <v>0</v>
      </c>
      <c r="Y5520" s="2">
        <v>0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</row>
    <row r="5521" spans="1:30" x14ac:dyDescent="0.3">
      <c r="A5521" t="s">
        <v>84</v>
      </c>
      <c r="B5521">
        <v>2874530</v>
      </c>
      <c r="C5521" t="s">
        <v>7993</v>
      </c>
      <c r="D5521" t="s">
        <v>7994</v>
      </c>
      <c r="E5521" t="s">
        <v>93</v>
      </c>
      <c r="F5521" t="s">
        <v>86</v>
      </c>
      <c r="G5521">
        <v>54.8</v>
      </c>
      <c r="H5521" t="s">
        <v>87</v>
      </c>
      <c r="I5521" t="s">
        <v>4970</v>
      </c>
      <c r="J5521" t="s">
        <v>89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1</v>
      </c>
      <c r="X5521" s="2">
        <v>1</v>
      </c>
      <c r="Y5521" s="2">
        <v>0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</row>
    <row r="5522" spans="1:30" x14ac:dyDescent="0.3">
      <c r="A5522" t="s">
        <v>84</v>
      </c>
      <c r="B5522">
        <v>2874591</v>
      </c>
      <c r="C5522" t="s">
        <v>7993</v>
      </c>
      <c r="D5522" t="s">
        <v>7994</v>
      </c>
      <c r="E5522" t="s">
        <v>85</v>
      </c>
      <c r="F5522" t="s">
        <v>91</v>
      </c>
      <c r="G5522">
        <v>55.85</v>
      </c>
      <c r="H5522" t="s">
        <v>87</v>
      </c>
      <c r="I5522" t="s">
        <v>4971</v>
      </c>
      <c r="J5522" t="s">
        <v>89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0</v>
      </c>
      <c r="Y5522" s="2">
        <v>0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</row>
    <row r="5523" spans="1:30" x14ac:dyDescent="0.3">
      <c r="A5523" t="s">
        <v>84</v>
      </c>
      <c r="B5523">
        <v>2874927</v>
      </c>
      <c r="C5523" t="s">
        <v>7993</v>
      </c>
      <c r="D5523" t="s">
        <v>7994</v>
      </c>
      <c r="E5523" t="s">
        <v>93</v>
      </c>
      <c r="F5523" t="s">
        <v>86</v>
      </c>
      <c r="G5523">
        <v>55.9</v>
      </c>
      <c r="H5523" t="s">
        <v>87</v>
      </c>
      <c r="I5523" t="s">
        <v>4972</v>
      </c>
      <c r="J5523" t="s">
        <v>89</v>
      </c>
      <c r="K5523" s="2">
        <v>0</v>
      </c>
      <c r="L5523" s="2">
        <v>0</v>
      </c>
      <c r="M5523" s="2">
        <v>0</v>
      </c>
      <c r="N5523" s="2">
        <v>1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4.7999999999999996E-3</v>
      </c>
      <c r="Y5523" s="2">
        <v>0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</row>
    <row r="5524" spans="1:30" x14ac:dyDescent="0.3">
      <c r="A5524" t="s">
        <v>84</v>
      </c>
      <c r="B5524">
        <v>2876391</v>
      </c>
      <c r="C5524">
        <v>0</v>
      </c>
      <c r="D5524">
        <v>0</v>
      </c>
      <c r="E5524" t="s">
        <v>91</v>
      </c>
      <c r="F5524" t="s">
        <v>93</v>
      </c>
      <c r="G5524">
        <v>56.18</v>
      </c>
      <c r="H5524" t="s">
        <v>87</v>
      </c>
      <c r="I5524" t="s">
        <v>4974</v>
      </c>
      <c r="J5524" t="s">
        <v>89</v>
      </c>
      <c r="K5524" s="2">
        <v>0</v>
      </c>
      <c r="L5524" s="2">
        <v>3.2000000000000002E-3</v>
      </c>
      <c r="M5524" s="2">
        <v>0</v>
      </c>
      <c r="N5524" s="2">
        <v>3.3999999999999998E-3</v>
      </c>
      <c r="O5524" s="2">
        <v>0.99629999999999996</v>
      </c>
      <c r="P5524" s="2">
        <v>0</v>
      </c>
      <c r="Q5524" s="2">
        <v>0</v>
      </c>
      <c r="R5524" s="2">
        <v>0</v>
      </c>
      <c r="S5524" s="2">
        <v>3.3999999999999998E-3</v>
      </c>
      <c r="T5524" s="2">
        <v>0</v>
      </c>
      <c r="U5524" s="2">
        <v>0</v>
      </c>
      <c r="V5524" s="2">
        <v>0</v>
      </c>
      <c r="W5524" s="2">
        <v>0</v>
      </c>
      <c r="X5524" s="2">
        <v>0</v>
      </c>
      <c r="Y5524" s="2">
        <v>0</v>
      </c>
      <c r="Z5524" s="2">
        <v>0</v>
      </c>
      <c r="AA5524" s="2">
        <v>3.8E-3</v>
      </c>
      <c r="AB5524" s="2">
        <v>0</v>
      </c>
      <c r="AC5524" s="2">
        <v>0</v>
      </c>
      <c r="AD5524" s="2">
        <v>0</v>
      </c>
    </row>
    <row r="5525" spans="1:30" x14ac:dyDescent="0.3">
      <c r="A5525" t="s">
        <v>84</v>
      </c>
      <c r="B5525">
        <v>2876868</v>
      </c>
      <c r="C5525" t="s">
        <v>9041</v>
      </c>
      <c r="D5525" t="s">
        <v>9042</v>
      </c>
      <c r="E5525" t="s">
        <v>85</v>
      </c>
      <c r="F5525" t="s">
        <v>91</v>
      </c>
      <c r="G5525">
        <v>56.49</v>
      </c>
      <c r="H5525" t="s">
        <v>87</v>
      </c>
      <c r="I5525" t="s">
        <v>4976</v>
      </c>
      <c r="J5525" t="s">
        <v>89</v>
      </c>
      <c r="K5525" s="2">
        <v>0</v>
      </c>
      <c r="L5525" s="2">
        <v>4.0000000000000001E-3</v>
      </c>
      <c r="M5525" s="2">
        <v>0</v>
      </c>
      <c r="N5525" s="2">
        <v>0</v>
      </c>
      <c r="O5525" s="2">
        <v>0</v>
      </c>
      <c r="P5525" s="2">
        <v>1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</v>
      </c>
      <c r="Y5525" s="2">
        <v>0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</row>
    <row r="5526" spans="1:30" x14ac:dyDescent="0.3">
      <c r="A5526" t="s">
        <v>84</v>
      </c>
      <c r="B5526">
        <v>2877216</v>
      </c>
      <c r="C5526" t="s">
        <v>9041</v>
      </c>
      <c r="D5526" t="s">
        <v>9042</v>
      </c>
      <c r="E5526" t="s">
        <v>85</v>
      </c>
      <c r="F5526" t="s">
        <v>86</v>
      </c>
      <c r="G5526">
        <v>45.94</v>
      </c>
      <c r="H5526" t="s">
        <v>87</v>
      </c>
      <c r="I5526" t="s">
        <v>4977</v>
      </c>
      <c r="J5526" t="s">
        <v>89</v>
      </c>
      <c r="K5526" s="2">
        <v>0</v>
      </c>
      <c r="L5526" s="2">
        <v>1</v>
      </c>
      <c r="M5526" s="2">
        <v>0</v>
      </c>
      <c r="N5526" s="2">
        <v>0</v>
      </c>
      <c r="O5526" s="2">
        <v>1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4.0000000000000001E-3</v>
      </c>
      <c r="Y5526" s="2">
        <v>4.1000000000000003E-3</v>
      </c>
      <c r="Z5526" s="2">
        <v>0</v>
      </c>
      <c r="AA5526" s="2">
        <v>4.0000000000000001E-3</v>
      </c>
      <c r="AB5526" s="2">
        <v>3.3999999999999998E-3</v>
      </c>
      <c r="AC5526" s="2">
        <v>4.1000000000000003E-3</v>
      </c>
      <c r="AD5526" s="2">
        <v>0</v>
      </c>
    </row>
    <row r="5527" spans="1:30" x14ac:dyDescent="0.3">
      <c r="A5527" t="s">
        <v>84</v>
      </c>
      <c r="B5527">
        <v>2878013</v>
      </c>
      <c r="C5527">
        <v>0</v>
      </c>
      <c r="D5527">
        <v>0</v>
      </c>
      <c r="E5527" t="s">
        <v>133</v>
      </c>
      <c r="F5527" t="s">
        <v>86</v>
      </c>
      <c r="G5527">
        <v>44.02</v>
      </c>
      <c r="H5527" t="s">
        <v>87</v>
      </c>
      <c r="I5527" t="s">
        <v>4978</v>
      </c>
      <c r="J5527" t="s">
        <v>89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0.98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0</v>
      </c>
      <c r="Y5527" s="2">
        <v>0</v>
      </c>
      <c r="Z5527" s="2">
        <v>0</v>
      </c>
      <c r="AA5527" s="2">
        <v>4.1999999999999997E-3</v>
      </c>
      <c r="AB5527" s="2">
        <v>0</v>
      </c>
      <c r="AC5527" s="2">
        <v>0</v>
      </c>
      <c r="AD5527" s="2">
        <v>0</v>
      </c>
    </row>
    <row r="5528" spans="1:30" x14ac:dyDescent="0.3">
      <c r="A5528" t="s">
        <v>84</v>
      </c>
      <c r="B5528">
        <v>2879767</v>
      </c>
      <c r="C5528" t="s">
        <v>12149</v>
      </c>
      <c r="D5528" t="s">
        <v>12150</v>
      </c>
      <c r="E5528" t="s">
        <v>85</v>
      </c>
      <c r="F5528" t="s">
        <v>91</v>
      </c>
      <c r="G5528">
        <v>56.62</v>
      </c>
      <c r="H5528" t="s">
        <v>87</v>
      </c>
      <c r="I5528" t="s">
        <v>4979</v>
      </c>
      <c r="J5528" t="s">
        <v>89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3.2000000000000002E-3</v>
      </c>
      <c r="R5528" s="2">
        <v>0</v>
      </c>
      <c r="S5528" s="2">
        <v>0</v>
      </c>
      <c r="T5528" s="2">
        <v>0</v>
      </c>
      <c r="U5528" s="2">
        <v>1</v>
      </c>
      <c r="V5528" s="2">
        <v>1</v>
      </c>
      <c r="W5528" s="2">
        <v>0</v>
      </c>
      <c r="X5528" s="2">
        <v>0</v>
      </c>
      <c r="Y5528" s="2">
        <v>1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</row>
    <row r="5529" spans="1:30" x14ac:dyDescent="0.3">
      <c r="A5529" t="s">
        <v>84</v>
      </c>
      <c r="B5529">
        <v>2881944</v>
      </c>
      <c r="C5529" t="s">
        <v>7775</v>
      </c>
      <c r="D5529" t="s">
        <v>7776</v>
      </c>
      <c r="E5529" t="s">
        <v>85</v>
      </c>
      <c r="F5529" t="s">
        <v>91</v>
      </c>
      <c r="G5529">
        <v>49.97</v>
      </c>
      <c r="H5529" t="s">
        <v>87</v>
      </c>
      <c r="I5529" t="s">
        <v>4983</v>
      </c>
      <c r="J5529" t="s">
        <v>89</v>
      </c>
      <c r="K5529" s="2">
        <v>0</v>
      </c>
      <c r="L5529" s="2">
        <v>0</v>
      </c>
      <c r="M5529" s="2">
        <v>0</v>
      </c>
      <c r="N5529" s="2">
        <v>0</v>
      </c>
      <c r="O5529" s="2">
        <v>3.0999999999999999E-3</v>
      </c>
      <c r="P5529" s="2">
        <v>0</v>
      </c>
      <c r="Q5529" s="2">
        <v>0</v>
      </c>
      <c r="R5529" s="2">
        <v>0</v>
      </c>
      <c r="S5529" s="2">
        <v>2.8E-3</v>
      </c>
      <c r="T5529" s="2">
        <v>0</v>
      </c>
      <c r="U5529" s="2">
        <v>2.7000000000000001E-3</v>
      </c>
      <c r="V5529" s="2">
        <v>0</v>
      </c>
      <c r="W5529" s="2">
        <v>2.8E-3</v>
      </c>
      <c r="X5529" s="2">
        <v>0</v>
      </c>
      <c r="Y5529" s="2">
        <v>0</v>
      </c>
      <c r="Z5529" s="2">
        <v>0</v>
      </c>
      <c r="AA5529" s="2">
        <v>0</v>
      </c>
      <c r="AB5529" s="2">
        <v>0</v>
      </c>
      <c r="AC5529" s="2">
        <v>1</v>
      </c>
      <c r="AD5529" s="2">
        <v>0</v>
      </c>
    </row>
    <row r="5530" spans="1:30" x14ac:dyDescent="0.3">
      <c r="A5530" t="s">
        <v>84</v>
      </c>
      <c r="B5530">
        <v>2883386</v>
      </c>
      <c r="C5530" t="s">
        <v>7773</v>
      </c>
      <c r="D5530" t="s">
        <v>7774</v>
      </c>
      <c r="E5530" t="s">
        <v>91</v>
      </c>
      <c r="F5530" t="s">
        <v>86</v>
      </c>
      <c r="G5530">
        <v>56.36</v>
      </c>
      <c r="H5530" t="s">
        <v>87</v>
      </c>
      <c r="I5530" t="s">
        <v>4985</v>
      </c>
      <c r="J5530" t="s">
        <v>89</v>
      </c>
      <c r="K5530" s="2">
        <v>0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</v>
      </c>
      <c r="Y5530" s="2">
        <v>0</v>
      </c>
      <c r="Z5530" s="2">
        <v>0</v>
      </c>
      <c r="AA5530" s="2">
        <v>1</v>
      </c>
      <c r="AB5530" s="2">
        <v>0</v>
      </c>
      <c r="AC5530" s="2">
        <v>3.0000000000000001E-3</v>
      </c>
      <c r="AD5530" s="2">
        <v>0</v>
      </c>
    </row>
    <row r="5531" spans="1:30" x14ac:dyDescent="0.3">
      <c r="A5531" t="s">
        <v>84</v>
      </c>
      <c r="B5531">
        <v>2886155</v>
      </c>
      <c r="C5531" t="s">
        <v>12151</v>
      </c>
      <c r="D5531" t="s">
        <v>12152</v>
      </c>
      <c r="E5531" t="s">
        <v>93</v>
      </c>
      <c r="F5531" t="s">
        <v>86</v>
      </c>
      <c r="G5531">
        <v>56.46</v>
      </c>
      <c r="H5531" t="s">
        <v>87</v>
      </c>
      <c r="I5531" t="s">
        <v>4988</v>
      </c>
      <c r="J5531" t="s">
        <v>89</v>
      </c>
      <c r="K5531" s="2">
        <v>0</v>
      </c>
      <c r="L5531" s="2">
        <v>0.99429999999999996</v>
      </c>
      <c r="M5531" s="2">
        <v>2.8999999999999998E-3</v>
      </c>
      <c r="N5531" s="2">
        <v>0</v>
      </c>
      <c r="O5531" s="2">
        <v>1</v>
      </c>
      <c r="P5531" s="2">
        <v>0</v>
      </c>
      <c r="Q5531" s="2">
        <v>2.8999999999999998E-3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0</v>
      </c>
      <c r="AA5531" s="2">
        <v>0</v>
      </c>
      <c r="AB5531" s="2">
        <v>0</v>
      </c>
      <c r="AC5531" s="2">
        <v>3.3E-3</v>
      </c>
      <c r="AD5531" s="2">
        <v>3.0999999999999999E-3</v>
      </c>
    </row>
    <row r="5532" spans="1:30" x14ac:dyDescent="0.3">
      <c r="A5532" t="s">
        <v>84</v>
      </c>
      <c r="B5532">
        <v>2886287</v>
      </c>
      <c r="C5532" t="s">
        <v>12151</v>
      </c>
      <c r="D5532" t="s">
        <v>12152</v>
      </c>
      <c r="E5532" t="s">
        <v>86</v>
      </c>
      <c r="F5532" t="s">
        <v>91</v>
      </c>
      <c r="G5532">
        <v>55.99</v>
      </c>
      <c r="H5532" t="s">
        <v>87</v>
      </c>
      <c r="I5532" t="s">
        <v>4989</v>
      </c>
      <c r="J5532" t="s">
        <v>89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0.99690000000000001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6.4000000000000003E-3</v>
      </c>
      <c r="Y5532" s="2">
        <v>0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</row>
    <row r="5533" spans="1:30" x14ac:dyDescent="0.3">
      <c r="A5533" t="s">
        <v>84</v>
      </c>
      <c r="B5533">
        <v>2887208</v>
      </c>
      <c r="C5533" t="s">
        <v>12151</v>
      </c>
      <c r="D5533" t="s">
        <v>12152</v>
      </c>
      <c r="E5533" t="s">
        <v>91</v>
      </c>
      <c r="F5533" t="s">
        <v>85</v>
      </c>
      <c r="G5533">
        <v>56.52</v>
      </c>
      <c r="H5533" t="s">
        <v>87</v>
      </c>
      <c r="I5533" t="s">
        <v>4991</v>
      </c>
      <c r="J5533" t="s">
        <v>89</v>
      </c>
      <c r="K5533" s="2">
        <v>5.3E-3</v>
      </c>
      <c r="L5533" s="2">
        <v>0</v>
      </c>
      <c r="M5533" s="2">
        <v>0</v>
      </c>
      <c r="N5533" s="2">
        <v>0</v>
      </c>
      <c r="O5533" s="2">
        <v>2.5999999999999999E-3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0.99250000000000005</v>
      </c>
      <c r="V5533" s="2">
        <v>0.99650000000000005</v>
      </c>
      <c r="W5533" s="2">
        <v>0.99519999999999997</v>
      </c>
      <c r="X5533" s="2">
        <v>1</v>
      </c>
      <c r="Y5533" s="2">
        <v>1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</row>
    <row r="5534" spans="1:30" x14ac:dyDescent="0.3">
      <c r="A5534" t="s">
        <v>84</v>
      </c>
      <c r="B5534">
        <v>2890609</v>
      </c>
      <c r="C5534" t="s">
        <v>7989</v>
      </c>
      <c r="D5534" t="s">
        <v>7990</v>
      </c>
      <c r="E5534" t="s">
        <v>86</v>
      </c>
      <c r="F5534" t="s">
        <v>93</v>
      </c>
      <c r="G5534">
        <v>55.22</v>
      </c>
      <c r="H5534" t="s">
        <v>87</v>
      </c>
      <c r="I5534" t="s">
        <v>4993</v>
      </c>
      <c r="J5534" t="s">
        <v>89</v>
      </c>
      <c r="K5534" s="2">
        <v>0</v>
      </c>
      <c r="L5534" s="2">
        <v>0.98819999999999997</v>
      </c>
      <c r="M5534" s="2">
        <v>0</v>
      </c>
      <c r="N5534" s="2">
        <v>0</v>
      </c>
      <c r="O5534" s="2">
        <v>1</v>
      </c>
      <c r="P5534" s="2">
        <v>0</v>
      </c>
      <c r="Q5534" s="2">
        <v>6.7999999999999996E-3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6.4000000000000003E-3</v>
      </c>
      <c r="Y5534" s="2">
        <v>0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</row>
    <row r="5535" spans="1:30" x14ac:dyDescent="0.3">
      <c r="A5535" t="s">
        <v>84</v>
      </c>
      <c r="B5535">
        <v>2890701</v>
      </c>
      <c r="C5535" t="s">
        <v>7989</v>
      </c>
      <c r="D5535" t="s">
        <v>7990</v>
      </c>
      <c r="E5535" t="s">
        <v>93</v>
      </c>
      <c r="F5535" t="s">
        <v>91</v>
      </c>
      <c r="G5535">
        <v>55.15</v>
      </c>
      <c r="H5535" t="s">
        <v>87</v>
      </c>
      <c r="I5535" t="s">
        <v>4994</v>
      </c>
      <c r="J5535" t="s">
        <v>89</v>
      </c>
      <c r="K5535" s="2">
        <v>0</v>
      </c>
      <c r="L5535" s="2">
        <v>0</v>
      </c>
      <c r="M5535" s="2">
        <v>7.1000000000000004E-3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5.8999999999999999E-3</v>
      </c>
      <c r="X5535" s="2">
        <v>0</v>
      </c>
      <c r="Y5535" s="2">
        <v>0</v>
      </c>
      <c r="Z5535" s="2">
        <v>0</v>
      </c>
      <c r="AA5535" s="2">
        <v>0</v>
      </c>
      <c r="AB5535" s="2">
        <v>0</v>
      </c>
      <c r="AC5535" s="2">
        <v>1</v>
      </c>
      <c r="AD5535" s="2">
        <v>0</v>
      </c>
    </row>
    <row r="5536" spans="1:30" x14ac:dyDescent="0.3">
      <c r="A5536" t="s">
        <v>84</v>
      </c>
      <c r="B5536">
        <v>2890891</v>
      </c>
      <c r="C5536" t="s">
        <v>7989</v>
      </c>
      <c r="D5536" t="s">
        <v>7990</v>
      </c>
      <c r="E5536" t="s">
        <v>85</v>
      </c>
      <c r="F5536" t="s">
        <v>91</v>
      </c>
      <c r="G5536">
        <v>55.71</v>
      </c>
      <c r="H5536" t="s">
        <v>87</v>
      </c>
      <c r="I5536" t="s">
        <v>4995</v>
      </c>
      <c r="J5536" t="s">
        <v>89</v>
      </c>
      <c r="K5536" s="2">
        <v>0</v>
      </c>
      <c r="L5536" s="2">
        <v>6.1000000000000004E-3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0</v>
      </c>
      <c r="Y5536" s="2">
        <v>0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</row>
    <row r="5537" spans="1:30" x14ac:dyDescent="0.3">
      <c r="A5537" t="s">
        <v>84</v>
      </c>
      <c r="B5537">
        <v>2891688</v>
      </c>
      <c r="C5537" t="s">
        <v>7989</v>
      </c>
      <c r="D5537" t="s">
        <v>7990</v>
      </c>
      <c r="E5537" t="s">
        <v>265</v>
      </c>
      <c r="F5537" t="s">
        <v>85</v>
      </c>
      <c r="G5537">
        <v>56.42</v>
      </c>
      <c r="H5537" t="s">
        <v>87</v>
      </c>
      <c r="I5537" t="s">
        <v>4997</v>
      </c>
      <c r="J5537" t="s">
        <v>89</v>
      </c>
      <c r="K5537" s="2">
        <v>0</v>
      </c>
      <c r="L5537" s="2">
        <v>0</v>
      </c>
      <c r="M5537" s="2">
        <v>4.4000000000000003E-3</v>
      </c>
      <c r="N5537" s="2">
        <v>0</v>
      </c>
      <c r="O5537" s="2">
        <v>0</v>
      </c>
      <c r="P5537" s="2">
        <v>0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2">
        <v>0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</row>
    <row r="5538" spans="1:30" x14ac:dyDescent="0.3">
      <c r="A5538" t="s">
        <v>84</v>
      </c>
      <c r="B5538">
        <v>2891873</v>
      </c>
      <c r="C5538" t="s">
        <v>7989</v>
      </c>
      <c r="D5538" t="s">
        <v>7990</v>
      </c>
      <c r="E5538" t="s">
        <v>85</v>
      </c>
      <c r="F5538" t="s">
        <v>91</v>
      </c>
      <c r="G5538">
        <v>55.42</v>
      </c>
      <c r="H5538" t="s">
        <v>87</v>
      </c>
      <c r="I5538" t="s">
        <v>4998</v>
      </c>
      <c r="J5538" t="s">
        <v>89</v>
      </c>
      <c r="K5538" s="2">
        <v>0.99490000000000001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2">
        <v>0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</row>
    <row r="5539" spans="1:30" x14ac:dyDescent="0.3">
      <c r="A5539" t="s">
        <v>84</v>
      </c>
      <c r="B5539">
        <v>2892187</v>
      </c>
      <c r="C5539">
        <v>0</v>
      </c>
      <c r="D5539">
        <v>0</v>
      </c>
      <c r="E5539" t="s">
        <v>85</v>
      </c>
      <c r="F5539" t="s">
        <v>93</v>
      </c>
      <c r="G5539">
        <v>55.81</v>
      </c>
      <c r="H5539" t="s">
        <v>87</v>
      </c>
      <c r="I5539" t="s">
        <v>4999</v>
      </c>
      <c r="J5539" t="s">
        <v>89</v>
      </c>
      <c r="K5539" s="2">
        <v>0</v>
      </c>
      <c r="L5539" s="2">
        <v>0</v>
      </c>
      <c r="M5539" s="2">
        <v>1</v>
      </c>
      <c r="N5539" s="2">
        <v>0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0</v>
      </c>
      <c r="Y5539" s="2">
        <v>0</v>
      </c>
      <c r="Z5539" s="2">
        <v>0</v>
      </c>
      <c r="AA5539" s="2">
        <v>3.7000000000000002E-3</v>
      </c>
      <c r="AB5539" s="2">
        <v>0</v>
      </c>
      <c r="AC5539" s="2">
        <v>0</v>
      </c>
      <c r="AD5539" s="2">
        <v>0</v>
      </c>
    </row>
    <row r="5540" spans="1:30" x14ac:dyDescent="0.3">
      <c r="A5540" t="s">
        <v>84</v>
      </c>
      <c r="B5540">
        <v>2893721</v>
      </c>
      <c r="C5540" t="s">
        <v>12155</v>
      </c>
      <c r="D5540" t="s">
        <v>12156</v>
      </c>
      <c r="E5540" t="s">
        <v>91</v>
      </c>
      <c r="F5540" t="s">
        <v>86</v>
      </c>
      <c r="G5540">
        <v>54.86</v>
      </c>
      <c r="H5540" t="s">
        <v>87</v>
      </c>
      <c r="I5540" t="s">
        <v>5002</v>
      </c>
      <c r="J5540" t="s">
        <v>89</v>
      </c>
      <c r="K5540" s="2">
        <v>1</v>
      </c>
      <c r="L5540" s="2">
        <v>0</v>
      </c>
      <c r="M5540" s="2">
        <v>0</v>
      </c>
      <c r="N5540" s="2">
        <v>0</v>
      </c>
      <c r="O5540" s="2">
        <v>0</v>
      </c>
      <c r="P5540" s="2">
        <v>5.4000000000000003E-3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0</v>
      </c>
      <c r="Y5540" s="2">
        <v>0</v>
      </c>
      <c r="Z5540" s="2">
        <v>0</v>
      </c>
      <c r="AA5540" s="2">
        <v>0</v>
      </c>
      <c r="AB5540" s="2">
        <v>5.0000000000000001E-3</v>
      </c>
      <c r="AC5540" s="2">
        <v>0</v>
      </c>
      <c r="AD5540" s="2">
        <v>0</v>
      </c>
    </row>
    <row r="5541" spans="1:30" x14ac:dyDescent="0.3">
      <c r="A5541" t="s">
        <v>84</v>
      </c>
      <c r="B5541">
        <v>2895611</v>
      </c>
      <c r="C5541" t="s">
        <v>12157</v>
      </c>
      <c r="D5541" t="s">
        <v>12158</v>
      </c>
      <c r="E5541" t="s">
        <v>93</v>
      </c>
      <c r="F5541" t="s">
        <v>86</v>
      </c>
      <c r="G5541">
        <v>55.49</v>
      </c>
      <c r="H5541" t="s">
        <v>87</v>
      </c>
      <c r="I5541" t="s">
        <v>5003</v>
      </c>
      <c r="J5541" t="s">
        <v>89</v>
      </c>
      <c r="K5541" s="2">
        <v>0</v>
      </c>
      <c r="L5541" s="2">
        <v>0</v>
      </c>
      <c r="M5541" s="2">
        <v>0</v>
      </c>
      <c r="N5541" s="2">
        <v>6.1999999999999998E-3</v>
      </c>
      <c r="O5541" s="2">
        <v>1</v>
      </c>
      <c r="P5541" s="2">
        <v>0</v>
      </c>
      <c r="Q5541" s="2">
        <v>0</v>
      </c>
      <c r="R5541" s="2">
        <v>0</v>
      </c>
      <c r="S5541" s="2">
        <v>1.18E-2</v>
      </c>
      <c r="T5541" s="2">
        <v>0</v>
      </c>
      <c r="U5541" s="2">
        <v>0</v>
      </c>
      <c r="V5541" s="2">
        <v>0</v>
      </c>
      <c r="W5541" s="2">
        <v>0</v>
      </c>
      <c r="X5541" s="2">
        <v>0</v>
      </c>
      <c r="Y5541" s="2">
        <v>0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</row>
    <row r="5542" spans="1:30" x14ac:dyDescent="0.3">
      <c r="A5542" t="s">
        <v>84</v>
      </c>
      <c r="B5542">
        <v>2896090</v>
      </c>
      <c r="C5542" t="s">
        <v>12159</v>
      </c>
      <c r="D5542" t="s">
        <v>12160</v>
      </c>
      <c r="E5542" t="s">
        <v>93</v>
      </c>
      <c r="F5542" t="s">
        <v>91</v>
      </c>
      <c r="G5542">
        <v>55.01</v>
      </c>
      <c r="H5542" t="s">
        <v>87</v>
      </c>
      <c r="I5542" t="s">
        <v>5004</v>
      </c>
      <c r="J5542" t="s">
        <v>89</v>
      </c>
      <c r="K5542" s="2">
        <v>0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5.4999999999999997E-3</v>
      </c>
      <c r="R5542" s="2">
        <v>0</v>
      </c>
      <c r="S5542" s="2">
        <v>0</v>
      </c>
      <c r="T5542" s="2">
        <v>0</v>
      </c>
      <c r="U5542" s="2">
        <v>0</v>
      </c>
      <c r="V5542" s="2">
        <v>1</v>
      </c>
      <c r="W5542" s="2">
        <v>0</v>
      </c>
      <c r="X5542" s="2">
        <v>0</v>
      </c>
      <c r="Y5542" s="2">
        <v>0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</row>
    <row r="5543" spans="1:30" x14ac:dyDescent="0.3">
      <c r="A5543" t="s">
        <v>84</v>
      </c>
      <c r="B5543">
        <v>2897572</v>
      </c>
      <c r="C5543" t="s">
        <v>12161</v>
      </c>
      <c r="D5543" t="s">
        <v>12162</v>
      </c>
      <c r="E5543" t="s">
        <v>91</v>
      </c>
      <c r="F5543" t="s">
        <v>86</v>
      </c>
      <c r="G5543">
        <v>56.1</v>
      </c>
      <c r="H5543" t="s">
        <v>87</v>
      </c>
      <c r="I5543" t="s">
        <v>5006</v>
      </c>
      <c r="J5543" t="s">
        <v>89</v>
      </c>
      <c r="K5543" s="2">
        <v>3.8E-3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0.996</v>
      </c>
      <c r="R5543" s="2">
        <v>0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0</v>
      </c>
      <c r="Y5543" s="2">
        <v>0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</row>
    <row r="5544" spans="1:30" x14ac:dyDescent="0.3">
      <c r="A5544" t="s">
        <v>84</v>
      </c>
      <c r="B5544">
        <v>2898056</v>
      </c>
      <c r="C5544" t="s">
        <v>12163</v>
      </c>
      <c r="D5544" t="s">
        <v>12164</v>
      </c>
      <c r="E5544" t="s">
        <v>93</v>
      </c>
      <c r="F5544" t="s">
        <v>85</v>
      </c>
      <c r="G5544">
        <v>55.8</v>
      </c>
      <c r="H5544" t="s">
        <v>87</v>
      </c>
      <c r="I5544" t="s">
        <v>5007</v>
      </c>
      <c r="J5544" t="s">
        <v>89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0.98540000000000005</v>
      </c>
      <c r="Q5544" s="2">
        <v>0</v>
      </c>
      <c r="R5544" s="2">
        <v>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2">
        <v>0</v>
      </c>
      <c r="Z5544" s="2">
        <v>0</v>
      </c>
      <c r="AA5544" s="2">
        <v>0</v>
      </c>
      <c r="AB5544" s="2">
        <v>0</v>
      </c>
      <c r="AC5544" s="2">
        <v>0</v>
      </c>
      <c r="AD5544" s="2">
        <v>4.4000000000000003E-3</v>
      </c>
    </row>
    <row r="5545" spans="1:30" x14ac:dyDescent="0.3">
      <c r="A5545" t="s">
        <v>84</v>
      </c>
      <c r="B5545">
        <v>2900778</v>
      </c>
      <c r="C5545" t="s">
        <v>12813</v>
      </c>
      <c r="D5545" t="s">
        <v>12814</v>
      </c>
      <c r="E5545" t="s">
        <v>85</v>
      </c>
      <c r="F5545" t="s">
        <v>91</v>
      </c>
      <c r="G5545">
        <v>54.85</v>
      </c>
      <c r="H5545" t="s">
        <v>87</v>
      </c>
      <c r="I5545" t="s">
        <v>5010</v>
      </c>
      <c r="J5545" t="s">
        <v>89</v>
      </c>
      <c r="K5545" s="2">
        <v>0</v>
      </c>
      <c r="L5545" s="2">
        <v>0</v>
      </c>
      <c r="M5545" s="2">
        <v>0</v>
      </c>
      <c r="N5545" s="2">
        <v>0</v>
      </c>
      <c r="O5545" s="2">
        <v>2.7000000000000001E-3</v>
      </c>
      <c r="P5545" s="2">
        <v>0</v>
      </c>
      <c r="Q5545" s="2">
        <v>0</v>
      </c>
      <c r="R5545" s="2">
        <v>0</v>
      </c>
      <c r="S5545" s="2">
        <v>0</v>
      </c>
      <c r="T5545" s="2">
        <v>0</v>
      </c>
      <c r="U5545" s="2">
        <v>0</v>
      </c>
      <c r="V5545" s="2">
        <v>3.2000000000000002E-3</v>
      </c>
      <c r="W5545" s="2">
        <v>0</v>
      </c>
      <c r="X5545" s="2">
        <v>0</v>
      </c>
      <c r="Y5545" s="2">
        <v>0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</row>
    <row r="5546" spans="1:30" x14ac:dyDescent="0.3">
      <c r="A5546" t="s">
        <v>84</v>
      </c>
      <c r="B5546">
        <v>2900931</v>
      </c>
      <c r="C5546" t="s">
        <v>12813</v>
      </c>
      <c r="D5546" t="s">
        <v>12814</v>
      </c>
      <c r="E5546" t="s">
        <v>86</v>
      </c>
      <c r="F5546" t="s">
        <v>91</v>
      </c>
      <c r="G5546">
        <v>56.12</v>
      </c>
      <c r="H5546" t="s">
        <v>87</v>
      </c>
      <c r="I5546" t="s">
        <v>5011</v>
      </c>
      <c r="J5546" t="s">
        <v>89</v>
      </c>
      <c r="K5546" s="2">
        <v>0</v>
      </c>
      <c r="L5546" s="2">
        <v>0</v>
      </c>
      <c r="M5546" s="2">
        <v>0</v>
      </c>
      <c r="N5546" s="2">
        <v>0</v>
      </c>
      <c r="O5546" s="2">
        <v>0</v>
      </c>
      <c r="P5546" s="2">
        <v>0</v>
      </c>
      <c r="Q5546" s="2">
        <v>0</v>
      </c>
      <c r="R5546" s="2">
        <v>0</v>
      </c>
      <c r="S5546" s="2">
        <v>1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2">
        <v>0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</row>
    <row r="5547" spans="1:30" x14ac:dyDescent="0.3">
      <c r="A5547" t="s">
        <v>84</v>
      </c>
      <c r="B5547">
        <v>2901295</v>
      </c>
      <c r="C5547" t="s">
        <v>12813</v>
      </c>
      <c r="D5547" t="s">
        <v>12814</v>
      </c>
      <c r="E5547" t="s">
        <v>93</v>
      </c>
      <c r="F5547" t="s">
        <v>91</v>
      </c>
      <c r="G5547">
        <v>56.34</v>
      </c>
      <c r="H5547" t="s">
        <v>87</v>
      </c>
      <c r="I5547" t="s">
        <v>5012</v>
      </c>
      <c r="J5547" t="s">
        <v>89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1</v>
      </c>
      <c r="V5547" s="2">
        <v>0.99580000000000002</v>
      </c>
      <c r="W5547" s="2">
        <v>1</v>
      </c>
      <c r="X5547" s="2">
        <v>1</v>
      </c>
      <c r="Y5547" s="2">
        <v>1</v>
      </c>
      <c r="Z5547" s="2">
        <v>0</v>
      </c>
      <c r="AA5547" s="2">
        <v>4.0000000000000001E-3</v>
      </c>
      <c r="AB5547" s="2">
        <v>0</v>
      </c>
      <c r="AC5547" s="2">
        <v>0</v>
      </c>
      <c r="AD5547" s="2">
        <v>0</v>
      </c>
    </row>
    <row r="5548" spans="1:30" x14ac:dyDescent="0.3">
      <c r="A5548" t="s">
        <v>84</v>
      </c>
      <c r="B5548">
        <v>2902331</v>
      </c>
      <c r="C5548" t="s">
        <v>12153</v>
      </c>
      <c r="D5548" t="s">
        <v>12154</v>
      </c>
      <c r="E5548" t="s">
        <v>85</v>
      </c>
      <c r="F5548" t="s">
        <v>91</v>
      </c>
      <c r="G5548">
        <v>56.07</v>
      </c>
      <c r="H5548" t="s">
        <v>87</v>
      </c>
      <c r="I5548" t="s">
        <v>5013</v>
      </c>
      <c r="J5548" t="s">
        <v>89</v>
      </c>
      <c r="K5548" s="2">
        <v>0</v>
      </c>
      <c r="L5548" s="2">
        <v>1</v>
      </c>
      <c r="M5548" s="2">
        <v>0</v>
      </c>
      <c r="N5548" s="2">
        <v>0</v>
      </c>
      <c r="O5548" s="2">
        <v>1</v>
      </c>
      <c r="P5548" s="2">
        <v>0</v>
      </c>
      <c r="Q5548" s="2">
        <v>0</v>
      </c>
      <c r="R5548" s="2">
        <v>0</v>
      </c>
      <c r="S5548" s="2">
        <v>4.0000000000000001E-3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2">
        <v>1.12E-2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</row>
    <row r="5549" spans="1:30" x14ac:dyDescent="0.3">
      <c r="A5549" t="s">
        <v>84</v>
      </c>
      <c r="B5549">
        <v>2905595</v>
      </c>
      <c r="C5549" t="s">
        <v>12815</v>
      </c>
      <c r="D5549" t="s">
        <v>12816</v>
      </c>
      <c r="E5549" t="s">
        <v>93</v>
      </c>
      <c r="F5549" t="s">
        <v>86</v>
      </c>
      <c r="G5549">
        <v>56.75</v>
      </c>
      <c r="H5549" t="s">
        <v>87</v>
      </c>
      <c r="I5549" t="s">
        <v>5014</v>
      </c>
      <c r="J5549" t="s">
        <v>89</v>
      </c>
      <c r="K5549" s="2">
        <v>0</v>
      </c>
      <c r="L5549" s="2">
        <v>0</v>
      </c>
      <c r="M5549" s="2">
        <v>0</v>
      </c>
      <c r="N5549" s="2">
        <v>2.2000000000000001E-3</v>
      </c>
      <c r="O5549" s="2">
        <v>2.2000000000000001E-3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0</v>
      </c>
      <c r="Z5549" s="2">
        <v>0</v>
      </c>
      <c r="AA5549" s="2">
        <v>0</v>
      </c>
      <c r="AB5549" s="2">
        <v>4.7000000000000002E-3</v>
      </c>
      <c r="AC5549" s="2">
        <v>5.3E-3</v>
      </c>
      <c r="AD5549" s="2">
        <v>0</v>
      </c>
    </row>
    <row r="5550" spans="1:30" x14ac:dyDescent="0.3">
      <c r="A5550" t="s">
        <v>84</v>
      </c>
      <c r="B5550">
        <v>2908404</v>
      </c>
      <c r="C5550" t="s">
        <v>10245</v>
      </c>
      <c r="D5550" t="s">
        <v>10246</v>
      </c>
      <c r="E5550" t="s">
        <v>91</v>
      </c>
      <c r="F5550" t="s">
        <v>86</v>
      </c>
      <c r="G5550">
        <v>56.31</v>
      </c>
      <c r="H5550" t="s">
        <v>87</v>
      </c>
      <c r="I5550" t="s">
        <v>5015</v>
      </c>
      <c r="J5550" t="s">
        <v>89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0</v>
      </c>
      <c r="Z5550" s="2">
        <v>0</v>
      </c>
      <c r="AA5550" s="2">
        <v>0</v>
      </c>
      <c r="AB5550" s="2">
        <v>0</v>
      </c>
      <c r="AC5550" s="2">
        <v>0</v>
      </c>
      <c r="AD5550" s="2">
        <v>1</v>
      </c>
    </row>
    <row r="5551" spans="1:30" x14ac:dyDescent="0.3">
      <c r="A5551" t="s">
        <v>84</v>
      </c>
      <c r="B5551">
        <v>2911379</v>
      </c>
      <c r="C5551">
        <v>0</v>
      </c>
      <c r="D5551">
        <v>0</v>
      </c>
      <c r="E5551" t="s">
        <v>86</v>
      </c>
      <c r="F5551" t="s">
        <v>93</v>
      </c>
      <c r="G5551">
        <v>55.64</v>
      </c>
      <c r="H5551" t="s">
        <v>87</v>
      </c>
      <c r="I5551" t="s">
        <v>5020</v>
      </c>
      <c r="J5551" t="s">
        <v>89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0.99590000000000001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</row>
    <row r="5552" spans="1:30" x14ac:dyDescent="0.3">
      <c r="A5552" t="s">
        <v>84</v>
      </c>
      <c r="B5552">
        <v>2913195</v>
      </c>
      <c r="C5552" t="s">
        <v>10325</v>
      </c>
      <c r="D5552" t="s">
        <v>10326</v>
      </c>
      <c r="E5552" t="s">
        <v>85</v>
      </c>
      <c r="F5552" t="s">
        <v>91</v>
      </c>
      <c r="G5552">
        <v>55.99</v>
      </c>
      <c r="H5552" t="s">
        <v>87</v>
      </c>
      <c r="I5552" t="s">
        <v>5022</v>
      </c>
      <c r="J5552" t="s">
        <v>89</v>
      </c>
      <c r="K5552" s="2">
        <v>0</v>
      </c>
      <c r="L5552" s="2">
        <v>0</v>
      </c>
      <c r="M5552" s="2">
        <v>4.3E-3</v>
      </c>
      <c r="N5552" s="2">
        <v>0</v>
      </c>
      <c r="O5552" s="2">
        <v>0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0.99560000000000004</v>
      </c>
      <c r="V5552" s="2">
        <v>1</v>
      </c>
      <c r="W5552" s="2">
        <v>0</v>
      </c>
      <c r="X5552" s="2">
        <v>0</v>
      </c>
      <c r="Y5552" s="2">
        <v>1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</row>
    <row r="5553" spans="1:30" x14ac:dyDescent="0.3">
      <c r="A5553" t="s">
        <v>84</v>
      </c>
      <c r="B5553">
        <v>2913774</v>
      </c>
      <c r="C5553" t="s">
        <v>10413</v>
      </c>
      <c r="D5553" t="s">
        <v>10414</v>
      </c>
      <c r="E5553" t="s">
        <v>93</v>
      </c>
      <c r="F5553" t="s">
        <v>86</v>
      </c>
      <c r="G5553">
        <v>55.3</v>
      </c>
      <c r="H5553" t="s">
        <v>87</v>
      </c>
      <c r="I5553" t="s">
        <v>5024</v>
      </c>
      <c r="J5553" t="s">
        <v>89</v>
      </c>
      <c r="K5553" s="2">
        <v>0</v>
      </c>
      <c r="L5553" s="2">
        <v>1</v>
      </c>
      <c r="M5553" s="2">
        <v>0</v>
      </c>
      <c r="N5553" s="2">
        <v>0</v>
      </c>
      <c r="O5553" s="2">
        <v>4.3E-3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4.3E-3</v>
      </c>
      <c r="Z5553" s="2">
        <v>0</v>
      </c>
      <c r="AA5553" s="2">
        <v>4.3E-3</v>
      </c>
      <c r="AB5553" s="2">
        <v>0</v>
      </c>
      <c r="AC5553" s="2">
        <v>4.0000000000000001E-3</v>
      </c>
      <c r="AD5553" s="2">
        <v>0</v>
      </c>
    </row>
    <row r="5554" spans="1:30" x14ac:dyDescent="0.3">
      <c r="A5554" t="s">
        <v>84</v>
      </c>
      <c r="B5554">
        <v>2915059</v>
      </c>
      <c r="C5554" t="s">
        <v>7673</v>
      </c>
      <c r="D5554" t="s">
        <v>7674</v>
      </c>
      <c r="E5554" t="s">
        <v>85</v>
      </c>
      <c r="F5554" t="s">
        <v>86</v>
      </c>
      <c r="G5554">
        <v>56.34</v>
      </c>
      <c r="H5554" t="s">
        <v>87</v>
      </c>
      <c r="I5554" t="s">
        <v>5025</v>
      </c>
      <c r="J5554" t="s">
        <v>89</v>
      </c>
      <c r="K5554" s="2">
        <v>1</v>
      </c>
      <c r="L5554" s="2">
        <v>0</v>
      </c>
      <c r="M5554" s="2">
        <v>0</v>
      </c>
      <c r="N5554" s="2">
        <v>3.8999999999999998E-3</v>
      </c>
      <c r="O5554" s="2">
        <v>3.8E-3</v>
      </c>
      <c r="P5554" s="2">
        <v>0</v>
      </c>
      <c r="Q5554" s="2">
        <v>3.8999999999999998E-3</v>
      </c>
      <c r="R5554" s="2">
        <v>0</v>
      </c>
      <c r="S5554" s="2">
        <v>0</v>
      </c>
      <c r="T5554" s="2">
        <v>0</v>
      </c>
      <c r="U5554" s="2">
        <v>0</v>
      </c>
      <c r="V5554" s="2">
        <v>4.0000000000000001E-3</v>
      </c>
      <c r="W5554" s="2">
        <v>3.8E-3</v>
      </c>
      <c r="X5554" s="2">
        <v>4.1000000000000003E-3</v>
      </c>
      <c r="Y5554" s="2">
        <v>4.1000000000000003E-3</v>
      </c>
      <c r="Z5554" s="2">
        <v>0</v>
      </c>
      <c r="AA5554" s="2">
        <v>4.3E-3</v>
      </c>
      <c r="AB5554" s="2">
        <v>4.1000000000000003E-3</v>
      </c>
      <c r="AC5554" s="2">
        <v>0</v>
      </c>
      <c r="AD5554" s="2">
        <v>3.5999999999999999E-3</v>
      </c>
    </row>
    <row r="5555" spans="1:30" x14ac:dyDescent="0.3">
      <c r="A5555" t="s">
        <v>84</v>
      </c>
      <c r="B5555">
        <v>2915849</v>
      </c>
      <c r="C5555" t="s">
        <v>7673</v>
      </c>
      <c r="D5555" t="s">
        <v>7674</v>
      </c>
      <c r="E5555" t="s">
        <v>93</v>
      </c>
      <c r="F5555" t="s">
        <v>86</v>
      </c>
      <c r="G5555">
        <v>47.39</v>
      </c>
      <c r="H5555" t="s">
        <v>87</v>
      </c>
      <c r="I5555" t="s">
        <v>5027</v>
      </c>
      <c r="J5555" t="s">
        <v>89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v>0</v>
      </c>
      <c r="S5555" s="2">
        <v>0</v>
      </c>
      <c r="T5555" s="2">
        <v>0</v>
      </c>
      <c r="U5555" s="2">
        <v>0</v>
      </c>
      <c r="V5555" s="2">
        <v>1</v>
      </c>
      <c r="W5555" s="2">
        <v>0</v>
      </c>
      <c r="X5555" s="2">
        <v>0</v>
      </c>
      <c r="Y5555" s="2">
        <v>0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</row>
    <row r="5556" spans="1:30" x14ac:dyDescent="0.3">
      <c r="A5556" t="s">
        <v>84</v>
      </c>
      <c r="B5556">
        <v>2916875</v>
      </c>
      <c r="C5556" t="s">
        <v>7673</v>
      </c>
      <c r="D5556" t="s">
        <v>7674</v>
      </c>
      <c r="E5556" t="s">
        <v>85</v>
      </c>
      <c r="F5556" t="s">
        <v>91</v>
      </c>
      <c r="G5556">
        <v>55.92</v>
      </c>
      <c r="H5556" t="s">
        <v>87</v>
      </c>
      <c r="I5556" t="s">
        <v>5028</v>
      </c>
      <c r="J5556" t="s">
        <v>89</v>
      </c>
      <c r="K5556" s="2">
        <v>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1</v>
      </c>
      <c r="Y5556" s="2">
        <v>6.0000000000000001E-3</v>
      </c>
      <c r="Z5556" s="2">
        <v>0</v>
      </c>
      <c r="AA5556" s="2">
        <v>0</v>
      </c>
      <c r="AB5556" s="2">
        <v>0</v>
      </c>
      <c r="AC5556" s="2">
        <v>5.5999999999999999E-3</v>
      </c>
      <c r="AD5556" s="2">
        <v>0</v>
      </c>
    </row>
    <row r="5557" spans="1:30" x14ac:dyDescent="0.3">
      <c r="A5557" t="s">
        <v>84</v>
      </c>
      <c r="B5557">
        <v>2917186</v>
      </c>
      <c r="C5557" t="s">
        <v>7673</v>
      </c>
      <c r="D5557" t="s">
        <v>7674</v>
      </c>
      <c r="E5557" t="s">
        <v>85</v>
      </c>
      <c r="F5557" t="s">
        <v>86</v>
      </c>
      <c r="G5557">
        <v>55.48</v>
      </c>
      <c r="H5557" t="s">
        <v>87</v>
      </c>
      <c r="I5557" t="s">
        <v>5029</v>
      </c>
      <c r="J5557" t="s">
        <v>89</v>
      </c>
      <c r="K5557" s="2">
        <v>0</v>
      </c>
      <c r="L5557" s="2">
        <v>0</v>
      </c>
      <c r="M5557" s="2">
        <v>4.7999999999999996E-3</v>
      </c>
      <c r="N5557" s="2">
        <v>0</v>
      </c>
      <c r="O5557" s="2">
        <v>0</v>
      </c>
      <c r="P5557" s="2">
        <v>5.7000000000000002E-3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1</v>
      </c>
      <c r="X5557" s="2">
        <v>0.99480000000000002</v>
      </c>
      <c r="Y5557" s="2">
        <v>0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</row>
    <row r="5558" spans="1:30" x14ac:dyDescent="0.3">
      <c r="A5558" t="s">
        <v>84</v>
      </c>
      <c r="B5558">
        <v>2918802</v>
      </c>
      <c r="C5558" t="s">
        <v>8843</v>
      </c>
      <c r="D5558" t="s">
        <v>8844</v>
      </c>
      <c r="E5558" t="s">
        <v>85</v>
      </c>
      <c r="F5558" t="s">
        <v>91</v>
      </c>
      <c r="G5558">
        <v>55.07</v>
      </c>
      <c r="H5558" t="s">
        <v>87</v>
      </c>
      <c r="I5558" t="s">
        <v>5031</v>
      </c>
      <c r="J5558" t="s">
        <v>89</v>
      </c>
      <c r="K5558" s="2">
        <v>0</v>
      </c>
      <c r="L5558" s="2">
        <v>0.98870000000000002</v>
      </c>
      <c r="M5558" s="2">
        <v>0</v>
      </c>
      <c r="N5558" s="2">
        <v>0</v>
      </c>
      <c r="O5558" s="2">
        <v>0.99319999999999997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0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</row>
    <row r="5559" spans="1:30" x14ac:dyDescent="0.3">
      <c r="A5559" t="s">
        <v>84</v>
      </c>
      <c r="B5559">
        <v>2921075</v>
      </c>
      <c r="C5559" t="s">
        <v>8845</v>
      </c>
      <c r="D5559" t="s">
        <v>8846</v>
      </c>
      <c r="E5559" t="s">
        <v>627</v>
      </c>
      <c r="F5559" t="s">
        <v>85</v>
      </c>
      <c r="G5559">
        <v>47.43</v>
      </c>
      <c r="H5559" t="s">
        <v>87</v>
      </c>
      <c r="I5559" t="s">
        <v>5033</v>
      </c>
      <c r="J5559" t="s">
        <v>89</v>
      </c>
      <c r="K5559" s="2">
        <v>0</v>
      </c>
      <c r="L5559" s="2">
        <v>0</v>
      </c>
      <c r="M5559" s="2">
        <v>0</v>
      </c>
      <c r="N5559" s="2">
        <v>0.99490000000000001</v>
      </c>
      <c r="O5559" s="2">
        <v>0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0</v>
      </c>
      <c r="Y5559" s="2">
        <v>0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</row>
    <row r="5560" spans="1:30" x14ac:dyDescent="0.3">
      <c r="A5560" t="s">
        <v>84</v>
      </c>
      <c r="B5560">
        <v>2921337</v>
      </c>
      <c r="C5560" t="s">
        <v>8845</v>
      </c>
      <c r="D5560" t="s">
        <v>8846</v>
      </c>
      <c r="E5560" t="s">
        <v>90</v>
      </c>
      <c r="F5560" t="s">
        <v>91</v>
      </c>
      <c r="G5560">
        <v>56.08</v>
      </c>
      <c r="H5560" t="s">
        <v>87</v>
      </c>
      <c r="I5560" t="s">
        <v>5034</v>
      </c>
      <c r="J5560" t="s">
        <v>89</v>
      </c>
      <c r="K5560" s="2">
        <v>0</v>
      </c>
      <c r="L5560" s="2">
        <v>0</v>
      </c>
      <c r="M5560" s="2">
        <v>0</v>
      </c>
      <c r="N5560" s="2">
        <v>1</v>
      </c>
      <c r="O5560" s="2">
        <v>0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</v>
      </c>
      <c r="Y5560" s="2">
        <v>0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</row>
    <row r="5561" spans="1:30" x14ac:dyDescent="0.3">
      <c r="A5561" t="s">
        <v>84</v>
      </c>
      <c r="B5561">
        <v>2923206</v>
      </c>
      <c r="C5561" t="s">
        <v>10937</v>
      </c>
      <c r="D5561" t="s">
        <v>10938</v>
      </c>
      <c r="E5561" t="s">
        <v>91</v>
      </c>
      <c r="F5561" t="s">
        <v>85</v>
      </c>
      <c r="G5561">
        <v>55.82</v>
      </c>
      <c r="H5561" t="s">
        <v>87</v>
      </c>
      <c r="I5561" t="s">
        <v>5037</v>
      </c>
      <c r="J5561" t="s">
        <v>89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</row>
    <row r="5562" spans="1:30" x14ac:dyDescent="0.3">
      <c r="A5562" t="s">
        <v>84</v>
      </c>
      <c r="B5562">
        <v>2923286</v>
      </c>
      <c r="C5562" t="s">
        <v>10937</v>
      </c>
      <c r="D5562" t="s">
        <v>10938</v>
      </c>
      <c r="E5562" t="s">
        <v>85</v>
      </c>
      <c r="F5562" t="s">
        <v>91</v>
      </c>
      <c r="G5562">
        <v>56.07</v>
      </c>
      <c r="H5562" t="s">
        <v>87</v>
      </c>
      <c r="I5562" t="s">
        <v>5039</v>
      </c>
      <c r="J5562" t="s">
        <v>89</v>
      </c>
      <c r="K5562" s="2">
        <v>0</v>
      </c>
      <c r="L5562" s="2">
        <v>0</v>
      </c>
      <c r="M5562" s="2">
        <v>0</v>
      </c>
      <c r="N5562" s="2">
        <v>0</v>
      </c>
      <c r="O5562" s="2">
        <v>5.4999999999999997E-3</v>
      </c>
      <c r="P5562" s="2">
        <v>5.8999999999999999E-3</v>
      </c>
      <c r="Q5562" s="2">
        <v>0</v>
      </c>
      <c r="R5562" s="2">
        <v>0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2">
        <v>0</v>
      </c>
      <c r="Z5562" s="2">
        <v>0</v>
      </c>
      <c r="AA5562" s="2">
        <v>0.995</v>
      </c>
      <c r="AB5562" s="2">
        <v>0</v>
      </c>
      <c r="AC5562" s="2">
        <v>0</v>
      </c>
      <c r="AD5562" s="2">
        <v>0</v>
      </c>
    </row>
    <row r="5563" spans="1:30" x14ac:dyDescent="0.3">
      <c r="A5563" t="s">
        <v>84</v>
      </c>
      <c r="B5563">
        <v>2926126</v>
      </c>
      <c r="C5563" t="s">
        <v>10255</v>
      </c>
      <c r="D5563" t="s">
        <v>10256</v>
      </c>
      <c r="E5563" t="s">
        <v>85</v>
      </c>
      <c r="F5563" t="s">
        <v>91</v>
      </c>
      <c r="G5563">
        <v>55.88</v>
      </c>
      <c r="H5563" t="s">
        <v>87</v>
      </c>
      <c r="I5563" t="s">
        <v>5042</v>
      </c>
      <c r="J5563" t="s">
        <v>89</v>
      </c>
      <c r="K5563" s="2">
        <v>0</v>
      </c>
      <c r="L5563" s="2">
        <v>0</v>
      </c>
      <c r="M5563" s="2">
        <v>0.99660000000000004</v>
      </c>
      <c r="N5563" s="2">
        <v>0</v>
      </c>
      <c r="O5563" s="2">
        <v>0</v>
      </c>
      <c r="P5563" s="2">
        <v>0</v>
      </c>
      <c r="Q5563" s="2">
        <v>4.0000000000000001E-3</v>
      </c>
      <c r="R5563" s="2">
        <v>0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0</v>
      </c>
      <c r="Y5563" s="2">
        <v>0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</row>
    <row r="5564" spans="1:30" x14ac:dyDescent="0.3">
      <c r="A5564" t="s">
        <v>84</v>
      </c>
      <c r="B5564">
        <v>2926934</v>
      </c>
      <c r="C5564" t="s">
        <v>12169</v>
      </c>
      <c r="D5564" t="s">
        <v>12170</v>
      </c>
      <c r="E5564" t="s">
        <v>86</v>
      </c>
      <c r="F5564" t="s">
        <v>93</v>
      </c>
      <c r="G5564">
        <v>55.14</v>
      </c>
      <c r="H5564" t="s">
        <v>87</v>
      </c>
      <c r="I5564" t="s">
        <v>5043</v>
      </c>
      <c r="J5564" t="s">
        <v>89</v>
      </c>
      <c r="K5564" s="2">
        <v>0</v>
      </c>
      <c r="L5564" s="2">
        <v>0</v>
      </c>
      <c r="M5564" s="2">
        <v>0</v>
      </c>
      <c r="N5564" s="2">
        <v>0</v>
      </c>
      <c r="O5564" s="2">
        <v>5.3E-3</v>
      </c>
      <c r="P5564" s="2">
        <v>5.1000000000000004E-3</v>
      </c>
      <c r="Q5564" s="2">
        <v>0</v>
      </c>
      <c r="R5564" s="2">
        <v>0</v>
      </c>
      <c r="S5564" s="2">
        <v>5.5999999999999999E-3</v>
      </c>
      <c r="T5564" s="2">
        <v>0</v>
      </c>
      <c r="U5564" s="2">
        <v>0</v>
      </c>
      <c r="V5564" s="2">
        <v>0</v>
      </c>
      <c r="W5564" s="2">
        <v>0</v>
      </c>
      <c r="X5564" s="2">
        <v>0.99470000000000003</v>
      </c>
      <c r="Y5564" s="2">
        <v>0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</row>
    <row r="5565" spans="1:30" x14ac:dyDescent="0.3">
      <c r="A5565" t="s">
        <v>84</v>
      </c>
      <c r="B5565">
        <v>2927928</v>
      </c>
      <c r="C5565">
        <v>0</v>
      </c>
      <c r="D5565">
        <v>0</v>
      </c>
      <c r="E5565" t="s">
        <v>91</v>
      </c>
      <c r="F5565" t="s">
        <v>85</v>
      </c>
      <c r="G5565">
        <v>56.45</v>
      </c>
      <c r="H5565" t="s">
        <v>87</v>
      </c>
      <c r="I5565" t="s">
        <v>5045</v>
      </c>
      <c r="J5565" t="s">
        <v>89</v>
      </c>
      <c r="K5565" s="2">
        <v>0.99380000000000002</v>
      </c>
      <c r="L5565" s="2">
        <v>0.99390000000000001</v>
      </c>
      <c r="M5565" s="2">
        <v>1</v>
      </c>
      <c r="N5565" s="2">
        <v>1</v>
      </c>
      <c r="O5565" s="2">
        <v>0.99719999999999998</v>
      </c>
      <c r="P5565" s="2">
        <v>2.8999999999999998E-3</v>
      </c>
      <c r="Q5565" s="2">
        <v>2.8999999999999998E-3</v>
      </c>
      <c r="R5565" s="2">
        <v>0</v>
      </c>
      <c r="S5565" s="2">
        <v>0</v>
      </c>
      <c r="T5565" s="2">
        <v>0</v>
      </c>
      <c r="U5565" s="2">
        <v>2.8E-3</v>
      </c>
      <c r="V5565" s="2">
        <v>0</v>
      </c>
      <c r="W5565" s="2">
        <v>0</v>
      </c>
      <c r="X5565" s="2">
        <v>0</v>
      </c>
      <c r="Y5565" s="2">
        <v>0</v>
      </c>
      <c r="Z5565" s="2">
        <v>0</v>
      </c>
      <c r="AA5565" s="2">
        <v>0</v>
      </c>
      <c r="AB5565" s="2">
        <v>0</v>
      </c>
      <c r="AC5565" s="2">
        <v>3.2000000000000002E-3</v>
      </c>
      <c r="AD5565" s="2">
        <v>0</v>
      </c>
    </row>
    <row r="5566" spans="1:30" x14ac:dyDescent="0.3">
      <c r="A5566" t="s">
        <v>84</v>
      </c>
      <c r="B5566">
        <v>2928027</v>
      </c>
      <c r="C5566">
        <v>0</v>
      </c>
      <c r="D5566">
        <v>0</v>
      </c>
      <c r="E5566" t="s">
        <v>93</v>
      </c>
      <c r="F5566" t="s">
        <v>86</v>
      </c>
      <c r="G5566">
        <v>47.82</v>
      </c>
      <c r="H5566" t="s">
        <v>87</v>
      </c>
      <c r="I5566" t="s">
        <v>5047</v>
      </c>
      <c r="J5566" t="s">
        <v>89</v>
      </c>
      <c r="K5566" s="2">
        <v>3.2000000000000002E-3</v>
      </c>
      <c r="L5566" s="2">
        <v>0</v>
      </c>
      <c r="M5566" s="2">
        <v>2.8E-3</v>
      </c>
      <c r="N5566" s="2">
        <v>0</v>
      </c>
      <c r="O5566" s="2">
        <v>3.2000000000000002E-3</v>
      </c>
      <c r="P5566" s="2">
        <v>0</v>
      </c>
      <c r="Q5566" s="2">
        <v>0</v>
      </c>
      <c r="R5566" s="2">
        <v>0</v>
      </c>
      <c r="S5566" s="2">
        <v>0</v>
      </c>
      <c r="T5566" s="2">
        <v>0</v>
      </c>
      <c r="U5566" s="2">
        <v>3.0999999999999999E-3</v>
      </c>
      <c r="V5566" s="2">
        <v>0</v>
      </c>
      <c r="W5566" s="2">
        <v>0</v>
      </c>
      <c r="X5566" s="2">
        <v>0</v>
      </c>
      <c r="Y5566" s="2">
        <v>0</v>
      </c>
      <c r="Z5566" s="2">
        <v>0</v>
      </c>
      <c r="AA5566" s="2">
        <v>0</v>
      </c>
      <c r="AB5566" s="2">
        <v>0</v>
      </c>
      <c r="AC5566" s="2">
        <v>0</v>
      </c>
      <c r="AD5566" s="2">
        <v>3.2000000000000002E-3</v>
      </c>
    </row>
    <row r="5567" spans="1:30" x14ac:dyDescent="0.3">
      <c r="A5567" t="s">
        <v>84</v>
      </c>
      <c r="B5567">
        <v>2929432</v>
      </c>
      <c r="C5567" t="s">
        <v>10639</v>
      </c>
      <c r="D5567" t="s">
        <v>10640</v>
      </c>
      <c r="E5567" t="s">
        <v>91</v>
      </c>
      <c r="F5567" t="s">
        <v>85</v>
      </c>
      <c r="G5567">
        <v>56.19</v>
      </c>
      <c r="H5567" t="s">
        <v>87</v>
      </c>
      <c r="I5567" t="s">
        <v>5048</v>
      </c>
      <c r="J5567" t="s">
        <v>89</v>
      </c>
      <c r="K5567" s="2">
        <v>4.1999999999999997E-3</v>
      </c>
      <c r="L5567" s="2">
        <v>0</v>
      </c>
      <c r="M5567" s="2">
        <v>0</v>
      </c>
      <c r="N5567" s="2">
        <v>0</v>
      </c>
      <c r="O5567" s="2">
        <v>4.3E-3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0</v>
      </c>
      <c r="Y5567" s="2">
        <v>0</v>
      </c>
      <c r="Z5567" s="2">
        <v>0</v>
      </c>
      <c r="AA5567" s="2">
        <v>0</v>
      </c>
      <c r="AB5567" s="2">
        <v>0</v>
      </c>
      <c r="AC5567" s="2">
        <v>0</v>
      </c>
      <c r="AD5567" s="2">
        <v>4.5999999999999999E-3</v>
      </c>
    </row>
    <row r="5568" spans="1:30" x14ac:dyDescent="0.3">
      <c r="A5568" t="s">
        <v>84</v>
      </c>
      <c r="B5568">
        <v>2931243</v>
      </c>
      <c r="C5568" t="s">
        <v>12167</v>
      </c>
      <c r="D5568" t="s">
        <v>12168</v>
      </c>
      <c r="E5568" t="s">
        <v>91</v>
      </c>
      <c r="F5568" t="s">
        <v>86</v>
      </c>
      <c r="G5568">
        <v>47.48</v>
      </c>
      <c r="H5568" t="s">
        <v>87</v>
      </c>
      <c r="I5568" t="s">
        <v>5050</v>
      </c>
      <c r="J5568" t="s">
        <v>89</v>
      </c>
      <c r="K5568" s="2">
        <v>1</v>
      </c>
      <c r="L5568" s="2">
        <v>5.3E-3</v>
      </c>
      <c r="M5568" s="2">
        <v>0</v>
      </c>
      <c r="N5568" s="2">
        <v>6.0000000000000001E-3</v>
      </c>
      <c r="O5568" s="2">
        <v>0</v>
      </c>
      <c r="P5568" s="2">
        <v>0</v>
      </c>
      <c r="Q5568" s="2">
        <v>0</v>
      </c>
      <c r="R5568" s="2">
        <v>0</v>
      </c>
      <c r="S5568" s="2">
        <v>5.8999999999999999E-3</v>
      </c>
      <c r="T5568" s="2">
        <v>0</v>
      </c>
      <c r="U5568" s="2">
        <v>5.7999999999999996E-3</v>
      </c>
      <c r="V5568" s="2">
        <v>0</v>
      </c>
      <c r="W5568" s="2">
        <v>0</v>
      </c>
      <c r="X5568" s="2">
        <v>0</v>
      </c>
      <c r="Y5568" s="2">
        <v>0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</row>
    <row r="5569" spans="1:30" x14ac:dyDescent="0.3">
      <c r="A5569" t="s">
        <v>84</v>
      </c>
      <c r="B5569">
        <v>2931955</v>
      </c>
      <c r="C5569" t="s">
        <v>8581</v>
      </c>
      <c r="D5569" t="s">
        <v>8582</v>
      </c>
      <c r="E5569" t="s">
        <v>602</v>
      </c>
      <c r="F5569" t="s">
        <v>93</v>
      </c>
      <c r="G5569">
        <v>55.69</v>
      </c>
      <c r="H5569" t="s">
        <v>87</v>
      </c>
      <c r="I5569" t="s">
        <v>5051</v>
      </c>
      <c r="J5569" t="s">
        <v>89</v>
      </c>
      <c r="K5569" s="2">
        <v>0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1</v>
      </c>
      <c r="V5569" s="2">
        <v>1</v>
      </c>
      <c r="W5569" s="2">
        <v>0</v>
      </c>
      <c r="X5569" s="2">
        <v>0</v>
      </c>
      <c r="Y5569" s="2">
        <v>1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</row>
    <row r="5570" spans="1:30" x14ac:dyDescent="0.3">
      <c r="A5570" t="s">
        <v>84</v>
      </c>
      <c r="B5570">
        <v>2932483</v>
      </c>
      <c r="C5570" t="s">
        <v>8581</v>
      </c>
      <c r="D5570" t="s">
        <v>8582</v>
      </c>
      <c r="E5570" t="s">
        <v>85</v>
      </c>
      <c r="F5570" t="s">
        <v>91</v>
      </c>
      <c r="G5570">
        <v>55.4</v>
      </c>
      <c r="H5570" t="s">
        <v>87</v>
      </c>
      <c r="I5570" t="s">
        <v>5052</v>
      </c>
      <c r="J5570" t="s">
        <v>89</v>
      </c>
      <c r="K5570" s="2">
        <v>0</v>
      </c>
      <c r="L5570" s="2">
        <v>0</v>
      </c>
      <c r="M5570" s="2">
        <v>0</v>
      </c>
      <c r="N5570" s="2">
        <v>0</v>
      </c>
      <c r="O5570" s="2">
        <v>9.4999999999999998E-3</v>
      </c>
      <c r="P5570" s="2">
        <v>4.7999999999999996E-3</v>
      </c>
      <c r="Q5570" s="2">
        <v>0.99019999999999997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0</v>
      </c>
      <c r="Y5570" s="2">
        <v>0</v>
      </c>
      <c r="Z5570" s="2">
        <v>0</v>
      </c>
      <c r="AA5570" s="2">
        <v>0</v>
      </c>
      <c r="AB5570" s="2">
        <v>4.3E-3</v>
      </c>
      <c r="AC5570" s="2">
        <v>0</v>
      </c>
      <c r="AD5570" s="2">
        <v>0</v>
      </c>
    </row>
    <row r="5571" spans="1:30" x14ac:dyDescent="0.3">
      <c r="A5571" t="s">
        <v>84</v>
      </c>
      <c r="B5571">
        <v>2932734</v>
      </c>
      <c r="C5571" t="s">
        <v>8581</v>
      </c>
      <c r="D5571" t="s">
        <v>8582</v>
      </c>
      <c r="E5571" t="s">
        <v>86</v>
      </c>
      <c r="F5571" t="s">
        <v>93</v>
      </c>
      <c r="G5571">
        <v>55.89</v>
      </c>
      <c r="H5571" t="s">
        <v>87</v>
      </c>
      <c r="I5571" t="s">
        <v>5053</v>
      </c>
      <c r="J5571" t="s">
        <v>89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1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0</v>
      </c>
      <c r="Y5571" s="2">
        <v>0</v>
      </c>
      <c r="Z5571" s="2">
        <v>0</v>
      </c>
      <c r="AA5571" s="2">
        <v>0</v>
      </c>
      <c r="AB5571" s="2">
        <v>0</v>
      </c>
      <c r="AC5571" s="2">
        <v>0</v>
      </c>
      <c r="AD5571" s="2">
        <v>0</v>
      </c>
    </row>
    <row r="5572" spans="1:30" x14ac:dyDescent="0.3">
      <c r="A5572" t="s">
        <v>84</v>
      </c>
      <c r="B5572">
        <v>2933765</v>
      </c>
      <c r="C5572">
        <v>0</v>
      </c>
      <c r="D5572">
        <v>0</v>
      </c>
      <c r="E5572" t="s">
        <v>581</v>
      </c>
      <c r="F5572" t="s">
        <v>93</v>
      </c>
      <c r="G5572">
        <v>55.44</v>
      </c>
      <c r="H5572" t="s">
        <v>87</v>
      </c>
      <c r="I5572" t="s">
        <v>5054</v>
      </c>
      <c r="J5572" t="s">
        <v>89</v>
      </c>
      <c r="K5572" s="2">
        <v>2.5999999999999999E-3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0</v>
      </c>
      <c r="Y5572" s="2">
        <v>0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</row>
    <row r="5573" spans="1:30" x14ac:dyDescent="0.3">
      <c r="A5573" t="s">
        <v>84</v>
      </c>
      <c r="B5573">
        <v>2935715</v>
      </c>
      <c r="C5573" t="s">
        <v>8579</v>
      </c>
      <c r="D5573" t="s">
        <v>8580</v>
      </c>
      <c r="E5573" t="s">
        <v>91</v>
      </c>
      <c r="F5573" t="s">
        <v>85</v>
      </c>
      <c r="G5573">
        <v>55.89</v>
      </c>
      <c r="H5573" t="s">
        <v>87</v>
      </c>
      <c r="I5573" t="s">
        <v>5055</v>
      </c>
      <c r="J5573" t="s">
        <v>89</v>
      </c>
      <c r="K5573" s="2">
        <v>0</v>
      </c>
      <c r="L5573" s="2">
        <v>0</v>
      </c>
      <c r="M5573" s="2">
        <v>0</v>
      </c>
      <c r="N5573" s="2">
        <v>0</v>
      </c>
      <c r="O5573" s="2">
        <v>0</v>
      </c>
      <c r="P5573" s="2">
        <v>1</v>
      </c>
      <c r="Q5573" s="2">
        <v>4.8999999999999998E-3</v>
      </c>
      <c r="R5573" s="2">
        <v>0</v>
      </c>
      <c r="S5573" s="2">
        <v>0</v>
      </c>
      <c r="T5573" s="2">
        <v>0</v>
      </c>
      <c r="U5573" s="2">
        <v>5.1999999999999998E-3</v>
      </c>
      <c r="V5573" s="2">
        <v>0</v>
      </c>
      <c r="W5573" s="2">
        <v>0</v>
      </c>
      <c r="X5573" s="2">
        <v>0</v>
      </c>
      <c r="Y5573" s="2">
        <v>0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</row>
    <row r="5574" spans="1:30" x14ac:dyDescent="0.3">
      <c r="A5574" t="s">
        <v>84</v>
      </c>
      <c r="B5574">
        <v>2935933</v>
      </c>
      <c r="C5574" t="s">
        <v>8579</v>
      </c>
      <c r="D5574" t="s">
        <v>8580</v>
      </c>
      <c r="E5574" t="s">
        <v>265</v>
      </c>
      <c r="F5574" t="s">
        <v>85</v>
      </c>
      <c r="G5574">
        <v>55.68</v>
      </c>
      <c r="H5574" t="s">
        <v>87</v>
      </c>
      <c r="I5574" t="s">
        <v>5056</v>
      </c>
      <c r="J5574" t="s">
        <v>89</v>
      </c>
      <c r="K5574" s="2">
        <v>0</v>
      </c>
      <c r="L5574" s="2">
        <v>0</v>
      </c>
      <c r="M5574" s="2">
        <v>0</v>
      </c>
      <c r="N5574" s="2">
        <v>0</v>
      </c>
      <c r="O5574" s="2">
        <v>0.9839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</v>
      </c>
      <c r="Y5574" s="2">
        <v>0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</row>
    <row r="5575" spans="1:30" x14ac:dyDescent="0.3">
      <c r="A5575" t="s">
        <v>84</v>
      </c>
      <c r="B5575">
        <v>2936442</v>
      </c>
      <c r="C5575" t="s">
        <v>8579</v>
      </c>
      <c r="D5575" t="s">
        <v>8580</v>
      </c>
      <c r="E5575" t="s">
        <v>85</v>
      </c>
      <c r="F5575" t="s">
        <v>91</v>
      </c>
      <c r="G5575">
        <v>49.46</v>
      </c>
      <c r="H5575" t="s">
        <v>87</v>
      </c>
      <c r="I5575" t="s">
        <v>5057</v>
      </c>
      <c r="J5575" t="s">
        <v>89</v>
      </c>
      <c r="K5575" s="2">
        <v>0</v>
      </c>
      <c r="L5575" s="2">
        <v>0.99509999999999998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4.4999999999999997E-3</v>
      </c>
      <c r="Y5575" s="2">
        <v>0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</row>
    <row r="5576" spans="1:30" x14ac:dyDescent="0.3">
      <c r="A5576" t="s">
        <v>84</v>
      </c>
      <c r="B5576">
        <v>2939315</v>
      </c>
      <c r="C5576">
        <v>0</v>
      </c>
      <c r="D5576">
        <v>0</v>
      </c>
      <c r="E5576" t="s">
        <v>90</v>
      </c>
      <c r="F5576" t="s">
        <v>91</v>
      </c>
      <c r="G5576">
        <v>56.15</v>
      </c>
      <c r="H5576" t="s">
        <v>87</v>
      </c>
      <c r="I5576" t="s">
        <v>5058</v>
      </c>
      <c r="J5576" t="s">
        <v>89</v>
      </c>
      <c r="K5576" s="2">
        <v>0</v>
      </c>
      <c r="L5576" s="2">
        <v>1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</row>
    <row r="5577" spans="1:30" x14ac:dyDescent="0.3">
      <c r="A5577" t="s">
        <v>84</v>
      </c>
      <c r="B5577">
        <v>2939662</v>
      </c>
      <c r="C5577" t="s">
        <v>8583</v>
      </c>
      <c r="D5577" t="s">
        <v>8584</v>
      </c>
      <c r="E5577" t="s">
        <v>86</v>
      </c>
      <c r="F5577" t="s">
        <v>85</v>
      </c>
      <c r="G5577">
        <v>56.16</v>
      </c>
      <c r="H5577" t="s">
        <v>87</v>
      </c>
      <c r="I5577" t="s">
        <v>5059</v>
      </c>
      <c r="J5577" t="s">
        <v>89</v>
      </c>
      <c r="K5577" s="2">
        <v>4.4000000000000003E-3</v>
      </c>
      <c r="L5577" s="2">
        <v>1</v>
      </c>
      <c r="M5577" s="2">
        <v>0</v>
      </c>
      <c r="N5577" s="2">
        <v>0</v>
      </c>
      <c r="O5577" s="2">
        <v>1</v>
      </c>
      <c r="P5577" s="2">
        <v>8.8000000000000005E-3</v>
      </c>
      <c r="Q5577" s="2">
        <v>0</v>
      </c>
      <c r="R5577" s="2">
        <v>0</v>
      </c>
      <c r="S5577" s="2">
        <v>3.8E-3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2">
        <v>0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</row>
    <row r="5578" spans="1:30" x14ac:dyDescent="0.3">
      <c r="A5578" t="s">
        <v>84</v>
      </c>
      <c r="B5578">
        <v>2940304</v>
      </c>
      <c r="C5578" t="s">
        <v>10427</v>
      </c>
      <c r="D5578" t="s">
        <v>10428</v>
      </c>
      <c r="E5578" t="s">
        <v>93</v>
      </c>
      <c r="F5578" t="s">
        <v>86</v>
      </c>
      <c r="G5578">
        <v>49.74</v>
      </c>
      <c r="H5578" t="s">
        <v>87</v>
      </c>
      <c r="I5578" t="s">
        <v>5060</v>
      </c>
      <c r="J5578" t="s">
        <v>89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4.7999999999999996E-3</v>
      </c>
      <c r="Q5578" s="2">
        <v>0</v>
      </c>
      <c r="R5578" s="2">
        <v>0</v>
      </c>
      <c r="S5578" s="2">
        <v>0</v>
      </c>
      <c r="T5578" s="2">
        <v>0</v>
      </c>
      <c r="U5578" s="2">
        <v>9.4999999999999998E-3</v>
      </c>
      <c r="V5578" s="2">
        <v>0</v>
      </c>
      <c r="W5578" s="2">
        <v>0</v>
      </c>
      <c r="X5578" s="2">
        <v>0</v>
      </c>
      <c r="Y5578" s="2">
        <v>1</v>
      </c>
      <c r="Z5578" s="2">
        <v>0</v>
      </c>
      <c r="AA5578" s="2">
        <v>0</v>
      </c>
      <c r="AB5578" s="2">
        <v>0</v>
      </c>
      <c r="AC5578" s="2">
        <v>4.3E-3</v>
      </c>
      <c r="AD5578" s="2">
        <v>0</v>
      </c>
    </row>
    <row r="5579" spans="1:30" x14ac:dyDescent="0.3">
      <c r="A5579" t="s">
        <v>84</v>
      </c>
      <c r="B5579">
        <v>2941805</v>
      </c>
      <c r="C5579" t="s">
        <v>8641</v>
      </c>
      <c r="D5579" t="s">
        <v>8642</v>
      </c>
      <c r="E5579" t="s">
        <v>91</v>
      </c>
      <c r="F5579" t="s">
        <v>86</v>
      </c>
      <c r="G5579">
        <v>56.07</v>
      </c>
      <c r="H5579" t="s">
        <v>87</v>
      </c>
      <c r="I5579" t="s">
        <v>5062</v>
      </c>
      <c r="J5579" t="s">
        <v>89</v>
      </c>
      <c r="K5579" s="2">
        <v>0</v>
      </c>
      <c r="L5579" s="2">
        <v>0</v>
      </c>
      <c r="M5579" s="2">
        <v>0</v>
      </c>
      <c r="N5579" s="2">
        <v>0</v>
      </c>
      <c r="O5579" s="2">
        <v>4.7000000000000002E-3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4.1000000000000003E-3</v>
      </c>
      <c r="W5579" s="2">
        <v>0</v>
      </c>
      <c r="X5579" s="2">
        <v>0</v>
      </c>
      <c r="Y5579" s="2">
        <v>0</v>
      </c>
      <c r="Z5579" s="2">
        <v>0</v>
      </c>
      <c r="AA5579" s="2">
        <v>0</v>
      </c>
      <c r="AB5579" s="2">
        <v>0</v>
      </c>
      <c r="AC5579" s="2">
        <v>1</v>
      </c>
      <c r="AD5579" s="2">
        <v>0</v>
      </c>
    </row>
    <row r="5580" spans="1:30" x14ac:dyDescent="0.3">
      <c r="A5580" t="s">
        <v>84</v>
      </c>
      <c r="B5580">
        <v>2943056</v>
      </c>
      <c r="C5580" t="s">
        <v>12171</v>
      </c>
      <c r="D5580" t="s">
        <v>12172</v>
      </c>
      <c r="E5580" t="s">
        <v>91</v>
      </c>
      <c r="F5580" t="s">
        <v>85</v>
      </c>
      <c r="G5580">
        <v>56.29</v>
      </c>
      <c r="H5580" t="s">
        <v>87</v>
      </c>
      <c r="I5580" t="s">
        <v>5063</v>
      </c>
      <c r="J5580" t="s">
        <v>89</v>
      </c>
      <c r="K5580" s="2">
        <v>0.99660000000000004</v>
      </c>
      <c r="L5580" s="2">
        <v>0</v>
      </c>
      <c r="M5580" s="2">
        <v>0.99660000000000004</v>
      </c>
      <c r="N5580" s="2">
        <v>0.99650000000000005</v>
      </c>
      <c r="O5580" s="2">
        <v>0</v>
      </c>
      <c r="P5580" s="2">
        <v>0</v>
      </c>
      <c r="Q5580" s="2">
        <v>0</v>
      </c>
      <c r="R5580" s="2">
        <v>0</v>
      </c>
      <c r="S5580" s="2">
        <v>3.0999999999999999E-3</v>
      </c>
      <c r="T5580" s="2">
        <v>0</v>
      </c>
      <c r="U5580" s="2">
        <v>3.5000000000000001E-3</v>
      </c>
      <c r="V5580" s="2">
        <v>0</v>
      </c>
      <c r="W5580" s="2">
        <v>0</v>
      </c>
      <c r="X5580" s="2">
        <v>0</v>
      </c>
      <c r="Y5580" s="2">
        <v>0</v>
      </c>
      <c r="Z5580" s="2">
        <v>0</v>
      </c>
      <c r="AA5580" s="2">
        <v>0</v>
      </c>
      <c r="AB5580" s="2">
        <v>3.5999999999999999E-3</v>
      </c>
      <c r="AC5580" s="2">
        <v>0</v>
      </c>
      <c r="AD5580" s="2">
        <v>0</v>
      </c>
    </row>
    <row r="5581" spans="1:30" x14ac:dyDescent="0.3">
      <c r="A5581" t="s">
        <v>84</v>
      </c>
      <c r="B5581">
        <v>2943342</v>
      </c>
      <c r="C5581" t="s">
        <v>7905</v>
      </c>
      <c r="D5581" t="s">
        <v>7906</v>
      </c>
      <c r="E5581" t="s">
        <v>93</v>
      </c>
      <c r="F5581" t="s">
        <v>85</v>
      </c>
      <c r="G5581">
        <v>46.09</v>
      </c>
      <c r="H5581" t="s">
        <v>87</v>
      </c>
      <c r="I5581" t="s">
        <v>5065</v>
      </c>
      <c r="J5581" t="s">
        <v>89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0.99550000000000005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4.4999999999999997E-3</v>
      </c>
      <c r="X5581" s="2">
        <v>0</v>
      </c>
      <c r="Y5581" s="2">
        <v>0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</row>
    <row r="5582" spans="1:30" x14ac:dyDescent="0.3">
      <c r="A5582" t="s">
        <v>84</v>
      </c>
      <c r="B5582">
        <v>2943377</v>
      </c>
      <c r="C5582" t="s">
        <v>7905</v>
      </c>
      <c r="D5582" t="s">
        <v>7906</v>
      </c>
      <c r="E5582" t="s">
        <v>93</v>
      </c>
      <c r="F5582" t="s">
        <v>86</v>
      </c>
      <c r="G5582">
        <v>54.92</v>
      </c>
      <c r="H5582" t="s">
        <v>87</v>
      </c>
      <c r="I5582" t="s">
        <v>5066</v>
      </c>
      <c r="J5582" t="s">
        <v>89</v>
      </c>
      <c r="K5582" s="2">
        <v>0.99480000000000002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</v>
      </c>
      <c r="Y5582" s="2">
        <v>0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</row>
    <row r="5583" spans="1:30" x14ac:dyDescent="0.3">
      <c r="A5583" t="s">
        <v>84</v>
      </c>
      <c r="B5583">
        <v>2943383</v>
      </c>
      <c r="C5583" t="s">
        <v>7905</v>
      </c>
      <c r="D5583" t="s">
        <v>7906</v>
      </c>
      <c r="E5583" t="s">
        <v>5067</v>
      </c>
      <c r="F5583" t="s">
        <v>86</v>
      </c>
      <c r="G5583">
        <v>56.26</v>
      </c>
      <c r="H5583" t="s">
        <v>87</v>
      </c>
      <c r="I5583" t="s">
        <v>5068</v>
      </c>
      <c r="J5583" t="s">
        <v>89</v>
      </c>
      <c r="K5583" s="2">
        <v>0</v>
      </c>
      <c r="L5583" s="2">
        <v>0.99029999999999996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0</v>
      </c>
      <c r="Y5583" s="2">
        <v>0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</row>
    <row r="5584" spans="1:30" x14ac:dyDescent="0.3">
      <c r="A5584" t="s">
        <v>84</v>
      </c>
      <c r="B5584">
        <v>2945009</v>
      </c>
      <c r="C5584">
        <v>0</v>
      </c>
      <c r="D5584">
        <v>0</v>
      </c>
      <c r="E5584" t="s">
        <v>93</v>
      </c>
      <c r="F5584" t="s">
        <v>91</v>
      </c>
      <c r="G5584">
        <v>56.01</v>
      </c>
      <c r="H5584" t="s">
        <v>87</v>
      </c>
      <c r="I5584" t="s">
        <v>5069</v>
      </c>
      <c r="J5584" t="s">
        <v>89</v>
      </c>
      <c r="K5584" s="2">
        <v>0</v>
      </c>
      <c r="L5584" s="2">
        <v>0</v>
      </c>
      <c r="M5584" s="2">
        <v>4.7999999999999996E-3</v>
      </c>
      <c r="N5584" s="2">
        <v>0</v>
      </c>
      <c r="O5584" s="2">
        <v>0</v>
      </c>
      <c r="P5584" s="2">
        <v>0</v>
      </c>
      <c r="Q5584" s="2">
        <v>5.7999999999999996E-3</v>
      </c>
      <c r="R5584" s="2">
        <v>0</v>
      </c>
      <c r="S5584" s="2">
        <v>0</v>
      </c>
      <c r="T5584" s="2">
        <v>0</v>
      </c>
      <c r="U5584" s="2">
        <v>6.1000000000000004E-3</v>
      </c>
      <c r="V5584" s="2">
        <v>0</v>
      </c>
      <c r="W5584" s="2">
        <v>0</v>
      </c>
      <c r="X5584" s="2">
        <v>0</v>
      </c>
      <c r="Y5584" s="2">
        <v>0</v>
      </c>
      <c r="Z5584" s="2">
        <v>0</v>
      </c>
      <c r="AA5584" s="2">
        <v>0.99490000000000001</v>
      </c>
      <c r="AB5584" s="2">
        <v>0</v>
      </c>
      <c r="AC5584" s="2">
        <v>0</v>
      </c>
      <c r="AD5584" s="2">
        <v>0</v>
      </c>
    </row>
    <row r="5585" spans="1:30" x14ac:dyDescent="0.3">
      <c r="A5585" t="s">
        <v>84</v>
      </c>
      <c r="B5585">
        <v>2948695</v>
      </c>
      <c r="C5585" t="s">
        <v>7487</v>
      </c>
      <c r="D5585" t="s">
        <v>7488</v>
      </c>
      <c r="E5585" t="s">
        <v>90</v>
      </c>
      <c r="F5585" t="s">
        <v>91</v>
      </c>
      <c r="G5585">
        <v>42.19</v>
      </c>
      <c r="H5585" t="s">
        <v>87</v>
      </c>
      <c r="I5585" t="s">
        <v>5074</v>
      </c>
      <c r="J5585" t="s">
        <v>89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0</v>
      </c>
      <c r="Y5585" s="2">
        <v>0</v>
      </c>
      <c r="Z5585" s="2">
        <v>0</v>
      </c>
      <c r="AA5585" s="2">
        <v>0</v>
      </c>
      <c r="AB5585" s="2">
        <v>0</v>
      </c>
      <c r="AC5585" s="2">
        <v>0.9909</v>
      </c>
      <c r="AD5585" s="2">
        <v>0</v>
      </c>
    </row>
    <row r="5586" spans="1:30" x14ac:dyDescent="0.3">
      <c r="A5586" t="s">
        <v>84</v>
      </c>
      <c r="B5586">
        <v>2949128</v>
      </c>
      <c r="C5586">
        <v>0</v>
      </c>
      <c r="D5586">
        <v>0</v>
      </c>
      <c r="E5586" t="s">
        <v>91</v>
      </c>
      <c r="F5586" t="s">
        <v>85</v>
      </c>
      <c r="G5586">
        <v>56.13</v>
      </c>
      <c r="H5586" t="s">
        <v>87</v>
      </c>
      <c r="I5586" t="s">
        <v>5075</v>
      </c>
      <c r="J5586" t="s">
        <v>89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</v>
      </c>
      <c r="S5586" s="2">
        <v>3.2000000000000002E-3</v>
      </c>
      <c r="T5586" s="2">
        <v>0</v>
      </c>
      <c r="U5586" s="2">
        <v>0</v>
      </c>
      <c r="V5586" s="2">
        <v>0</v>
      </c>
      <c r="W5586" s="2">
        <v>3.2000000000000002E-3</v>
      </c>
      <c r="X5586" s="2">
        <v>0</v>
      </c>
      <c r="Y5586" s="2">
        <v>0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</row>
    <row r="5587" spans="1:30" x14ac:dyDescent="0.3">
      <c r="A5587" t="s">
        <v>84</v>
      </c>
      <c r="B5587">
        <v>2950370</v>
      </c>
      <c r="C5587" t="s">
        <v>7541</v>
      </c>
      <c r="D5587" t="s">
        <v>7542</v>
      </c>
      <c r="E5587" t="s">
        <v>91</v>
      </c>
      <c r="F5587" t="s">
        <v>86</v>
      </c>
      <c r="G5587">
        <v>55.76</v>
      </c>
      <c r="H5587" t="s">
        <v>87</v>
      </c>
      <c r="I5587" t="s">
        <v>5078</v>
      </c>
      <c r="J5587" t="s">
        <v>89</v>
      </c>
      <c r="K5587" s="2">
        <v>4.7000000000000002E-3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v>0</v>
      </c>
      <c r="S5587" s="2">
        <v>0</v>
      </c>
      <c r="T5587" s="2">
        <v>0</v>
      </c>
      <c r="U5587" s="2">
        <v>1</v>
      </c>
      <c r="V5587" s="2">
        <v>1</v>
      </c>
      <c r="W5587" s="2">
        <v>0</v>
      </c>
      <c r="X5587" s="2">
        <v>0</v>
      </c>
      <c r="Y5587" s="2">
        <v>1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</row>
    <row r="5588" spans="1:30" x14ac:dyDescent="0.3">
      <c r="A5588" t="s">
        <v>84</v>
      </c>
      <c r="B5588">
        <v>2950813</v>
      </c>
      <c r="C5588" t="s">
        <v>10309</v>
      </c>
      <c r="D5588" t="s">
        <v>10310</v>
      </c>
      <c r="E5588" t="s">
        <v>85</v>
      </c>
      <c r="F5588" t="s">
        <v>86</v>
      </c>
      <c r="G5588">
        <v>55.72</v>
      </c>
      <c r="H5588" t="s">
        <v>87</v>
      </c>
      <c r="I5588" t="s">
        <v>5079</v>
      </c>
      <c r="J5588" t="s">
        <v>89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0.99360000000000004</v>
      </c>
      <c r="V5588" s="2">
        <v>1</v>
      </c>
      <c r="W5588" s="2">
        <v>1</v>
      </c>
      <c r="X5588" s="2">
        <v>1</v>
      </c>
      <c r="Y5588" s="2">
        <v>1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</row>
    <row r="5589" spans="1:30" x14ac:dyDescent="0.3">
      <c r="A5589" t="s">
        <v>84</v>
      </c>
      <c r="B5589">
        <v>2950978</v>
      </c>
      <c r="C5589" t="s">
        <v>10309</v>
      </c>
      <c r="D5589" t="s">
        <v>10310</v>
      </c>
      <c r="E5589" t="s">
        <v>86</v>
      </c>
      <c r="F5589" t="s">
        <v>85</v>
      </c>
      <c r="G5589">
        <v>55.76</v>
      </c>
      <c r="H5589" t="s">
        <v>87</v>
      </c>
      <c r="I5589" t="s">
        <v>5080</v>
      </c>
      <c r="J5589" t="s">
        <v>89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5.1000000000000004E-3</v>
      </c>
      <c r="W5589" s="2">
        <v>0</v>
      </c>
      <c r="X5589" s="2">
        <v>0</v>
      </c>
      <c r="Y5589" s="2">
        <v>0</v>
      </c>
      <c r="Z5589" s="2">
        <v>0</v>
      </c>
      <c r="AA5589" s="2">
        <v>0</v>
      </c>
      <c r="AB5589" s="2">
        <v>0</v>
      </c>
      <c r="AC5589" s="2">
        <v>0</v>
      </c>
      <c r="AD5589" s="2">
        <v>0.99480000000000002</v>
      </c>
    </row>
    <row r="5590" spans="1:30" x14ac:dyDescent="0.3">
      <c r="A5590" t="s">
        <v>84</v>
      </c>
      <c r="B5590">
        <v>2951377</v>
      </c>
      <c r="C5590" t="s">
        <v>10309</v>
      </c>
      <c r="D5590" t="s">
        <v>10310</v>
      </c>
      <c r="E5590" t="s">
        <v>93</v>
      </c>
      <c r="F5590" t="s">
        <v>86</v>
      </c>
      <c r="G5590">
        <v>55.61</v>
      </c>
      <c r="H5590" t="s">
        <v>87</v>
      </c>
      <c r="I5590" t="s">
        <v>5082</v>
      </c>
      <c r="J5590" t="s">
        <v>89</v>
      </c>
      <c r="K5590" s="2">
        <v>0.99109999999999998</v>
      </c>
      <c r="L5590" s="2">
        <v>0</v>
      </c>
      <c r="M5590" s="2">
        <v>0</v>
      </c>
      <c r="N5590" s="2">
        <v>0.97919999999999996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</v>
      </c>
      <c r="Y5590" s="2">
        <v>0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</row>
    <row r="5591" spans="1:30" x14ac:dyDescent="0.3">
      <c r="A5591" t="s">
        <v>84</v>
      </c>
      <c r="B5591">
        <v>2952193</v>
      </c>
      <c r="C5591" t="s">
        <v>10309</v>
      </c>
      <c r="D5591" t="s">
        <v>10310</v>
      </c>
      <c r="E5591" t="s">
        <v>85</v>
      </c>
      <c r="F5591" t="s">
        <v>86</v>
      </c>
      <c r="G5591">
        <v>56.33</v>
      </c>
      <c r="H5591" t="s">
        <v>87</v>
      </c>
      <c r="I5591" t="s">
        <v>5085</v>
      </c>
      <c r="J5591" t="s">
        <v>89</v>
      </c>
      <c r="K5591" s="2">
        <v>1</v>
      </c>
      <c r="L5591" s="2">
        <v>1</v>
      </c>
      <c r="M5591" s="2">
        <v>1</v>
      </c>
      <c r="N5591" s="2">
        <v>1</v>
      </c>
      <c r="O5591" s="2">
        <v>1</v>
      </c>
      <c r="P5591" s="2">
        <v>6.0000000000000001E-3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0</v>
      </c>
      <c r="Y5591" s="2">
        <v>0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</row>
    <row r="5592" spans="1:30" x14ac:dyDescent="0.3">
      <c r="A5592" t="s">
        <v>84</v>
      </c>
      <c r="B5592">
        <v>2954290</v>
      </c>
      <c r="C5592" t="s">
        <v>10305</v>
      </c>
      <c r="D5592" t="s">
        <v>10306</v>
      </c>
      <c r="E5592" t="s">
        <v>86</v>
      </c>
      <c r="F5592" t="s">
        <v>93</v>
      </c>
      <c r="G5592">
        <v>55.57</v>
      </c>
      <c r="H5592" t="s">
        <v>87</v>
      </c>
      <c r="I5592" t="s">
        <v>5086</v>
      </c>
      <c r="J5592" t="s">
        <v>89</v>
      </c>
      <c r="K5592" s="2">
        <v>0</v>
      </c>
      <c r="L5592" s="2">
        <v>1</v>
      </c>
      <c r="M5592" s="2">
        <v>4.8999999999999998E-3</v>
      </c>
      <c r="N5592" s="2">
        <v>0</v>
      </c>
      <c r="O5592" s="2">
        <v>1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0</v>
      </c>
      <c r="Y5592" s="2">
        <v>0</v>
      </c>
      <c r="Z5592" s="2">
        <v>0</v>
      </c>
      <c r="AA5592" s="2">
        <v>5.4999999999999997E-3</v>
      </c>
      <c r="AB5592" s="2">
        <v>0</v>
      </c>
      <c r="AC5592" s="2">
        <v>0</v>
      </c>
      <c r="AD5592" s="2">
        <v>0</v>
      </c>
    </row>
    <row r="5593" spans="1:30" x14ac:dyDescent="0.3">
      <c r="A5593" t="s">
        <v>84</v>
      </c>
      <c r="B5593">
        <v>2955902</v>
      </c>
      <c r="C5593" t="s">
        <v>10305</v>
      </c>
      <c r="D5593" t="s">
        <v>10306</v>
      </c>
      <c r="E5593" t="s">
        <v>93</v>
      </c>
      <c r="F5593" t="s">
        <v>91</v>
      </c>
      <c r="G5593">
        <v>55.87</v>
      </c>
      <c r="H5593" t="s">
        <v>87</v>
      </c>
      <c r="I5593" t="s">
        <v>5089</v>
      </c>
      <c r="J5593" t="s">
        <v>89</v>
      </c>
      <c r="K5593" s="2">
        <v>0</v>
      </c>
      <c r="L5593" s="2">
        <v>0</v>
      </c>
      <c r="M5593" s="2">
        <v>0</v>
      </c>
      <c r="N5593" s="2">
        <v>5.1999999999999998E-3</v>
      </c>
      <c r="O5593" s="2">
        <v>0</v>
      </c>
      <c r="P5593" s="2">
        <v>5.3E-3</v>
      </c>
      <c r="Q5593" s="2">
        <v>5.5999999999999999E-3</v>
      </c>
      <c r="R5593" s="2">
        <v>0</v>
      </c>
      <c r="S5593" s="2">
        <v>0</v>
      </c>
      <c r="T5593" s="2">
        <v>0</v>
      </c>
      <c r="U5593" s="2">
        <v>0</v>
      </c>
      <c r="V5593" s="2">
        <v>5.4999999999999997E-3</v>
      </c>
      <c r="W5593" s="2">
        <v>0</v>
      </c>
      <c r="X5593" s="2">
        <v>0</v>
      </c>
      <c r="Y5593" s="2">
        <v>6.1999999999999998E-3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</row>
    <row r="5594" spans="1:30" x14ac:dyDescent="0.3">
      <c r="A5594" t="s">
        <v>84</v>
      </c>
      <c r="B5594">
        <v>2957465</v>
      </c>
      <c r="C5594" t="s">
        <v>10177</v>
      </c>
      <c r="D5594" t="s">
        <v>10178</v>
      </c>
      <c r="E5594" t="s">
        <v>93</v>
      </c>
      <c r="F5594" t="s">
        <v>86</v>
      </c>
      <c r="G5594">
        <v>55.84</v>
      </c>
      <c r="H5594" t="s">
        <v>87</v>
      </c>
      <c r="I5594" t="s">
        <v>5091</v>
      </c>
      <c r="J5594" t="s">
        <v>89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1</v>
      </c>
      <c r="X5594" s="2">
        <v>0.98770000000000002</v>
      </c>
      <c r="Y5594" s="2">
        <v>5.1999999999999998E-3</v>
      </c>
      <c r="Z5594" s="2">
        <v>0</v>
      </c>
      <c r="AA5594" s="2">
        <v>4.1999999999999997E-3</v>
      </c>
      <c r="AB5594" s="2">
        <v>0</v>
      </c>
      <c r="AC5594" s="2">
        <v>0</v>
      </c>
      <c r="AD5594" s="2">
        <v>0</v>
      </c>
    </row>
    <row r="5595" spans="1:30" x14ac:dyDescent="0.3">
      <c r="A5595" t="s">
        <v>84</v>
      </c>
      <c r="B5595">
        <v>2961013</v>
      </c>
      <c r="C5595" t="s">
        <v>10307</v>
      </c>
      <c r="D5595" t="s">
        <v>10308</v>
      </c>
      <c r="E5595" t="s">
        <v>93</v>
      </c>
      <c r="F5595" t="s">
        <v>85</v>
      </c>
      <c r="G5595">
        <v>55.55</v>
      </c>
      <c r="H5595" t="s">
        <v>87</v>
      </c>
      <c r="I5595" t="s">
        <v>5094</v>
      </c>
      <c r="J5595" t="s">
        <v>89</v>
      </c>
      <c r="K5595" s="2">
        <v>5.4999999999999997E-3</v>
      </c>
      <c r="L5595" s="2">
        <v>0</v>
      </c>
      <c r="M5595" s="2">
        <v>0</v>
      </c>
      <c r="N5595" s="2">
        <v>1.15E-2</v>
      </c>
      <c r="O5595" s="2">
        <v>0</v>
      </c>
      <c r="P5595" s="2">
        <v>5.4999999999999997E-3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5.5999999999999999E-3</v>
      </c>
      <c r="W5595" s="2">
        <v>0</v>
      </c>
      <c r="X5595" s="2">
        <v>0</v>
      </c>
      <c r="Y5595" s="2">
        <v>0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</row>
    <row r="5596" spans="1:30" x14ac:dyDescent="0.3">
      <c r="A5596" t="s">
        <v>84</v>
      </c>
      <c r="B5596">
        <v>2963294</v>
      </c>
      <c r="C5596" t="s">
        <v>10071</v>
      </c>
      <c r="D5596" t="s">
        <v>10072</v>
      </c>
      <c r="E5596" t="s">
        <v>85</v>
      </c>
      <c r="F5596" t="s">
        <v>91</v>
      </c>
      <c r="G5596">
        <v>55.15</v>
      </c>
      <c r="H5596" t="s">
        <v>87</v>
      </c>
      <c r="I5596" t="s">
        <v>5096</v>
      </c>
      <c r="J5596" t="s">
        <v>89</v>
      </c>
      <c r="K5596" s="2">
        <v>0</v>
      </c>
      <c r="L5596" s="2">
        <v>5.0000000000000001E-3</v>
      </c>
      <c r="M5596" s="2">
        <v>0</v>
      </c>
      <c r="N5596" s="2">
        <v>0</v>
      </c>
      <c r="O5596" s="2">
        <v>0</v>
      </c>
      <c r="P5596" s="2">
        <v>4.4999999999999997E-3</v>
      </c>
      <c r="Q5596" s="2">
        <v>4.0000000000000001E-3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0.99570000000000003</v>
      </c>
      <c r="Y5596" s="2">
        <v>0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</row>
    <row r="5597" spans="1:30" x14ac:dyDescent="0.3">
      <c r="A5597" t="s">
        <v>84</v>
      </c>
      <c r="B5597">
        <v>2966859</v>
      </c>
      <c r="C5597" t="s">
        <v>10187</v>
      </c>
      <c r="D5597" t="s">
        <v>10188</v>
      </c>
      <c r="E5597" t="s">
        <v>85</v>
      </c>
      <c r="F5597" t="s">
        <v>91</v>
      </c>
      <c r="G5597">
        <v>49.43</v>
      </c>
      <c r="H5597" t="s">
        <v>87</v>
      </c>
      <c r="I5597" t="s">
        <v>5101</v>
      </c>
      <c r="J5597" t="s">
        <v>89</v>
      </c>
      <c r="K5597" s="2">
        <v>5.1000000000000004E-3</v>
      </c>
      <c r="L5597" s="2">
        <v>0</v>
      </c>
      <c r="M5597" s="2">
        <v>0</v>
      </c>
      <c r="N5597" s="2">
        <v>0</v>
      </c>
      <c r="O5597" s="2">
        <v>5.3E-3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1</v>
      </c>
      <c r="V5597" s="2">
        <v>0</v>
      </c>
      <c r="W5597" s="2">
        <v>0</v>
      </c>
      <c r="X5597" s="2">
        <v>0</v>
      </c>
      <c r="Y5597" s="2">
        <v>1</v>
      </c>
      <c r="Z5597" s="2">
        <v>0</v>
      </c>
      <c r="AA5597" s="2">
        <v>0</v>
      </c>
      <c r="AB5597" s="2">
        <v>5.7000000000000002E-3</v>
      </c>
      <c r="AC5597" s="2">
        <v>0</v>
      </c>
      <c r="AD5597" s="2">
        <v>0</v>
      </c>
    </row>
    <row r="5598" spans="1:30" x14ac:dyDescent="0.3">
      <c r="A5598" t="s">
        <v>84</v>
      </c>
      <c r="B5598">
        <v>2969151</v>
      </c>
      <c r="C5598">
        <v>0</v>
      </c>
      <c r="D5598">
        <v>0</v>
      </c>
      <c r="E5598" t="s">
        <v>86</v>
      </c>
      <c r="F5598" t="s">
        <v>93</v>
      </c>
      <c r="G5598">
        <v>56.6</v>
      </c>
      <c r="H5598" t="s">
        <v>87</v>
      </c>
      <c r="I5598" t="s">
        <v>5104</v>
      </c>
      <c r="J5598" t="s">
        <v>89</v>
      </c>
      <c r="K5598" s="2">
        <v>1</v>
      </c>
      <c r="L5598" s="2">
        <v>1</v>
      </c>
      <c r="M5598" s="2">
        <v>0.99480000000000002</v>
      </c>
      <c r="N5598" s="2">
        <v>1</v>
      </c>
      <c r="O5598" s="2">
        <v>0.99460000000000004</v>
      </c>
      <c r="P5598" s="2">
        <v>0</v>
      </c>
      <c r="Q5598" s="2">
        <v>8.0999999999999996E-3</v>
      </c>
      <c r="R5598" s="2">
        <v>0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0</v>
      </c>
      <c r="Y5598" s="2">
        <v>0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</row>
    <row r="5599" spans="1:30" x14ac:dyDescent="0.3">
      <c r="A5599" t="s">
        <v>84</v>
      </c>
      <c r="B5599">
        <v>2971444</v>
      </c>
      <c r="C5599" t="s">
        <v>12173</v>
      </c>
      <c r="D5599" t="s">
        <v>12174</v>
      </c>
      <c r="E5599" t="s">
        <v>85</v>
      </c>
      <c r="F5599" t="s">
        <v>91</v>
      </c>
      <c r="G5599">
        <v>56.27</v>
      </c>
      <c r="H5599" t="s">
        <v>87</v>
      </c>
      <c r="I5599" t="s">
        <v>5109</v>
      </c>
      <c r="J5599" t="s">
        <v>89</v>
      </c>
      <c r="K5599" s="2">
        <v>3.5000000000000001E-3</v>
      </c>
      <c r="L5599" s="2">
        <v>0</v>
      </c>
      <c r="M5599" s="2">
        <v>1</v>
      </c>
      <c r="N5599" s="2">
        <v>0</v>
      </c>
      <c r="O5599" s="2">
        <v>0</v>
      </c>
      <c r="P5599" s="2">
        <v>0</v>
      </c>
      <c r="Q5599" s="2">
        <v>0</v>
      </c>
      <c r="R5599" s="2">
        <v>0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0</v>
      </c>
      <c r="Y5599" s="2">
        <v>0</v>
      </c>
      <c r="Z5599" s="2">
        <v>0</v>
      </c>
      <c r="AA5599" s="2">
        <v>3.5000000000000001E-3</v>
      </c>
      <c r="AB5599" s="2">
        <v>7.0000000000000001E-3</v>
      </c>
      <c r="AC5599" s="2">
        <v>0</v>
      </c>
      <c r="AD5599" s="2">
        <v>0</v>
      </c>
    </row>
    <row r="5600" spans="1:30" x14ac:dyDescent="0.3">
      <c r="A5600" t="s">
        <v>84</v>
      </c>
      <c r="B5600">
        <v>2973091</v>
      </c>
      <c r="C5600" t="s">
        <v>9279</v>
      </c>
      <c r="D5600" t="s">
        <v>9280</v>
      </c>
      <c r="E5600" t="s">
        <v>85</v>
      </c>
      <c r="F5600" t="s">
        <v>86</v>
      </c>
      <c r="G5600">
        <v>54.1</v>
      </c>
      <c r="H5600" t="s">
        <v>87</v>
      </c>
      <c r="I5600" t="s">
        <v>5111</v>
      </c>
      <c r="J5600" t="s">
        <v>89</v>
      </c>
      <c r="K5600" s="2">
        <v>5.5999999999999999E-3</v>
      </c>
      <c r="L5600" s="2">
        <v>0</v>
      </c>
      <c r="M5600" s="2">
        <v>7.0000000000000001E-3</v>
      </c>
      <c r="N5600" s="2">
        <v>0</v>
      </c>
      <c r="O5600" s="2">
        <v>0</v>
      </c>
      <c r="P5600" s="2">
        <v>6.7999999999999996E-3</v>
      </c>
      <c r="Q5600" s="2">
        <v>0</v>
      </c>
      <c r="R5600" s="2">
        <v>0</v>
      </c>
      <c r="S5600" s="2">
        <v>1.2800000000000001E-2</v>
      </c>
      <c r="T5600" s="2">
        <v>0</v>
      </c>
      <c r="U5600" s="2">
        <v>0</v>
      </c>
      <c r="V5600" s="2">
        <v>0</v>
      </c>
      <c r="W5600" s="2">
        <v>1</v>
      </c>
      <c r="X5600" s="2">
        <v>0</v>
      </c>
      <c r="Y5600" s="2">
        <v>0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</row>
    <row r="5601" spans="1:30" x14ac:dyDescent="0.3">
      <c r="A5601" t="s">
        <v>84</v>
      </c>
      <c r="B5601">
        <v>2973310</v>
      </c>
      <c r="C5601" t="s">
        <v>9279</v>
      </c>
      <c r="D5601" t="s">
        <v>9280</v>
      </c>
      <c r="E5601" t="s">
        <v>85</v>
      </c>
      <c r="F5601" t="s">
        <v>91</v>
      </c>
      <c r="G5601">
        <v>49.2</v>
      </c>
      <c r="H5601" t="s">
        <v>87</v>
      </c>
      <c r="I5601" t="s">
        <v>5112</v>
      </c>
      <c r="J5601" t="s">
        <v>89</v>
      </c>
      <c r="K5601" s="2">
        <v>0.99299999999999999</v>
      </c>
      <c r="L5601" s="2">
        <v>1</v>
      </c>
      <c r="M5601" s="2">
        <v>1</v>
      </c>
      <c r="N5601" s="2">
        <v>1</v>
      </c>
      <c r="O5601" s="2">
        <v>1</v>
      </c>
      <c r="P5601" s="2">
        <v>0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0</v>
      </c>
      <c r="Y5601" s="2">
        <v>0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</row>
    <row r="5602" spans="1:30" x14ac:dyDescent="0.3">
      <c r="A5602" t="s">
        <v>84</v>
      </c>
      <c r="B5602">
        <v>2973975</v>
      </c>
      <c r="C5602" t="s">
        <v>7349</v>
      </c>
      <c r="D5602" t="s">
        <v>7350</v>
      </c>
      <c r="E5602" t="s">
        <v>602</v>
      </c>
      <c r="F5602" t="s">
        <v>93</v>
      </c>
      <c r="G5602">
        <v>47.45</v>
      </c>
      <c r="H5602" t="s">
        <v>87</v>
      </c>
      <c r="I5602" t="s">
        <v>5113</v>
      </c>
      <c r="J5602" t="s">
        <v>89</v>
      </c>
      <c r="K5602" s="2">
        <v>0</v>
      </c>
      <c r="L5602" s="2">
        <v>0</v>
      </c>
      <c r="M5602" s="2">
        <v>0</v>
      </c>
      <c r="N5602" s="2">
        <v>0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0</v>
      </c>
      <c r="Y5602" s="2">
        <v>0.98350000000000004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</row>
    <row r="5603" spans="1:30" x14ac:dyDescent="0.3">
      <c r="A5603" t="s">
        <v>84</v>
      </c>
      <c r="B5603">
        <v>2974311</v>
      </c>
      <c r="C5603" t="s">
        <v>7349</v>
      </c>
      <c r="D5603" t="s">
        <v>7350</v>
      </c>
      <c r="E5603" t="s">
        <v>93</v>
      </c>
      <c r="F5603" t="s">
        <v>86</v>
      </c>
      <c r="G5603">
        <v>55.32</v>
      </c>
      <c r="H5603" t="s">
        <v>87</v>
      </c>
      <c r="I5603" t="s">
        <v>5114</v>
      </c>
      <c r="J5603" t="s">
        <v>89</v>
      </c>
      <c r="K5603" s="2">
        <v>6.7999999999999996E-3</v>
      </c>
      <c r="L5603" s="2">
        <v>5.1999999999999998E-3</v>
      </c>
      <c r="M5603" s="2">
        <v>5.7999999999999996E-3</v>
      </c>
      <c r="N5603" s="2">
        <v>0</v>
      </c>
      <c r="O5603" s="2">
        <v>0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1</v>
      </c>
      <c r="V5603" s="2">
        <v>1</v>
      </c>
      <c r="W5603" s="2">
        <v>1</v>
      </c>
      <c r="X5603" s="2">
        <v>0.99419999999999997</v>
      </c>
      <c r="Y5603" s="2">
        <v>1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</row>
    <row r="5604" spans="1:30" x14ac:dyDescent="0.3">
      <c r="A5604" t="s">
        <v>84</v>
      </c>
      <c r="B5604">
        <v>2975925</v>
      </c>
      <c r="C5604" t="s">
        <v>7349</v>
      </c>
      <c r="D5604" t="s">
        <v>7350</v>
      </c>
      <c r="E5604" t="s">
        <v>91</v>
      </c>
      <c r="F5604" t="s">
        <v>85</v>
      </c>
      <c r="G5604">
        <v>55.81</v>
      </c>
      <c r="H5604" t="s">
        <v>87</v>
      </c>
      <c r="I5604" t="s">
        <v>5115</v>
      </c>
      <c r="J5604" t="s">
        <v>89</v>
      </c>
      <c r="K5604" s="2">
        <v>0</v>
      </c>
      <c r="L5604" s="2">
        <v>0</v>
      </c>
      <c r="M5604" s="2">
        <v>3.3E-3</v>
      </c>
      <c r="N5604" s="2">
        <v>0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0</v>
      </c>
      <c r="Y5604" s="2">
        <v>0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</row>
    <row r="5605" spans="1:30" x14ac:dyDescent="0.3">
      <c r="A5605" t="s">
        <v>84</v>
      </c>
      <c r="B5605">
        <v>2979335</v>
      </c>
      <c r="C5605" t="s">
        <v>9333</v>
      </c>
      <c r="D5605" t="s">
        <v>9334</v>
      </c>
      <c r="E5605" t="s">
        <v>85</v>
      </c>
      <c r="F5605" t="s">
        <v>91</v>
      </c>
      <c r="G5605">
        <v>55.39</v>
      </c>
      <c r="H5605" t="s">
        <v>87</v>
      </c>
      <c r="I5605" t="s">
        <v>5116</v>
      </c>
      <c r="J5605" t="s">
        <v>89</v>
      </c>
      <c r="K5605" s="2">
        <v>0.995</v>
      </c>
      <c r="L5605" s="2">
        <v>0</v>
      </c>
      <c r="M5605" s="2">
        <v>0.9889</v>
      </c>
      <c r="N5605" s="2">
        <v>0.99470000000000003</v>
      </c>
      <c r="O5605" s="2">
        <v>0</v>
      </c>
      <c r="P5605" s="2">
        <v>0</v>
      </c>
      <c r="Q5605" s="2">
        <v>0</v>
      </c>
      <c r="R5605" s="2">
        <v>0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0</v>
      </c>
      <c r="Y5605" s="2">
        <v>5.7000000000000002E-3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</row>
    <row r="5606" spans="1:30" x14ac:dyDescent="0.3">
      <c r="A5606" t="s">
        <v>84</v>
      </c>
      <c r="B5606">
        <v>2979393</v>
      </c>
      <c r="C5606" t="s">
        <v>9333</v>
      </c>
      <c r="D5606" t="s">
        <v>9334</v>
      </c>
      <c r="E5606" t="s">
        <v>86</v>
      </c>
      <c r="F5606" t="s">
        <v>93</v>
      </c>
      <c r="G5606">
        <v>55.87</v>
      </c>
      <c r="H5606" t="s">
        <v>87</v>
      </c>
      <c r="I5606" t="s">
        <v>5117</v>
      </c>
      <c r="J5606" t="s">
        <v>89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0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</row>
    <row r="5607" spans="1:30" x14ac:dyDescent="0.3">
      <c r="A5607" t="s">
        <v>84</v>
      </c>
      <c r="B5607">
        <v>2979877</v>
      </c>
      <c r="C5607" t="s">
        <v>9333</v>
      </c>
      <c r="D5607" t="s">
        <v>9334</v>
      </c>
      <c r="E5607" t="s">
        <v>86</v>
      </c>
      <c r="F5607" t="s">
        <v>93</v>
      </c>
      <c r="G5607">
        <v>55.17</v>
      </c>
      <c r="H5607" t="s">
        <v>87</v>
      </c>
      <c r="I5607" t="s">
        <v>5118</v>
      </c>
      <c r="J5607" t="s">
        <v>89</v>
      </c>
      <c r="K5607" s="2">
        <v>0</v>
      </c>
      <c r="L5607" s="2">
        <v>5.7000000000000002E-3</v>
      </c>
      <c r="M5607" s="2">
        <v>1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0</v>
      </c>
      <c r="Y5607" s="2">
        <v>0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</row>
    <row r="5608" spans="1:30" x14ac:dyDescent="0.3">
      <c r="A5608" t="s">
        <v>84</v>
      </c>
      <c r="B5608">
        <v>2982566</v>
      </c>
      <c r="C5608" t="s">
        <v>9187</v>
      </c>
      <c r="D5608" t="s">
        <v>9188</v>
      </c>
      <c r="E5608" t="s">
        <v>91</v>
      </c>
      <c r="F5608" t="s">
        <v>86</v>
      </c>
      <c r="G5608">
        <v>56</v>
      </c>
      <c r="H5608" t="s">
        <v>87</v>
      </c>
      <c r="I5608" t="s">
        <v>5120</v>
      </c>
      <c r="J5608" t="s">
        <v>89</v>
      </c>
      <c r="K5608" s="2">
        <v>4.1999999999999997E-3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0</v>
      </c>
      <c r="Y5608" s="2">
        <v>0</v>
      </c>
      <c r="Z5608" s="2">
        <v>0</v>
      </c>
      <c r="AA5608" s="2">
        <v>3.8E-3</v>
      </c>
      <c r="AB5608" s="2">
        <v>0</v>
      </c>
      <c r="AC5608" s="2">
        <v>1</v>
      </c>
      <c r="AD5608" s="2">
        <v>0</v>
      </c>
    </row>
    <row r="5609" spans="1:30" x14ac:dyDescent="0.3">
      <c r="A5609" t="s">
        <v>84</v>
      </c>
      <c r="B5609">
        <v>2982723</v>
      </c>
      <c r="C5609" t="s">
        <v>9187</v>
      </c>
      <c r="D5609" t="s">
        <v>9188</v>
      </c>
      <c r="E5609" t="s">
        <v>86</v>
      </c>
      <c r="F5609" t="s">
        <v>93</v>
      </c>
      <c r="G5609">
        <v>55.7</v>
      </c>
      <c r="H5609" t="s">
        <v>87</v>
      </c>
      <c r="I5609" t="s">
        <v>5122</v>
      </c>
      <c r="J5609" t="s">
        <v>89</v>
      </c>
      <c r="K5609" s="2">
        <v>0</v>
      </c>
      <c r="L5609" s="2">
        <v>4.1999999999999997E-3</v>
      </c>
      <c r="M5609" s="2">
        <v>0.99629999999999996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0</v>
      </c>
      <c r="U5609" s="2">
        <v>4.1000000000000003E-3</v>
      </c>
      <c r="V5609" s="2">
        <v>0</v>
      </c>
      <c r="W5609" s="2">
        <v>4.8999999999999998E-3</v>
      </c>
      <c r="X5609" s="2">
        <v>0</v>
      </c>
      <c r="Y5609" s="2">
        <v>0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</row>
    <row r="5610" spans="1:30" x14ac:dyDescent="0.3">
      <c r="A5610" t="s">
        <v>84</v>
      </c>
      <c r="B5610">
        <v>2982757</v>
      </c>
      <c r="C5610" t="s">
        <v>9187</v>
      </c>
      <c r="D5610" t="s">
        <v>9188</v>
      </c>
      <c r="E5610" t="s">
        <v>93</v>
      </c>
      <c r="F5610" t="s">
        <v>86</v>
      </c>
      <c r="G5610">
        <v>56.37</v>
      </c>
      <c r="H5610" t="s">
        <v>87</v>
      </c>
      <c r="I5610" t="s">
        <v>5123</v>
      </c>
      <c r="J5610" t="s">
        <v>89</v>
      </c>
      <c r="K5610" s="2">
        <v>0</v>
      </c>
      <c r="L5610" s="2">
        <v>0</v>
      </c>
      <c r="M5610" s="2">
        <v>0</v>
      </c>
      <c r="N5610" s="2">
        <v>4.1000000000000003E-3</v>
      </c>
      <c r="O5610" s="2">
        <v>3.7000000000000002E-3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3.5999999999999999E-3</v>
      </c>
      <c r="W5610" s="2">
        <v>0</v>
      </c>
      <c r="X5610" s="2">
        <v>0</v>
      </c>
      <c r="Y5610" s="2">
        <v>0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</row>
    <row r="5611" spans="1:30" x14ac:dyDescent="0.3">
      <c r="A5611" t="s">
        <v>84</v>
      </c>
      <c r="B5611">
        <v>2983920</v>
      </c>
      <c r="C5611" t="s">
        <v>9189</v>
      </c>
      <c r="D5611" t="s">
        <v>9190</v>
      </c>
      <c r="E5611" t="s">
        <v>93</v>
      </c>
      <c r="F5611" t="s">
        <v>86</v>
      </c>
      <c r="G5611">
        <v>56.33</v>
      </c>
      <c r="H5611" t="s">
        <v>87</v>
      </c>
      <c r="I5611" t="s">
        <v>5126</v>
      </c>
      <c r="J5611" t="s">
        <v>89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0</v>
      </c>
      <c r="Y5611" s="2">
        <v>7.4000000000000003E-3</v>
      </c>
      <c r="Z5611" s="2">
        <v>0</v>
      </c>
      <c r="AA5611" s="2">
        <v>0</v>
      </c>
      <c r="AB5611" s="2">
        <v>0</v>
      </c>
      <c r="AC5611" s="2">
        <v>0.99660000000000004</v>
      </c>
      <c r="AD5611" s="2">
        <v>0</v>
      </c>
    </row>
    <row r="5612" spans="1:30" x14ac:dyDescent="0.3">
      <c r="A5612" t="s">
        <v>84</v>
      </c>
      <c r="B5612">
        <v>2986934</v>
      </c>
      <c r="C5612" t="s">
        <v>12825</v>
      </c>
      <c r="D5612" t="s">
        <v>12826</v>
      </c>
      <c r="E5612" t="s">
        <v>85</v>
      </c>
      <c r="F5612" t="s">
        <v>93</v>
      </c>
      <c r="G5612">
        <v>47.68</v>
      </c>
      <c r="H5612" t="s">
        <v>87</v>
      </c>
      <c r="I5612" t="s">
        <v>5131</v>
      </c>
      <c r="J5612" t="s">
        <v>89</v>
      </c>
      <c r="K5612" s="2">
        <v>0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0</v>
      </c>
      <c r="Y5612" s="2">
        <v>0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</row>
    <row r="5613" spans="1:30" x14ac:dyDescent="0.3">
      <c r="A5613" t="s">
        <v>84</v>
      </c>
      <c r="B5613">
        <v>2987236</v>
      </c>
      <c r="C5613">
        <v>0</v>
      </c>
      <c r="D5613">
        <v>0</v>
      </c>
      <c r="E5613" t="s">
        <v>86</v>
      </c>
      <c r="F5613" t="s">
        <v>93</v>
      </c>
      <c r="G5613">
        <v>56.69</v>
      </c>
      <c r="H5613" t="s">
        <v>87</v>
      </c>
      <c r="I5613" t="s">
        <v>5132</v>
      </c>
      <c r="J5613" t="s">
        <v>89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0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</row>
    <row r="5614" spans="1:30" x14ac:dyDescent="0.3">
      <c r="A5614" t="s">
        <v>84</v>
      </c>
      <c r="B5614">
        <v>2989330</v>
      </c>
      <c r="C5614" t="s">
        <v>12831</v>
      </c>
      <c r="D5614" t="s">
        <v>12832</v>
      </c>
      <c r="E5614" t="s">
        <v>91</v>
      </c>
      <c r="F5614" t="s">
        <v>85</v>
      </c>
      <c r="G5614">
        <v>56.15</v>
      </c>
      <c r="H5614" t="s">
        <v>87</v>
      </c>
      <c r="I5614" t="s">
        <v>5137</v>
      </c>
      <c r="J5614" t="s">
        <v>89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0.99429999999999996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2">
        <v>0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</row>
    <row r="5615" spans="1:30" x14ac:dyDescent="0.3">
      <c r="A5615" t="s">
        <v>84</v>
      </c>
      <c r="B5615">
        <v>2989480</v>
      </c>
      <c r="C5615" t="s">
        <v>12831</v>
      </c>
      <c r="D5615" t="s">
        <v>12832</v>
      </c>
      <c r="E5615" t="s">
        <v>581</v>
      </c>
      <c r="F5615" t="s">
        <v>93</v>
      </c>
      <c r="G5615">
        <v>43.08</v>
      </c>
      <c r="H5615" t="s">
        <v>87</v>
      </c>
      <c r="I5615" t="s">
        <v>5139</v>
      </c>
      <c r="J5615" t="s">
        <v>89</v>
      </c>
      <c r="K5615" s="2">
        <v>0</v>
      </c>
      <c r="L5615" s="2">
        <v>1.8E-3</v>
      </c>
      <c r="M5615" s="2">
        <v>0</v>
      </c>
      <c r="N5615" s="2">
        <v>1.9E-3</v>
      </c>
      <c r="O5615" s="2">
        <v>3.5999999999999999E-3</v>
      </c>
      <c r="P5615" s="2">
        <v>1.9E-3</v>
      </c>
      <c r="Q5615" s="2">
        <v>8.0000000000000002E-3</v>
      </c>
      <c r="R5615" s="2">
        <v>0</v>
      </c>
      <c r="S5615" s="2">
        <v>2.0999999999999999E-3</v>
      </c>
      <c r="T5615" s="2">
        <v>0</v>
      </c>
      <c r="U5615" s="2">
        <v>3.5999999999999999E-3</v>
      </c>
      <c r="V5615" s="2">
        <v>0</v>
      </c>
      <c r="W5615" s="2">
        <v>0.9456</v>
      </c>
      <c r="X5615" s="2">
        <v>0</v>
      </c>
      <c r="Y5615" s="2">
        <v>1.9E-3</v>
      </c>
      <c r="Z5615" s="2">
        <v>0</v>
      </c>
      <c r="AA5615" s="2">
        <v>0</v>
      </c>
      <c r="AB5615" s="2">
        <v>0</v>
      </c>
      <c r="AC5615" s="2">
        <v>2.3999999999999998E-3</v>
      </c>
      <c r="AD5615" s="2">
        <v>6.1999999999999998E-3</v>
      </c>
    </row>
    <row r="5616" spans="1:30" x14ac:dyDescent="0.3">
      <c r="A5616" t="s">
        <v>84</v>
      </c>
      <c r="B5616">
        <v>2989750</v>
      </c>
      <c r="C5616" t="s">
        <v>12831</v>
      </c>
      <c r="D5616" t="s">
        <v>12832</v>
      </c>
      <c r="E5616" t="s">
        <v>93</v>
      </c>
      <c r="F5616" t="s">
        <v>86</v>
      </c>
      <c r="G5616">
        <v>56.51</v>
      </c>
      <c r="H5616" t="s">
        <v>87</v>
      </c>
      <c r="I5616" t="s">
        <v>5140</v>
      </c>
      <c r="J5616" t="s">
        <v>89</v>
      </c>
      <c r="K5616" s="2">
        <v>0</v>
      </c>
      <c r="L5616" s="2">
        <v>0</v>
      </c>
      <c r="M5616" s="2">
        <v>1.4E-3</v>
      </c>
      <c r="N5616" s="2">
        <v>0</v>
      </c>
      <c r="O5616" s="2">
        <v>0.9919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2">
        <v>1.6999999999999999E-3</v>
      </c>
      <c r="Z5616" s="2">
        <v>0</v>
      </c>
      <c r="AA5616" s="2">
        <v>0</v>
      </c>
      <c r="AB5616" s="2">
        <v>1.9E-3</v>
      </c>
      <c r="AC5616" s="2">
        <v>0</v>
      </c>
      <c r="AD5616" s="2">
        <v>0</v>
      </c>
    </row>
    <row r="5617" spans="1:30" x14ac:dyDescent="0.3">
      <c r="A5617" t="s">
        <v>84</v>
      </c>
      <c r="B5617">
        <v>2990612</v>
      </c>
      <c r="C5617" t="s">
        <v>12175</v>
      </c>
      <c r="D5617" t="s">
        <v>12176</v>
      </c>
      <c r="E5617" t="s">
        <v>91</v>
      </c>
      <c r="F5617" t="s">
        <v>86</v>
      </c>
      <c r="G5617">
        <v>56.5</v>
      </c>
      <c r="H5617" t="s">
        <v>87</v>
      </c>
      <c r="I5617" t="s">
        <v>5142</v>
      </c>
      <c r="J5617" t="s">
        <v>89</v>
      </c>
      <c r="K5617" s="2">
        <v>0</v>
      </c>
      <c r="L5617" s="2">
        <v>0</v>
      </c>
      <c r="M5617" s="2">
        <v>0.99309999999999998</v>
      </c>
      <c r="N5617" s="2">
        <v>1.9E-3</v>
      </c>
      <c r="O5617" s="2">
        <v>0</v>
      </c>
      <c r="P5617" s="2">
        <v>0</v>
      </c>
      <c r="Q5617" s="2">
        <v>1.8E-3</v>
      </c>
      <c r="R5617" s="2">
        <v>0</v>
      </c>
      <c r="S5617" s="2">
        <v>0</v>
      </c>
      <c r="T5617" s="2">
        <v>0</v>
      </c>
      <c r="U5617" s="2">
        <v>0</v>
      </c>
      <c r="V5617" s="2">
        <v>2.0999999999999999E-3</v>
      </c>
      <c r="W5617" s="2">
        <v>1.6000000000000001E-3</v>
      </c>
      <c r="X5617" s="2">
        <v>0</v>
      </c>
      <c r="Y5617" s="2">
        <v>1.6999999999999999E-3</v>
      </c>
      <c r="Z5617" s="2">
        <v>0</v>
      </c>
      <c r="AA5617" s="2">
        <v>0</v>
      </c>
      <c r="AB5617" s="2">
        <v>1.8E-3</v>
      </c>
      <c r="AC5617" s="2">
        <v>0</v>
      </c>
      <c r="AD5617" s="2">
        <v>0</v>
      </c>
    </row>
    <row r="5618" spans="1:30" x14ac:dyDescent="0.3">
      <c r="A5618" t="s">
        <v>84</v>
      </c>
      <c r="B5618">
        <v>2991218</v>
      </c>
      <c r="C5618">
        <v>0</v>
      </c>
      <c r="D5618">
        <v>0</v>
      </c>
      <c r="E5618" t="s">
        <v>91</v>
      </c>
      <c r="F5618" t="s">
        <v>93</v>
      </c>
      <c r="G5618">
        <v>56.56</v>
      </c>
      <c r="H5618" t="s">
        <v>87</v>
      </c>
      <c r="I5618" t="s">
        <v>5143</v>
      </c>
      <c r="J5618" t="s">
        <v>89</v>
      </c>
      <c r="K5618" s="2">
        <v>0</v>
      </c>
      <c r="L5618" s="2">
        <v>0.99839999999999995</v>
      </c>
      <c r="M5618" s="2">
        <v>0</v>
      </c>
      <c r="N5618" s="2">
        <v>1.6000000000000001E-3</v>
      </c>
      <c r="O5618" s="2">
        <v>0</v>
      </c>
      <c r="P5618" s="2">
        <v>1.6000000000000001E-3</v>
      </c>
      <c r="Q5618" s="2">
        <v>3.5000000000000001E-3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1.6999999999999999E-3</v>
      </c>
      <c r="X5618" s="2">
        <v>0</v>
      </c>
      <c r="Y5618" s="2">
        <v>0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</row>
    <row r="5619" spans="1:30" x14ac:dyDescent="0.3">
      <c r="A5619" t="s">
        <v>84</v>
      </c>
      <c r="B5619">
        <v>2992376</v>
      </c>
      <c r="C5619" t="s">
        <v>12179</v>
      </c>
      <c r="D5619" t="s">
        <v>12180</v>
      </c>
      <c r="E5619" t="s">
        <v>149</v>
      </c>
      <c r="F5619" t="s">
        <v>86</v>
      </c>
      <c r="G5619">
        <v>57.52</v>
      </c>
      <c r="H5619" t="s">
        <v>87</v>
      </c>
      <c r="I5619" t="s">
        <v>5146</v>
      </c>
      <c r="J5619" t="s">
        <v>89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0</v>
      </c>
      <c r="Y5619" s="2">
        <v>0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</row>
    <row r="5620" spans="1:30" x14ac:dyDescent="0.3">
      <c r="A5620" t="s">
        <v>84</v>
      </c>
      <c r="B5620">
        <v>2995163</v>
      </c>
      <c r="C5620">
        <v>0</v>
      </c>
      <c r="D5620">
        <v>0</v>
      </c>
      <c r="E5620" t="s">
        <v>91</v>
      </c>
      <c r="F5620" t="s">
        <v>86</v>
      </c>
      <c r="G5620">
        <v>56.81</v>
      </c>
      <c r="H5620" t="s">
        <v>87</v>
      </c>
      <c r="I5620" t="s">
        <v>5148</v>
      </c>
      <c r="J5620" t="s">
        <v>89</v>
      </c>
      <c r="K5620" s="2">
        <v>0</v>
      </c>
      <c r="L5620" s="2">
        <v>0</v>
      </c>
      <c r="M5620" s="2">
        <v>0</v>
      </c>
      <c r="N5620" s="2">
        <v>0</v>
      </c>
      <c r="O5620" s="2">
        <v>3.0000000000000001E-3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1.4E-3</v>
      </c>
      <c r="X5620" s="2">
        <v>0</v>
      </c>
      <c r="Y5620" s="2">
        <v>1.6000000000000001E-3</v>
      </c>
      <c r="Z5620" s="2">
        <v>0</v>
      </c>
      <c r="AA5620" s="2">
        <v>0</v>
      </c>
      <c r="AB5620" s="2">
        <v>0</v>
      </c>
      <c r="AC5620" s="2">
        <v>0</v>
      </c>
      <c r="AD5620" s="2">
        <v>1.9E-3</v>
      </c>
    </row>
    <row r="5621" spans="1:30" x14ac:dyDescent="0.3">
      <c r="A5621" t="s">
        <v>84</v>
      </c>
      <c r="B5621">
        <v>2996018</v>
      </c>
      <c r="C5621" t="s">
        <v>12181</v>
      </c>
      <c r="D5621" t="s">
        <v>12182</v>
      </c>
      <c r="E5621" t="s">
        <v>93</v>
      </c>
      <c r="F5621" t="s">
        <v>85</v>
      </c>
      <c r="G5621">
        <v>55.63</v>
      </c>
      <c r="H5621" t="s">
        <v>87</v>
      </c>
      <c r="I5621" t="s">
        <v>5149</v>
      </c>
      <c r="J5621" t="s">
        <v>89</v>
      </c>
      <c r="K5621" s="2">
        <v>1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2E-3</v>
      </c>
      <c r="T5621" s="2">
        <v>0</v>
      </c>
      <c r="U5621" s="2">
        <v>0</v>
      </c>
      <c r="V5621" s="2">
        <v>0</v>
      </c>
      <c r="W5621" s="2">
        <v>0</v>
      </c>
      <c r="X5621" s="2">
        <v>0</v>
      </c>
      <c r="Y5621" s="2">
        <v>0</v>
      </c>
      <c r="Z5621" s="2">
        <v>0</v>
      </c>
      <c r="AA5621" s="2">
        <v>2.3999999999999998E-3</v>
      </c>
      <c r="AB5621" s="2">
        <v>2.2000000000000001E-3</v>
      </c>
      <c r="AC5621" s="2">
        <v>0</v>
      </c>
      <c r="AD5621" s="2">
        <v>0</v>
      </c>
    </row>
    <row r="5622" spans="1:30" x14ac:dyDescent="0.3">
      <c r="A5622" t="s">
        <v>84</v>
      </c>
      <c r="B5622">
        <v>2997714</v>
      </c>
      <c r="C5622" t="s">
        <v>12183</v>
      </c>
      <c r="D5622" t="s">
        <v>12184</v>
      </c>
      <c r="E5622" t="s">
        <v>86</v>
      </c>
      <c r="F5622" t="s">
        <v>93</v>
      </c>
      <c r="G5622">
        <v>46.24</v>
      </c>
      <c r="H5622" t="s">
        <v>87</v>
      </c>
      <c r="I5622" t="s">
        <v>5155</v>
      </c>
      <c r="J5622" t="s">
        <v>89</v>
      </c>
      <c r="K5622" s="2">
        <v>0</v>
      </c>
      <c r="L5622" s="2">
        <v>0</v>
      </c>
      <c r="M5622" s="2">
        <v>2.8999999999999998E-3</v>
      </c>
      <c r="N5622" s="2">
        <v>0</v>
      </c>
      <c r="O5622" s="2">
        <v>0</v>
      </c>
      <c r="P5622" s="2">
        <v>1</v>
      </c>
      <c r="Q5622" s="2">
        <v>0</v>
      </c>
      <c r="R5622" s="2">
        <v>0</v>
      </c>
      <c r="S5622" s="2">
        <v>0</v>
      </c>
      <c r="T5622" s="2">
        <v>0</v>
      </c>
      <c r="U5622" s="2">
        <v>2.7000000000000001E-3</v>
      </c>
      <c r="V5622" s="2">
        <v>0</v>
      </c>
      <c r="W5622" s="2">
        <v>0</v>
      </c>
      <c r="X5622" s="2">
        <v>0</v>
      </c>
      <c r="Y5622" s="2">
        <v>0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</row>
    <row r="5623" spans="1:30" x14ac:dyDescent="0.3">
      <c r="A5623" t="s">
        <v>84</v>
      </c>
      <c r="B5623">
        <v>2998710</v>
      </c>
      <c r="C5623" t="s">
        <v>12183</v>
      </c>
      <c r="D5623" t="s">
        <v>12184</v>
      </c>
      <c r="E5623" t="s">
        <v>93</v>
      </c>
      <c r="F5623" t="s">
        <v>86</v>
      </c>
      <c r="G5623">
        <v>55.73</v>
      </c>
      <c r="H5623" t="s">
        <v>87</v>
      </c>
      <c r="I5623" t="s">
        <v>5156</v>
      </c>
      <c r="J5623" t="s">
        <v>89</v>
      </c>
      <c r="K5623" s="2">
        <v>0</v>
      </c>
      <c r="L5623" s="2">
        <v>0</v>
      </c>
      <c r="M5623" s="2">
        <v>0.99119999999999997</v>
      </c>
      <c r="N5623" s="2">
        <v>3.0000000000000001E-3</v>
      </c>
      <c r="O5623" s="2">
        <v>0</v>
      </c>
      <c r="P5623" s="2">
        <v>3.0999999999999999E-3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3.3E-3</v>
      </c>
      <c r="Y5623" s="2">
        <v>0</v>
      </c>
      <c r="Z5623" s="2">
        <v>0</v>
      </c>
      <c r="AA5623" s="2">
        <v>0</v>
      </c>
      <c r="AB5623" s="2">
        <v>0</v>
      </c>
      <c r="AC5623" s="2">
        <v>3.2000000000000002E-3</v>
      </c>
      <c r="AD5623" s="2">
        <v>0</v>
      </c>
    </row>
    <row r="5624" spans="1:30" x14ac:dyDescent="0.3">
      <c r="A5624" t="s">
        <v>84</v>
      </c>
      <c r="B5624">
        <v>3003430</v>
      </c>
      <c r="C5624" t="s">
        <v>11159</v>
      </c>
      <c r="D5624" t="s">
        <v>11160</v>
      </c>
      <c r="E5624" t="s">
        <v>93</v>
      </c>
      <c r="F5624" t="s">
        <v>86</v>
      </c>
      <c r="G5624">
        <v>56.25</v>
      </c>
      <c r="H5624" t="s">
        <v>87</v>
      </c>
      <c r="I5624" t="s">
        <v>5157</v>
      </c>
      <c r="J5624" t="s">
        <v>89</v>
      </c>
      <c r="K5624" s="2">
        <v>5.4000000000000003E-3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5.4999999999999997E-3</v>
      </c>
      <c r="X5624" s="2">
        <v>5.1999999999999998E-3</v>
      </c>
      <c r="Y5624" s="2">
        <v>0</v>
      </c>
      <c r="Z5624" s="2">
        <v>0</v>
      </c>
      <c r="AA5624" s="2">
        <v>6.1000000000000004E-3</v>
      </c>
      <c r="AB5624" s="2">
        <v>0</v>
      </c>
      <c r="AC5624" s="2">
        <v>5.4000000000000003E-3</v>
      </c>
      <c r="AD5624" s="2">
        <v>0</v>
      </c>
    </row>
    <row r="5625" spans="1:30" x14ac:dyDescent="0.3">
      <c r="A5625" t="s">
        <v>84</v>
      </c>
      <c r="B5625">
        <v>3006883</v>
      </c>
      <c r="C5625" t="s">
        <v>12187</v>
      </c>
      <c r="D5625" t="s">
        <v>12188</v>
      </c>
      <c r="E5625" t="s">
        <v>93</v>
      </c>
      <c r="F5625" t="s">
        <v>91</v>
      </c>
      <c r="G5625">
        <v>56.06</v>
      </c>
      <c r="H5625" t="s">
        <v>87</v>
      </c>
      <c r="I5625" t="s">
        <v>5159</v>
      </c>
      <c r="J5625" t="s">
        <v>89</v>
      </c>
      <c r="K5625" s="2">
        <v>0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4.1000000000000003E-3</v>
      </c>
      <c r="R5625" s="2">
        <v>0</v>
      </c>
      <c r="S5625" s="2">
        <v>0</v>
      </c>
      <c r="T5625" s="2">
        <v>0</v>
      </c>
      <c r="U5625" s="2">
        <v>0.99570000000000003</v>
      </c>
      <c r="V5625" s="2">
        <v>1</v>
      </c>
      <c r="W5625" s="2">
        <v>0</v>
      </c>
      <c r="X5625" s="2">
        <v>0</v>
      </c>
      <c r="Y5625" s="2">
        <v>0.99570000000000003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</row>
    <row r="5626" spans="1:30" x14ac:dyDescent="0.3">
      <c r="A5626" t="s">
        <v>84</v>
      </c>
      <c r="B5626">
        <v>3007583</v>
      </c>
      <c r="C5626" t="s">
        <v>12189</v>
      </c>
      <c r="D5626" t="s">
        <v>12190</v>
      </c>
      <c r="E5626" t="s">
        <v>93</v>
      </c>
      <c r="F5626" t="s">
        <v>85</v>
      </c>
      <c r="G5626">
        <v>55.73</v>
      </c>
      <c r="H5626" t="s">
        <v>87</v>
      </c>
      <c r="I5626" t="s">
        <v>5160</v>
      </c>
      <c r="J5626" t="s">
        <v>89</v>
      </c>
      <c r="K5626" s="2">
        <v>4.7999999999999996E-3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0</v>
      </c>
      <c r="Y5626" s="2">
        <v>0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</row>
    <row r="5627" spans="1:30" x14ac:dyDescent="0.3">
      <c r="A5627" t="s">
        <v>84</v>
      </c>
      <c r="B5627">
        <v>3008383</v>
      </c>
      <c r="C5627" t="s">
        <v>12189</v>
      </c>
      <c r="D5627" t="s">
        <v>12190</v>
      </c>
      <c r="E5627" t="s">
        <v>85</v>
      </c>
      <c r="F5627" t="s">
        <v>91</v>
      </c>
      <c r="G5627">
        <v>55</v>
      </c>
      <c r="H5627" t="s">
        <v>87</v>
      </c>
      <c r="I5627" t="s">
        <v>5161</v>
      </c>
      <c r="J5627" t="s">
        <v>89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4.3E-3</v>
      </c>
      <c r="Y5627" s="2">
        <v>0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</row>
    <row r="5628" spans="1:30" x14ac:dyDescent="0.3">
      <c r="A5628" t="s">
        <v>84</v>
      </c>
      <c r="B5628">
        <v>3008642</v>
      </c>
      <c r="C5628" t="s">
        <v>12189</v>
      </c>
      <c r="D5628" t="s">
        <v>12190</v>
      </c>
      <c r="E5628" t="s">
        <v>85</v>
      </c>
      <c r="F5628" t="s">
        <v>91</v>
      </c>
      <c r="G5628">
        <v>55.46</v>
      </c>
      <c r="H5628" t="s">
        <v>87</v>
      </c>
      <c r="I5628" t="s">
        <v>5162</v>
      </c>
      <c r="J5628" t="s">
        <v>89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0.98919999999999997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0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</row>
    <row r="5629" spans="1:30" x14ac:dyDescent="0.3">
      <c r="A5629" t="s">
        <v>84</v>
      </c>
      <c r="B5629">
        <v>3008975</v>
      </c>
      <c r="C5629" t="s">
        <v>12191</v>
      </c>
      <c r="D5629" t="s">
        <v>12192</v>
      </c>
      <c r="E5629" t="s">
        <v>268</v>
      </c>
      <c r="F5629" t="s">
        <v>91</v>
      </c>
      <c r="G5629">
        <v>56.26</v>
      </c>
      <c r="H5629" t="s">
        <v>87</v>
      </c>
      <c r="I5629" t="s">
        <v>5163</v>
      </c>
      <c r="J5629" t="s">
        <v>89</v>
      </c>
      <c r="K5629" s="2">
        <v>0</v>
      </c>
      <c r="L5629" s="2">
        <v>0</v>
      </c>
      <c r="M5629" s="2">
        <v>1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</row>
    <row r="5630" spans="1:30" x14ac:dyDescent="0.3">
      <c r="A5630" t="s">
        <v>84</v>
      </c>
      <c r="B5630">
        <v>3009301</v>
      </c>
      <c r="C5630" t="s">
        <v>12191</v>
      </c>
      <c r="D5630" t="s">
        <v>12192</v>
      </c>
      <c r="E5630" t="s">
        <v>85</v>
      </c>
      <c r="F5630" t="s">
        <v>91</v>
      </c>
      <c r="G5630">
        <v>54.96</v>
      </c>
      <c r="H5630" t="s">
        <v>87</v>
      </c>
      <c r="I5630" t="s">
        <v>5164</v>
      </c>
      <c r="J5630" t="s">
        <v>89</v>
      </c>
      <c r="K5630" s="2">
        <v>0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0.99070000000000003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</v>
      </c>
      <c r="Y5630" s="2">
        <v>4.3E-3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</row>
    <row r="5631" spans="1:30" x14ac:dyDescent="0.3">
      <c r="A5631" t="s">
        <v>84</v>
      </c>
      <c r="B5631">
        <v>3010004</v>
      </c>
      <c r="C5631">
        <v>0</v>
      </c>
      <c r="D5631">
        <v>0</v>
      </c>
      <c r="E5631" t="s">
        <v>85</v>
      </c>
      <c r="F5631" t="s">
        <v>93</v>
      </c>
      <c r="G5631">
        <v>45.64</v>
      </c>
      <c r="H5631" t="s">
        <v>87</v>
      </c>
      <c r="I5631" t="s">
        <v>5166</v>
      </c>
      <c r="J5631" t="s">
        <v>89</v>
      </c>
      <c r="K5631" s="2">
        <v>0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2">
        <v>0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</row>
    <row r="5632" spans="1:30" x14ac:dyDescent="0.3">
      <c r="A5632" t="s">
        <v>84</v>
      </c>
      <c r="B5632">
        <v>3010724</v>
      </c>
      <c r="C5632" t="s">
        <v>9035</v>
      </c>
      <c r="D5632" t="s">
        <v>9036</v>
      </c>
      <c r="E5632" t="s">
        <v>265</v>
      </c>
      <c r="F5632" t="s">
        <v>85</v>
      </c>
      <c r="G5632">
        <v>44.15</v>
      </c>
      <c r="H5632" t="s">
        <v>87</v>
      </c>
      <c r="I5632" t="s">
        <v>5168</v>
      </c>
      <c r="J5632" t="s">
        <v>89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0</v>
      </c>
      <c r="Y5632" s="2">
        <v>0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</row>
    <row r="5633" spans="1:30" x14ac:dyDescent="0.3">
      <c r="A5633" t="s">
        <v>84</v>
      </c>
      <c r="B5633">
        <v>3010845</v>
      </c>
      <c r="C5633" t="s">
        <v>9035</v>
      </c>
      <c r="D5633" t="s">
        <v>9036</v>
      </c>
      <c r="E5633" t="s">
        <v>85</v>
      </c>
      <c r="F5633" t="s">
        <v>86</v>
      </c>
      <c r="G5633">
        <v>55.36</v>
      </c>
      <c r="H5633" t="s">
        <v>87</v>
      </c>
      <c r="I5633" t="s">
        <v>5169</v>
      </c>
      <c r="J5633" t="s">
        <v>89</v>
      </c>
      <c r="K5633" s="2">
        <v>0</v>
      </c>
      <c r="L5633" s="2">
        <v>0</v>
      </c>
      <c r="M5633" s="2">
        <v>0</v>
      </c>
      <c r="N5633" s="2">
        <v>0</v>
      </c>
      <c r="O5633" s="2">
        <v>9.9000000000000008E-3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1</v>
      </c>
      <c r="V5633" s="2">
        <v>0.99519999999999997</v>
      </c>
      <c r="W5633" s="2">
        <v>0</v>
      </c>
      <c r="X5633" s="2">
        <v>0</v>
      </c>
      <c r="Y5633" s="2">
        <v>1</v>
      </c>
      <c r="Z5633" s="2">
        <v>0</v>
      </c>
      <c r="AA5633" s="2">
        <v>0</v>
      </c>
      <c r="AB5633" s="2">
        <v>0</v>
      </c>
      <c r="AC5633" s="2">
        <v>5.0000000000000001E-3</v>
      </c>
      <c r="AD5633" s="2">
        <v>0</v>
      </c>
    </row>
    <row r="5634" spans="1:30" x14ac:dyDescent="0.3">
      <c r="A5634" t="s">
        <v>84</v>
      </c>
      <c r="B5634">
        <v>3012236</v>
      </c>
      <c r="C5634" t="s">
        <v>12817</v>
      </c>
      <c r="D5634" t="s">
        <v>12818</v>
      </c>
      <c r="E5634" t="s">
        <v>86</v>
      </c>
      <c r="F5634" t="s">
        <v>91</v>
      </c>
      <c r="G5634">
        <v>55.39</v>
      </c>
      <c r="H5634" t="s">
        <v>87</v>
      </c>
      <c r="I5634" t="s">
        <v>5170</v>
      </c>
      <c r="J5634" t="s">
        <v>89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0</v>
      </c>
      <c r="Y5634" s="2">
        <v>0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</row>
    <row r="5635" spans="1:30" x14ac:dyDescent="0.3">
      <c r="A5635" t="s">
        <v>84</v>
      </c>
      <c r="B5635">
        <v>3012562</v>
      </c>
      <c r="C5635">
        <v>0</v>
      </c>
      <c r="D5635">
        <v>0</v>
      </c>
      <c r="E5635" t="s">
        <v>93</v>
      </c>
      <c r="F5635" t="s">
        <v>86</v>
      </c>
      <c r="G5635">
        <v>56</v>
      </c>
      <c r="H5635" t="s">
        <v>87</v>
      </c>
      <c r="I5635" t="s">
        <v>5171</v>
      </c>
      <c r="J5635" t="s">
        <v>89</v>
      </c>
      <c r="K5635" s="2">
        <v>0</v>
      </c>
      <c r="L5635" s="2">
        <v>0</v>
      </c>
      <c r="M5635" s="2">
        <v>0</v>
      </c>
      <c r="N5635" s="2">
        <v>0.99560000000000004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4.1000000000000003E-3</v>
      </c>
      <c r="X5635" s="2">
        <v>0</v>
      </c>
      <c r="Y5635" s="2">
        <v>0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</row>
    <row r="5636" spans="1:30" x14ac:dyDescent="0.3">
      <c r="A5636" t="s">
        <v>84</v>
      </c>
      <c r="B5636">
        <v>3013862</v>
      </c>
      <c r="C5636" t="s">
        <v>12819</v>
      </c>
      <c r="D5636" t="s">
        <v>12820</v>
      </c>
      <c r="E5636" t="s">
        <v>86</v>
      </c>
      <c r="F5636" t="s">
        <v>93</v>
      </c>
      <c r="G5636">
        <v>48.89</v>
      </c>
      <c r="H5636" t="s">
        <v>87</v>
      </c>
      <c r="I5636" t="s">
        <v>5174</v>
      </c>
      <c r="J5636" t="s">
        <v>89</v>
      </c>
      <c r="K5636" s="2">
        <v>5.7999999999999996E-3</v>
      </c>
      <c r="L5636" s="2">
        <v>0</v>
      </c>
      <c r="M5636" s="2">
        <v>0</v>
      </c>
      <c r="N5636" s="2">
        <v>0</v>
      </c>
      <c r="O5636" s="2">
        <v>0</v>
      </c>
      <c r="P5636" s="2">
        <v>5.3E-3</v>
      </c>
      <c r="Q5636" s="2">
        <v>0.98680000000000001</v>
      </c>
      <c r="R5636" s="2">
        <v>0</v>
      </c>
      <c r="S5636" s="2">
        <v>0</v>
      </c>
      <c r="T5636" s="2">
        <v>0</v>
      </c>
      <c r="U5636" s="2">
        <v>0</v>
      </c>
      <c r="V5636" s="2">
        <v>5.1999999999999998E-3</v>
      </c>
      <c r="W5636" s="2">
        <v>0</v>
      </c>
      <c r="X5636" s="2">
        <v>0</v>
      </c>
      <c r="Y5636" s="2">
        <v>4.7000000000000002E-3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</row>
    <row r="5637" spans="1:30" x14ac:dyDescent="0.3">
      <c r="A5637" t="s">
        <v>84</v>
      </c>
      <c r="B5637">
        <v>3014759</v>
      </c>
      <c r="C5637" t="s">
        <v>12821</v>
      </c>
      <c r="D5637" t="s">
        <v>12822</v>
      </c>
      <c r="E5637" t="s">
        <v>93</v>
      </c>
      <c r="F5637" t="s">
        <v>91</v>
      </c>
      <c r="G5637">
        <v>56.29</v>
      </c>
      <c r="H5637" t="s">
        <v>87</v>
      </c>
      <c r="I5637" t="s">
        <v>5175</v>
      </c>
      <c r="J5637" t="s">
        <v>89</v>
      </c>
      <c r="K5637" s="2">
        <v>0</v>
      </c>
      <c r="L5637" s="2">
        <v>0</v>
      </c>
      <c r="M5637" s="2">
        <v>0</v>
      </c>
      <c r="N5637" s="2">
        <v>0</v>
      </c>
      <c r="O5637" s="2">
        <v>3.7000000000000002E-3</v>
      </c>
      <c r="P5637" s="2">
        <v>3.5999999999999999E-3</v>
      </c>
      <c r="Q5637" s="2">
        <v>4.0000000000000001E-3</v>
      </c>
      <c r="R5637" s="2">
        <v>0</v>
      </c>
      <c r="S5637" s="2">
        <v>0</v>
      </c>
      <c r="T5637" s="2">
        <v>0</v>
      </c>
      <c r="U5637" s="2">
        <v>3.8E-3</v>
      </c>
      <c r="V5637" s="2">
        <v>0</v>
      </c>
      <c r="W5637" s="2">
        <v>3.3999999999999998E-3</v>
      </c>
      <c r="X5637" s="2">
        <v>0</v>
      </c>
      <c r="Y5637" s="2">
        <v>0</v>
      </c>
      <c r="Z5637" s="2">
        <v>0</v>
      </c>
      <c r="AA5637" s="2">
        <v>0.99619999999999997</v>
      </c>
      <c r="AB5637" s="2">
        <v>0</v>
      </c>
      <c r="AC5637" s="2">
        <v>8.0000000000000002E-3</v>
      </c>
      <c r="AD5637" s="2">
        <v>0</v>
      </c>
    </row>
    <row r="5638" spans="1:30" x14ac:dyDescent="0.3">
      <c r="A5638" t="s">
        <v>84</v>
      </c>
      <c r="B5638">
        <v>3015702</v>
      </c>
      <c r="C5638" t="s">
        <v>9551</v>
      </c>
      <c r="D5638" t="s">
        <v>9552</v>
      </c>
      <c r="E5638" t="s">
        <v>93</v>
      </c>
      <c r="F5638" t="s">
        <v>91</v>
      </c>
      <c r="G5638">
        <v>56.87</v>
      </c>
      <c r="H5638" t="s">
        <v>87</v>
      </c>
      <c r="I5638" t="s">
        <v>5177</v>
      </c>
      <c r="J5638" t="s">
        <v>89</v>
      </c>
      <c r="K5638" s="2">
        <v>2.5000000000000001E-3</v>
      </c>
      <c r="L5638" s="2">
        <v>2.3999999999999998E-3</v>
      </c>
      <c r="M5638" s="2">
        <v>0</v>
      </c>
      <c r="N5638" s="2">
        <v>0</v>
      </c>
      <c r="O5638" s="2">
        <v>0</v>
      </c>
      <c r="P5638" s="2">
        <v>0</v>
      </c>
      <c r="Q5638" s="2">
        <v>2.5999999999999999E-3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</v>
      </c>
      <c r="Z5638" s="2">
        <v>0</v>
      </c>
      <c r="AA5638" s="2">
        <v>0</v>
      </c>
      <c r="AB5638" s="2">
        <v>0.99760000000000004</v>
      </c>
      <c r="AC5638" s="2">
        <v>2.5999999999999999E-3</v>
      </c>
      <c r="AD5638" s="2">
        <v>0</v>
      </c>
    </row>
    <row r="5639" spans="1:30" x14ac:dyDescent="0.3">
      <c r="A5639" t="s">
        <v>84</v>
      </c>
      <c r="B5639">
        <v>3016238</v>
      </c>
      <c r="C5639" t="s">
        <v>12197</v>
      </c>
      <c r="D5639" t="s">
        <v>12198</v>
      </c>
      <c r="E5639" t="s">
        <v>265</v>
      </c>
      <c r="F5639" t="s">
        <v>85</v>
      </c>
      <c r="G5639">
        <v>45.85</v>
      </c>
      <c r="H5639" t="s">
        <v>87</v>
      </c>
      <c r="I5639" t="s">
        <v>5178</v>
      </c>
      <c r="J5639" t="s">
        <v>89</v>
      </c>
      <c r="K5639" s="2">
        <v>0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0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</row>
    <row r="5640" spans="1:30" x14ac:dyDescent="0.3">
      <c r="A5640" t="s">
        <v>84</v>
      </c>
      <c r="B5640">
        <v>3018042</v>
      </c>
      <c r="C5640" t="s">
        <v>12197</v>
      </c>
      <c r="D5640" t="s">
        <v>12198</v>
      </c>
      <c r="E5640" t="s">
        <v>91</v>
      </c>
      <c r="F5640" t="s">
        <v>85</v>
      </c>
      <c r="G5640">
        <v>55.75</v>
      </c>
      <c r="H5640" t="s">
        <v>87</v>
      </c>
      <c r="I5640" t="s">
        <v>5179</v>
      </c>
      <c r="J5640" t="s">
        <v>89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1</v>
      </c>
      <c r="V5640" s="2">
        <v>1</v>
      </c>
      <c r="W5640" s="2">
        <v>6.1999999999999998E-3</v>
      </c>
      <c r="X5640" s="2">
        <v>0</v>
      </c>
      <c r="Y5640" s="2">
        <v>0.99309999999999998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</row>
    <row r="5641" spans="1:30" x14ac:dyDescent="0.3">
      <c r="A5641" t="s">
        <v>84</v>
      </c>
      <c r="B5641">
        <v>3021404</v>
      </c>
      <c r="C5641" t="s">
        <v>11161</v>
      </c>
      <c r="D5641" t="s">
        <v>11162</v>
      </c>
      <c r="E5641" t="s">
        <v>85</v>
      </c>
      <c r="F5641" t="s">
        <v>93</v>
      </c>
      <c r="G5641">
        <v>56.06</v>
      </c>
      <c r="H5641" t="s">
        <v>87</v>
      </c>
      <c r="I5641" t="s">
        <v>5182</v>
      </c>
      <c r="J5641" t="s">
        <v>89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4.0000000000000001E-3</v>
      </c>
      <c r="Y5641" s="2">
        <v>0</v>
      </c>
      <c r="Z5641" s="2">
        <v>0</v>
      </c>
      <c r="AA5641" s="2">
        <v>0</v>
      </c>
      <c r="AB5641" s="2">
        <v>0.99119999999999997</v>
      </c>
      <c r="AC5641" s="2">
        <v>0</v>
      </c>
      <c r="AD5641" s="2">
        <v>0</v>
      </c>
    </row>
    <row r="5642" spans="1:30" x14ac:dyDescent="0.3">
      <c r="A5642" t="s">
        <v>84</v>
      </c>
      <c r="B5642">
        <v>3022118</v>
      </c>
      <c r="C5642" t="s">
        <v>11161</v>
      </c>
      <c r="D5642" t="s">
        <v>11162</v>
      </c>
      <c r="E5642" t="s">
        <v>86</v>
      </c>
      <c r="F5642" t="s">
        <v>93</v>
      </c>
      <c r="G5642">
        <v>55.77</v>
      </c>
      <c r="H5642" t="s">
        <v>87</v>
      </c>
      <c r="I5642" t="s">
        <v>5184</v>
      </c>
      <c r="J5642" t="s">
        <v>89</v>
      </c>
      <c r="K5642" s="2">
        <v>1</v>
      </c>
      <c r="L5642" s="2">
        <v>1</v>
      </c>
      <c r="M5642" s="2">
        <v>1</v>
      </c>
      <c r="N5642" s="2">
        <v>1</v>
      </c>
      <c r="O5642" s="2">
        <v>1</v>
      </c>
      <c r="P5642" s="2">
        <v>5.7999999999999996E-3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4.8999999999999998E-3</v>
      </c>
      <c r="Y5642" s="2">
        <v>0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</row>
    <row r="5643" spans="1:30" x14ac:dyDescent="0.3">
      <c r="A5643" t="s">
        <v>84</v>
      </c>
      <c r="B5643">
        <v>3023221</v>
      </c>
      <c r="C5643" t="s">
        <v>11161</v>
      </c>
      <c r="D5643" t="s">
        <v>11162</v>
      </c>
      <c r="E5643" t="s">
        <v>86</v>
      </c>
      <c r="F5643" t="s">
        <v>93</v>
      </c>
      <c r="G5643">
        <v>55.41</v>
      </c>
      <c r="H5643" t="s">
        <v>87</v>
      </c>
      <c r="I5643" t="s">
        <v>5185</v>
      </c>
      <c r="J5643" t="s">
        <v>89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0.98850000000000005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0</v>
      </c>
      <c r="Z5643" s="2">
        <v>0</v>
      </c>
      <c r="AA5643" s="2">
        <v>0</v>
      </c>
      <c r="AB5643" s="2">
        <v>0</v>
      </c>
      <c r="AC5643" s="2">
        <v>4.7000000000000002E-3</v>
      </c>
      <c r="AD5643" s="2">
        <v>0</v>
      </c>
    </row>
    <row r="5644" spans="1:30" x14ac:dyDescent="0.3">
      <c r="A5644" t="s">
        <v>84</v>
      </c>
      <c r="B5644">
        <v>3024549</v>
      </c>
      <c r="C5644" t="s">
        <v>11153</v>
      </c>
      <c r="D5644" t="s">
        <v>11154</v>
      </c>
      <c r="E5644" t="s">
        <v>85</v>
      </c>
      <c r="F5644" t="s">
        <v>91</v>
      </c>
      <c r="G5644">
        <v>55.57</v>
      </c>
      <c r="H5644" t="s">
        <v>87</v>
      </c>
      <c r="I5644" t="s">
        <v>5186</v>
      </c>
      <c r="J5644" t="s">
        <v>89</v>
      </c>
      <c r="K5644" s="2">
        <v>0</v>
      </c>
      <c r="L5644" s="2">
        <v>0</v>
      </c>
      <c r="M5644" s="2">
        <v>3.5000000000000001E-3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0</v>
      </c>
      <c r="Y5644" s="2">
        <v>0</v>
      </c>
      <c r="Z5644" s="2">
        <v>0</v>
      </c>
      <c r="AA5644" s="2">
        <v>0</v>
      </c>
      <c r="AB5644" s="2">
        <v>0</v>
      </c>
      <c r="AC5644" s="2">
        <v>0</v>
      </c>
      <c r="AD5644" s="2">
        <v>1</v>
      </c>
    </row>
    <row r="5645" spans="1:30" x14ac:dyDescent="0.3">
      <c r="A5645" t="s">
        <v>84</v>
      </c>
      <c r="B5645">
        <v>3025616</v>
      </c>
      <c r="C5645" t="s">
        <v>11153</v>
      </c>
      <c r="D5645" t="s">
        <v>11154</v>
      </c>
      <c r="E5645" t="s">
        <v>93</v>
      </c>
      <c r="F5645" t="s">
        <v>86</v>
      </c>
      <c r="G5645">
        <v>56.22</v>
      </c>
      <c r="H5645" t="s">
        <v>87</v>
      </c>
      <c r="I5645" t="s">
        <v>5188</v>
      </c>
      <c r="J5645" t="s">
        <v>89</v>
      </c>
      <c r="K5645" s="2">
        <v>0</v>
      </c>
      <c r="L5645" s="2">
        <v>0</v>
      </c>
      <c r="M5645" s="2">
        <v>3.0000000000000001E-3</v>
      </c>
      <c r="N5645" s="2">
        <v>0</v>
      </c>
      <c r="O5645" s="2">
        <v>0</v>
      </c>
      <c r="P5645" s="2">
        <v>0</v>
      </c>
      <c r="Q5645" s="2">
        <v>3.0999999999999999E-3</v>
      </c>
      <c r="R5645" s="2">
        <v>0</v>
      </c>
      <c r="S5645" s="2">
        <v>3.3999999999999998E-3</v>
      </c>
      <c r="T5645" s="2">
        <v>0</v>
      </c>
      <c r="U5645" s="2">
        <v>0</v>
      </c>
      <c r="V5645" s="2">
        <v>0</v>
      </c>
      <c r="W5645" s="2">
        <v>0</v>
      </c>
      <c r="X5645" s="2">
        <v>0</v>
      </c>
      <c r="Y5645" s="2">
        <v>0</v>
      </c>
      <c r="Z5645" s="2">
        <v>0</v>
      </c>
      <c r="AA5645" s="2">
        <v>3.3999999999999998E-3</v>
      </c>
      <c r="AB5645" s="2">
        <v>1</v>
      </c>
      <c r="AC5645" s="2">
        <v>0</v>
      </c>
      <c r="AD5645" s="2">
        <v>0</v>
      </c>
    </row>
    <row r="5646" spans="1:30" x14ac:dyDescent="0.3">
      <c r="A5646" t="s">
        <v>84</v>
      </c>
      <c r="B5646">
        <v>3026116</v>
      </c>
      <c r="C5646" t="s">
        <v>8841</v>
      </c>
      <c r="D5646" t="s">
        <v>8842</v>
      </c>
      <c r="E5646" t="s">
        <v>85</v>
      </c>
      <c r="F5646" t="s">
        <v>93</v>
      </c>
      <c r="G5646">
        <v>55.98</v>
      </c>
      <c r="H5646" t="s">
        <v>87</v>
      </c>
      <c r="I5646" t="s">
        <v>5189</v>
      </c>
      <c r="J5646" t="s">
        <v>89</v>
      </c>
      <c r="K5646" s="2">
        <v>0</v>
      </c>
      <c r="L5646" s="2">
        <v>0.98860000000000003</v>
      </c>
      <c r="M5646" s="2">
        <v>0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0</v>
      </c>
      <c r="Y5646" s="2">
        <v>0</v>
      </c>
      <c r="Z5646" s="2">
        <v>0</v>
      </c>
      <c r="AA5646" s="2">
        <v>0</v>
      </c>
      <c r="AB5646" s="2">
        <v>0</v>
      </c>
      <c r="AC5646" s="2">
        <v>4.1000000000000003E-3</v>
      </c>
      <c r="AD5646" s="2">
        <v>0</v>
      </c>
    </row>
    <row r="5647" spans="1:30" x14ac:dyDescent="0.3">
      <c r="A5647" t="s">
        <v>84</v>
      </c>
      <c r="B5647">
        <v>3026296</v>
      </c>
      <c r="C5647" t="s">
        <v>8841</v>
      </c>
      <c r="D5647" t="s">
        <v>8842</v>
      </c>
      <c r="E5647" t="s">
        <v>86</v>
      </c>
      <c r="F5647" t="s">
        <v>91</v>
      </c>
      <c r="G5647">
        <v>56.4</v>
      </c>
      <c r="H5647" t="s">
        <v>87</v>
      </c>
      <c r="I5647" t="s">
        <v>5190</v>
      </c>
      <c r="J5647" t="s">
        <v>89</v>
      </c>
      <c r="K5647" s="2">
        <v>0</v>
      </c>
      <c r="L5647" s="2">
        <v>0</v>
      </c>
      <c r="M5647" s="2">
        <v>3.8999999999999998E-3</v>
      </c>
      <c r="N5647" s="2">
        <v>0</v>
      </c>
      <c r="O5647" s="2">
        <v>5.1999999999999998E-3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1</v>
      </c>
      <c r="V5647" s="2">
        <v>1</v>
      </c>
      <c r="W5647" s="2">
        <v>0.98580000000000001</v>
      </c>
      <c r="X5647" s="2">
        <v>1</v>
      </c>
      <c r="Y5647" s="2">
        <v>1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</row>
    <row r="5648" spans="1:30" x14ac:dyDescent="0.3">
      <c r="A5648" t="s">
        <v>84</v>
      </c>
      <c r="B5648">
        <v>3027768</v>
      </c>
      <c r="C5648" t="s">
        <v>8661</v>
      </c>
      <c r="D5648" t="s">
        <v>8662</v>
      </c>
      <c r="E5648" t="s">
        <v>86</v>
      </c>
      <c r="F5648" t="s">
        <v>91</v>
      </c>
      <c r="G5648">
        <v>54.78</v>
      </c>
      <c r="H5648" t="s">
        <v>87</v>
      </c>
      <c r="I5648" t="s">
        <v>5192</v>
      </c>
      <c r="J5648" t="s">
        <v>89</v>
      </c>
      <c r="K5648" s="2">
        <v>0</v>
      </c>
      <c r="L5648" s="2">
        <v>0.99519999999999997</v>
      </c>
      <c r="M5648" s="2">
        <v>0</v>
      </c>
      <c r="N5648" s="2">
        <v>0</v>
      </c>
      <c r="O5648" s="2">
        <v>0.99460000000000004</v>
      </c>
      <c r="P5648" s="2">
        <v>0</v>
      </c>
      <c r="Q5648" s="2">
        <v>5.4000000000000003E-3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5.1999999999999998E-3</v>
      </c>
      <c r="X5648" s="2">
        <v>0</v>
      </c>
      <c r="Y5648" s="2">
        <v>0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</row>
    <row r="5649" spans="1:30" x14ac:dyDescent="0.3">
      <c r="A5649" t="s">
        <v>84</v>
      </c>
      <c r="B5649">
        <v>3030415</v>
      </c>
      <c r="C5649" t="s">
        <v>12199</v>
      </c>
      <c r="D5649" t="s">
        <v>12200</v>
      </c>
      <c r="E5649" t="s">
        <v>93</v>
      </c>
      <c r="F5649" t="s">
        <v>85</v>
      </c>
      <c r="G5649">
        <v>45.52</v>
      </c>
      <c r="H5649" t="s">
        <v>87</v>
      </c>
      <c r="I5649" t="s">
        <v>5193</v>
      </c>
      <c r="J5649" t="s">
        <v>89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4.7999999999999996E-3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0</v>
      </c>
      <c r="Y5649" s="2">
        <v>0</v>
      </c>
      <c r="Z5649" s="2">
        <v>0</v>
      </c>
      <c r="AA5649" s="2">
        <v>0</v>
      </c>
      <c r="AB5649" s="2">
        <v>0</v>
      </c>
      <c r="AC5649" s="2">
        <v>0</v>
      </c>
      <c r="AD5649" s="2">
        <v>0.98560000000000003</v>
      </c>
    </row>
    <row r="5650" spans="1:30" x14ac:dyDescent="0.3">
      <c r="A5650" t="s">
        <v>84</v>
      </c>
      <c r="B5650">
        <v>3031075</v>
      </c>
      <c r="C5650">
        <v>0</v>
      </c>
      <c r="D5650">
        <v>0</v>
      </c>
      <c r="E5650" t="s">
        <v>91</v>
      </c>
      <c r="F5650" t="s">
        <v>85</v>
      </c>
      <c r="G5650">
        <v>56.67</v>
      </c>
      <c r="H5650" t="s">
        <v>87</v>
      </c>
      <c r="I5650" t="s">
        <v>5194</v>
      </c>
      <c r="J5650" t="s">
        <v>89</v>
      </c>
      <c r="K5650" s="2">
        <v>0.99680000000000002</v>
      </c>
      <c r="L5650" s="2">
        <v>1</v>
      </c>
      <c r="M5650" s="2">
        <v>0.99690000000000001</v>
      </c>
      <c r="N5650" s="2">
        <v>0.99680000000000002</v>
      </c>
      <c r="O5650" s="2">
        <v>1</v>
      </c>
      <c r="P5650" s="2">
        <v>0</v>
      </c>
      <c r="Q5650" s="2">
        <v>2.8E-3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2">
        <v>0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</row>
    <row r="5651" spans="1:30" x14ac:dyDescent="0.3">
      <c r="A5651" t="s">
        <v>84</v>
      </c>
      <c r="B5651">
        <v>3031605</v>
      </c>
      <c r="C5651" t="s">
        <v>10983</v>
      </c>
      <c r="D5651" t="s">
        <v>10984</v>
      </c>
      <c r="E5651" t="s">
        <v>86</v>
      </c>
      <c r="F5651" t="s">
        <v>93</v>
      </c>
      <c r="G5651">
        <v>56.53</v>
      </c>
      <c r="H5651" t="s">
        <v>87</v>
      </c>
      <c r="I5651" t="s">
        <v>5197</v>
      </c>
      <c r="J5651" t="s">
        <v>89</v>
      </c>
      <c r="K5651" s="2">
        <v>1</v>
      </c>
      <c r="L5651" s="2">
        <v>0</v>
      </c>
      <c r="M5651" s="2">
        <v>0.99680000000000002</v>
      </c>
      <c r="N5651" s="2">
        <v>0.99590000000000001</v>
      </c>
      <c r="O5651" s="2">
        <v>0</v>
      </c>
      <c r="P5651" s="2">
        <v>0</v>
      </c>
      <c r="Q5651" s="2">
        <v>3.0999999999999999E-3</v>
      </c>
      <c r="R5651" s="2">
        <v>0</v>
      </c>
      <c r="S5651" s="2">
        <v>3.3999999999999998E-3</v>
      </c>
      <c r="T5651" s="2">
        <v>0</v>
      </c>
      <c r="U5651" s="2">
        <v>0</v>
      </c>
      <c r="V5651" s="2">
        <v>0</v>
      </c>
      <c r="W5651" s="2">
        <v>0</v>
      </c>
      <c r="X5651" s="2">
        <v>3.8E-3</v>
      </c>
      <c r="Y5651" s="2">
        <v>0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</row>
    <row r="5652" spans="1:30" x14ac:dyDescent="0.3">
      <c r="A5652" t="s">
        <v>84</v>
      </c>
      <c r="B5652">
        <v>3031784</v>
      </c>
      <c r="C5652" t="s">
        <v>10983</v>
      </c>
      <c r="D5652" t="s">
        <v>10984</v>
      </c>
      <c r="E5652" t="s">
        <v>85</v>
      </c>
      <c r="F5652" t="s">
        <v>91</v>
      </c>
      <c r="G5652">
        <v>55.65</v>
      </c>
      <c r="H5652" t="s">
        <v>87</v>
      </c>
      <c r="I5652" t="s">
        <v>5198</v>
      </c>
      <c r="J5652" t="s">
        <v>89</v>
      </c>
      <c r="K5652" s="2">
        <v>0</v>
      </c>
      <c r="L5652" s="2">
        <v>0</v>
      </c>
      <c r="M5652" s="2">
        <v>0</v>
      </c>
      <c r="N5652" s="2">
        <v>1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4.1999999999999997E-3</v>
      </c>
      <c r="Y5652" s="2">
        <v>0</v>
      </c>
      <c r="Z5652" s="2">
        <v>0</v>
      </c>
      <c r="AA5652" s="2">
        <v>4.3E-3</v>
      </c>
      <c r="AB5652" s="2">
        <v>0</v>
      </c>
      <c r="AC5652" s="2">
        <v>4.1000000000000003E-3</v>
      </c>
      <c r="AD5652" s="2">
        <v>0</v>
      </c>
    </row>
    <row r="5653" spans="1:30" x14ac:dyDescent="0.3">
      <c r="A5653" t="s">
        <v>84</v>
      </c>
      <c r="B5653">
        <v>3033950</v>
      </c>
      <c r="C5653" t="s">
        <v>9335</v>
      </c>
      <c r="D5653" t="s">
        <v>9336</v>
      </c>
      <c r="E5653" t="s">
        <v>93</v>
      </c>
      <c r="F5653" t="s">
        <v>91</v>
      </c>
      <c r="G5653">
        <v>56.27</v>
      </c>
      <c r="H5653" t="s">
        <v>87</v>
      </c>
      <c r="I5653" t="s">
        <v>5201</v>
      </c>
      <c r="J5653" t="s">
        <v>89</v>
      </c>
      <c r="K5653" s="2">
        <v>0</v>
      </c>
      <c r="L5653" s="2">
        <v>0</v>
      </c>
      <c r="M5653" s="2">
        <v>0</v>
      </c>
      <c r="N5653" s="2">
        <v>3.8999999999999998E-3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0.99619999999999997</v>
      </c>
      <c r="X5653" s="2">
        <v>1</v>
      </c>
      <c r="Y5653" s="2">
        <v>4.0000000000000001E-3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</row>
    <row r="5654" spans="1:30" x14ac:dyDescent="0.3">
      <c r="A5654" t="s">
        <v>84</v>
      </c>
      <c r="B5654">
        <v>3036088</v>
      </c>
      <c r="C5654" t="s">
        <v>10109</v>
      </c>
      <c r="D5654" t="s">
        <v>10110</v>
      </c>
      <c r="E5654" t="s">
        <v>85</v>
      </c>
      <c r="F5654" t="s">
        <v>91</v>
      </c>
      <c r="G5654">
        <v>55.51</v>
      </c>
      <c r="H5654" t="s">
        <v>87</v>
      </c>
      <c r="I5654" t="s">
        <v>5202</v>
      </c>
      <c r="J5654" t="s">
        <v>89</v>
      </c>
      <c r="K5654" s="2">
        <v>4.4999999999999997E-3</v>
      </c>
      <c r="L5654" s="2">
        <v>0</v>
      </c>
      <c r="M5654" s="2">
        <v>0</v>
      </c>
      <c r="N5654" s="2">
        <v>1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</row>
    <row r="5655" spans="1:30" x14ac:dyDescent="0.3">
      <c r="A5655" t="s">
        <v>84</v>
      </c>
      <c r="B5655">
        <v>3036374</v>
      </c>
      <c r="C5655" t="s">
        <v>10315</v>
      </c>
      <c r="D5655" t="s">
        <v>10316</v>
      </c>
      <c r="E5655" t="s">
        <v>86</v>
      </c>
      <c r="F5655" t="s">
        <v>91</v>
      </c>
      <c r="G5655">
        <v>47.63</v>
      </c>
      <c r="H5655" t="s">
        <v>87</v>
      </c>
      <c r="I5655" t="s">
        <v>5203</v>
      </c>
      <c r="J5655" t="s">
        <v>89</v>
      </c>
      <c r="K5655" s="2">
        <v>1</v>
      </c>
      <c r="L5655" s="2">
        <v>1</v>
      </c>
      <c r="M5655" s="2">
        <v>1</v>
      </c>
      <c r="N5655" s="2">
        <v>1</v>
      </c>
      <c r="O5655" s="2">
        <v>1</v>
      </c>
      <c r="P5655" s="2">
        <v>1.1299999999999999E-2</v>
      </c>
      <c r="Q5655" s="2">
        <v>4.1999999999999997E-3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2">
        <v>0</v>
      </c>
      <c r="Z5655" s="2">
        <v>0</v>
      </c>
      <c r="AA5655" s="2">
        <v>0</v>
      </c>
      <c r="AB5655" s="2">
        <v>4.7999999999999996E-3</v>
      </c>
      <c r="AC5655" s="2">
        <v>0</v>
      </c>
      <c r="AD5655" s="2">
        <v>0</v>
      </c>
    </row>
    <row r="5656" spans="1:30" x14ac:dyDescent="0.3">
      <c r="A5656" t="s">
        <v>84</v>
      </c>
      <c r="B5656">
        <v>3036970</v>
      </c>
      <c r="C5656" t="s">
        <v>10315</v>
      </c>
      <c r="D5656" t="s">
        <v>10316</v>
      </c>
      <c r="E5656" t="s">
        <v>93</v>
      </c>
      <c r="F5656" t="s">
        <v>85</v>
      </c>
      <c r="G5656">
        <v>55.32</v>
      </c>
      <c r="H5656" t="s">
        <v>87</v>
      </c>
      <c r="I5656" t="s">
        <v>5208</v>
      </c>
      <c r="J5656" t="s">
        <v>89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7.1999999999999998E-3</v>
      </c>
      <c r="X5656" s="2">
        <v>0</v>
      </c>
      <c r="Y5656" s="2">
        <v>0</v>
      </c>
      <c r="Z5656" s="2">
        <v>0</v>
      </c>
      <c r="AA5656" s="2">
        <v>0</v>
      </c>
      <c r="AB5656" s="2">
        <v>6.7000000000000002E-3</v>
      </c>
      <c r="AC5656" s="2">
        <v>0</v>
      </c>
      <c r="AD5656" s="2">
        <v>0</v>
      </c>
    </row>
    <row r="5657" spans="1:30" x14ac:dyDescent="0.3">
      <c r="A5657" t="s">
        <v>84</v>
      </c>
      <c r="B5657">
        <v>3037027</v>
      </c>
      <c r="C5657" t="s">
        <v>10315</v>
      </c>
      <c r="D5657" t="s">
        <v>10316</v>
      </c>
      <c r="E5657" t="s">
        <v>93</v>
      </c>
      <c r="F5657" t="s">
        <v>85</v>
      </c>
      <c r="G5657">
        <v>55.63</v>
      </c>
      <c r="H5657" t="s">
        <v>87</v>
      </c>
      <c r="I5657" t="s">
        <v>5209</v>
      </c>
      <c r="J5657" t="s">
        <v>89</v>
      </c>
      <c r="K5657" s="2">
        <v>5.4000000000000003E-3</v>
      </c>
      <c r="L5657" s="2">
        <v>0.99439999999999995</v>
      </c>
      <c r="M5657" s="2">
        <v>0</v>
      </c>
      <c r="N5657" s="2">
        <v>0</v>
      </c>
      <c r="O5657" s="2">
        <v>1</v>
      </c>
      <c r="P5657" s="2">
        <v>5.7999999999999996E-3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5.3E-3</v>
      </c>
      <c r="Y5657" s="2">
        <v>0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</row>
    <row r="5658" spans="1:30" x14ac:dyDescent="0.3">
      <c r="A5658" t="s">
        <v>84</v>
      </c>
      <c r="B5658">
        <v>3037357</v>
      </c>
      <c r="C5658" t="s">
        <v>10315</v>
      </c>
      <c r="D5658" t="s">
        <v>10316</v>
      </c>
      <c r="E5658" t="s">
        <v>93</v>
      </c>
      <c r="F5658" t="s">
        <v>86</v>
      </c>
      <c r="G5658">
        <v>55.05</v>
      </c>
      <c r="H5658" t="s">
        <v>87</v>
      </c>
      <c r="I5658" t="s">
        <v>5210</v>
      </c>
      <c r="J5658" t="s">
        <v>89</v>
      </c>
      <c r="K5658" s="2">
        <v>0</v>
      </c>
      <c r="L5658" s="2">
        <v>6.0000000000000001E-3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0</v>
      </c>
      <c r="Y5658" s="2">
        <v>0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</row>
    <row r="5659" spans="1:30" x14ac:dyDescent="0.3">
      <c r="A5659" t="s">
        <v>84</v>
      </c>
      <c r="B5659">
        <v>3039971</v>
      </c>
      <c r="C5659" t="s">
        <v>8449</v>
      </c>
      <c r="D5659" t="s">
        <v>8450</v>
      </c>
      <c r="E5659" t="s">
        <v>93</v>
      </c>
      <c r="F5659" t="s">
        <v>86</v>
      </c>
      <c r="G5659">
        <v>55.44</v>
      </c>
      <c r="H5659" t="s">
        <v>87</v>
      </c>
      <c r="I5659" t="s">
        <v>5213</v>
      </c>
      <c r="J5659" t="s">
        <v>89</v>
      </c>
      <c r="K5659" s="2">
        <v>0</v>
      </c>
      <c r="L5659" s="2">
        <v>0</v>
      </c>
      <c r="M5659" s="2">
        <v>0</v>
      </c>
      <c r="N5659" s="2">
        <v>4.1999999999999997E-3</v>
      </c>
      <c r="O5659" s="2">
        <v>3.7000000000000002E-3</v>
      </c>
      <c r="P5659" s="2">
        <v>0</v>
      </c>
      <c r="Q5659" s="2">
        <v>4.7000000000000002E-3</v>
      </c>
      <c r="R5659" s="2">
        <v>0</v>
      </c>
      <c r="S5659" s="2">
        <v>4.3E-3</v>
      </c>
      <c r="T5659" s="2">
        <v>0</v>
      </c>
      <c r="U5659" s="2">
        <v>0</v>
      </c>
      <c r="V5659" s="2">
        <v>0</v>
      </c>
      <c r="W5659" s="2">
        <v>0</v>
      </c>
      <c r="X5659" s="2">
        <v>0.99039999999999995</v>
      </c>
      <c r="Y5659" s="2">
        <v>0</v>
      </c>
      <c r="Z5659" s="2">
        <v>0</v>
      </c>
      <c r="AA5659" s="2">
        <v>4.1000000000000003E-3</v>
      </c>
      <c r="AB5659" s="2">
        <v>0</v>
      </c>
      <c r="AC5659" s="2">
        <v>0</v>
      </c>
      <c r="AD5659" s="2">
        <v>0</v>
      </c>
    </row>
    <row r="5660" spans="1:30" x14ac:dyDescent="0.3">
      <c r="A5660" t="s">
        <v>84</v>
      </c>
      <c r="B5660">
        <v>3040556</v>
      </c>
      <c r="C5660" t="s">
        <v>7889</v>
      </c>
      <c r="D5660" t="s">
        <v>7890</v>
      </c>
      <c r="E5660" t="s">
        <v>133</v>
      </c>
      <c r="F5660" t="s">
        <v>86</v>
      </c>
      <c r="G5660">
        <v>47.44</v>
      </c>
      <c r="H5660" t="s">
        <v>87</v>
      </c>
      <c r="I5660" t="s">
        <v>5214</v>
      </c>
      <c r="J5660" t="s">
        <v>89</v>
      </c>
      <c r="K5660" s="2">
        <v>0.98980000000000001</v>
      </c>
      <c r="L5660" s="2">
        <v>1</v>
      </c>
      <c r="M5660" s="2">
        <v>0.99429999999999996</v>
      </c>
      <c r="N5660" s="2">
        <v>1</v>
      </c>
      <c r="O5660" s="2">
        <v>0.99480000000000002</v>
      </c>
      <c r="P5660" s="2">
        <v>4.8999999999999998E-3</v>
      </c>
      <c r="Q5660" s="2">
        <v>5.0000000000000001E-3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0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</row>
    <row r="5661" spans="1:30" x14ac:dyDescent="0.3">
      <c r="A5661" t="s">
        <v>84</v>
      </c>
      <c r="B5661">
        <v>3041043</v>
      </c>
      <c r="C5661" t="s">
        <v>10645</v>
      </c>
      <c r="D5661" t="s">
        <v>10646</v>
      </c>
      <c r="E5661" t="s">
        <v>85</v>
      </c>
      <c r="F5661" t="s">
        <v>91</v>
      </c>
      <c r="G5661">
        <v>49.65</v>
      </c>
      <c r="H5661" t="s">
        <v>87</v>
      </c>
      <c r="I5661" t="s">
        <v>5215</v>
      </c>
      <c r="J5661" t="s">
        <v>89</v>
      </c>
      <c r="K5661" s="2">
        <v>0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3.3999999999999998E-3</v>
      </c>
      <c r="R5661" s="2">
        <v>0</v>
      </c>
      <c r="S5661" s="2">
        <v>0</v>
      </c>
      <c r="T5661" s="2">
        <v>0</v>
      </c>
      <c r="U5661" s="2">
        <v>1</v>
      </c>
      <c r="V5661" s="2">
        <v>0.99650000000000005</v>
      </c>
      <c r="W5661" s="2">
        <v>1</v>
      </c>
      <c r="X5661" s="2">
        <v>1</v>
      </c>
      <c r="Y5661" s="2">
        <v>0.99550000000000005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</row>
    <row r="5662" spans="1:30" x14ac:dyDescent="0.3">
      <c r="A5662" t="s">
        <v>84</v>
      </c>
      <c r="B5662">
        <v>3041585</v>
      </c>
      <c r="C5662" t="s">
        <v>12201</v>
      </c>
      <c r="D5662" t="s">
        <v>12202</v>
      </c>
      <c r="E5662" t="s">
        <v>86</v>
      </c>
      <c r="F5662" t="s">
        <v>91</v>
      </c>
      <c r="G5662">
        <v>56.38</v>
      </c>
      <c r="H5662" t="s">
        <v>87</v>
      </c>
      <c r="I5662" t="s">
        <v>5216</v>
      </c>
      <c r="J5662" t="s">
        <v>89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2">
        <v>0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</row>
    <row r="5663" spans="1:30" x14ac:dyDescent="0.3">
      <c r="A5663" t="s">
        <v>84</v>
      </c>
      <c r="B5663">
        <v>3042096</v>
      </c>
      <c r="C5663" t="s">
        <v>12201</v>
      </c>
      <c r="D5663" t="s">
        <v>12202</v>
      </c>
      <c r="E5663" t="s">
        <v>85</v>
      </c>
      <c r="F5663" t="s">
        <v>86</v>
      </c>
      <c r="G5663">
        <v>56.3</v>
      </c>
      <c r="H5663" t="s">
        <v>87</v>
      </c>
      <c r="I5663" t="s">
        <v>5217</v>
      </c>
      <c r="J5663" t="s">
        <v>89</v>
      </c>
      <c r="K5663" s="2">
        <v>5.5999999999999999E-3</v>
      </c>
      <c r="L5663" s="2">
        <v>0</v>
      </c>
      <c r="M5663" s="2">
        <v>5.4000000000000003E-3</v>
      </c>
      <c r="N5663" s="2">
        <v>0</v>
      </c>
      <c r="O5663" s="2">
        <v>1.0699999999999999E-2</v>
      </c>
      <c r="P5663" s="2">
        <v>1.09E-2</v>
      </c>
      <c r="Q5663" s="2">
        <v>9.9000000000000008E-3</v>
      </c>
      <c r="R5663" s="2">
        <v>0</v>
      </c>
      <c r="S5663" s="2">
        <v>5.3E-3</v>
      </c>
      <c r="T5663" s="2">
        <v>0</v>
      </c>
      <c r="U5663" s="2">
        <v>0</v>
      </c>
      <c r="V5663" s="2">
        <v>0</v>
      </c>
      <c r="W5663" s="2">
        <v>5.0000000000000001E-3</v>
      </c>
      <c r="X5663" s="2">
        <v>0</v>
      </c>
      <c r="Y5663" s="2">
        <v>0</v>
      </c>
      <c r="Z5663" s="2">
        <v>0</v>
      </c>
      <c r="AA5663" s="2">
        <v>5.3E-3</v>
      </c>
      <c r="AB5663" s="2">
        <v>5.4999999999999997E-3</v>
      </c>
      <c r="AC5663" s="2">
        <v>0</v>
      </c>
      <c r="AD5663" s="2">
        <v>0</v>
      </c>
    </row>
    <row r="5664" spans="1:30" x14ac:dyDescent="0.3">
      <c r="A5664" t="s">
        <v>84</v>
      </c>
      <c r="B5664">
        <v>3042518</v>
      </c>
      <c r="C5664" t="s">
        <v>12835</v>
      </c>
      <c r="D5664" t="s">
        <v>12836</v>
      </c>
      <c r="E5664" t="s">
        <v>93</v>
      </c>
      <c r="F5664" t="s">
        <v>86</v>
      </c>
      <c r="G5664">
        <v>54.97</v>
      </c>
      <c r="H5664" t="s">
        <v>87</v>
      </c>
      <c r="I5664" t="s">
        <v>5218</v>
      </c>
      <c r="J5664" t="s">
        <v>89</v>
      </c>
      <c r="K5664" s="2">
        <v>0</v>
      </c>
      <c r="L5664" s="2">
        <v>0</v>
      </c>
      <c r="M5664" s="2">
        <v>1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5.4999999999999997E-3</v>
      </c>
      <c r="T5664" s="2">
        <v>0</v>
      </c>
      <c r="U5664" s="2">
        <v>0</v>
      </c>
      <c r="V5664" s="2">
        <v>0</v>
      </c>
      <c r="W5664" s="2">
        <v>0</v>
      </c>
      <c r="X5664" s="2">
        <v>5.3E-3</v>
      </c>
      <c r="Y5664" s="2">
        <v>0</v>
      </c>
      <c r="Z5664" s="2">
        <v>0</v>
      </c>
      <c r="AA5664" s="2">
        <v>1.0999999999999999E-2</v>
      </c>
      <c r="AB5664" s="2">
        <v>0</v>
      </c>
      <c r="AC5664" s="2">
        <v>5.1999999999999998E-3</v>
      </c>
      <c r="AD5664" s="2">
        <v>0</v>
      </c>
    </row>
    <row r="5665" spans="1:30" x14ac:dyDescent="0.3">
      <c r="A5665" t="s">
        <v>84</v>
      </c>
      <c r="B5665">
        <v>3042635</v>
      </c>
      <c r="C5665" t="s">
        <v>12835</v>
      </c>
      <c r="D5665" t="s">
        <v>12836</v>
      </c>
      <c r="E5665" t="s">
        <v>93</v>
      </c>
      <c r="F5665" t="s">
        <v>91</v>
      </c>
      <c r="G5665">
        <v>56.4</v>
      </c>
      <c r="H5665" t="s">
        <v>87</v>
      </c>
      <c r="I5665" t="s">
        <v>5220</v>
      </c>
      <c r="J5665" t="s">
        <v>89</v>
      </c>
      <c r="K5665" s="2">
        <v>1</v>
      </c>
      <c r="L5665" s="2">
        <v>1</v>
      </c>
      <c r="M5665" s="2">
        <v>1</v>
      </c>
      <c r="N5665" s="2">
        <v>1</v>
      </c>
      <c r="O5665" s="2">
        <v>1</v>
      </c>
      <c r="P5665" s="2">
        <v>0</v>
      </c>
      <c r="Q5665" s="2">
        <v>5.0000000000000001E-3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0</v>
      </c>
      <c r="Z5665" s="2">
        <v>0</v>
      </c>
      <c r="AA5665" s="2">
        <v>0</v>
      </c>
      <c r="AB5665" s="2">
        <v>0</v>
      </c>
      <c r="AC5665" s="2">
        <v>4.8999999999999998E-3</v>
      </c>
      <c r="AD5665" s="2">
        <v>0</v>
      </c>
    </row>
    <row r="5666" spans="1:30" x14ac:dyDescent="0.3">
      <c r="A5666" t="s">
        <v>84</v>
      </c>
      <c r="B5666">
        <v>3046064</v>
      </c>
      <c r="C5666">
        <v>0</v>
      </c>
      <c r="D5666">
        <v>0</v>
      </c>
      <c r="E5666" t="s">
        <v>91</v>
      </c>
      <c r="F5666" t="s">
        <v>85</v>
      </c>
      <c r="G5666">
        <v>54.77</v>
      </c>
      <c r="H5666" t="s">
        <v>87</v>
      </c>
      <c r="I5666" t="s">
        <v>5223</v>
      </c>
      <c r="J5666" t="s">
        <v>89</v>
      </c>
      <c r="K5666" s="2">
        <v>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1</v>
      </c>
      <c r="R5666" s="2">
        <v>0</v>
      </c>
      <c r="S5666" s="2">
        <v>5.1000000000000004E-3</v>
      </c>
      <c r="T5666" s="2">
        <v>0</v>
      </c>
      <c r="U5666" s="2">
        <v>0</v>
      </c>
      <c r="V5666" s="2">
        <v>4.7000000000000002E-3</v>
      </c>
      <c r="W5666" s="2">
        <v>0</v>
      </c>
      <c r="X5666" s="2">
        <v>5.8999999999999999E-3</v>
      </c>
      <c r="Y5666" s="2">
        <v>0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</row>
    <row r="5667" spans="1:30" x14ac:dyDescent="0.3">
      <c r="A5667" t="s">
        <v>84</v>
      </c>
      <c r="B5667">
        <v>3046254</v>
      </c>
      <c r="C5667" t="s">
        <v>8643</v>
      </c>
      <c r="D5667" t="s">
        <v>8644</v>
      </c>
      <c r="E5667" t="s">
        <v>91</v>
      </c>
      <c r="F5667" t="s">
        <v>85</v>
      </c>
      <c r="G5667">
        <v>55.3</v>
      </c>
      <c r="H5667" t="s">
        <v>87</v>
      </c>
      <c r="I5667" t="s">
        <v>5224</v>
      </c>
      <c r="J5667" t="s">
        <v>89</v>
      </c>
      <c r="K5667" s="2">
        <v>0</v>
      </c>
      <c r="L5667" s="2">
        <v>5.0000000000000001E-3</v>
      </c>
      <c r="M5667" s="2">
        <v>0</v>
      </c>
      <c r="N5667" s="2">
        <v>0</v>
      </c>
      <c r="O5667" s="2">
        <v>1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0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</row>
    <row r="5668" spans="1:30" x14ac:dyDescent="0.3">
      <c r="A5668" t="s">
        <v>84</v>
      </c>
      <c r="B5668">
        <v>3047996</v>
      </c>
      <c r="C5668" t="s">
        <v>8643</v>
      </c>
      <c r="D5668" t="s">
        <v>8644</v>
      </c>
      <c r="E5668" t="s">
        <v>85</v>
      </c>
      <c r="F5668" t="s">
        <v>91</v>
      </c>
      <c r="G5668">
        <v>55.43</v>
      </c>
      <c r="H5668" t="s">
        <v>87</v>
      </c>
      <c r="I5668" t="s">
        <v>5226</v>
      </c>
      <c r="J5668" t="s">
        <v>89</v>
      </c>
      <c r="K5668" s="2">
        <v>0</v>
      </c>
      <c r="L5668" s="2">
        <v>1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0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</row>
    <row r="5669" spans="1:30" x14ac:dyDescent="0.3">
      <c r="A5669" t="s">
        <v>84</v>
      </c>
      <c r="B5669">
        <v>3050086</v>
      </c>
      <c r="C5669" t="s">
        <v>8645</v>
      </c>
      <c r="D5669" t="s">
        <v>8646</v>
      </c>
      <c r="E5669" t="s">
        <v>265</v>
      </c>
      <c r="F5669" t="s">
        <v>85</v>
      </c>
      <c r="G5669">
        <v>45.41</v>
      </c>
      <c r="H5669" t="s">
        <v>87</v>
      </c>
      <c r="I5669" t="s">
        <v>5227</v>
      </c>
      <c r="J5669" t="s">
        <v>89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5.1000000000000004E-3</v>
      </c>
      <c r="Q5669" s="2">
        <v>0</v>
      </c>
      <c r="R5669" s="2">
        <v>0</v>
      </c>
      <c r="S5669" s="2">
        <v>4.7999999999999996E-3</v>
      </c>
      <c r="T5669" s="2">
        <v>0</v>
      </c>
      <c r="U5669" s="2">
        <v>0</v>
      </c>
      <c r="V5669" s="2">
        <v>0</v>
      </c>
      <c r="W5669" s="2">
        <v>0.98909999999999998</v>
      </c>
      <c r="X5669" s="2">
        <v>0</v>
      </c>
      <c r="Y5669" s="2">
        <v>0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</row>
    <row r="5670" spans="1:30" x14ac:dyDescent="0.3">
      <c r="A5670" t="s">
        <v>84</v>
      </c>
      <c r="B5670">
        <v>3052863</v>
      </c>
      <c r="C5670" t="s">
        <v>10995</v>
      </c>
      <c r="D5670" t="s">
        <v>10996</v>
      </c>
      <c r="E5670" t="s">
        <v>93</v>
      </c>
      <c r="F5670" t="s">
        <v>91</v>
      </c>
      <c r="G5670">
        <v>55.28</v>
      </c>
      <c r="H5670" t="s">
        <v>87</v>
      </c>
      <c r="I5670" t="s">
        <v>5229</v>
      </c>
      <c r="J5670" t="s">
        <v>89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6.1999999999999998E-3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2">
        <v>0</v>
      </c>
      <c r="Z5670" s="2">
        <v>0</v>
      </c>
      <c r="AA5670" s="2">
        <v>0</v>
      </c>
      <c r="AB5670" s="2">
        <v>0</v>
      </c>
      <c r="AC5670" s="2">
        <v>6.0000000000000001E-3</v>
      </c>
      <c r="AD5670" s="2">
        <v>0</v>
      </c>
    </row>
    <row r="5671" spans="1:30" x14ac:dyDescent="0.3">
      <c r="A5671" t="s">
        <v>84</v>
      </c>
      <c r="B5671">
        <v>3052964</v>
      </c>
      <c r="C5671" t="s">
        <v>10995</v>
      </c>
      <c r="D5671" t="s">
        <v>10996</v>
      </c>
      <c r="E5671" t="s">
        <v>85</v>
      </c>
      <c r="F5671" t="s">
        <v>91</v>
      </c>
      <c r="G5671">
        <v>55.68</v>
      </c>
      <c r="H5671" t="s">
        <v>87</v>
      </c>
      <c r="I5671" t="s">
        <v>5230</v>
      </c>
      <c r="J5671" t="s">
        <v>89</v>
      </c>
      <c r="K5671" s="2">
        <v>0</v>
      </c>
      <c r="L5671" s="2">
        <v>7.1000000000000004E-3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0</v>
      </c>
      <c r="Y5671" s="2">
        <v>0</v>
      </c>
      <c r="Z5671" s="2">
        <v>0</v>
      </c>
      <c r="AA5671" s="2">
        <v>0</v>
      </c>
      <c r="AB5671" s="2">
        <v>0.99370000000000003</v>
      </c>
      <c r="AC5671" s="2">
        <v>0</v>
      </c>
      <c r="AD5671" s="2">
        <v>6.1000000000000004E-3</v>
      </c>
    </row>
    <row r="5672" spans="1:30" x14ac:dyDescent="0.3">
      <c r="A5672" t="s">
        <v>84</v>
      </c>
      <c r="B5672">
        <v>3053623</v>
      </c>
      <c r="C5672" t="s">
        <v>9935</v>
      </c>
      <c r="D5672" t="s">
        <v>9936</v>
      </c>
      <c r="E5672" t="s">
        <v>91</v>
      </c>
      <c r="F5672" t="s">
        <v>85</v>
      </c>
      <c r="G5672">
        <v>55.6</v>
      </c>
      <c r="H5672" t="s">
        <v>87</v>
      </c>
      <c r="I5672" t="s">
        <v>5231</v>
      </c>
      <c r="J5672" t="s">
        <v>89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0</v>
      </c>
      <c r="AB5672" s="2">
        <v>0</v>
      </c>
      <c r="AC5672" s="2">
        <v>4.8999999999999998E-3</v>
      </c>
      <c r="AD5672" s="2">
        <v>0</v>
      </c>
    </row>
    <row r="5673" spans="1:30" x14ac:dyDescent="0.3">
      <c r="A5673" t="s">
        <v>84</v>
      </c>
      <c r="B5673">
        <v>3055890</v>
      </c>
      <c r="C5673" t="s">
        <v>12907</v>
      </c>
      <c r="D5673" t="s">
        <v>12908</v>
      </c>
      <c r="E5673" t="s">
        <v>85</v>
      </c>
      <c r="F5673" t="s">
        <v>91</v>
      </c>
      <c r="G5673">
        <v>56.72</v>
      </c>
      <c r="H5673" t="s">
        <v>87</v>
      </c>
      <c r="I5673" t="s">
        <v>5235</v>
      </c>
      <c r="J5673" t="s">
        <v>89</v>
      </c>
      <c r="K5673" s="2">
        <v>1</v>
      </c>
      <c r="L5673" s="2">
        <v>1</v>
      </c>
      <c r="M5673" s="2">
        <v>1</v>
      </c>
      <c r="N5673" s="2">
        <v>0.996</v>
      </c>
      <c r="O5673" s="2">
        <v>0.98980000000000001</v>
      </c>
      <c r="P5673" s="2">
        <v>3.5999999999999999E-3</v>
      </c>
      <c r="Q5673" s="2">
        <v>3.8E-3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4.1999999999999997E-3</v>
      </c>
      <c r="Y5673" s="2">
        <v>0</v>
      </c>
      <c r="Z5673" s="2">
        <v>0</v>
      </c>
      <c r="AA5673" s="2">
        <v>7.1999999999999998E-3</v>
      </c>
      <c r="AB5673" s="2">
        <v>0</v>
      </c>
      <c r="AC5673" s="2">
        <v>0</v>
      </c>
      <c r="AD5673" s="2">
        <v>0</v>
      </c>
    </row>
    <row r="5674" spans="1:30" x14ac:dyDescent="0.3">
      <c r="A5674" t="s">
        <v>84</v>
      </c>
      <c r="B5674">
        <v>3057455</v>
      </c>
      <c r="C5674" t="s">
        <v>10659</v>
      </c>
      <c r="D5674" t="s">
        <v>10660</v>
      </c>
      <c r="E5674" t="s">
        <v>93</v>
      </c>
      <c r="F5674" t="s">
        <v>85</v>
      </c>
      <c r="G5674">
        <v>55.02</v>
      </c>
      <c r="H5674" t="s">
        <v>87</v>
      </c>
      <c r="I5674" t="s">
        <v>5236</v>
      </c>
      <c r="J5674" t="s">
        <v>89</v>
      </c>
      <c r="K5674" s="2">
        <v>0</v>
      </c>
      <c r="L5674" s="2">
        <v>5.1000000000000004E-3</v>
      </c>
      <c r="M5674" s="2">
        <v>0</v>
      </c>
      <c r="N5674" s="2">
        <v>0</v>
      </c>
      <c r="O5674" s="2">
        <v>0</v>
      </c>
      <c r="P5674" s="2">
        <v>1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</row>
    <row r="5675" spans="1:30" x14ac:dyDescent="0.3">
      <c r="A5675" t="s">
        <v>84</v>
      </c>
      <c r="B5675">
        <v>3057594</v>
      </c>
      <c r="C5675" t="s">
        <v>10659</v>
      </c>
      <c r="D5675" t="s">
        <v>10660</v>
      </c>
      <c r="E5675" t="s">
        <v>86</v>
      </c>
      <c r="F5675" t="s">
        <v>91</v>
      </c>
      <c r="G5675">
        <v>55.44</v>
      </c>
      <c r="H5675" t="s">
        <v>87</v>
      </c>
      <c r="I5675" t="s">
        <v>5238</v>
      </c>
      <c r="J5675" t="s">
        <v>89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0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</row>
    <row r="5676" spans="1:30" x14ac:dyDescent="0.3">
      <c r="A5676" t="s">
        <v>84</v>
      </c>
      <c r="B5676">
        <v>3057741</v>
      </c>
      <c r="C5676" t="s">
        <v>10659</v>
      </c>
      <c r="D5676" t="s">
        <v>10660</v>
      </c>
      <c r="E5676" t="s">
        <v>86</v>
      </c>
      <c r="F5676" t="s">
        <v>93</v>
      </c>
      <c r="G5676">
        <v>55.19</v>
      </c>
      <c r="H5676" t="s">
        <v>87</v>
      </c>
      <c r="I5676" t="s">
        <v>5239</v>
      </c>
      <c r="J5676" t="s">
        <v>89</v>
      </c>
      <c r="K5676" s="2">
        <v>0</v>
      </c>
      <c r="L5676" s="2">
        <v>0.99439999999999995</v>
      </c>
      <c r="M5676" s="2">
        <v>0</v>
      </c>
      <c r="N5676" s="2">
        <v>0</v>
      </c>
      <c r="O5676" s="2">
        <v>0.98909999999999998</v>
      </c>
      <c r="P5676" s="2">
        <v>0</v>
      </c>
      <c r="Q5676" s="2">
        <v>0</v>
      </c>
      <c r="R5676" s="2">
        <v>0</v>
      </c>
      <c r="S5676" s="2">
        <v>4.7000000000000002E-3</v>
      </c>
      <c r="T5676" s="2">
        <v>0</v>
      </c>
      <c r="U5676" s="2">
        <v>0</v>
      </c>
      <c r="V5676" s="2">
        <v>0</v>
      </c>
      <c r="W5676" s="2">
        <v>0</v>
      </c>
      <c r="X5676" s="2">
        <v>0</v>
      </c>
      <c r="Y5676" s="2">
        <v>0</v>
      </c>
      <c r="Z5676" s="2">
        <v>0</v>
      </c>
      <c r="AA5676" s="2">
        <v>5.4000000000000003E-3</v>
      </c>
      <c r="AB5676" s="2">
        <v>0</v>
      </c>
      <c r="AC5676" s="2">
        <v>0</v>
      </c>
      <c r="AD5676" s="2">
        <v>0</v>
      </c>
    </row>
    <row r="5677" spans="1:30" x14ac:dyDescent="0.3">
      <c r="A5677" t="s">
        <v>84</v>
      </c>
      <c r="B5677">
        <v>3057889</v>
      </c>
      <c r="C5677" t="s">
        <v>10659</v>
      </c>
      <c r="D5677" t="s">
        <v>10660</v>
      </c>
      <c r="E5677" t="s">
        <v>133</v>
      </c>
      <c r="F5677" t="s">
        <v>86</v>
      </c>
      <c r="G5677">
        <v>45.74</v>
      </c>
      <c r="H5677" t="s">
        <v>87</v>
      </c>
      <c r="I5677" t="s">
        <v>5240</v>
      </c>
      <c r="J5677" t="s">
        <v>89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0</v>
      </c>
      <c r="AA5677" s="2">
        <v>0.99570000000000003</v>
      </c>
      <c r="AB5677" s="2">
        <v>4.7999999999999996E-3</v>
      </c>
      <c r="AC5677" s="2">
        <v>0</v>
      </c>
      <c r="AD5677" s="2">
        <v>0</v>
      </c>
    </row>
    <row r="5678" spans="1:30" x14ac:dyDescent="0.3">
      <c r="A5678" t="s">
        <v>84</v>
      </c>
      <c r="B5678">
        <v>3058686</v>
      </c>
      <c r="C5678" t="s">
        <v>10467</v>
      </c>
      <c r="D5678" t="s">
        <v>10468</v>
      </c>
      <c r="E5678" t="s">
        <v>93</v>
      </c>
      <c r="F5678" t="s">
        <v>91</v>
      </c>
      <c r="G5678">
        <v>47.46</v>
      </c>
      <c r="H5678" t="s">
        <v>87</v>
      </c>
      <c r="I5678" t="s">
        <v>5242</v>
      </c>
      <c r="J5678" t="s">
        <v>89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4.7000000000000002E-3</v>
      </c>
      <c r="Q5678" s="2">
        <v>0</v>
      </c>
      <c r="R5678" s="2">
        <v>0</v>
      </c>
      <c r="S5678" s="2">
        <v>0</v>
      </c>
      <c r="T5678" s="2">
        <v>0</v>
      </c>
      <c r="U5678" s="2">
        <v>4.3E-3</v>
      </c>
      <c r="V5678" s="2">
        <v>0</v>
      </c>
      <c r="W5678" s="2">
        <v>0</v>
      </c>
      <c r="X5678" s="2">
        <v>0</v>
      </c>
      <c r="Y5678" s="2">
        <v>0</v>
      </c>
      <c r="Z5678" s="2">
        <v>0</v>
      </c>
      <c r="AA5678" s="2">
        <v>0.99560000000000004</v>
      </c>
      <c r="AB5678" s="2">
        <v>4.7000000000000002E-3</v>
      </c>
      <c r="AC5678" s="2">
        <v>0</v>
      </c>
      <c r="AD5678" s="2">
        <v>0</v>
      </c>
    </row>
    <row r="5679" spans="1:30" x14ac:dyDescent="0.3">
      <c r="A5679" t="s">
        <v>84</v>
      </c>
      <c r="B5679">
        <v>3059626</v>
      </c>
      <c r="C5679" t="s">
        <v>12837</v>
      </c>
      <c r="D5679" t="s">
        <v>12838</v>
      </c>
      <c r="E5679" t="s">
        <v>85</v>
      </c>
      <c r="F5679" t="s">
        <v>86</v>
      </c>
      <c r="G5679">
        <v>55.08</v>
      </c>
      <c r="H5679" t="s">
        <v>87</v>
      </c>
      <c r="I5679" t="s">
        <v>5243</v>
      </c>
      <c r="J5679" t="s">
        <v>89</v>
      </c>
      <c r="K5679" s="2">
        <v>0</v>
      </c>
      <c r="L5679" s="2">
        <v>0</v>
      </c>
      <c r="M5679" s="2">
        <v>1</v>
      </c>
      <c r="N5679" s="2">
        <v>0</v>
      </c>
      <c r="O5679" s="2">
        <v>0</v>
      </c>
      <c r="P5679" s="2">
        <v>0</v>
      </c>
      <c r="Q5679" s="2">
        <v>0</v>
      </c>
      <c r="R5679" s="2">
        <v>0</v>
      </c>
      <c r="S5679" s="2">
        <v>5.3E-3</v>
      </c>
      <c r="T5679" s="2">
        <v>0</v>
      </c>
      <c r="U5679" s="2">
        <v>5.1999999999999998E-3</v>
      </c>
      <c r="V5679" s="2">
        <v>0</v>
      </c>
      <c r="W5679" s="2">
        <v>0</v>
      </c>
      <c r="X5679" s="2">
        <v>4.7999999999999996E-3</v>
      </c>
      <c r="Y5679" s="2">
        <v>0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</row>
    <row r="5680" spans="1:30" x14ac:dyDescent="0.3">
      <c r="A5680" t="s">
        <v>84</v>
      </c>
      <c r="B5680">
        <v>3059797</v>
      </c>
      <c r="C5680" t="s">
        <v>7557</v>
      </c>
      <c r="D5680" t="s">
        <v>7558</v>
      </c>
      <c r="E5680" t="s">
        <v>85</v>
      </c>
      <c r="F5680" t="s">
        <v>86</v>
      </c>
      <c r="G5680">
        <v>55.79</v>
      </c>
      <c r="H5680" t="s">
        <v>87</v>
      </c>
      <c r="I5680" t="s">
        <v>5244</v>
      </c>
      <c r="J5680" t="s">
        <v>89</v>
      </c>
      <c r="K5680" s="2">
        <v>0</v>
      </c>
      <c r="L5680" s="2">
        <v>4.8999999999999998E-3</v>
      </c>
      <c r="M5680" s="2">
        <v>4.8999999999999998E-3</v>
      </c>
      <c r="N5680" s="2">
        <v>0</v>
      </c>
      <c r="O5680" s="2">
        <v>4.4999999999999997E-3</v>
      </c>
      <c r="P5680" s="2">
        <v>9.1000000000000004E-3</v>
      </c>
      <c r="Q5680" s="2">
        <v>0</v>
      </c>
      <c r="R5680" s="2">
        <v>0</v>
      </c>
      <c r="S5680" s="2">
        <v>0</v>
      </c>
      <c r="T5680" s="2">
        <v>0</v>
      </c>
      <c r="U5680" s="2">
        <v>4.7999999999999996E-3</v>
      </c>
      <c r="V5680" s="2">
        <v>4.5999999999999999E-3</v>
      </c>
      <c r="W5680" s="2">
        <v>1</v>
      </c>
      <c r="X5680" s="2">
        <v>0.99529999999999996</v>
      </c>
      <c r="Y5680" s="2">
        <v>4.7000000000000002E-3</v>
      </c>
      <c r="Z5680" s="2">
        <v>0</v>
      </c>
      <c r="AA5680" s="2">
        <v>5.1999999999999998E-3</v>
      </c>
      <c r="AB5680" s="2">
        <v>0</v>
      </c>
      <c r="AC5680" s="2">
        <v>0</v>
      </c>
      <c r="AD5680" s="2">
        <v>4.7999999999999996E-3</v>
      </c>
    </row>
    <row r="5681" spans="1:30" x14ac:dyDescent="0.3">
      <c r="A5681" t="s">
        <v>84</v>
      </c>
      <c r="B5681">
        <v>3060670</v>
      </c>
      <c r="C5681">
        <v>0</v>
      </c>
      <c r="D5681">
        <v>0</v>
      </c>
      <c r="E5681" t="s">
        <v>91</v>
      </c>
      <c r="F5681" t="s">
        <v>85</v>
      </c>
      <c r="G5681">
        <v>56.09</v>
      </c>
      <c r="H5681" t="s">
        <v>87</v>
      </c>
      <c r="I5681" t="s">
        <v>5245</v>
      </c>
      <c r="J5681" t="s">
        <v>89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4.4999999999999997E-3</v>
      </c>
      <c r="Y5681" s="2">
        <v>0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</row>
    <row r="5682" spans="1:30" x14ac:dyDescent="0.3">
      <c r="A5682" t="s">
        <v>84</v>
      </c>
      <c r="B5682">
        <v>3061043</v>
      </c>
      <c r="C5682" t="s">
        <v>10629</v>
      </c>
      <c r="D5682" t="s">
        <v>10630</v>
      </c>
      <c r="E5682" t="s">
        <v>93</v>
      </c>
      <c r="F5682" t="s">
        <v>86</v>
      </c>
      <c r="G5682">
        <v>55.84</v>
      </c>
      <c r="H5682" t="s">
        <v>87</v>
      </c>
      <c r="I5682" t="s">
        <v>5246</v>
      </c>
      <c r="J5682" t="s">
        <v>89</v>
      </c>
      <c r="K5682" s="2">
        <v>4.4999999999999997E-3</v>
      </c>
      <c r="L5682" s="2">
        <v>1</v>
      </c>
      <c r="M5682" s="2">
        <v>0</v>
      </c>
      <c r="N5682" s="2">
        <v>0</v>
      </c>
      <c r="O5682" s="2">
        <v>0</v>
      </c>
      <c r="P5682" s="2">
        <v>4.3E-3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0</v>
      </c>
      <c r="Y5682" s="2">
        <v>0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</row>
    <row r="5683" spans="1:30" x14ac:dyDescent="0.3">
      <c r="A5683" t="s">
        <v>84</v>
      </c>
      <c r="B5683">
        <v>3062254</v>
      </c>
      <c r="C5683" t="s">
        <v>10629</v>
      </c>
      <c r="D5683" t="s">
        <v>10630</v>
      </c>
      <c r="E5683" t="s">
        <v>85</v>
      </c>
      <c r="F5683" t="s">
        <v>86</v>
      </c>
      <c r="G5683">
        <v>47.21</v>
      </c>
      <c r="H5683" t="s">
        <v>87</v>
      </c>
      <c r="I5683" t="s">
        <v>5247</v>
      </c>
      <c r="J5683" t="s">
        <v>89</v>
      </c>
      <c r="K5683" s="2">
        <v>0</v>
      </c>
      <c r="L5683" s="2">
        <v>0</v>
      </c>
      <c r="M5683" s="2">
        <v>1</v>
      </c>
      <c r="N5683" s="2">
        <v>0</v>
      </c>
      <c r="O5683" s="2">
        <v>0</v>
      </c>
      <c r="P5683" s="2">
        <v>5.1999999999999998E-3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0</v>
      </c>
      <c r="Y5683" s="2">
        <v>0</v>
      </c>
      <c r="Z5683" s="2">
        <v>0</v>
      </c>
      <c r="AA5683" s="2">
        <v>0</v>
      </c>
      <c r="AB5683" s="2">
        <v>0</v>
      </c>
      <c r="AC5683" s="2">
        <v>4.8999999999999998E-3</v>
      </c>
      <c r="AD5683" s="2">
        <v>0</v>
      </c>
    </row>
    <row r="5684" spans="1:30" x14ac:dyDescent="0.3">
      <c r="A5684" t="s">
        <v>84</v>
      </c>
      <c r="B5684">
        <v>3064957</v>
      </c>
      <c r="C5684" t="s">
        <v>10633</v>
      </c>
      <c r="D5684" t="s">
        <v>10634</v>
      </c>
      <c r="E5684" t="s">
        <v>91</v>
      </c>
      <c r="F5684" t="s">
        <v>85</v>
      </c>
      <c r="G5684">
        <v>56.27</v>
      </c>
      <c r="H5684" t="s">
        <v>87</v>
      </c>
      <c r="I5684" t="s">
        <v>5250</v>
      </c>
      <c r="J5684" t="s">
        <v>89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0</v>
      </c>
      <c r="Y5684" s="2">
        <v>5.1999999999999998E-3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</row>
    <row r="5685" spans="1:30" x14ac:dyDescent="0.3">
      <c r="A5685" t="s">
        <v>84</v>
      </c>
      <c r="B5685">
        <v>3065062</v>
      </c>
      <c r="C5685" t="s">
        <v>10633</v>
      </c>
      <c r="D5685" t="s">
        <v>10634</v>
      </c>
      <c r="E5685" t="s">
        <v>91</v>
      </c>
      <c r="F5685" t="s">
        <v>85</v>
      </c>
      <c r="G5685">
        <v>55.37</v>
      </c>
      <c r="H5685" t="s">
        <v>87</v>
      </c>
      <c r="I5685" t="s">
        <v>5251</v>
      </c>
      <c r="J5685" t="s">
        <v>89</v>
      </c>
      <c r="K5685" s="2">
        <v>4.7000000000000002E-3</v>
      </c>
      <c r="L5685" s="2">
        <v>0</v>
      </c>
      <c r="M5685" s="2">
        <v>4.4999999999999997E-3</v>
      </c>
      <c r="N5685" s="2">
        <v>0</v>
      </c>
      <c r="O5685" s="2">
        <v>0</v>
      </c>
      <c r="P5685" s="2">
        <v>0</v>
      </c>
      <c r="Q5685" s="2">
        <v>5.1999999999999998E-3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0</v>
      </c>
      <c r="Y5685" s="2">
        <v>0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</row>
    <row r="5686" spans="1:30" x14ac:dyDescent="0.3">
      <c r="A5686" t="s">
        <v>84</v>
      </c>
      <c r="B5686">
        <v>3065802</v>
      </c>
      <c r="C5686" t="s">
        <v>10633</v>
      </c>
      <c r="D5686" t="s">
        <v>10634</v>
      </c>
      <c r="E5686" t="s">
        <v>93</v>
      </c>
      <c r="F5686" t="s">
        <v>86</v>
      </c>
      <c r="G5686">
        <v>55.97</v>
      </c>
      <c r="H5686" t="s">
        <v>87</v>
      </c>
      <c r="I5686" t="s">
        <v>5252</v>
      </c>
      <c r="J5686" t="s">
        <v>89</v>
      </c>
      <c r="K5686" s="2">
        <v>0</v>
      </c>
      <c r="L5686" s="2">
        <v>4.1999999999999997E-3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4.5999999999999999E-3</v>
      </c>
      <c r="Y5686" s="2">
        <v>0</v>
      </c>
      <c r="Z5686" s="2">
        <v>0</v>
      </c>
      <c r="AA5686" s="2">
        <v>0</v>
      </c>
      <c r="AB5686" s="2">
        <v>0</v>
      </c>
      <c r="AC5686" s="2">
        <v>4.8999999999999998E-3</v>
      </c>
      <c r="AD5686" s="2">
        <v>0</v>
      </c>
    </row>
    <row r="5687" spans="1:30" x14ac:dyDescent="0.3">
      <c r="A5687" t="s">
        <v>84</v>
      </c>
      <c r="B5687">
        <v>3068880</v>
      </c>
      <c r="C5687">
        <v>0</v>
      </c>
      <c r="D5687">
        <v>0</v>
      </c>
      <c r="E5687" t="s">
        <v>86</v>
      </c>
      <c r="F5687" t="s">
        <v>93</v>
      </c>
      <c r="G5687">
        <v>56.06</v>
      </c>
      <c r="H5687" t="s">
        <v>87</v>
      </c>
      <c r="I5687" t="s">
        <v>5255</v>
      </c>
      <c r="J5687" t="s">
        <v>89</v>
      </c>
      <c r="K5687" s="2">
        <v>0</v>
      </c>
      <c r="L5687" s="2">
        <v>0</v>
      </c>
      <c r="M5687" s="2">
        <v>0</v>
      </c>
      <c r="N5687" s="2">
        <v>0.99619999999999997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0</v>
      </c>
      <c r="Y5687" s="2">
        <v>0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</row>
    <row r="5688" spans="1:30" x14ac:dyDescent="0.3">
      <c r="A5688" t="s">
        <v>84</v>
      </c>
      <c r="B5688">
        <v>3070054</v>
      </c>
      <c r="C5688">
        <v>0</v>
      </c>
      <c r="D5688">
        <v>0</v>
      </c>
      <c r="E5688" t="s">
        <v>91</v>
      </c>
      <c r="F5688" t="s">
        <v>85</v>
      </c>
      <c r="G5688">
        <v>55.83</v>
      </c>
      <c r="H5688" t="s">
        <v>87</v>
      </c>
      <c r="I5688" t="s">
        <v>5256</v>
      </c>
      <c r="J5688" t="s">
        <v>89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3.5000000000000001E-3</v>
      </c>
      <c r="X5688" s="2">
        <v>0</v>
      </c>
      <c r="Y5688" s="2">
        <v>0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</row>
    <row r="5689" spans="1:30" x14ac:dyDescent="0.3">
      <c r="A5689" t="s">
        <v>84</v>
      </c>
      <c r="B5689">
        <v>3072781</v>
      </c>
      <c r="C5689" t="s">
        <v>8269</v>
      </c>
      <c r="D5689" t="s">
        <v>8270</v>
      </c>
      <c r="E5689" t="s">
        <v>268</v>
      </c>
      <c r="F5689" t="s">
        <v>91</v>
      </c>
      <c r="G5689">
        <v>45.78</v>
      </c>
      <c r="H5689" t="s">
        <v>87</v>
      </c>
      <c r="I5689" t="s">
        <v>5258</v>
      </c>
      <c r="J5689" t="s">
        <v>89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3.5999999999999999E-3</v>
      </c>
      <c r="R5689" s="2">
        <v>0</v>
      </c>
      <c r="S5689" s="2">
        <v>5.0000000000000001E-3</v>
      </c>
      <c r="T5689" s="2">
        <v>0</v>
      </c>
      <c r="U5689" s="2">
        <v>0</v>
      </c>
      <c r="V5689" s="2">
        <v>0</v>
      </c>
      <c r="W5689" s="2">
        <v>0</v>
      </c>
      <c r="X5689" s="2">
        <v>0</v>
      </c>
      <c r="Y5689" s="2">
        <v>0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</row>
    <row r="5690" spans="1:30" x14ac:dyDescent="0.3">
      <c r="A5690" t="s">
        <v>84</v>
      </c>
      <c r="B5690">
        <v>3076760</v>
      </c>
      <c r="C5690" t="s">
        <v>12207</v>
      </c>
      <c r="D5690" t="s">
        <v>12208</v>
      </c>
      <c r="E5690" t="s">
        <v>93</v>
      </c>
      <c r="F5690" t="s">
        <v>86</v>
      </c>
      <c r="G5690">
        <v>55.71</v>
      </c>
      <c r="H5690" t="s">
        <v>87</v>
      </c>
      <c r="I5690" t="s">
        <v>5262</v>
      </c>
      <c r="J5690" t="s">
        <v>89</v>
      </c>
      <c r="K5690" s="2">
        <v>1</v>
      </c>
      <c r="L5690" s="2">
        <v>1</v>
      </c>
      <c r="M5690" s="2">
        <v>0.99399999999999999</v>
      </c>
      <c r="N5690" s="2">
        <v>1</v>
      </c>
      <c r="O5690" s="2">
        <v>0.99429999999999996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6.4000000000000003E-3</v>
      </c>
      <c r="V5690" s="2">
        <v>0</v>
      </c>
      <c r="W5690" s="2">
        <v>0</v>
      </c>
      <c r="X5690" s="2">
        <v>0</v>
      </c>
      <c r="Y5690" s="2">
        <v>6.1999999999999998E-3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</row>
    <row r="5691" spans="1:30" x14ac:dyDescent="0.3">
      <c r="A5691" t="s">
        <v>84</v>
      </c>
      <c r="B5691">
        <v>3077375</v>
      </c>
      <c r="C5691" t="s">
        <v>12207</v>
      </c>
      <c r="D5691" t="s">
        <v>12208</v>
      </c>
      <c r="E5691" t="s">
        <v>93</v>
      </c>
      <c r="F5691" t="s">
        <v>91</v>
      </c>
      <c r="G5691">
        <v>56.25</v>
      </c>
      <c r="H5691" t="s">
        <v>87</v>
      </c>
      <c r="I5691" t="s">
        <v>5263</v>
      </c>
      <c r="J5691" t="s">
        <v>89</v>
      </c>
      <c r="K5691" s="2">
        <v>0</v>
      </c>
      <c r="L5691" s="2">
        <v>0</v>
      </c>
      <c r="M5691" s="2">
        <v>0.99609999999999999</v>
      </c>
      <c r="N5691" s="2">
        <v>0</v>
      </c>
      <c r="O5691" s="2">
        <v>0</v>
      </c>
      <c r="P5691" s="2">
        <v>4.0000000000000001E-3</v>
      </c>
      <c r="Q5691" s="2">
        <v>0</v>
      </c>
      <c r="R5691" s="2">
        <v>0</v>
      </c>
      <c r="S5691" s="2">
        <v>3.3E-3</v>
      </c>
      <c r="T5691" s="2">
        <v>0</v>
      </c>
      <c r="U5691" s="2">
        <v>7.4000000000000003E-3</v>
      </c>
      <c r="V5691" s="2">
        <v>0</v>
      </c>
      <c r="W5691" s="2">
        <v>0</v>
      </c>
      <c r="X5691" s="2">
        <v>8.0000000000000002E-3</v>
      </c>
      <c r="Y5691" s="2">
        <v>0</v>
      </c>
      <c r="Z5691" s="2">
        <v>0</v>
      </c>
      <c r="AA5691" s="2">
        <v>3.5000000000000001E-3</v>
      </c>
      <c r="AB5691" s="2">
        <v>3.7000000000000002E-3</v>
      </c>
      <c r="AC5691" s="2">
        <v>0</v>
      </c>
      <c r="AD5691" s="2">
        <v>0</v>
      </c>
    </row>
    <row r="5692" spans="1:30" x14ac:dyDescent="0.3">
      <c r="A5692" t="s">
        <v>84</v>
      </c>
      <c r="B5692">
        <v>3082713</v>
      </c>
      <c r="C5692">
        <v>0</v>
      </c>
      <c r="D5692">
        <v>0</v>
      </c>
      <c r="E5692" t="s">
        <v>93</v>
      </c>
      <c r="F5692" t="s">
        <v>91</v>
      </c>
      <c r="G5692">
        <v>55.25</v>
      </c>
      <c r="H5692" t="s">
        <v>87</v>
      </c>
      <c r="I5692" t="s">
        <v>5268</v>
      </c>
      <c r="J5692" t="s">
        <v>89</v>
      </c>
      <c r="K5692" s="2">
        <v>4.7000000000000002E-3</v>
      </c>
      <c r="L5692" s="2">
        <v>0</v>
      </c>
      <c r="M5692" s="2">
        <v>0</v>
      </c>
      <c r="N5692" s="2">
        <v>0</v>
      </c>
      <c r="O5692" s="2">
        <v>0</v>
      </c>
      <c r="P5692" s="2">
        <v>4.7999999999999996E-3</v>
      </c>
      <c r="Q5692" s="2">
        <v>0</v>
      </c>
      <c r="R5692" s="2">
        <v>0</v>
      </c>
      <c r="S5692" s="2">
        <v>0</v>
      </c>
      <c r="T5692" s="2">
        <v>0</v>
      </c>
      <c r="U5692" s="2">
        <v>0.99429999999999996</v>
      </c>
      <c r="V5692" s="2">
        <v>0</v>
      </c>
      <c r="W5692" s="2">
        <v>0</v>
      </c>
      <c r="X5692" s="2">
        <v>0</v>
      </c>
      <c r="Y5692" s="2">
        <v>1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</row>
    <row r="5693" spans="1:30" x14ac:dyDescent="0.3">
      <c r="A5693" t="s">
        <v>84</v>
      </c>
      <c r="B5693">
        <v>3083031</v>
      </c>
      <c r="C5693" t="s">
        <v>10725</v>
      </c>
      <c r="D5693" t="s">
        <v>10726</v>
      </c>
      <c r="E5693" t="s">
        <v>91</v>
      </c>
      <c r="F5693" t="s">
        <v>85</v>
      </c>
      <c r="G5693">
        <v>54.93</v>
      </c>
      <c r="H5693" t="s">
        <v>87</v>
      </c>
      <c r="I5693" t="s">
        <v>5269</v>
      </c>
      <c r="J5693" t="s">
        <v>89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5.4000000000000003E-3</v>
      </c>
      <c r="T5693" s="2">
        <v>0</v>
      </c>
      <c r="U5693" s="2">
        <v>0</v>
      </c>
      <c r="V5693" s="2">
        <v>4.4000000000000003E-3</v>
      </c>
      <c r="W5693" s="2">
        <v>0</v>
      </c>
      <c r="X5693" s="2">
        <v>0</v>
      </c>
      <c r="Y5693" s="2">
        <v>0</v>
      </c>
      <c r="Z5693" s="2">
        <v>0</v>
      </c>
      <c r="AA5693" s="2">
        <v>0</v>
      </c>
      <c r="AB5693" s="2">
        <v>0</v>
      </c>
      <c r="AC5693" s="2">
        <v>0</v>
      </c>
      <c r="AD5693" s="2">
        <v>1</v>
      </c>
    </row>
    <row r="5694" spans="1:30" x14ac:dyDescent="0.3">
      <c r="A5694" t="s">
        <v>84</v>
      </c>
      <c r="B5694">
        <v>3084240</v>
      </c>
      <c r="C5694" t="s">
        <v>10723</v>
      </c>
      <c r="D5694" t="s">
        <v>10724</v>
      </c>
      <c r="E5694" t="s">
        <v>85</v>
      </c>
      <c r="F5694" t="s">
        <v>91</v>
      </c>
      <c r="G5694">
        <v>55.44</v>
      </c>
      <c r="H5694" t="s">
        <v>87</v>
      </c>
      <c r="I5694" t="s">
        <v>5270</v>
      </c>
      <c r="J5694" t="s">
        <v>89</v>
      </c>
      <c r="K5694" s="2">
        <v>1</v>
      </c>
      <c r="L5694" s="2">
        <v>0</v>
      </c>
      <c r="M5694" s="2">
        <v>1</v>
      </c>
      <c r="N5694" s="2">
        <v>1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0</v>
      </c>
      <c r="Y5694" s="2">
        <v>0</v>
      </c>
      <c r="Z5694" s="2">
        <v>0</v>
      </c>
      <c r="AA5694" s="2">
        <v>0</v>
      </c>
      <c r="AB5694" s="2">
        <v>0</v>
      </c>
      <c r="AC5694" s="2">
        <v>4.4999999999999997E-3</v>
      </c>
      <c r="AD5694" s="2">
        <v>0</v>
      </c>
    </row>
    <row r="5695" spans="1:30" x14ac:dyDescent="0.3">
      <c r="A5695" t="s">
        <v>84</v>
      </c>
      <c r="B5695">
        <v>3086423</v>
      </c>
      <c r="C5695">
        <v>0</v>
      </c>
      <c r="D5695">
        <v>0</v>
      </c>
      <c r="E5695" t="s">
        <v>93</v>
      </c>
      <c r="F5695" t="s">
        <v>91</v>
      </c>
      <c r="G5695">
        <v>56.13</v>
      </c>
      <c r="H5695" t="s">
        <v>87</v>
      </c>
      <c r="I5695" t="s">
        <v>5271</v>
      </c>
      <c r="J5695" t="s">
        <v>89</v>
      </c>
      <c r="K5695" s="2">
        <v>0.997</v>
      </c>
      <c r="L5695" s="2">
        <v>0.99029999999999996</v>
      </c>
      <c r="M5695" s="2">
        <v>0.997</v>
      </c>
      <c r="N5695" s="2">
        <v>1</v>
      </c>
      <c r="O5695" s="2">
        <v>0.99670000000000003</v>
      </c>
      <c r="P5695" s="2">
        <v>3.0000000000000001E-3</v>
      </c>
      <c r="Q5695" s="2">
        <v>3.0000000000000001E-3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3.5000000000000001E-3</v>
      </c>
      <c r="Y5695" s="2">
        <v>0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</row>
    <row r="5696" spans="1:30" x14ac:dyDescent="0.3">
      <c r="A5696" t="s">
        <v>84</v>
      </c>
      <c r="B5696">
        <v>3087099</v>
      </c>
      <c r="C5696" t="s">
        <v>9461</v>
      </c>
      <c r="D5696" t="s">
        <v>9462</v>
      </c>
      <c r="E5696" t="s">
        <v>85</v>
      </c>
      <c r="F5696" t="s">
        <v>86</v>
      </c>
      <c r="G5696">
        <v>55.87</v>
      </c>
      <c r="H5696" t="s">
        <v>87</v>
      </c>
      <c r="I5696" t="s">
        <v>5273</v>
      </c>
      <c r="J5696" t="s">
        <v>89</v>
      </c>
      <c r="K5696" s="2">
        <v>5.1999999999999998E-3</v>
      </c>
      <c r="L5696" s="2">
        <v>0</v>
      </c>
      <c r="M5696" s="2">
        <v>0</v>
      </c>
      <c r="N5696" s="2">
        <v>5.1000000000000004E-3</v>
      </c>
      <c r="O5696" s="2">
        <v>0</v>
      </c>
      <c r="P5696" s="2">
        <v>0</v>
      </c>
      <c r="Q5696" s="2">
        <v>5.1999999999999998E-3</v>
      </c>
      <c r="R5696" s="2">
        <v>0</v>
      </c>
      <c r="S5696" s="2">
        <v>0</v>
      </c>
      <c r="T5696" s="2">
        <v>0</v>
      </c>
      <c r="U5696" s="2">
        <v>1</v>
      </c>
      <c r="V5696" s="2">
        <v>1</v>
      </c>
      <c r="W5696" s="2">
        <v>5.4000000000000003E-3</v>
      </c>
      <c r="X5696" s="2">
        <v>0</v>
      </c>
      <c r="Y5696" s="2">
        <v>1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</row>
    <row r="5697" spans="1:30" x14ac:dyDescent="0.3">
      <c r="A5697" t="s">
        <v>84</v>
      </c>
      <c r="B5697">
        <v>3088107</v>
      </c>
      <c r="C5697">
        <v>0</v>
      </c>
      <c r="D5697">
        <v>0</v>
      </c>
      <c r="E5697" t="s">
        <v>86</v>
      </c>
      <c r="F5697" t="s">
        <v>93</v>
      </c>
      <c r="G5697">
        <v>56.69</v>
      </c>
      <c r="H5697" t="s">
        <v>87</v>
      </c>
      <c r="I5697" t="s">
        <v>5276</v>
      </c>
      <c r="J5697" t="s">
        <v>89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0.99119999999999997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0</v>
      </c>
      <c r="Y5697" s="2">
        <v>0</v>
      </c>
      <c r="Z5697" s="2">
        <v>0</v>
      </c>
      <c r="AA5697" s="2">
        <v>0</v>
      </c>
      <c r="AB5697" s="2">
        <v>2.8E-3</v>
      </c>
      <c r="AC5697" s="2">
        <v>0</v>
      </c>
      <c r="AD5697" s="2">
        <v>0</v>
      </c>
    </row>
    <row r="5698" spans="1:30" x14ac:dyDescent="0.3">
      <c r="A5698" t="s">
        <v>84</v>
      </c>
      <c r="B5698">
        <v>3089145</v>
      </c>
      <c r="C5698" t="s">
        <v>8605</v>
      </c>
      <c r="D5698" t="s">
        <v>8606</v>
      </c>
      <c r="E5698" t="s">
        <v>85</v>
      </c>
      <c r="F5698" t="s">
        <v>86</v>
      </c>
      <c r="G5698">
        <v>54.79</v>
      </c>
      <c r="H5698" t="s">
        <v>87</v>
      </c>
      <c r="I5698" t="s">
        <v>5278</v>
      </c>
      <c r="J5698" t="s">
        <v>89</v>
      </c>
      <c r="K5698" s="2">
        <v>0</v>
      </c>
      <c r="L5698" s="2">
        <v>4.7999999999999996E-3</v>
      </c>
      <c r="M5698" s="2">
        <v>1.11E-2</v>
      </c>
      <c r="N5698" s="2">
        <v>0</v>
      </c>
      <c r="O5698" s="2">
        <v>0</v>
      </c>
      <c r="P5698" s="2">
        <v>1</v>
      </c>
      <c r="Q5698" s="2">
        <v>6.1999999999999998E-3</v>
      </c>
      <c r="R5698" s="2">
        <v>0</v>
      </c>
      <c r="S5698" s="2">
        <v>0</v>
      </c>
      <c r="T5698" s="2">
        <v>0</v>
      </c>
      <c r="U5698" s="2">
        <v>1.2E-2</v>
      </c>
      <c r="V5698" s="2">
        <v>0</v>
      </c>
      <c r="W5698" s="2">
        <v>6.3E-3</v>
      </c>
      <c r="X5698" s="2">
        <v>0</v>
      </c>
      <c r="Y5698" s="2">
        <v>0</v>
      </c>
      <c r="Z5698" s="2">
        <v>0</v>
      </c>
      <c r="AA5698" s="2">
        <v>0</v>
      </c>
      <c r="AB5698" s="2">
        <v>5.4999999999999997E-3</v>
      </c>
      <c r="AC5698" s="2">
        <v>1.03E-2</v>
      </c>
      <c r="AD5698" s="2">
        <v>0</v>
      </c>
    </row>
    <row r="5699" spans="1:30" x14ac:dyDescent="0.3">
      <c r="A5699" t="s">
        <v>84</v>
      </c>
      <c r="B5699">
        <v>3090310</v>
      </c>
      <c r="C5699">
        <v>0</v>
      </c>
      <c r="D5699">
        <v>0</v>
      </c>
      <c r="E5699" t="s">
        <v>93</v>
      </c>
      <c r="F5699" t="s">
        <v>86</v>
      </c>
      <c r="G5699">
        <v>47.95</v>
      </c>
      <c r="H5699" t="s">
        <v>87</v>
      </c>
      <c r="I5699" t="s">
        <v>5279</v>
      </c>
      <c r="J5699" t="s">
        <v>89</v>
      </c>
      <c r="K5699" s="2">
        <v>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4.1000000000000003E-3</v>
      </c>
      <c r="T5699" s="2">
        <v>0</v>
      </c>
      <c r="U5699" s="2">
        <v>0.99529999999999996</v>
      </c>
      <c r="V5699" s="2">
        <v>0.995</v>
      </c>
      <c r="W5699" s="2">
        <v>1</v>
      </c>
      <c r="X5699" s="2">
        <v>1</v>
      </c>
      <c r="Y5699" s="2">
        <v>1</v>
      </c>
      <c r="Z5699" s="2">
        <v>0</v>
      </c>
      <c r="AA5699" s="2">
        <v>4.1999999999999997E-3</v>
      </c>
      <c r="AB5699" s="2">
        <v>0</v>
      </c>
      <c r="AC5699" s="2">
        <v>5.1999999999999998E-3</v>
      </c>
      <c r="AD5699" s="2">
        <v>0</v>
      </c>
    </row>
    <row r="5700" spans="1:30" x14ac:dyDescent="0.3">
      <c r="A5700" t="s">
        <v>84</v>
      </c>
      <c r="B5700">
        <v>3090409</v>
      </c>
      <c r="C5700" t="s">
        <v>8251</v>
      </c>
      <c r="D5700" t="s">
        <v>8252</v>
      </c>
      <c r="E5700" t="s">
        <v>85</v>
      </c>
      <c r="F5700" t="s">
        <v>91</v>
      </c>
      <c r="G5700">
        <v>55.61</v>
      </c>
      <c r="H5700" t="s">
        <v>87</v>
      </c>
      <c r="I5700" t="s">
        <v>5281</v>
      </c>
      <c r="J5700" t="s">
        <v>89</v>
      </c>
      <c r="K5700" s="2">
        <v>0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1</v>
      </c>
      <c r="X5700" s="2">
        <v>0.99560000000000004</v>
      </c>
      <c r="Y5700" s="2">
        <v>4.7999999999999996E-3</v>
      </c>
      <c r="Z5700" s="2">
        <v>0</v>
      </c>
      <c r="AA5700" s="2">
        <v>0</v>
      </c>
      <c r="AB5700" s="2">
        <v>0</v>
      </c>
      <c r="AC5700" s="2">
        <v>4.3E-3</v>
      </c>
      <c r="AD5700" s="2">
        <v>0</v>
      </c>
    </row>
    <row r="5701" spans="1:30" x14ac:dyDescent="0.3">
      <c r="A5701" t="s">
        <v>84</v>
      </c>
      <c r="B5701">
        <v>3093209</v>
      </c>
      <c r="C5701" t="s">
        <v>12839</v>
      </c>
      <c r="D5701" t="s">
        <v>12840</v>
      </c>
      <c r="E5701" t="s">
        <v>93</v>
      </c>
      <c r="F5701" t="s">
        <v>86</v>
      </c>
      <c r="G5701">
        <v>55.78</v>
      </c>
      <c r="H5701" t="s">
        <v>87</v>
      </c>
      <c r="I5701" t="s">
        <v>5285</v>
      </c>
      <c r="J5701" t="s">
        <v>89</v>
      </c>
      <c r="K5701" s="2">
        <v>0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1</v>
      </c>
      <c r="V5701" s="2">
        <v>0.99519999999999997</v>
      </c>
      <c r="W5701" s="2">
        <v>0</v>
      </c>
      <c r="X5701" s="2">
        <v>0</v>
      </c>
      <c r="Y5701" s="2">
        <v>1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</row>
    <row r="5702" spans="1:30" x14ac:dyDescent="0.3">
      <c r="A5702" t="s">
        <v>84</v>
      </c>
      <c r="B5702">
        <v>3093301</v>
      </c>
      <c r="C5702" t="s">
        <v>12839</v>
      </c>
      <c r="D5702" t="s">
        <v>12840</v>
      </c>
      <c r="E5702" t="s">
        <v>93</v>
      </c>
      <c r="F5702" t="s">
        <v>91</v>
      </c>
      <c r="G5702">
        <v>56.07</v>
      </c>
      <c r="H5702" t="s">
        <v>87</v>
      </c>
      <c r="I5702" t="s">
        <v>5286</v>
      </c>
      <c r="J5702" t="s">
        <v>89</v>
      </c>
      <c r="K5702" s="2">
        <v>0</v>
      </c>
      <c r="L5702" s="2">
        <v>9.4000000000000004E-3</v>
      </c>
      <c r="M5702" s="2">
        <v>0</v>
      </c>
      <c r="N5702" s="2">
        <v>0</v>
      </c>
      <c r="O5702" s="2">
        <v>0</v>
      </c>
      <c r="P5702" s="2">
        <v>0</v>
      </c>
      <c r="Q5702" s="2">
        <v>4.1999999999999997E-3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0</v>
      </c>
      <c r="Z5702" s="2">
        <v>0</v>
      </c>
      <c r="AA5702" s="2">
        <v>0</v>
      </c>
      <c r="AB5702" s="2">
        <v>1</v>
      </c>
      <c r="AC5702" s="2">
        <v>0</v>
      </c>
      <c r="AD5702" s="2">
        <v>0</v>
      </c>
    </row>
    <row r="5703" spans="1:30" x14ac:dyDescent="0.3">
      <c r="A5703" t="s">
        <v>84</v>
      </c>
      <c r="B5703">
        <v>3094052</v>
      </c>
      <c r="C5703">
        <v>0</v>
      </c>
      <c r="D5703">
        <v>0</v>
      </c>
      <c r="E5703" t="s">
        <v>86</v>
      </c>
      <c r="F5703" t="s">
        <v>85</v>
      </c>
      <c r="G5703">
        <v>55.12</v>
      </c>
      <c r="H5703" t="s">
        <v>87</v>
      </c>
      <c r="I5703" t="s">
        <v>5287</v>
      </c>
      <c r="J5703" t="s">
        <v>89</v>
      </c>
      <c r="K5703" s="2">
        <v>0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1</v>
      </c>
      <c r="V5703" s="2">
        <v>0.99409999999999998</v>
      </c>
      <c r="W5703" s="2">
        <v>0</v>
      </c>
      <c r="X5703" s="2">
        <v>0</v>
      </c>
      <c r="Y5703" s="2">
        <v>1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</row>
    <row r="5704" spans="1:30" x14ac:dyDescent="0.3">
      <c r="A5704" t="s">
        <v>84</v>
      </c>
      <c r="B5704">
        <v>3094653</v>
      </c>
      <c r="C5704" t="s">
        <v>12209</v>
      </c>
      <c r="D5704" t="s">
        <v>12210</v>
      </c>
      <c r="E5704" t="s">
        <v>86</v>
      </c>
      <c r="F5704" t="s">
        <v>93</v>
      </c>
      <c r="G5704">
        <v>55.72</v>
      </c>
      <c r="H5704" t="s">
        <v>87</v>
      </c>
      <c r="I5704" t="s">
        <v>5289</v>
      </c>
      <c r="J5704" t="s">
        <v>89</v>
      </c>
      <c r="K5704" s="2">
        <v>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1</v>
      </c>
      <c r="X5704" s="2">
        <v>1</v>
      </c>
      <c r="Y5704" s="2">
        <v>0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</row>
    <row r="5705" spans="1:30" x14ac:dyDescent="0.3">
      <c r="A5705" t="s">
        <v>84</v>
      </c>
      <c r="B5705">
        <v>3095884</v>
      </c>
      <c r="C5705" t="s">
        <v>12211</v>
      </c>
      <c r="D5705" t="s">
        <v>12212</v>
      </c>
      <c r="E5705" t="s">
        <v>85</v>
      </c>
      <c r="F5705" t="s">
        <v>86</v>
      </c>
      <c r="G5705">
        <v>55.97</v>
      </c>
      <c r="H5705" t="s">
        <v>87</v>
      </c>
      <c r="I5705" t="s">
        <v>5290</v>
      </c>
      <c r="J5705" t="s">
        <v>89</v>
      </c>
      <c r="K5705" s="2">
        <v>0</v>
      </c>
      <c r="L5705" s="2">
        <v>0.99590000000000001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4.8999999999999998E-3</v>
      </c>
      <c r="T5705" s="2">
        <v>0</v>
      </c>
      <c r="U5705" s="2">
        <v>0</v>
      </c>
      <c r="V5705" s="2">
        <v>0</v>
      </c>
      <c r="W5705" s="2">
        <v>0</v>
      </c>
      <c r="X5705" s="2">
        <v>0</v>
      </c>
      <c r="Y5705" s="2">
        <v>0</v>
      </c>
      <c r="Z5705" s="2">
        <v>0</v>
      </c>
      <c r="AA5705" s="2">
        <v>0</v>
      </c>
      <c r="AB5705" s="2">
        <v>0</v>
      </c>
      <c r="AC5705" s="2">
        <v>4.3E-3</v>
      </c>
      <c r="AD5705" s="2">
        <v>0</v>
      </c>
    </row>
    <row r="5706" spans="1:30" x14ac:dyDescent="0.3">
      <c r="A5706" t="s">
        <v>84</v>
      </c>
      <c r="B5706">
        <v>3099735</v>
      </c>
      <c r="C5706" t="s">
        <v>7509</v>
      </c>
      <c r="D5706" t="s">
        <v>7510</v>
      </c>
      <c r="E5706" t="s">
        <v>85</v>
      </c>
      <c r="F5706" t="s">
        <v>91</v>
      </c>
      <c r="G5706">
        <v>47.43</v>
      </c>
      <c r="H5706" t="s">
        <v>87</v>
      </c>
      <c r="I5706" t="s">
        <v>5292</v>
      </c>
      <c r="J5706" t="s">
        <v>89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4.7999999999999996E-3</v>
      </c>
      <c r="R5706" s="2">
        <v>0</v>
      </c>
      <c r="S5706" s="2">
        <v>0</v>
      </c>
      <c r="T5706" s="2">
        <v>0</v>
      </c>
      <c r="U5706" s="2">
        <v>1</v>
      </c>
      <c r="V5706" s="2">
        <v>1</v>
      </c>
      <c r="W5706" s="2">
        <v>1</v>
      </c>
      <c r="X5706" s="2">
        <v>1</v>
      </c>
      <c r="Y5706" s="2">
        <v>0.99470000000000003</v>
      </c>
      <c r="Z5706" s="2">
        <v>0</v>
      </c>
      <c r="AA5706" s="2">
        <v>5.1999999999999998E-3</v>
      </c>
      <c r="AB5706" s="2">
        <v>0</v>
      </c>
      <c r="AC5706" s="2">
        <v>0</v>
      </c>
      <c r="AD5706" s="2">
        <v>0</v>
      </c>
    </row>
    <row r="5707" spans="1:30" x14ac:dyDescent="0.3">
      <c r="A5707" t="s">
        <v>84</v>
      </c>
      <c r="B5707">
        <v>3100336</v>
      </c>
      <c r="C5707" t="s">
        <v>7509</v>
      </c>
      <c r="D5707" t="s">
        <v>7510</v>
      </c>
      <c r="E5707" t="s">
        <v>93</v>
      </c>
      <c r="F5707" t="s">
        <v>86</v>
      </c>
      <c r="G5707">
        <v>56.05</v>
      </c>
      <c r="H5707" t="s">
        <v>87</v>
      </c>
      <c r="I5707" t="s">
        <v>5296</v>
      </c>
      <c r="J5707" t="s">
        <v>89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1</v>
      </c>
      <c r="V5707" s="2">
        <v>1</v>
      </c>
      <c r="W5707" s="2">
        <v>0</v>
      </c>
      <c r="X5707" s="2">
        <v>0</v>
      </c>
      <c r="Y5707" s="2">
        <v>0.99570000000000003</v>
      </c>
      <c r="Z5707" s="2">
        <v>0</v>
      </c>
      <c r="AA5707" s="2">
        <v>0</v>
      </c>
      <c r="AB5707" s="2">
        <v>0</v>
      </c>
      <c r="AC5707" s="2">
        <v>4.4999999999999997E-3</v>
      </c>
      <c r="AD5707" s="2">
        <v>0</v>
      </c>
    </row>
    <row r="5708" spans="1:30" x14ac:dyDescent="0.3">
      <c r="A5708" t="s">
        <v>84</v>
      </c>
      <c r="B5708">
        <v>3100734</v>
      </c>
      <c r="C5708">
        <v>0</v>
      </c>
      <c r="D5708">
        <v>0</v>
      </c>
      <c r="E5708" t="s">
        <v>86</v>
      </c>
      <c r="F5708" t="s">
        <v>93</v>
      </c>
      <c r="G5708">
        <v>49.97</v>
      </c>
      <c r="H5708" t="s">
        <v>87</v>
      </c>
      <c r="I5708" t="s">
        <v>5297</v>
      </c>
      <c r="J5708" t="s">
        <v>89</v>
      </c>
      <c r="K5708" s="2">
        <v>1</v>
      </c>
      <c r="L5708" s="2">
        <v>1</v>
      </c>
      <c r="M5708" s="2">
        <v>0.99670000000000003</v>
      </c>
      <c r="N5708" s="2">
        <v>1</v>
      </c>
      <c r="O5708" s="2">
        <v>1</v>
      </c>
      <c r="P5708" s="2">
        <v>0</v>
      </c>
      <c r="Q5708" s="2">
        <v>3.3999999999999998E-3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0</v>
      </c>
      <c r="Y5708" s="2">
        <v>0</v>
      </c>
      <c r="Z5708" s="2">
        <v>0</v>
      </c>
      <c r="AA5708" s="2">
        <v>0</v>
      </c>
      <c r="AB5708" s="2">
        <v>3.8999999999999998E-3</v>
      </c>
      <c r="AC5708" s="2">
        <v>3.8E-3</v>
      </c>
      <c r="AD5708" s="2">
        <v>0</v>
      </c>
    </row>
    <row r="5709" spans="1:30" x14ac:dyDescent="0.3">
      <c r="A5709" t="s">
        <v>84</v>
      </c>
      <c r="B5709">
        <v>3106916</v>
      </c>
      <c r="C5709" t="s">
        <v>9809</v>
      </c>
      <c r="D5709" t="s">
        <v>9810</v>
      </c>
      <c r="E5709" t="s">
        <v>85</v>
      </c>
      <c r="F5709" t="s">
        <v>91</v>
      </c>
      <c r="G5709">
        <v>54.95</v>
      </c>
      <c r="H5709" t="s">
        <v>87</v>
      </c>
      <c r="I5709" t="s">
        <v>5304</v>
      </c>
      <c r="J5709" t="s">
        <v>89</v>
      </c>
      <c r="K5709" s="2">
        <v>0</v>
      </c>
      <c r="L5709" s="2">
        <v>0</v>
      </c>
      <c r="M5709" s="2">
        <v>0</v>
      </c>
      <c r="N5709" s="2">
        <v>1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4.5999999999999999E-3</v>
      </c>
      <c r="W5709" s="2">
        <v>0</v>
      </c>
      <c r="X5709" s="2">
        <v>0</v>
      </c>
      <c r="Y5709" s="2">
        <v>0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</row>
    <row r="5710" spans="1:30" x14ac:dyDescent="0.3">
      <c r="A5710" t="s">
        <v>84</v>
      </c>
      <c r="B5710">
        <v>3106995</v>
      </c>
      <c r="C5710">
        <v>0</v>
      </c>
      <c r="D5710">
        <v>0</v>
      </c>
      <c r="E5710" t="s">
        <v>91</v>
      </c>
      <c r="F5710" t="s">
        <v>86</v>
      </c>
      <c r="G5710">
        <v>55.56</v>
      </c>
      <c r="H5710" t="s">
        <v>87</v>
      </c>
      <c r="I5710" t="s">
        <v>5305</v>
      </c>
      <c r="J5710" t="s">
        <v>89</v>
      </c>
      <c r="K5710" s="2">
        <v>0</v>
      </c>
      <c r="L5710" s="2">
        <v>1</v>
      </c>
      <c r="M5710" s="2">
        <v>0</v>
      </c>
      <c r="N5710" s="2">
        <v>4.3E-3</v>
      </c>
      <c r="O5710" s="2">
        <v>1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4.7000000000000002E-3</v>
      </c>
      <c r="X5710" s="2">
        <v>4.3E-3</v>
      </c>
      <c r="Y5710" s="2">
        <v>0</v>
      </c>
      <c r="Z5710" s="2">
        <v>0</v>
      </c>
      <c r="AA5710" s="2">
        <v>0</v>
      </c>
      <c r="AB5710" s="2">
        <v>4.4999999999999997E-3</v>
      </c>
      <c r="AC5710" s="2">
        <v>0</v>
      </c>
      <c r="AD5710" s="2">
        <v>5.1000000000000004E-3</v>
      </c>
    </row>
    <row r="5711" spans="1:30" x14ac:dyDescent="0.3">
      <c r="A5711" t="s">
        <v>84</v>
      </c>
      <c r="B5711">
        <v>3108104</v>
      </c>
      <c r="C5711" t="s">
        <v>10727</v>
      </c>
      <c r="D5711" t="s">
        <v>10728</v>
      </c>
      <c r="E5711" t="s">
        <v>93</v>
      </c>
      <c r="F5711" t="s">
        <v>86</v>
      </c>
      <c r="G5711">
        <v>56.16</v>
      </c>
      <c r="H5711" t="s">
        <v>87</v>
      </c>
      <c r="I5711" t="s">
        <v>5306</v>
      </c>
      <c r="J5711" t="s">
        <v>89</v>
      </c>
      <c r="K5711" s="2">
        <v>0</v>
      </c>
      <c r="L5711" s="2">
        <v>1</v>
      </c>
      <c r="M5711" s="2">
        <v>0</v>
      </c>
      <c r="N5711" s="2">
        <v>0</v>
      </c>
      <c r="O5711" s="2">
        <v>0</v>
      </c>
      <c r="P5711" s="2">
        <v>0</v>
      </c>
      <c r="Q5711" s="2">
        <v>5.0000000000000001E-3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4.5999999999999999E-3</v>
      </c>
      <c r="X5711" s="2">
        <v>0</v>
      </c>
      <c r="Y5711" s="2">
        <v>0</v>
      </c>
      <c r="Z5711" s="2">
        <v>0</v>
      </c>
      <c r="AA5711" s="2">
        <v>5.1000000000000004E-3</v>
      </c>
      <c r="AB5711" s="2">
        <v>4.7000000000000002E-3</v>
      </c>
      <c r="AC5711" s="2">
        <v>0</v>
      </c>
      <c r="AD5711" s="2">
        <v>4.7999999999999996E-3</v>
      </c>
    </row>
    <row r="5712" spans="1:30" x14ac:dyDescent="0.3">
      <c r="A5712" t="s">
        <v>84</v>
      </c>
      <c r="B5712">
        <v>3108503</v>
      </c>
      <c r="C5712" t="s">
        <v>10727</v>
      </c>
      <c r="D5712" t="s">
        <v>10728</v>
      </c>
      <c r="E5712" t="s">
        <v>85</v>
      </c>
      <c r="F5712" t="s">
        <v>91</v>
      </c>
      <c r="G5712">
        <v>54.59</v>
      </c>
      <c r="H5712" t="s">
        <v>87</v>
      </c>
      <c r="I5712" t="s">
        <v>5307</v>
      </c>
      <c r="J5712" t="s">
        <v>89</v>
      </c>
      <c r="K5712" s="2">
        <v>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0</v>
      </c>
      <c r="W5712" s="2">
        <v>5.3E-3</v>
      </c>
      <c r="X5712" s="2">
        <v>0</v>
      </c>
      <c r="Y5712" s="2">
        <v>0.99509999999999998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</row>
    <row r="5713" spans="1:30" x14ac:dyDescent="0.3">
      <c r="A5713" t="s">
        <v>84</v>
      </c>
      <c r="B5713">
        <v>3111117</v>
      </c>
      <c r="C5713" t="s">
        <v>12219</v>
      </c>
      <c r="D5713" t="s">
        <v>12220</v>
      </c>
      <c r="E5713" t="s">
        <v>93</v>
      </c>
      <c r="F5713" t="s">
        <v>86</v>
      </c>
      <c r="G5713">
        <v>55.69</v>
      </c>
      <c r="H5713" t="s">
        <v>87</v>
      </c>
      <c r="I5713" t="s">
        <v>5310</v>
      </c>
      <c r="J5713" t="s">
        <v>89</v>
      </c>
      <c r="K5713" s="2">
        <v>0</v>
      </c>
      <c r="L5713" s="2">
        <v>9.1000000000000004E-3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5.1000000000000004E-3</v>
      </c>
      <c r="T5713" s="2">
        <v>0</v>
      </c>
      <c r="U5713" s="2">
        <v>0</v>
      </c>
      <c r="V5713" s="2">
        <v>0</v>
      </c>
      <c r="W5713" s="2">
        <v>0</v>
      </c>
      <c r="X5713" s="2">
        <v>0</v>
      </c>
      <c r="Y5713" s="2">
        <v>0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</row>
    <row r="5714" spans="1:30" x14ac:dyDescent="0.3">
      <c r="A5714" t="s">
        <v>84</v>
      </c>
      <c r="B5714">
        <v>3112229</v>
      </c>
      <c r="C5714" t="s">
        <v>12223</v>
      </c>
      <c r="D5714" t="s">
        <v>12224</v>
      </c>
      <c r="E5714" t="s">
        <v>85</v>
      </c>
      <c r="F5714" t="s">
        <v>93</v>
      </c>
      <c r="G5714">
        <v>55.9</v>
      </c>
      <c r="H5714" t="s">
        <v>87</v>
      </c>
      <c r="I5714" t="s">
        <v>5313</v>
      </c>
      <c r="J5714" t="s">
        <v>89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</v>
      </c>
      <c r="Y5714" s="2">
        <v>0</v>
      </c>
      <c r="Z5714" s="2">
        <v>0</v>
      </c>
      <c r="AA5714" s="2">
        <v>5.3E-3</v>
      </c>
      <c r="AB5714" s="2">
        <v>0</v>
      </c>
      <c r="AC5714" s="2">
        <v>0</v>
      </c>
      <c r="AD5714" s="2">
        <v>0</v>
      </c>
    </row>
    <row r="5715" spans="1:30" x14ac:dyDescent="0.3">
      <c r="A5715" t="s">
        <v>84</v>
      </c>
      <c r="B5715">
        <v>3116848</v>
      </c>
      <c r="C5715" t="s">
        <v>10749</v>
      </c>
      <c r="D5715" t="s">
        <v>10750</v>
      </c>
      <c r="E5715" t="s">
        <v>85</v>
      </c>
      <c r="F5715" t="s">
        <v>91</v>
      </c>
      <c r="G5715">
        <v>55.87</v>
      </c>
      <c r="H5715" t="s">
        <v>87</v>
      </c>
      <c r="I5715" t="s">
        <v>5316</v>
      </c>
      <c r="J5715" t="s">
        <v>89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0</v>
      </c>
      <c r="Y5715" s="2">
        <v>0</v>
      </c>
      <c r="Z5715" s="2">
        <v>0</v>
      </c>
      <c r="AA5715" s="2">
        <v>1</v>
      </c>
      <c r="AB5715" s="2">
        <v>0</v>
      </c>
      <c r="AC5715" s="2">
        <v>0</v>
      </c>
      <c r="AD5715" s="2">
        <v>0</v>
      </c>
    </row>
    <row r="5716" spans="1:30" x14ac:dyDescent="0.3">
      <c r="A5716" t="s">
        <v>84</v>
      </c>
      <c r="B5716">
        <v>3117935</v>
      </c>
      <c r="C5716" t="s">
        <v>10749</v>
      </c>
      <c r="D5716" t="s">
        <v>10750</v>
      </c>
      <c r="E5716" t="s">
        <v>85</v>
      </c>
      <c r="F5716" t="s">
        <v>91</v>
      </c>
      <c r="G5716">
        <v>55.28</v>
      </c>
      <c r="H5716" t="s">
        <v>87</v>
      </c>
      <c r="I5716" t="s">
        <v>5317</v>
      </c>
      <c r="J5716" t="s">
        <v>89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4.0000000000000001E-3</v>
      </c>
      <c r="V5716" s="2">
        <v>4.1999999999999997E-3</v>
      </c>
      <c r="W5716" s="2">
        <v>0.99119999999999997</v>
      </c>
      <c r="X5716" s="2">
        <v>0</v>
      </c>
      <c r="Y5716" s="2">
        <v>0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</row>
    <row r="5717" spans="1:30" x14ac:dyDescent="0.3">
      <c r="A5717" t="s">
        <v>84</v>
      </c>
      <c r="B5717">
        <v>3121072</v>
      </c>
      <c r="C5717" t="s">
        <v>8663</v>
      </c>
      <c r="D5717" t="s">
        <v>8664</v>
      </c>
      <c r="E5717" t="s">
        <v>93</v>
      </c>
      <c r="F5717" t="s">
        <v>86</v>
      </c>
      <c r="G5717">
        <v>56.06</v>
      </c>
      <c r="H5717" t="s">
        <v>87</v>
      </c>
      <c r="I5717" t="s">
        <v>5319</v>
      </c>
      <c r="J5717" t="s">
        <v>89</v>
      </c>
      <c r="K5717" s="2">
        <v>0</v>
      </c>
      <c r="L5717" s="2">
        <v>0</v>
      </c>
      <c r="M5717" s="2">
        <v>1</v>
      </c>
      <c r="N5717" s="2">
        <v>0</v>
      </c>
      <c r="O5717" s="2">
        <v>3.7000000000000002E-3</v>
      </c>
      <c r="P5717" s="2">
        <v>3.5999999999999999E-3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0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</row>
    <row r="5718" spans="1:30" x14ac:dyDescent="0.3">
      <c r="A5718" t="s">
        <v>84</v>
      </c>
      <c r="B5718">
        <v>3122459</v>
      </c>
      <c r="C5718" t="s">
        <v>8665</v>
      </c>
      <c r="D5718" t="s">
        <v>8666</v>
      </c>
      <c r="E5718" t="s">
        <v>85</v>
      </c>
      <c r="F5718" t="s">
        <v>86</v>
      </c>
      <c r="G5718">
        <v>49.4</v>
      </c>
      <c r="H5718" t="s">
        <v>87</v>
      </c>
      <c r="I5718" t="s">
        <v>5320</v>
      </c>
      <c r="J5718" t="s">
        <v>89</v>
      </c>
      <c r="K5718" s="2">
        <v>0</v>
      </c>
      <c r="L5718" s="2">
        <v>1.09E-2</v>
      </c>
      <c r="M5718" s="2">
        <v>0</v>
      </c>
      <c r="N5718" s="2">
        <v>0</v>
      </c>
      <c r="O5718" s="2">
        <v>5.0000000000000001E-3</v>
      </c>
      <c r="P5718" s="2">
        <v>0.995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4.7000000000000002E-3</v>
      </c>
      <c r="W5718" s="2">
        <v>4.7999999999999996E-3</v>
      </c>
      <c r="X5718" s="2">
        <v>0</v>
      </c>
      <c r="Y5718" s="2">
        <v>5.0000000000000001E-3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</row>
    <row r="5719" spans="1:30" x14ac:dyDescent="0.3">
      <c r="A5719" t="s">
        <v>84</v>
      </c>
      <c r="B5719">
        <v>3123460</v>
      </c>
      <c r="C5719" t="s">
        <v>8665</v>
      </c>
      <c r="D5719" t="s">
        <v>8666</v>
      </c>
      <c r="E5719" t="s">
        <v>85</v>
      </c>
      <c r="F5719" t="s">
        <v>93</v>
      </c>
      <c r="G5719">
        <v>55.88</v>
      </c>
      <c r="H5719" t="s">
        <v>87</v>
      </c>
      <c r="I5719" t="s">
        <v>5322</v>
      </c>
      <c r="J5719" t="s">
        <v>89</v>
      </c>
      <c r="K5719" s="2">
        <v>0</v>
      </c>
      <c r="L5719" s="2">
        <v>0</v>
      </c>
      <c r="M5719" s="2">
        <v>6.8999999999999999E-3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0</v>
      </c>
      <c r="Y5719" s="2">
        <v>0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</row>
    <row r="5720" spans="1:30" x14ac:dyDescent="0.3">
      <c r="A5720" t="s">
        <v>84</v>
      </c>
      <c r="B5720">
        <v>3124902</v>
      </c>
      <c r="C5720" t="s">
        <v>8673</v>
      </c>
      <c r="D5720" t="s">
        <v>8674</v>
      </c>
      <c r="E5720" t="s">
        <v>85</v>
      </c>
      <c r="F5720" t="s">
        <v>86</v>
      </c>
      <c r="G5720">
        <v>49.3</v>
      </c>
      <c r="H5720" t="s">
        <v>87</v>
      </c>
      <c r="I5720" t="s">
        <v>5324</v>
      </c>
      <c r="J5720" t="s">
        <v>89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5.0000000000000001E-3</v>
      </c>
      <c r="T5720" s="2">
        <v>0</v>
      </c>
      <c r="U5720" s="2">
        <v>0.99329999999999996</v>
      </c>
      <c r="V5720" s="2">
        <v>0.99429999999999996</v>
      </c>
      <c r="W5720" s="2">
        <v>1</v>
      </c>
      <c r="X5720" s="2">
        <v>0.98880000000000001</v>
      </c>
      <c r="Y5720" s="2">
        <v>0.99309999999999998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</row>
    <row r="5721" spans="1:30" x14ac:dyDescent="0.3">
      <c r="A5721" t="s">
        <v>84</v>
      </c>
      <c r="B5721">
        <v>3128322</v>
      </c>
      <c r="C5721" t="s">
        <v>8667</v>
      </c>
      <c r="D5721" t="s">
        <v>8668</v>
      </c>
      <c r="E5721" t="s">
        <v>91</v>
      </c>
      <c r="F5721" t="s">
        <v>85</v>
      </c>
      <c r="G5721">
        <v>56</v>
      </c>
      <c r="H5721" t="s">
        <v>87</v>
      </c>
      <c r="I5721" t="s">
        <v>5330</v>
      </c>
      <c r="J5721" t="s">
        <v>89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4.7000000000000002E-3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0</v>
      </c>
      <c r="Y5721" s="2">
        <v>0</v>
      </c>
      <c r="Z5721" s="2">
        <v>0</v>
      </c>
      <c r="AA5721" s="2">
        <v>0</v>
      </c>
      <c r="AB5721" s="2">
        <v>4.7000000000000002E-3</v>
      </c>
      <c r="AC5721" s="2">
        <v>0</v>
      </c>
      <c r="AD5721" s="2">
        <v>0</v>
      </c>
    </row>
    <row r="5722" spans="1:30" x14ac:dyDescent="0.3">
      <c r="A5722" t="s">
        <v>84</v>
      </c>
      <c r="B5722">
        <v>3129234</v>
      </c>
      <c r="C5722" t="s">
        <v>12225</v>
      </c>
      <c r="D5722" t="s">
        <v>12226</v>
      </c>
      <c r="E5722" t="s">
        <v>85</v>
      </c>
      <c r="F5722" t="s">
        <v>91</v>
      </c>
      <c r="G5722">
        <v>55.55</v>
      </c>
      <c r="H5722" t="s">
        <v>87</v>
      </c>
      <c r="I5722" t="s">
        <v>5331</v>
      </c>
      <c r="J5722" t="s">
        <v>89</v>
      </c>
      <c r="K5722" s="2">
        <v>0</v>
      </c>
      <c r="L5722" s="2">
        <v>1</v>
      </c>
      <c r="M5722" s="2">
        <v>0</v>
      </c>
      <c r="N5722" s="2">
        <v>0</v>
      </c>
      <c r="O5722" s="2">
        <v>1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0</v>
      </c>
      <c r="Y5722" s="2">
        <v>5.7999999999999996E-3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</row>
    <row r="5723" spans="1:30" x14ac:dyDescent="0.3">
      <c r="A5723" t="s">
        <v>84</v>
      </c>
      <c r="B5723">
        <v>3131530</v>
      </c>
      <c r="C5723" t="s">
        <v>12227</v>
      </c>
      <c r="D5723" t="s">
        <v>12228</v>
      </c>
      <c r="E5723" t="s">
        <v>91</v>
      </c>
      <c r="F5723" t="s">
        <v>86</v>
      </c>
      <c r="G5723">
        <v>45.18</v>
      </c>
      <c r="H5723" t="s">
        <v>87</v>
      </c>
      <c r="I5723" t="s">
        <v>5338</v>
      </c>
      <c r="J5723" t="s">
        <v>89</v>
      </c>
      <c r="K5723" s="2">
        <v>0</v>
      </c>
      <c r="L5723" s="2">
        <v>0</v>
      </c>
      <c r="M5723" s="2">
        <v>6.0000000000000001E-3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2">
        <v>4.5999999999999999E-3</v>
      </c>
      <c r="T5723" s="2">
        <v>0</v>
      </c>
      <c r="U5723" s="2">
        <v>0</v>
      </c>
      <c r="V5723" s="2">
        <v>0</v>
      </c>
      <c r="W5723" s="2">
        <v>0.99360000000000004</v>
      </c>
      <c r="X5723" s="2">
        <v>4.5999999999999999E-3</v>
      </c>
      <c r="Y5723" s="2">
        <v>0</v>
      </c>
      <c r="Z5723" s="2">
        <v>0</v>
      </c>
      <c r="AA5723" s="2">
        <v>0</v>
      </c>
      <c r="AB5723" s="2">
        <v>0</v>
      </c>
      <c r="AC5723" s="2">
        <v>0</v>
      </c>
      <c r="AD5723" s="2">
        <v>5.4999999999999997E-3</v>
      </c>
    </row>
    <row r="5724" spans="1:30" x14ac:dyDescent="0.3">
      <c r="A5724" t="s">
        <v>84</v>
      </c>
      <c r="B5724">
        <v>3132356</v>
      </c>
      <c r="C5724" t="s">
        <v>12227</v>
      </c>
      <c r="D5724" t="s">
        <v>12228</v>
      </c>
      <c r="E5724" t="s">
        <v>91</v>
      </c>
      <c r="F5724" t="s">
        <v>85</v>
      </c>
      <c r="G5724">
        <v>55.07</v>
      </c>
      <c r="H5724" t="s">
        <v>87</v>
      </c>
      <c r="I5724" t="s">
        <v>5339</v>
      </c>
      <c r="J5724" t="s">
        <v>89</v>
      </c>
      <c r="K5724" s="2">
        <v>0</v>
      </c>
      <c r="L5724" s="2">
        <v>0</v>
      </c>
      <c r="M5724" s="2">
        <v>5.0000000000000001E-3</v>
      </c>
      <c r="N5724" s="2">
        <v>5.7000000000000002E-3</v>
      </c>
      <c r="O5724" s="2">
        <v>6.0000000000000001E-3</v>
      </c>
      <c r="P5724" s="2">
        <v>0</v>
      </c>
      <c r="Q5724" s="2">
        <v>0</v>
      </c>
      <c r="R5724" s="2">
        <v>0</v>
      </c>
      <c r="S5724" s="2">
        <v>4.5999999999999999E-3</v>
      </c>
      <c r="T5724" s="2">
        <v>0</v>
      </c>
      <c r="U5724" s="2">
        <v>0</v>
      </c>
      <c r="V5724" s="2">
        <v>5.8999999999999999E-3</v>
      </c>
      <c r="W5724" s="2">
        <v>0</v>
      </c>
      <c r="X5724" s="2">
        <v>0</v>
      </c>
      <c r="Y5724" s="2">
        <v>0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</row>
    <row r="5725" spans="1:30" x14ac:dyDescent="0.3">
      <c r="A5725" t="s">
        <v>84</v>
      </c>
      <c r="B5725">
        <v>3134407</v>
      </c>
      <c r="C5725" t="s">
        <v>12231</v>
      </c>
      <c r="D5725" t="s">
        <v>12232</v>
      </c>
      <c r="E5725" t="s">
        <v>93</v>
      </c>
      <c r="F5725" t="s">
        <v>91</v>
      </c>
      <c r="G5725">
        <v>56.16</v>
      </c>
      <c r="H5725" t="s">
        <v>87</v>
      </c>
      <c r="I5725" t="s">
        <v>5344</v>
      </c>
      <c r="J5725" t="s">
        <v>89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3.0999999999999999E-3</v>
      </c>
      <c r="R5725" s="2">
        <v>0</v>
      </c>
      <c r="S5725" s="2">
        <v>0</v>
      </c>
      <c r="T5725" s="2">
        <v>0</v>
      </c>
      <c r="U5725" s="2">
        <v>7.4000000000000003E-3</v>
      </c>
      <c r="V5725" s="2">
        <v>0</v>
      </c>
      <c r="W5725" s="2">
        <v>0</v>
      </c>
      <c r="X5725" s="2">
        <v>0</v>
      </c>
      <c r="Y5725" s="2">
        <v>0</v>
      </c>
      <c r="Z5725" s="2">
        <v>0</v>
      </c>
      <c r="AA5725" s="2">
        <v>0</v>
      </c>
      <c r="AB5725" s="2">
        <v>3.8E-3</v>
      </c>
      <c r="AC5725" s="2">
        <v>3.3999999999999998E-3</v>
      </c>
      <c r="AD5725" s="2">
        <v>3.7000000000000002E-3</v>
      </c>
    </row>
    <row r="5726" spans="1:30" x14ac:dyDescent="0.3">
      <c r="A5726" t="s">
        <v>84</v>
      </c>
      <c r="B5726">
        <v>3136590</v>
      </c>
      <c r="C5726">
        <v>0</v>
      </c>
      <c r="D5726">
        <v>0</v>
      </c>
      <c r="E5726" t="s">
        <v>91</v>
      </c>
      <c r="F5726" t="s">
        <v>85</v>
      </c>
      <c r="G5726">
        <v>55.96</v>
      </c>
      <c r="H5726" t="s">
        <v>87</v>
      </c>
      <c r="I5726" t="s">
        <v>5346</v>
      </c>
      <c r="J5726" t="s">
        <v>89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0.9909</v>
      </c>
      <c r="Q5726" s="2">
        <v>0</v>
      </c>
      <c r="R5726" s="2">
        <v>0</v>
      </c>
      <c r="S5726" s="2">
        <v>3.0000000000000001E-3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0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</row>
    <row r="5727" spans="1:30" x14ac:dyDescent="0.3">
      <c r="A5727" t="s">
        <v>84</v>
      </c>
      <c r="B5727">
        <v>3136868</v>
      </c>
      <c r="C5727" t="s">
        <v>8829</v>
      </c>
      <c r="D5727" t="s">
        <v>8830</v>
      </c>
      <c r="E5727" t="s">
        <v>91</v>
      </c>
      <c r="F5727" t="s">
        <v>85</v>
      </c>
      <c r="G5727">
        <v>56.23</v>
      </c>
      <c r="H5727" t="s">
        <v>87</v>
      </c>
      <c r="I5727" t="s">
        <v>5347</v>
      </c>
      <c r="J5727" t="s">
        <v>89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0.99619999999999997</v>
      </c>
      <c r="V5727" s="2">
        <v>1</v>
      </c>
      <c r="W5727" s="2">
        <v>1</v>
      </c>
      <c r="X5727" s="2">
        <v>0.99629999999999996</v>
      </c>
      <c r="Y5727" s="2">
        <v>0.99639999999999995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</row>
    <row r="5728" spans="1:30" x14ac:dyDescent="0.3">
      <c r="A5728" t="s">
        <v>84</v>
      </c>
      <c r="B5728">
        <v>3138558</v>
      </c>
      <c r="C5728">
        <v>0</v>
      </c>
      <c r="D5728">
        <v>0</v>
      </c>
      <c r="E5728" t="s">
        <v>93</v>
      </c>
      <c r="F5728" t="s">
        <v>86</v>
      </c>
      <c r="G5728">
        <v>55.89</v>
      </c>
      <c r="H5728" t="s">
        <v>87</v>
      </c>
      <c r="I5728" t="s">
        <v>5349</v>
      </c>
      <c r="J5728" t="s">
        <v>89</v>
      </c>
      <c r="K5728" s="2">
        <v>0</v>
      </c>
      <c r="L5728" s="2">
        <v>0</v>
      </c>
      <c r="M5728" s="2">
        <v>0</v>
      </c>
      <c r="N5728" s="2">
        <v>0</v>
      </c>
      <c r="O5728" s="2">
        <v>0</v>
      </c>
      <c r="P5728" s="2">
        <v>7.7000000000000002E-3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0</v>
      </c>
      <c r="Y5728" s="2">
        <v>0</v>
      </c>
      <c r="Z5728" s="2">
        <v>0</v>
      </c>
      <c r="AA5728" s="2">
        <v>0</v>
      </c>
      <c r="AB5728" s="2">
        <v>0</v>
      </c>
      <c r="AC5728" s="2">
        <v>0.99590000000000001</v>
      </c>
      <c r="AD5728" s="2">
        <v>0</v>
      </c>
    </row>
    <row r="5729" spans="1:30" x14ac:dyDescent="0.3">
      <c r="A5729" t="s">
        <v>84</v>
      </c>
      <c r="B5729">
        <v>3140107</v>
      </c>
      <c r="C5729" t="s">
        <v>8993</v>
      </c>
      <c r="D5729" t="s">
        <v>8994</v>
      </c>
      <c r="E5729" t="s">
        <v>85</v>
      </c>
      <c r="F5729" t="s">
        <v>86</v>
      </c>
      <c r="G5729">
        <v>55.33</v>
      </c>
      <c r="H5729" t="s">
        <v>87</v>
      </c>
      <c r="I5729" t="s">
        <v>5351</v>
      </c>
      <c r="J5729" t="s">
        <v>89</v>
      </c>
      <c r="K5729" s="2">
        <v>0</v>
      </c>
      <c r="L5729" s="2">
        <v>0</v>
      </c>
      <c r="M5729" s="2">
        <v>0</v>
      </c>
      <c r="N5729" s="2">
        <v>1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</row>
    <row r="5730" spans="1:30" x14ac:dyDescent="0.3">
      <c r="A5730" t="s">
        <v>84</v>
      </c>
      <c r="B5730">
        <v>3141743</v>
      </c>
      <c r="C5730" t="s">
        <v>8989</v>
      </c>
      <c r="D5730" t="s">
        <v>8990</v>
      </c>
      <c r="E5730" t="s">
        <v>85</v>
      </c>
      <c r="F5730" t="s">
        <v>86</v>
      </c>
      <c r="G5730">
        <v>55.79</v>
      </c>
      <c r="H5730" t="s">
        <v>87</v>
      </c>
      <c r="I5730" t="s">
        <v>5353</v>
      </c>
      <c r="J5730" t="s">
        <v>89</v>
      </c>
      <c r="K5730" s="2">
        <v>0</v>
      </c>
      <c r="L5730" s="2">
        <v>0</v>
      </c>
      <c r="M5730" s="2">
        <v>5.1999999999999998E-3</v>
      </c>
      <c r="N5730" s="2">
        <v>0</v>
      </c>
      <c r="O5730" s="2">
        <v>0</v>
      </c>
      <c r="P5730" s="2">
        <v>9.7999999999999997E-3</v>
      </c>
      <c r="Q5730" s="2">
        <v>0.99490000000000001</v>
      </c>
      <c r="R5730" s="2">
        <v>0</v>
      </c>
      <c r="S5730" s="2">
        <v>0</v>
      </c>
      <c r="T5730" s="2">
        <v>0</v>
      </c>
      <c r="U5730" s="2">
        <v>5.7000000000000002E-3</v>
      </c>
      <c r="V5730" s="2">
        <v>0</v>
      </c>
      <c r="W5730" s="2">
        <v>0</v>
      </c>
      <c r="X5730" s="2">
        <v>0</v>
      </c>
      <c r="Y5730" s="2">
        <v>0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</row>
    <row r="5731" spans="1:30" x14ac:dyDescent="0.3">
      <c r="A5731" t="s">
        <v>84</v>
      </c>
      <c r="B5731">
        <v>3141744</v>
      </c>
      <c r="C5731" t="s">
        <v>8989</v>
      </c>
      <c r="D5731" t="s">
        <v>8990</v>
      </c>
      <c r="E5731" t="s">
        <v>93</v>
      </c>
      <c r="F5731" t="s">
        <v>86</v>
      </c>
      <c r="G5731">
        <v>56.57</v>
      </c>
      <c r="H5731" t="s">
        <v>87</v>
      </c>
      <c r="I5731" t="s">
        <v>5354</v>
      </c>
      <c r="J5731" t="s">
        <v>89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4.4999999999999997E-3</v>
      </c>
      <c r="W5731" s="2">
        <v>0</v>
      </c>
      <c r="X5731" s="2">
        <v>0</v>
      </c>
      <c r="Y5731" s="2">
        <v>1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</row>
    <row r="5732" spans="1:30" x14ac:dyDescent="0.3">
      <c r="A5732" t="s">
        <v>84</v>
      </c>
      <c r="B5732">
        <v>3142165</v>
      </c>
      <c r="C5732" t="s">
        <v>8989</v>
      </c>
      <c r="D5732" t="s">
        <v>8990</v>
      </c>
      <c r="E5732" t="s">
        <v>85</v>
      </c>
      <c r="F5732" t="s">
        <v>91</v>
      </c>
      <c r="G5732">
        <v>55.77</v>
      </c>
      <c r="H5732" t="s">
        <v>87</v>
      </c>
      <c r="I5732" t="s">
        <v>5355</v>
      </c>
      <c r="J5732" t="s">
        <v>89</v>
      </c>
      <c r="K5732" s="2">
        <v>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0.99099999999999999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0</v>
      </c>
      <c r="Y5732" s="2">
        <v>0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</row>
    <row r="5733" spans="1:30" x14ac:dyDescent="0.3">
      <c r="A5733" t="s">
        <v>84</v>
      </c>
      <c r="B5733">
        <v>3142341</v>
      </c>
      <c r="C5733" t="s">
        <v>8989</v>
      </c>
      <c r="D5733" t="s">
        <v>8990</v>
      </c>
      <c r="E5733" t="s">
        <v>86</v>
      </c>
      <c r="F5733" t="s">
        <v>91</v>
      </c>
      <c r="G5733">
        <v>55.91</v>
      </c>
      <c r="H5733" t="s">
        <v>87</v>
      </c>
      <c r="I5733" t="s">
        <v>5356</v>
      </c>
      <c r="J5733" t="s">
        <v>89</v>
      </c>
      <c r="K5733" s="2">
        <v>5.3E-3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5.5999999999999999E-3</v>
      </c>
      <c r="R5733" s="2">
        <v>0</v>
      </c>
      <c r="S5733" s="2">
        <v>0</v>
      </c>
      <c r="T5733" s="2">
        <v>0</v>
      </c>
      <c r="U5733" s="2">
        <v>1</v>
      </c>
      <c r="V5733" s="2">
        <v>1</v>
      </c>
      <c r="W5733" s="2">
        <v>0</v>
      </c>
      <c r="X5733" s="2">
        <v>0</v>
      </c>
      <c r="Y5733" s="2">
        <v>0.98860000000000003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</row>
    <row r="5734" spans="1:30" x14ac:dyDescent="0.3">
      <c r="A5734" t="s">
        <v>84</v>
      </c>
      <c r="B5734">
        <v>3142384</v>
      </c>
      <c r="C5734" t="s">
        <v>8989</v>
      </c>
      <c r="D5734" t="s">
        <v>8990</v>
      </c>
      <c r="E5734" t="s">
        <v>194</v>
      </c>
      <c r="F5734" t="s">
        <v>85</v>
      </c>
      <c r="G5734">
        <v>47.74</v>
      </c>
      <c r="H5734" t="s">
        <v>87</v>
      </c>
      <c r="I5734" t="s">
        <v>5357</v>
      </c>
      <c r="J5734" t="s">
        <v>89</v>
      </c>
      <c r="K5734" s="2">
        <v>0.99460000000000004</v>
      </c>
      <c r="L5734" s="2">
        <v>1</v>
      </c>
      <c r="M5734" s="2">
        <v>0.98540000000000005</v>
      </c>
      <c r="N5734" s="2">
        <v>1</v>
      </c>
      <c r="O5734" s="2">
        <v>0.97330000000000005</v>
      </c>
      <c r="P5734" s="2">
        <v>0</v>
      </c>
      <c r="Q5734" s="2">
        <v>0</v>
      </c>
      <c r="R5734" s="2">
        <v>0</v>
      </c>
      <c r="S5734" s="2">
        <v>6.0000000000000001E-3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0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</row>
    <row r="5735" spans="1:30" x14ac:dyDescent="0.3">
      <c r="A5735" t="s">
        <v>84</v>
      </c>
      <c r="B5735">
        <v>3142814</v>
      </c>
      <c r="C5735" t="s">
        <v>8989</v>
      </c>
      <c r="D5735" t="s">
        <v>8990</v>
      </c>
      <c r="E5735" t="s">
        <v>93</v>
      </c>
      <c r="F5735" t="s">
        <v>86</v>
      </c>
      <c r="G5735">
        <v>55.15</v>
      </c>
      <c r="H5735" t="s">
        <v>87</v>
      </c>
      <c r="I5735" t="s">
        <v>5358</v>
      </c>
      <c r="J5735" t="s">
        <v>89</v>
      </c>
      <c r="K5735" s="2">
        <v>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0</v>
      </c>
      <c r="Y5735" s="2">
        <v>0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</row>
    <row r="5736" spans="1:30" x14ac:dyDescent="0.3">
      <c r="A5736" t="s">
        <v>84</v>
      </c>
      <c r="B5736">
        <v>3144247</v>
      </c>
      <c r="C5736" t="s">
        <v>8987</v>
      </c>
      <c r="D5736" t="s">
        <v>8988</v>
      </c>
      <c r="E5736" t="s">
        <v>93</v>
      </c>
      <c r="F5736" t="s">
        <v>86</v>
      </c>
      <c r="G5736">
        <v>55.1</v>
      </c>
      <c r="H5736" t="s">
        <v>87</v>
      </c>
      <c r="I5736" t="s">
        <v>5359</v>
      </c>
      <c r="J5736" t="s">
        <v>89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0.99480000000000002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0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</row>
    <row r="5737" spans="1:30" x14ac:dyDescent="0.3">
      <c r="A5737" t="s">
        <v>84</v>
      </c>
      <c r="B5737">
        <v>3144278</v>
      </c>
      <c r="C5737" t="s">
        <v>8987</v>
      </c>
      <c r="D5737" t="s">
        <v>8988</v>
      </c>
      <c r="E5737" t="s">
        <v>86</v>
      </c>
      <c r="F5737" t="s">
        <v>93</v>
      </c>
      <c r="G5737">
        <v>55.16</v>
      </c>
      <c r="H5737" t="s">
        <v>87</v>
      </c>
      <c r="I5737" t="s">
        <v>5360</v>
      </c>
      <c r="J5737" t="s">
        <v>89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1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0</v>
      </c>
      <c r="Z5737" s="2">
        <v>0</v>
      </c>
      <c r="AA5737" s="2">
        <v>5.7999999999999996E-3</v>
      </c>
      <c r="AB5737" s="2">
        <v>0</v>
      </c>
      <c r="AC5737" s="2">
        <v>0</v>
      </c>
      <c r="AD5737" s="2">
        <v>0</v>
      </c>
    </row>
    <row r="5738" spans="1:30" x14ac:dyDescent="0.3">
      <c r="A5738" t="s">
        <v>84</v>
      </c>
      <c r="B5738">
        <v>3145713</v>
      </c>
      <c r="C5738" t="s">
        <v>8995</v>
      </c>
      <c r="D5738" t="s">
        <v>8996</v>
      </c>
      <c r="E5738" t="s">
        <v>86</v>
      </c>
      <c r="F5738" t="s">
        <v>85</v>
      </c>
      <c r="G5738">
        <v>55.18</v>
      </c>
      <c r="H5738" t="s">
        <v>87</v>
      </c>
      <c r="I5738" t="s">
        <v>5361</v>
      </c>
      <c r="J5738" t="s">
        <v>89</v>
      </c>
      <c r="K5738" s="2">
        <v>0</v>
      </c>
      <c r="L5738" s="2">
        <v>0</v>
      </c>
      <c r="M5738" s="2">
        <v>0</v>
      </c>
      <c r="N5738" s="2">
        <v>1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6.0000000000000001E-3</v>
      </c>
      <c r="V5738" s="2">
        <v>0</v>
      </c>
      <c r="W5738" s="2">
        <v>0</v>
      </c>
      <c r="X5738" s="2">
        <v>0</v>
      </c>
      <c r="Y5738" s="2">
        <v>0</v>
      </c>
      <c r="Z5738" s="2">
        <v>0</v>
      </c>
      <c r="AA5738" s="2">
        <v>5.3E-3</v>
      </c>
      <c r="AB5738" s="2">
        <v>0</v>
      </c>
      <c r="AC5738" s="2">
        <v>0</v>
      </c>
      <c r="AD5738" s="2">
        <v>0</v>
      </c>
    </row>
    <row r="5739" spans="1:30" x14ac:dyDescent="0.3">
      <c r="A5739" t="s">
        <v>84</v>
      </c>
      <c r="B5739">
        <v>3146205</v>
      </c>
      <c r="C5739" t="s">
        <v>8995</v>
      </c>
      <c r="D5739" t="s">
        <v>8996</v>
      </c>
      <c r="E5739" t="s">
        <v>93</v>
      </c>
      <c r="F5739" t="s">
        <v>86</v>
      </c>
      <c r="G5739">
        <v>49.51</v>
      </c>
      <c r="H5739" t="s">
        <v>87</v>
      </c>
      <c r="I5739" t="s">
        <v>5362</v>
      </c>
      <c r="J5739" t="s">
        <v>89</v>
      </c>
      <c r="K5739" s="2">
        <v>7.4999999999999997E-3</v>
      </c>
      <c r="L5739" s="2">
        <v>3.5999999999999999E-3</v>
      </c>
      <c r="M5739" s="2">
        <v>0</v>
      </c>
      <c r="N5739" s="2">
        <v>0</v>
      </c>
      <c r="O5739" s="2">
        <v>0</v>
      </c>
      <c r="P5739" s="2">
        <v>0.99250000000000005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0</v>
      </c>
      <c r="Y5739" s="2">
        <v>3.8999999999999998E-3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</row>
    <row r="5740" spans="1:30" x14ac:dyDescent="0.3">
      <c r="A5740" t="s">
        <v>84</v>
      </c>
      <c r="B5740">
        <v>3146387</v>
      </c>
      <c r="C5740">
        <v>0</v>
      </c>
      <c r="D5740">
        <v>0</v>
      </c>
      <c r="E5740" t="s">
        <v>93</v>
      </c>
      <c r="F5740" t="s">
        <v>86</v>
      </c>
      <c r="G5740">
        <v>55.89</v>
      </c>
      <c r="H5740" t="s">
        <v>87</v>
      </c>
      <c r="I5740" t="s">
        <v>5364</v>
      </c>
      <c r="J5740" t="s">
        <v>89</v>
      </c>
      <c r="K5740" s="2">
        <v>0</v>
      </c>
      <c r="L5740" s="2">
        <v>5.7000000000000002E-3</v>
      </c>
      <c r="M5740" s="2">
        <v>0</v>
      </c>
      <c r="N5740" s="2">
        <v>0</v>
      </c>
      <c r="O5740" s="2">
        <v>0.99150000000000005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0</v>
      </c>
      <c r="Y5740" s="2">
        <v>0</v>
      </c>
      <c r="Z5740" s="2">
        <v>0</v>
      </c>
      <c r="AA5740" s="2">
        <v>3.3E-3</v>
      </c>
      <c r="AB5740" s="2">
        <v>0</v>
      </c>
      <c r="AC5740" s="2">
        <v>0</v>
      </c>
      <c r="AD5740" s="2">
        <v>0</v>
      </c>
    </row>
    <row r="5741" spans="1:30" x14ac:dyDescent="0.3">
      <c r="A5741" t="s">
        <v>84</v>
      </c>
      <c r="B5741">
        <v>3147427</v>
      </c>
      <c r="C5741" t="s">
        <v>12235</v>
      </c>
      <c r="D5741" t="s">
        <v>12236</v>
      </c>
      <c r="E5741" t="s">
        <v>93</v>
      </c>
      <c r="F5741" t="s">
        <v>91</v>
      </c>
      <c r="G5741">
        <v>55.01</v>
      </c>
      <c r="H5741" t="s">
        <v>87</v>
      </c>
      <c r="I5741" t="s">
        <v>5367</v>
      </c>
      <c r="J5741" t="s">
        <v>89</v>
      </c>
      <c r="K5741" s="2">
        <v>0</v>
      </c>
      <c r="L5741" s="2">
        <v>0</v>
      </c>
      <c r="M5741" s="2">
        <v>0</v>
      </c>
      <c r="N5741" s="2">
        <v>0</v>
      </c>
      <c r="O5741" s="2">
        <v>5.4000000000000003E-3</v>
      </c>
      <c r="P5741" s="2">
        <v>0</v>
      </c>
      <c r="Q5741" s="2">
        <v>4.8999999999999998E-3</v>
      </c>
      <c r="R5741" s="2">
        <v>0</v>
      </c>
      <c r="S5741" s="2">
        <v>1.09E-2</v>
      </c>
      <c r="T5741" s="2">
        <v>0</v>
      </c>
      <c r="U5741" s="2">
        <v>0</v>
      </c>
      <c r="V5741" s="2">
        <v>4.8999999999999998E-3</v>
      </c>
      <c r="W5741" s="2">
        <v>0</v>
      </c>
      <c r="X5741" s="2">
        <v>4.7999999999999996E-3</v>
      </c>
      <c r="Y5741" s="2">
        <v>0</v>
      </c>
      <c r="Z5741" s="2">
        <v>0</v>
      </c>
      <c r="AA5741" s="2">
        <v>1.12E-2</v>
      </c>
      <c r="AB5741" s="2">
        <v>4.4999999999999997E-3</v>
      </c>
      <c r="AC5741" s="2">
        <v>0</v>
      </c>
      <c r="AD5741" s="2">
        <v>0</v>
      </c>
    </row>
    <row r="5742" spans="1:30" x14ac:dyDescent="0.3">
      <c r="A5742" t="s">
        <v>84</v>
      </c>
      <c r="B5742">
        <v>3148803</v>
      </c>
      <c r="C5742" t="s">
        <v>8791</v>
      </c>
      <c r="D5742" t="s">
        <v>8792</v>
      </c>
      <c r="E5742" t="s">
        <v>91</v>
      </c>
      <c r="F5742" t="s">
        <v>86</v>
      </c>
      <c r="G5742">
        <v>56.31</v>
      </c>
      <c r="H5742" t="s">
        <v>87</v>
      </c>
      <c r="I5742" t="s">
        <v>5371</v>
      </c>
      <c r="J5742" t="s">
        <v>89</v>
      </c>
      <c r="K5742" s="2">
        <v>0</v>
      </c>
      <c r="L5742" s="2">
        <v>0</v>
      </c>
      <c r="M5742" s="2">
        <v>4.1000000000000003E-3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</v>
      </c>
      <c r="Y5742" s="2">
        <v>0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</row>
    <row r="5743" spans="1:30" x14ac:dyDescent="0.3">
      <c r="A5743" t="s">
        <v>84</v>
      </c>
      <c r="B5743">
        <v>3149283</v>
      </c>
      <c r="C5743" t="s">
        <v>12841</v>
      </c>
      <c r="D5743" t="s">
        <v>12842</v>
      </c>
      <c r="E5743" t="s">
        <v>93</v>
      </c>
      <c r="F5743" t="s">
        <v>86</v>
      </c>
      <c r="G5743">
        <v>56.28</v>
      </c>
      <c r="H5743" t="s">
        <v>87</v>
      </c>
      <c r="I5743" t="s">
        <v>5372</v>
      </c>
      <c r="J5743" t="s">
        <v>89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3.5999999999999999E-3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</v>
      </c>
      <c r="Y5743" s="2">
        <v>0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</row>
    <row r="5744" spans="1:30" x14ac:dyDescent="0.3">
      <c r="A5744" t="s">
        <v>84</v>
      </c>
      <c r="B5744">
        <v>3149374</v>
      </c>
      <c r="C5744" t="s">
        <v>12841</v>
      </c>
      <c r="D5744" t="s">
        <v>12842</v>
      </c>
      <c r="E5744" t="s">
        <v>86</v>
      </c>
      <c r="F5744" t="s">
        <v>93</v>
      </c>
      <c r="G5744">
        <v>55.76</v>
      </c>
      <c r="H5744" t="s">
        <v>87</v>
      </c>
      <c r="I5744" t="s">
        <v>5374</v>
      </c>
      <c r="J5744" t="s">
        <v>89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3.7000000000000002E-3</v>
      </c>
      <c r="T5744" s="2">
        <v>0</v>
      </c>
      <c r="U5744" s="2">
        <v>0</v>
      </c>
      <c r="V5744" s="2">
        <v>0</v>
      </c>
      <c r="W5744" s="2">
        <v>0</v>
      </c>
      <c r="X5744" s="2">
        <v>0</v>
      </c>
      <c r="Y5744" s="2">
        <v>0</v>
      </c>
      <c r="Z5744" s="2">
        <v>0</v>
      </c>
      <c r="AA5744" s="2">
        <v>0</v>
      </c>
      <c r="AB5744" s="2">
        <v>0</v>
      </c>
      <c r="AC5744" s="2">
        <v>3.7000000000000002E-3</v>
      </c>
      <c r="AD5744" s="2">
        <v>0</v>
      </c>
    </row>
    <row r="5745" spans="1:30" x14ac:dyDescent="0.3">
      <c r="A5745" t="s">
        <v>84</v>
      </c>
      <c r="B5745">
        <v>3149877</v>
      </c>
      <c r="C5745" t="s">
        <v>12215</v>
      </c>
      <c r="D5745" t="s">
        <v>12216</v>
      </c>
      <c r="E5745" t="s">
        <v>91</v>
      </c>
      <c r="F5745" t="s">
        <v>86</v>
      </c>
      <c r="G5745">
        <v>56.4</v>
      </c>
      <c r="H5745" t="s">
        <v>87</v>
      </c>
      <c r="I5745" t="s">
        <v>5376</v>
      </c>
      <c r="J5745" t="s">
        <v>89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0</v>
      </c>
      <c r="Y5745" s="2">
        <v>0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</row>
    <row r="5746" spans="1:30" x14ac:dyDescent="0.3">
      <c r="A5746" t="s">
        <v>84</v>
      </c>
      <c r="B5746">
        <v>3150609</v>
      </c>
      <c r="C5746">
        <v>0</v>
      </c>
      <c r="D5746">
        <v>0</v>
      </c>
      <c r="E5746" t="s">
        <v>93</v>
      </c>
      <c r="F5746" t="s">
        <v>91</v>
      </c>
      <c r="G5746">
        <v>55.9</v>
      </c>
      <c r="H5746" t="s">
        <v>87</v>
      </c>
      <c r="I5746" t="s">
        <v>5377</v>
      </c>
      <c r="J5746" t="s">
        <v>89</v>
      </c>
      <c r="K5746" s="2">
        <v>0</v>
      </c>
      <c r="L5746" s="2">
        <v>0</v>
      </c>
      <c r="M5746" s="2">
        <v>0</v>
      </c>
      <c r="N5746" s="2">
        <v>0</v>
      </c>
      <c r="O5746" s="2">
        <v>4.0000000000000001E-3</v>
      </c>
      <c r="P5746" s="2">
        <v>4.1999999999999997E-3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0</v>
      </c>
      <c r="Y5746" s="2">
        <v>0</v>
      </c>
      <c r="Z5746" s="2">
        <v>0</v>
      </c>
      <c r="AA5746" s="2">
        <v>0</v>
      </c>
      <c r="AB5746" s="2">
        <v>0</v>
      </c>
      <c r="AC5746" s="2">
        <v>0.99180000000000001</v>
      </c>
      <c r="AD5746" s="2">
        <v>4.0000000000000001E-3</v>
      </c>
    </row>
    <row r="5747" spans="1:30" x14ac:dyDescent="0.3">
      <c r="A5747" t="s">
        <v>84</v>
      </c>
      <c r="B5747">
        <v>3151785</v>
      </c>
      <c r="C5747" t="s">
        <v>8313</v>
      </c>
      <c r="D5747" t="s">
        <v>8314</v>
      </c>
      <c r="E5747" t="s">
        <v>627</v>
      </c>
      <c r="F5747" t="s">
        <v>85</v>
      </c>
      <c r="G5747">
        <v>47.7</v>
      </c>
      <c r="H5747" t="s">
        <v>87</v>
      </c>
      <c r="I5747" t="s">
        <v>5379</v>
      </c>
      <c r="J5747" t="s">
        <v>89</v>
      </c>
      <c r="K5747" s="2">
        <v>0.99180000000000001</v>
      </c>
      <c r="L5747" s="2">
        <v>0</v>
      </c>
      <c r="M5747" s="2">
        <v>0.99119999999999997</v>
      </c>
      <c r="N5747" s="2">
        <v>0.99570000000000003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0</v>
      </c>
      <c r="Y5747" s="2">
        <v>0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</row>
    <row r="5748" spans="1:30" x14ac:dyDescent="0.3">
      <c r="A5748" t="s">
        <v>84</v>
      </c>
      <c r="B5748">
        <v>3151941</v>
      </c>
      <c r="C5748" t="s">
        <v>8313</v>
      </c>
      <c r="D5748" t="s">
        <v>8314</v>
      </c>
      <c r="E5748" t="s">
        <v>91</v>
      </c>
      <c r="F5748" t="s">
        <v>86</v>
      </c>
      <c r="G5748">
        <v>55.99</v>
      </c>
      <c r="H5748" t="s">
        <v>87</v>
      </c>
      <c r="I5748" t="s">
        <v>5380</v>
      </c>
      <c r="J5748" t="s">
        <v>89</v>
      </c>
      <c r="K5748" s="2">
        <v>1</v>
      </c>
      <c r="L5748" s="2">
        <v>0</v>
      </c>
      <c r="M5748" s="2">
        <v>0.99619999999999997</v>
      </c>
      <c r="N5748" s="2">
        <v>0.99580000000000002</v>
      </c>
      <c r="O5748" s="2">
        <v>0</v>
      </c>
      <c r="P5748" s="2">
        <v>4.0000000000000001E-3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0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</row>
    <row r="5749" spans="1:30" x14ac:dyDescent="0.3">
      <c r="A5749" t="s">
        <v>84</v>
      </c>
      <c r="B5749">
        <v>3152465</v>
      </c>
      <c r="C5749" t="s">
        <v>9451</v>
      </c>
      <c r="D5749" t="s">
        <v>9452</v>
      </c>
      <c r="E5749" t="s">
        <v>85</v>
      </c>
      <c r="F5749" t="s">
        <v>91</v>
      </c>
      <c r="G5749">
        <v>56.01</v>
      </c>
      <c r="H5749" t="s">
        <v>87</v>
      </c>
      <c r="I5749" t="s">
        <v>5381</v>
      </c>
      <c r="J5749" t="s">
        <v>89</v>
      </c>
      <c r="K5749" s="2">
        <v>0</v>
      </c>
      <c r="L5749" s="2">
        <v>4.4000000000000003E-3</v>
      </c>
      <c r="M5749" s="2">
        <v>0</v>
      </c>
      <c r="N5749" s="2">
        <v>0.99570000000000003</v>
      </c>
      <c r="O5749" s="2">
        <v>0</v>
      </c>
      <c r="P5749" s="2">
        <v>4.0000000000000001E-3</v>
      </c>
      <c r="Q5749" s="2">
        <v>3.8E-3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0</v>
      </c>
      <c r="Y5749" s="2">
        <v>0</v>
      </c>
      <c r="Z5749" s="2">
        <v>0</v>
      </c>
      <c r="AA5749" s="2">
        <v>4.4999999999999997E-3</v>
      </c>
      <c r="AB5749" s="2">
        <v>0</v>
      </c>
      <c r="AC5749" s="2">
        <v>0</v>
      </c>
      <c r="AD5749" s="2">
        <v>0</v>
      </c>
    </row>
    <row r="5750" spans="1:30" x14ac:dyDescent="0.3">
      <c r="A5750" t="s">
        <v>84</v>
      </c>
      <c r="B5750">
        <v>3153482</v>
      </c>
      <c r="C5750">
        <v>0</v>
      </c>
      <c r="D5750">
        <v>0</v>
      </c>
      <c r="E5750" t="s">
        <v>93</v>
      </c>
      <c r="F5750" t="s">
        <v>86</v>
      </c>
      <c r="G5750">
        <v>55.4</v>
      </c>
      <c r="H5750" t="s">
        <v>87</v>
      </c>
      <c r="I5750" t="s">
        <v>5382</v>
      </c>
      <c r="J5750" t="s">
        <v>89</v>
      </c>
      <c r="K5750" s="2">
        <v>0</v>
      </c>
      <c r="L5750" s="2">
        <v>0</v>
      </c>
      <c r="M5750" s="2">
        <v>0</v>
      </c>
      <c r="N5750" s="2">
        <v>4.7000000000000002E-3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</v>
      </c>
      <c r="Y5750" s="2">
        <v>0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</row>
    <row r="5751" spans="1:30" x14ac:dyDescent="0.3">
      <c r="A5751" t="s">
        <v>84</v>
      </c>
      <c r="B5751">
        <v>3153485</v>
      </c>
      <c r="C5751">
        <v>0</v>
      </c>
      <c r="D5751">
        <v>0</v>
      </c>
      <c r="E5751" t="s">
        <v>93</v>
      </c>
      <c r="F5751" t="s">
        <v>86</v>
      </c>
      <c r="G5751">
        <v>55.2</v>
      </c>
      <c r="H5751" t="s">
        <v>87</v>
      </c>
      <c r="I5751" t="s">
        <v>5383</v>
      </c>
      <c r="J5751" t="s">
        <v>89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4.3E-3</v>
      </c>
      <c r="V5751" s="2">
        <v>0</v>
      </c>
      <c r="W5751" s="2">
        <v>0</v>
      </c>
      <c r="X5751" s="2">
        <v>7.6E-3</v>
      </c>
      <c r="Y5751" s="2">
        <v>0</v>
      </c>
      <c r="Z5751" s="2">
        <v>0</v>
      </c>
      <c r="AA5751" s="2">
        <v>0</v>
      </c>
      <c r="AB5751" s="2">
        <v>0</v>
      </c>
      <c r="AC5751" s="2">
        <v>0</v>
      </c>
      <c r="AD5751" s="2">
        <v>8.0000000000000002E-3</v>
      </c>
    </row>
    <row r="5752" spans="1:30" x14ac:dyDescent="0.3">
      <c r="A5752" t="s">
        <v>84</v>
      </c>
      <c r="B5752">
        <v>3153925</v>
      </c>
      <c r="C5752" t="s">
        <v>12217</v>
      </c>
      <c r="D5752" t="s">
        <v>12218</v>
      </c>
      <c r="E5752" t="s">
        <v>93</v>
      </c>
      <c r="F5752" t="s">
        <v>91</v>
      </c>
      <c r="G5752">
        <v>55.13</v>
      </c>
      <c r="H5752" t="s">
        <v>87</v>
      </c>
      <c r="I5752" t="s">
        <v>5384</v>
      </c>
      <c r="J5752" t="s">
        <v>89</v>
      </c>
      <c r="K5752" s="2">
        <v>0</v>
      </c>
      <c r="L5752" s="2">
        <v>0</v>
      </c>
      <c r="M5752" s="2">
        <v>0.99519999999999997</v>
      </c>
      <c r="N5752" s="2">
        <v>0</v>
      </c>
      <c r="O5752" s="2">
        <v>0</v>
      </c>
      <c r="P5752" s="2">
        <v>0</v>
      </c>
      <c r="Q5752" s="2">
        <v>5.1000000000000004E-3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0</v>
      </c>
      <c r="Y5752" s="2">
        <v>0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</row>
    <row r="5753" spans="1:30" x14ac:dyDescent="0.3">
      <c r="A5753" t="s">
        <v>84</v>
      </c>
      <c r="B5753">
        <v>3154904</v>
      </c>
      <c r="C5753" t="s">
        <v>12843</v>
      </c>
      <c r="D5753" t="s">
        <v>12844</v>
      </c>
      <c r="E5753" t="s">
        <v>85</v>
      </c>
      <c r="F5753" t="s">
        <v>86</v>
      </c>
      <c r="G5753">
        <v>55.95</v>
      </c>
      <c r="H5753" t="s">
        <v>87</v>
      </c>
      <c r="I5753" t="s">
        <v>5385</v>
      </c>
      <c r="J5753" t="s">
        <v>89</v>
      </c>
      <c r="K5753" s="2">
        <v>0.99550000000000005</v>
      </c>
      <c r="L5753" s="2">
        <v>0</v>
      </c>
      <c r="M5753" s="2">
        <v>0.99570000000000003</v>
      </c>
      <c r="N5753" s="2">
        <v>1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0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</row>
    <row r="5754" spans="1:30" x14ac:dyDescent="0.3">
      <c r="A5754" t="s">
        <v>84</v>
      </c>
      <c r="B5754">
        <v>3156667</v>
      </c>
      <c r="C5754" t="s">
        <v>8115</v>
      </c>
      <c r="D5754" t="s">
        <v>8116</v>
      </c>
      <c r="E5754" t="s">
        <v>265</v>
      </c>
      <c r="F5754" t="s">
        <v>85</v>
      </c>
      <c r="G5754">
        <v>44.12</v>
      </c>
      <c r="H5754" t="s">
        <v>87</v>
      </c>
      <c r="I5754" t="s">
        <v>5387</v>
      </c>
      <c r="J5754" t="s">
        <v>89</v>
      </c>
      <c r="K5754" s="2">
        <v>0</v>
      </c>
      <c r="L5754" s="2">
        <v>0</v>
      </c>
      <c r="M5754" s="2">
        <v>0</v>
      </c>
      <c r="N5754" s="2">
        <v>0</v>
      </c>
      <c r="O5754" s="2">
        <v>0.98709999999999998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</v>
      </c>
      <c r="Y5754" s="2">
        <v>0</v>
      </c>
      <c r="Z5754" s="2">
        <v>0</v>
      </c>
      <c r="AA5754" s="2">
        <v>0</v>
      </c>
      <c r="AB5754" s="2">
        <v>0</v>
      </c>
      <c r="AC5754" s="2">
        <v>0</v>
      </c>
      <c r="AD5754" s="2">
        <v>4.5999999999999999E-3</v>
      </c>
    </row>
    <row r="5755" spans="1:30" x14ac:dyDescent="0.3">
      <c r="A5755" t="s">
        <v>84</v>
      </c>
      <c r="B5755">
        <v>3159136</v>
      </c>
      <c r="C5755" t="s">
        <v>12239</v>
      </c>
      <c r="D5755" t="s">
        <v>12240</v>
      </c>
      <c r="E5755" t="s">
        <v>85</v>
      </c>
      <c r="F5755" t="s">
        <v>86</v>
      </c>
      <c r="G5755">
        <v>55.97</v>
      </c>
      <c r="H5755" t="s">
        <v>87</v>
      </c>
      <c r="I5755" t="s">
        <v>5388</v>
      </c>
      <c r="J5755" t="s">
        <v>89</v>
      </c>
      <c r="K5755" s="2">
        <v>0</v>
      </c>
      <c r="L5755" s="2">
        <v>0.01</v>
      </c>
      <c r="M5755" s="2">
        <v>0</v>
      </c>
      <c r="N5755" s="2">
        <v>0</v>
      </c>
      <c r="O5755" s="2">
        <v>0</v>
      </c>
      <c r="P5755" s="2">
        <v>1.0699999999999999E-2</v>
      </c>
      <c r="Q5755" s="2">
        <v>1.15E-2</v>
      </c>
      <c r="R5755" s="2">
        <v>0</v>
      </c>
      <c r="S5755" s="2">
        <v>0</v>
      </c>
      <c r="T5755" s="2">
        <v>0</v>
      </c>
      <c r="U5755" s="2">
        <v>6.3E-3</v>
      </c>
      <c r="V5755" s="2">
        <v>0</v>
      </c>
      <c r="W5755" s="2">
        <v>0</v>
      </c>
      <c r="X5755" s="2">
        <v>0</v>
      </c>
      <c r="Y5755" s="2">
        <v>0</v>
      </c>
      <c r="Z5755" s="2">
        <v>0</v>
      </c>
      <c r="AA5755" s="2">
        <v>1</v>
      </c>
      <c r="AB5755" s="2">
        <v>0</v>
      </c>
      <c r="AC5755" s="2">
        <v>0</v>
      </c>
      <c r="AD5755" s="2">
        <v>0</v>
      </c>
    </row>
    <row r="5756" spans="1:30" x14ac:dyDescent="0.3">
      <c r="A5756" t="s">
        <v>84</v>
      </c>
      <c r="B5756">
        <v>3162701</v>
      </c>
      <c r="C5756">
        <v>0</v>
      </c>
      <c r="D5756">
        <v>0</v>
      </c>
      <c r="E5756" t="s">
        <v>91</v>
      </c>
      <c r="F5756" t="s">
        <v>85</v>
      </c>
      <c r="G5756">
        <v>55.91</v>
      </c>
      <c r="H5756" t="s">
        <v>87</v>
      </c>
      <c r="I5756" t="s">
        <v>5390</v>
      </c>
      <c r="J5756" t="s">
        <v>89</v>
      </c>
      <c r="K5756" s="2">
        <v>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0.99529999999999996</v>
      </c>
      <c r="X5756" s="2">
        <v>1</v>
      </c>
      <c r="Y5756" s="2">
        <v>0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</row>
    <row r="5757" spans="1:30" x14ac:dyDescent="0.3">
      <c r="A5757" t="s">
        <v>84</v>
      </c>
      <c r="B5757">
        <v>3163618</v>
      </c>
      <c r="C5757">
        <v>0</v>
      </c>
      <c r="D5757">
        <v>0</v>
      </c>
      <c r="E5757" t="s">
        <v>86</v>
      </c>
      <c r="F5757" t="s">
        <v>91</v>
      </c>
      <c r="G5757">
        <v>55.49</v>
      </c>
      <c r="H5757" t="s">
        <v>87</v>
      </c>
      <c r="I5757" t="s">
        <v>5391</v>
      </c>
      <c r="J5757" t="s">
        <v>89</v>
      </c>
      <c r="K5757" s="2">
        <v>0</v>
      </c>
      <c r="L5757" s="2">
        <v>4.4999999999999997E-3</v>
      </c>
      <c r="M5757" s="2">
        <v>0</v>
      </c>
      <c r="N5757" s="2">
        <v>0</v>
      </c>
      <c r="O5757" s="2">
        <v>0</v>
      </c>
      <c r="P5757" s="2">
        <v>4.4999999999999997E-3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1</v>
      </c>
      <c r="X5757" s="2">
        <v>1</v>
      </c>
      <c r="Y5757" s="2">
        <v>0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</row>
    <row r="5758" spans="1:30" x14ac:dyDescent="0.3">
      <c r="A5758" t="s">
        <v>84</v>
      </c>
      <c r="B5758">
        <v>3165188</v>
      </c>
      <c r="C5758" t="s">
        <v>9903</v>
      </c>
      <c r="D5758" t="s">
        <v>9904</v>
      </c>
      <c r="E5758" t="s">
        <v>86</v>
      </c>
      <c r="F5758" t="s">
        <v>91</v>
      </c>
      <c r="G5758">
        <v>55.14</v>
      </c>
      <c r="H5758" t="s">
        <v>87</v>
      </c>
      <c r="I5758" t="s">
        <v>5393</v>
      </c>
      <c r="J5758" t="s">
        <v>89</v>
      </c>
      <c r="K5758" s="2">
        <v>0</v>
      </c>
      <c r="L5758" s="2">
        <v>0</v>
      </c>
      <c r="M5758" s="2">
        <v>6.1999999999999998E-3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</v>
      </c>
      <c r="Y5758" s="2">
        <v>0</v>
      </c>
      <c r="Z5758" s="2">
        <v>0</v>
      </c>
      <c r="AA5758" s="2">
        <v>0</v>
      </c>
      <c r="AB5758" s="2">
        <v>0</v>
      </c>
      <c r="AC5758" s="2">
        <v>0</v>
      </c>
      <c r="AD5758" s="2">
        <v>0.98670000000000002</v>
      </c>
    </row>
    <row r="5759" spans="1:30" x14ac:dyDescent="0.3">
      <c r="A5759" t="s">
        <v>84</v>
      </c>
      <c r="B5759">
        <v>3170018</v>
      </c>
      <c r="C5759" t="s">
        <v>10249</v>
      </c>
      <c r="D5759" t="s">
        <v>10250</v>
      </c>
      <c r="E5759" t="s">
        <v>85</v>
      </c>
      <c r="F5759" t="s">
        <v>91</v>
      </c>
      <c r="G5759">
        <v>55.89</v>
      </c>
      <c r="H5759" t="s">
        <v>87</v>
      </c>
      <c r="I5759" t="s">
        <v>5397</v>
      </c>
      <c r="J5759" t="s">
        <v>89</v>
      </c>
      <c r="K5759" s="2">
        <v>1</v>
      </c>
      <c r="L5759" s="2">
        <v>0</v>
      </c>
      <c r="M5759" s="2">
        <v>1</v>
      </c>
      <c r="N5759" s="2">
        <v>1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0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</row>
    <row r="5760" spans="1:30" x14ac:dyDescent="0.3">
      <c r="A5760" t="s">
        <v>84</v>
      </c>
      <c r="B5760">
        <v>3170392</v>
      </c>
      <c r="C5760" t="s">
        <v>10249</v>
      </c>
      <c r="D5760" t="s">
        <v>10250</v>
      </c>
      <c r="E5760" t="s">
        <v>85</v>
      </c>
      <c r="F5760" t="s">
        <v>86</v>
      </c>
      <c r="G5760">
        <v>55.73</v>
      </c>
      <c r="H5760" t="s">
        <v>87</v>
      </c>
      <c r="I5760" t="s">
        <v>5398</v>
      </c>
      <c r="J5760" t="s">
        <v>89</v>
      </c>
      <c r="K5760" s="2">
        <v>1</v>
      </c>
      <c r="L5760" s="2">
        <v>0</v>
      </c>
      <c r="M5760" s="2">
        <v>1</v>
      </c>
      <c r="N5760" s="2">
        <v>1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0</v>
      </c>
      <c r="Z5760" s="2">
        <v>0</v>
      </c>
      <c r="AA5760" s="2">
        <v>0</v>
      </c>
      <c r="AB5760" s="2">
        <v>0</v>
      </c>
      <c r="AC5760" s="2">
        <v>4.7000000000000002E-3</v>
      </c>
      <c r="AD5760" s="2">
        <v>0</v>
      </c>
    </row>
    <row r="5761" spans="1:30" x14ac:dyDescent="0.3">
      <c r="A5761" t="s">
        <v>84</v>
      </c>
      <c r="B5761">
        <v>3172269</v>
      </c>
      <c r="C5761">
        <v>0</v>
      </c>
      <c r="D5761">
        <v>0</v>
      </c>
      <c r="E5761" t="s">
        <v>86</v>
      </c>
      <c r="F5761" t="s">
        <v>93</v>
      </c>
      <c r="G5761">
        <v>55.9</v>
      </c>
      <c r="H5761" t="s">
        <v>87</v>
      </c>
      <c r="I5761" t="s">
        <v>5400</v>
      </c>
      <c r="J5761" t="s">
        <v>89</v>
      </c>
      <c r="K5761" s="2">
        <v>1</v>
      </c>
      <c r="L5761" s="2">
        <v>0</v>
      </c>
      <c r="M5761" s="2">
        <v>1</v>
      </c>
      <c r="N5761" s="2">
        <v>1</v>
      </c>
      <c r="O5761" s="2">
        <v>2.7000000000000001E-3</v>
      </c>
      <c r="P5761" s="2">
        <v>5.1999999999999998E-3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0</v>
      </c>
      <c r="Y5761" s="2">
        <v>0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</row>
    <row r="5762" spans="1:30" x14ac:dyDescent="0.3">
      <c r="A5762" t="s">
        <v>84</v>
      </c>
      <c r="B5762">
        <v>3175731</v>
      </c>
      <c r="C5762" t="s">
        <v>12847</v>
      </c>
      <c r="D5762" t="s">
        <v>12848</v>
      </c>
      <c r="E5762" t="s">
        <v>93</v>
      </c>
      <c r="F5762" t="s">
        <v>91</v>
      </c>
      <c r="G5762">
        <v>54.93</v>
      </c>
      <c r="H5762" t="s">
        <v>87</v>
      </c>
      <c r="I5762" t="s">
        <v>5401</v>
      </c>
      <c r="J5762" t="s">
        <v>89</v>
      </c>
      <c r="K5762" s="2">
        <v>5.5999999999999999E-3</v>
      </c>
      <c r="L5762" s="2">
        <v>0</v>
      </c>
      <c r="M5762" s="2">
        <v>0</v>
      </c>
      <c r="N5762" s="2">
        <v>5.1999999999999998E-3</v>
      </c>
      <c r="O5762" s="2">
        <v>1.14E-2</v>
      </c>
      <c r="P5762" s="2">
        <v>0</v>
      </c>
      <c r="Q5762" s="2">
        <v>0.99409999999999998</v>
      </c>
      <c r="R5762" s="2">
        <v>0</v>
      </c>
      <c r="S5762" s="2">
        <v>0</v>
      </c>
      <c r="T5762" s="2">
        <v>0</v>
      </c>
      <c r="U5762" s="2">
        <v>5.4999999999999997E-3</v>
      </c>
      <c r="V5762" s="2">
        <v>9.4000000000000004E-3</v>
      </c>
      <c r="W5762" s="2">
        <v>0</v>
      </c>
      <c r="X5762" s="2">
        <v>0</v>
      </c>
      <c r="Y5762" s="2">
        <v>1.3100000000000001E-2</v>
      </c>
      <c r="Z5762" s="2">
        <v>0</v>
      </c>
      <c r="AA5762" s="2">
        <v>0</v>
      </c>
      <c r="AB5762" s="2">
        <v>0</v>
      </c>
      <c r="AC5762" s="2">
        <v>5.1999999999999998E-3</v>
      </c>
      <c r="AD5762" s="2">
        <v>0</v>
      </c>
    </row>
    <row r="5763" spans="1:30" x14ac:dyDescent="0.3">
      <c r="A5763" t="s">
        <v>84</v>
      </c>
      <c r="B5763">
        <v>3177172</v>
      </c>
      <c r="C5763" t="s">
        <v>12849</v>
      </c>
      <c r="D5763" t="s">
        <v>12850</v>
      </c>
      <c r="E5763" t="s">
        <v>86</v>
      </c>
      <c r="F5763" t="s">
        <v>93</v>
      </c>
      <c r="G5763">
        <v>56.14</v>
      </c>
      <c r="H5763" t="s">
        <v>87</v>
      </c>
      <c r="I5763" t="s">
        <v>5402</v>
      </c>
      <c r="J5763" t="s">
        <v>89</v>
      </c>
      <c r="K5763" s="2">
        <v>0.99490000000000001</v>
      </c>
      <c r="L5763" s="2">
        <v>1</v>
      </c>
      <c r="M5763" s="2">
        <v>0.98660000000000003</v>
      </c>
      <c r="N5763" s="2">
        <v>0.99470000000000003</v>
      </c>
      <c r="O5763" s="2">
        <v>0.97860000000000003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4.4999999999999997E-3</v>
      </c>
      <c r="W5763" s="2">
        <v>0</v>
      </c>
      <c r="X5763" s="2">
        <v>0</v>
      </c>
      <c r="Y5763" s="2">
        <v>0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</row>
    <row r="5764" spans="1:30" x14ac:dyDescent="0.3">
      <c r="A5764" t="s">
        <v>84</v>
      </c>
      <c r="B5764">
        <v>3178015</v>
      </c>
      <c r="C5764">
        <v>0</v>
      </c>
      <c r="D5764">
        <v>0</v>
      </c>
      <c r="E5764" t="s">
        <v>85</v>
      </c>
      <c r="F5764" t="s">
        <v>93</v>
      </c>
      <c r="G5764">
        <v>56.37</v>
      </c>
      <c r="H5764" t="s">
        <v>87</v>
      </c>
      <c r="I5764" t="s">
        <v>5404</v>
      </c>
      <c r="J5764" t="s">
        <v>89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1</v>
      </c>
      <c r="V5764" s="2">
        <v>1</v>
      </c>
      <c r="W5764" s="2">
        <v>0.99250000000000005</v>
      </c>
      <c r="X5764" s="2">
        <v>0.99590000000000001</v>
      </c>
      <c r="Y5764" s="2">
        <v>0.996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</row>
    <row r="5765" spans="1:30" x14ac:dyDescent="0.3">
      <c r="A5765" t="s">
        <v>84</v>
      </c>
      <c r="B5765">
        <v>3178078</v>
      </c>
      <c r="C5765">
        <v>0</v>
      </c>
      <c r="D5765">
        <v>0</v>
      </c>
      <c r="E5765" t="s">
        <v>85</v>
      </c>
      <c r="F5765" t="s">
        <v>91</v>
      </c>
      <c r="G5765">
        <v>56.55</v>
      </c>
      <c r="H5765" t="s">
        <v>87</v>
      </c>
      <c r="I5765" t="s">
        <v>5405</v>
      </c>
      <c r="J5765" t="s">
        <v>89</v>
      </c>
      <c r="K5765" s="2">
        <v>0</v>
      </c>
      <c r="L5765" s="2">
        <v>0</v>
      </c>
      <c r="M5765" s="2">
        <v>3.3999999999999998E-3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</v>
      </c>
      <c r="Y5765" s="2">
        <v>0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</row>
    <row r="5766" spans="1:30" x14ac:dyDescent="0.3">
      <c r="A5766" t="s">
        <v>84</v>
      </c>
      <c r="B5766">
        <v>3178786</v>
      </c>
      <c r="C5766" t="s">
        <v>10877</v>
      </c>
      <c r="D5766" t="s">
        <v>10878</v>
      </c>
      <c r="E5766" t="s">
        <v>91</v>
      </c>
      <c r="F5766" t="s">
        <v>85</v>
      </c>
      <c r="G5766">
        <v>55.37</v>
      </c>
      <c r="H5766" t="s">
        <v>87</v>
      </c>
      <c r="I5766" t="s">
        <v>5406</v>
      </c>
      <c r="J5766" t="s">
        <v>89</v>
      </c>
      <c r="K5766" s="2">
        <v>0</v>
      </c>
      <c r="L5766" s="2">
        <v>0</v>
      </c>
      <c r="M5766" s="2">
        <v>5.1000000000000004E-3</v>
      </c>
      <c r="N5766" s="2">
        <v>0</v>
      </c>
      <c r="O5766" s="2">
        <v>0</v>
      </c>
      <c r="P5766" s="2">
        <v>0.99409999999999998</v>
      </c>
      <c r="Q5766" s="2">
        <v>0</v>
      </c>
      <c r="R5766" s="2">
        <v>0</v>
      </c>
      <c r="S5766" s="2">
        <v>5.0000000000000001E-3</v>
      </c>
      <c r="T5766" s="2">
        <v>0</v>
      </c>
      <c r="U5766" s="2">
        <v>0</v>
      </c>
      <c r="V5766" s="2">
        <v>0</v>
      </c>
      <c r="W5766" s="2">
        <v>0</v>
      </c>
      <c r="X5766" s="2">
        <v>4.7999999999999996E-3</v>
      </c>
      <c r="Y5766" s="2">
        <v>0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</row>
    <row r="5767" spans="1:30" x14ac:dyDescent="0.3">
      <c r="A5767" t="s">
        <v>84</v>
      </c>
      <c r="B5767">
        <v>3178942</v>
      </c>
      <c r="C5767" t="s">
        <v>10877</v>
      </c>
      <c r="D5767" t="s">
        <v>10878</v>
      </c>
      <c r="E5767" t="s">
        <v>602</v>
      </c>
      <c r="F5767" t="s">
        <v>93</v>
      </c>
      <c r="G5767">
        <v>45.77</v>
      </c>
      <c r="H5767" t="s">
        <v>87</v>
      </c>
      <c r="I5767" t="s">
        <v>5407</v>
      </c>
      <c r="J5767" t="s">
        <v>89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0</v>
      </c>
      <c r="AA5767" s="2">
        <v>0</v>
      </c>
      <c r="AB5767" s="2">
        <v>0</v>
      </c>
      <c r="AC5767" s="2">
        <v>6.0000000000000001E-3</v>
      </c>
      <c r="AD5767" s="2">
        <v>0</v>
      </c>
    </row>
    <row r="5768" spans="1:30" x14ac:dyDescent="0.3">
      <c r="A5768" t="s">
        <v>84</v>
      </c>
      <c r="B5768">
        <v>3180800</v>
      </c>
      <c r="C5768" t="s">
        <v>12237</v>
      </c>
      <c r="D5768" t="s">
        <v>12238</v>
      </c>
      <c r="E5768" t="s">
        <v>93</v>
      </c>
      <c r="F5768" t="s">
        <v>91</v>
      </c>
      <c r="G5768">
        <v>55.28</v>
      </c>
      <c r="H5768" t="s">
        <v>87</v>
      </c>
      <c r="I5768" t="s">
        <v>5408</v>
      </c>
      <c r="J5768" t="s">
        <v>89</v>
      </c>
      <c r="K5768" s="2">
        <v>0.99170000000000003</v>
      </c>
      <c r="L5768" s="2">
        <v>0</v>
      </c>
      <c r="M5768" s="2">
        <v>0</v>
      </c>
      <c r="N5768" s="2">
        <v>0.9909</v>
      </c>
      <c r="O5768" s="2">
        <v>4.1000000000000003E-3</v>
      </c>
      <c r="P5768" s="2">
        <v>8.0999999999999996E-3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0</v>
      </c>
      <c r="Y5768" s="2">
        <v>0</v>
      </c>
      <c r="Z5768" s="2">
        <v>0</v>
      </c>
      <c r="AA5768" s="2">
        <v>0</v>
      </c>
      <c r="AB5768" s="2">
        <v>0</v>
      </c>
      <c r="AC5768" s="2">
        <v>4.7999999999999996E-3</v>
      </c>
      <c r="AD5768" s="2">
        <v>0</v>
      </c>
    </row>
    <row r="5769" spans="1:30" x14ac:dyDescent="0.3">
      <c r="A5769" t="s">
        <v>84</v>
      </c>
      <c r="B5769">
        <v>3182980</v>
      </c>
      <c r="C5769" t="s">
        <v>12929</v>
      </c>
      <c r="D5769" t="s">
        <v>12930</v>
      </c>
      <c r="E5769" t="s">
        <v>93</v>
      </c>
      <c r="F5769" t="s">
        <v>86</v>
      </c>
      <c r="G5769">
        <v>55.24</v>
      </c>
      <c r="H5769" t="s">
        <v>87</v>
      </c>
      <c r="I5769" t="s">
        <v>5409</v>
      </c>
      <c r="J5769" t="s">
        <v>89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1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6.8999999999999999E-3</v>
      </c>
      <c r="X5769" s="2">
        <v>0</v>
      </c>
      <c r="Y5769" s="2">
        <v>0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</row>
    <row r="5770" spans="1:30" x14ac:dyDescent="0.3">
      <c r="A5770" t="s">
        <v>84</v>
      </c>
      <c r="B5770">
        <v>3183646</v>
      </c>
      <c r="C5770">
        <v>0</v>
      </c>
      <c r="D5770">
        <v>0</v>
      </c>
      <c r="E5770" t="s">
        <v>91</v>
      </c>
      <c r="F5770" t="s">
        <v>86</v>
      </c>
      <c r="G5770">
        <v>56.56</v>
      </c>
      <c r="H5770" t="s">
        <v>87</v>
      </c>
      <c r="I5770" t="s">
        <v>5410</v>
      </c>
      <c r="J5770" t="s">
        <v>89</v>
      </c>
      <c r="K5770" s="2">
        <v>0.99709999999999999</v>
      </c>
      <c r="L5770" s="2">
        <v>0.9919</v>
      </c>
      <c r="M5770" s="2">
        <v>1</v>
      </c>
      <c r="N5770" s="2">
        <v>0.99729999999999996</v>
      </c>
      <c r="O5770" s="2">
        <v>1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0</v>
      </c>
      <c r="Y5770" s="2">
        <v>0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</row>
    <row r="5771" spans="1:30" x14ac:dyDescent="0.3">
      <c r="A5771" t="s">
        <v>84</v>
      </c>
      <c r="B5771">
        <v>3183742</v>
      </c>
      <c r="C5771">
        <v>0</v>
      </c>
      <c r="D5771">
        <v>0</v>
      </c>
      <c r="E5771" t="s">
        <v>85</v>
      </c>
      <c r="F5771" t="s">
        <v>91</v>
      </c>
      <c r="G5771">
        <v>56.18</v>
      </c>
      <c r="H5771" t="s">
        <v>87</v>
      </c>
      <c r="I5771" t="s">
        <v>5411</v>
      </c>
      <c r="J5771" t="s">
        <v>89</v>
      </c>
      <c r="K5771" s="2">
        <v>0</v>
      </c>
      <c r="L5771" s="2">
        <v>1</v>
      </c>
      <c r="M5771" s="2">
        <v>0</v>
      </c>
      <c r="N5771" s="2">
        <v>3.0000000000000001E-3</v>
      </c>
      <c r="O5771" s="2">
        <v>0.997</v>
      </c>
      <c r="P5771" s="2">
        <v>3.2000000000000002E-3</v>
      </c>
      <c r="Q5771" s="2">
        <v>6.4000000000000003E-3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</v>
      </c>
      <c r="Y5771" s="2">
        <v>0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</row>
    <row r="5772" spans="1:30" x14ac:dyDescent="0.3">
      <c r="A5772" t="s">
        <v>84</v>
      </c>
      <c r="B5772">
        <v>3183808</v>
      </c>
      <c r="C5772">
        <v>0</v>
      </c>
      <c r="D5772">
        <v>0</v>
      </c>
      <c r="E5772" t="s">
        <v>85</v>
      </c>
      <c r="F5772" t="s">
        <v>86</v>
      </c>
      <c r="G5772">
        <v>46.51</v>
      </c>
      <c r="H5772" t="s">
        <v>87</v>
      </c>
      <c r="I5772" t="s">
        <v>5412</v>
      </c>
      <c r="J5772" t="s">
        <v>89</v>
      </c>
      <c r="K5772" s="2">
        <v>0</v>
      </c>
      <c r="L5772" s="2">
        <v>0</v>
      </c>
      <c r="M5772" s="2">
        <v>0</v>
      </c>
      <c r="N5772" s="2">
        <v>0</v>
      </c>
      <c r="O5772" s="2">
        <v>1.01E-2</v>
      </c>
      <c r="P5772" s="2">
        <v>0.99670000000000003</v>
      </c>
      <c r="Q5772" s="2">
        <v>3.0999999999999999E-3</v>
      </c>
      <c r="R5772" s="2">
        <v>0</v>
      </c>
      <c r="S5772" s="2">
        <v>3.7000000000000002E-3</v>
      </c>
      <c r="T5772" s="2">
        <v>0</v>
      </c>
      <c r="U5772" s="2">
        <v>0</v>
      </c>
      <c r="V5772" s="2">
        <v>0</v>
      </c>
      <c r="W5772" s="2">
        <v>3.3E-3</v>
      </c>
      <c r="X5772" s="2">
        <v>1.4800000000000001E-2</v>
      </c>
      <c r="Y5772" s="2">
        <v>3.3E-3</v>
      </c>
      <c r="Z5772" s="2">
        <v>0</v>
      </c>
      <c r="AA5772" s="2">
        <v>0</v>
      </c>
      <c r="AB5772" s="2">
        <v>3.5999999999999999E-3</v>
      </c>
      <c r="AC5772" s="2">
        <v>0</v>
      </c>
      <c r="AD5772" s="2">
        <v>3.8999999999999998E-3</v>
      </c>
    </row>
    <row r="5773" spans="1:30" x14ac:dyDescent="0.3">
      <c r="A5773" t="s">
        <v>84</v>
      </c>
      <c r="B5773">
        <v>3184105</v>
      </c>
      <c r="C5773" t="s">
        <v>10385</v>
      </c>
      <c r="D5773" t="s">
        <v>10386</v>
      </c>
      <c r="E5773" t="s">
        <v>85</v>
      </c>
      <c r="F5773" t="s">
        <v>91</v>
      </c>
      <c r="G5773">
        <v>55.56</v>
      </c>
      <c r="H5773" t="s">
        <v>87</v>
      </c>
      <c r="I5773" t="s">
        <v>5413</v>
      </c>
      <c r="J5773" t="s">
        <v>89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1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4.4999999999999997E-3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</row>
    <row r="5774" spans="1:30" x14ac:dyDescent="0.3">
      <c r="A5774" t="s">
        <v>84</v>
      </c>
      <c r="B5774">
        <v>3188690</v>
      </c>
      <c r="C5774" t="s">
        <v>12851</v>
      </c>
      <c r="D5774" t="s">
        <v>12852</v>
      </c>
      <c r="E5774" t="s">
        <v>86</v>
      </c>
      <c r="F5774" t="s">
        <v>91</v>
      </c>
      <c r="G5774">
        <v>56.54</v>
      </c>
      <c r="H5774" t="s">
        <v>87</v>
      </c>
      <c r="I5774" t="s">
        <v>5417</v>
      </c>
      <c r="J5774" t="s">
        <v>89</v>
      </c>
      <c r="K5774" s="2">
        <v>1</v>
      </c>
      <c r="L5774" s="2">
        <v>0.99750000000000005</v>
      </c>
      <c r="M5774" s="2">
        <v>0.995</v>
      </c>
      <c r="N5774" s="2">
        <v>1</v>
      </c>
      <c r="O5774" s="2">
        <v>0.99750000000000005</v>
      </c>
      <c r="P5774" s="2">
        <v>0</v>
      </c>
      <c r="Q5774" s="2">
        <v>4.8999999999999998E-3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4.4000000000000003E-3</v>
      </c>
      <c r="X5774" s="2">
        <v>0</v>
      </c>
      <c r="Y5774" s="2">
        <v>0</v>
      </c>
      <c r="Z5774" s="2">
        <v>0</v>
      </c>
      <c r="AA5774" s="2">
        <v>0</v>
      </c>
      <c r="AB5774" s="2">
        <v>2.7000000000000001E-3</v>
      </c>
      <c r="AC5774" s="2">
        <v>2.7000000000000001E-3</v>
      </c>
      <c r="AD5774" s="2">
        <v>0</v>
      </c>
    </row>
    <row r="5775" spans="1:30" x14ac:dyDescent="0.3">
      <c r="A5775" t="s">
        <v>84</v>
      </c>
      <c r="B5775">
        <v>3188887</v>
      </c>
      <c r="C5775" t="s">
        <v>12851</v>
      </c>
      <c r="D5775" t="s">
        <v>12852</v>
      </c>
      <c r="E5775" t="s">
        <v>91</v>
      </c>
      <c r="F5775" t="s">
        <v>86</v>
      </c>
      <c r="G5775">
        <v>56.41</v>
      </c>
      <c r="H5775" t="s">
        <v>87</v>
      </c>
      <c r="I5775" t="s">
        <v>5418</v>
      </c>
      <c r="J5775" t="s">
        <v>89</v>
      </c>
      <c r="K5775" s="2">
        <v>0</v>
      </c>
      <c r="L5775" s="2">
        <v>0</v>
      </c>
      <c r="M5775" s="2">
        <v>0</v>
      </c>
      <c r="N5775" s="2">
        <v>0</v>
      </c>
      <c r="O5775" s="2">
        <v>2.5000000000000001E-3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0</v>
      </c>
      <c r="AA5775" s="2">
        <v>1</v>
      </c>
      <c r="AB5775" s="2">
        <v>0</v>
      </c>
      <c r="AC5775" s="2">
        <v>0</v>
      </c>
      <c r="AD5775" s="2">
        <v>0</v>
      </c>
    </row>
    <row r="5776" spans="1:30" x14ac:dyDescent="0.3">
      <c r="A5776" t="s">
        <v>84</v>
      </c>
      <c r="B5776">
        <v>3189564</v>
      </c>
      <c r="C5776" t="s">
        <v>12851</v>
      </c>
      <c r="D5776" t="s">
        <v>12852</v>
      </c>
      <c r="E5776" t="s">
        <v>93</v>
      </c>
      <c r="F5776" t="s">
        <v>86</v>
      </c>
      <c r="G5776">
        <v>56.6</v>
      </c>
      <c r="H5776" t="s">
        <v>87</v>
      </c>
      <c r="I5776" t="s">
        <v>5419</v>
      </c>
      <c r="J5776" t="s">
        <v>89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0</v>
      </c>
      <c r="Y5776" s="2">
        <v>0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</row>
    <row r="5777" spans="1:30" x14ac:dyDescent="0.3">
      <c r="A5777" t="s">
        <v>84</v>
      </c>
      <c r="B5777">
        <v>3189846</v>
      </c>
      <c r="C5777" t="s">
        <v>12851</v>
      </c>
      <c r="D5777" t="s">
        <v>12852</v>
      </c>
      <c r="E5777" t="s">
        <v>93</v>
      </c>
      <c r="F5777" t="s">
        <v>85</v>
      </c>
      <c r="G5777">
        <v>56.57</v>
      </c>
      <c r="H5777" t="s">
        <v>87</v>
      </c>
      <c r="I5777" t="s">
        <v>5420</v>
      </c>
      <c r="J5777" t="s">
        <v>89</v>
      </c>
      <c r="K5777" s="2">
        <v>0</v>
      </c>
      <c r="L5777" s="2">
        <v>0.99739999999999995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2.5000000000000001E-3</v>
      </c>
      <c r="X5777" s="2">
        <v>0</v>
      </c>
      <c r="Y5777" s="2">
        <v>0</v>
      </c>
      <c r="Z5777" s="2">
        <v>0</v>
      </c>
      <c r="AA5777" s="2">
        <v>0</v>
      </c>
      <c r="AB5777" s="2">
        <v>0</v>
      </c>
      <c r="AC5777" s="2">
        <v>5.7000000000000002E-3</v>
      </c>
      <c r="AD5777" s="2">
        <v>0</v>
      </c>
    </row>
    <row r="5778" spans="1:30" x14ac:dyDescent="0.3">
      <c r="A5778" t="s">
        <v>84</v>
      </c>
      <c r="B5778">
        <v>3190645</v>
      </c>
      <c r="C5778" t="s">
        <v>12855</v>
      </c>
      <c r="D5778" t="s">
        <v>12856</v>
      </c>
      <c r="E5778" t="s">
        <v>86</v>
      </c>
      <c r="F5778" t="s">
        <v>93</v>
      </c>
      <c r="G5778">
        <v>56.37</v>
      </c>
      <c r="H5778" t="s">
        <v>87</v>
      </c>
      <c r="I5778" t="s">
        <v>5422</v>
      </c>
      <c r="J5778" t="s">
        <v>89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2E-3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2.3E-3</v>
      </c>
      <c r="Y5778" s="2">
        <v>0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</row>
    <row r="5779" spans="1:30" x14ac:dyDescent="0.3">
      <c r="A5779" t="s">
        <v>84</v>
      </c>
      <c r="B5779">
        <v>3191169</v>
      </c>
      <c r="C5779" t="s">
        <v>12855</v>
      </c>
      <c r="D5779" t="s">
        <v>12856</v>
      </c>
      <c r="E5779" t="s">
        <v>86</v>
      </c>
      <c r="F5779" t="s">
        <v>93</v>
      </c>
      <c r="G5779">
        <v>56.6</v>
      </c>
      <c r="H5779" t="s">
        <v>87</v>
      </c>
      <c r="I5779" t="s">
        <v>5423</v>
      </c>
      <c r="J5779" t="s">
        <v>89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0</v>
      </c>
      <c r="Y5779" s="2">
        <v>0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</row>
    <row r="5780" spans="1:30" x14ac:dyDescent="0.3">
      <c r="A5780" t="s">
        <v>84</v>
      </c>
      <c r="B5780">
        <v>3191432</v>
      </c>
      <c r="C5780" t="s">
        <v>12855</v>
      </c>
      <c r="D5780" t="s">
        <v>12856</v>
      </c>
      <c r="E5780" t="s">
        <v>149</v>
      </c>
      <c r="F5780" t="s">
        <v>86</v>
      </c>
      <c r="G5780">
        <v>47.83</v>
      </c>
      <c r="H5780" t="s">
        <v>87</v>
      </c>
      <c r="I5780" t="s">
        <v>5424</v>
      </c>
      <c r="J5780" t="s">
        <v>89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0.99039999999999995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0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</row>
    <row r="5781" spans="1:30" x14ac:dyDescent="0.3">
      <c r="A5781" t="s">
        <v>84</v>
      </c>
      <c r="B5781">
        <v>3191594</v>
      </c>
      <c r="C5781" t="s">
        <v>12855</v>
      </c>
      <c r="D5781" t="s">
        <v>12856</v>
      </c>
      <c r="E5781" t="s">
        <v>85</v>
      </c>
      <c r="F5781" t="s">
        <v>91</v>
      </c>
      <c r="G5781">
        <v>56.43</v>
      </c>
      <c r="H5781" t="s">
        <v>87</v>
      </c>
      <c r="I5781" t="s">
        <v>5425</v>
      </c>
      <c r="J5781" t="s">
        <v>89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2.5999999999999999E-3</v>
      </c>
      <c r="Q5781" s="2">
        <v>2.8E-3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0</v>
      </c>
      <c r="Y5781" s="2">
        <v>0</v>
      </c>
      <c r="Z5781" s="2">
        <v>0</v>
      </c>
      <c r="AA5781" s="2">
        <v>1</v>
      </c>
      <c r="AB5781" s="2">
        <v>0</v>
      </c>
      <c r="AC5781" s="2">
        <v>0</v>
      </c>
      <c r="AD5781" s="2">
        <v>0</v>
      </c>
    </row>
    <row r="5782" spans="1:30" x14ac:dyDescent="0.3">
      <c r="A5782" t="s">
        <v>84</v>
      </c>
      <c r="B5782">
        <v>3197273</v>
      </c>
      <c r="C5782" t="s">
        <v>8697</v>
      </c>
      <c r="D5782" t="s">
        <v>8698</v>
      </c>
      <c r="E5782" t="s">
        <v>85</v>
      </c>
      <c r="F5782" t="s">
        <v>91</v>
      </c>
      <c r="G5782">
        <v>55.52</v>
      </c>
      <c r="H5782" t="s">
        <v>87</v>
      </c>
      <c r="I5782" t="s">
        <v>5429</v>
      </c>
      <c r="J5782" t="s">
        <v>89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1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5.7000000000000002E-3</v>
      </c>
      <c r="W5782" s="2">
        <v>0</v>
      </c>
      <c r="X5782" s="2">
        <v>0</v>
      </c>
      <c r="Y5782" s="2">
        <v>0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</row>
    <row r="5783" spans="1:30" x14ac:dyDescent="0.3">
      <c r="A5783" t="s">
        <v>84</v>
      </c>
      <c r="B5783">
        <v>3204029</v>
      </c>
      <c r="C5783" t="s">
        <v>7659</v>
      </c>
      <c r="D5783" t="s">
        <v>7660</v>
      </c>
      <c r="E5783" t="s">
        <v>93</v>
      </c>
      <c r="F5783" t="s">
        <v>91</v>
      </c>
      <c r="G5783">
        <v>55.37</v>
      </c>
      <c r="H5783" t="s">
        <v>87</v>
      </c>
      <c r="I5783" t="s">
        <v>5431</v>
      </c>
      <c r="J5783" t="s">
        <v>89</v>
      </c>
      <c r="K5783" s="2">
        <v>4.8999999999999998E-3</v>
      </c>
      <c r="L5783" s="2">
        <v>4.4000000000000003E-3</v>
      </c>
      <c r="M5783" s="2">
        <v>9.4999999999999998E-3</v>
      </c>
      <c r="N5783" s="2">
        <v>0</v>
      </c>
      <c r="O5783" s="2">
        <v>0</v>
      </c>
      <c r="P5783" s="2">
        <v>1.35E-2</v>
      </c>
      <c r="Q5783" s="2">
        <v>9.7000000000000003E-3</v>
      </c>
      <c r="R5783" s="2">
        <v>0</v>
      </c>
      <c r="S5783" s="2">
        <v>0</v>
      </c>
      <c r="T5783" s="2">
        <v>0</v>
      </c>
      <c r="U5783" s="2">
        <v>5.4999999999999997E-3</v>
      </c>
      <c r="V5783" s="2">
        <v>5.0000000000000001E-3</v>
      </c>
      <c r="W5783" s="2">
        <v>6.3E-3</v>
      </c>
      <c r="X5783" s="2">
        <v>9.7999999999999997E-3</v>
      </c>
      <c r="Y5783" s="2">
        <v>0</v>
      </c>
      <c r="Z5783" s="2">
        <v>0</v>
      </c>
      <c r="AA5783" s="2">
        <v>5.1999999999999998E-3</v>
      </c>
      <c r="AB5783" s="2">
        <v>0</v>
      </c>
      <c r="AC5783" s="2">
        <v>0.99519999999999997</v>
      </c>
      <c r="AD5783" s="2">
        <v>0</v>
      </c>
    </row>
    <row r="5784" spans="1:30" x14ac:dyDescent="0.3">
      <c r="A5784" t="s">
        <v>84</v>
      </c>
      <c r="B5784">
        <v>3204688</v>
      </c>
      <c r="C5784">
        <v>0</v>
      </c>
      <c r="D5784">
        <v>0</v>
      </c>
      <c r="E5784" t="s">
        <v>93</v>
      </c>
      <c r="F5784" t="s">
        <v>86</v>
      </c>
      <c r="G5784">
        <v>55.71</v>
      </c>
      <c r="H5784" t="s">
        <v>87</v>
      </c>
      <c r="I5784" t="s">
        <v>5432</v>
      </c>
      <c r="J5784" t="s">
        <v>89</v>
      </c>
      <c r="K5784" s="2">
        <v>0</v>
      </c>
      <c r="L5784" s="2">
        <v>0</v>
      </c>
      <c r="M5784" s="2">
        <v>0</v>
      </c>
      <c r="N5784" s="2">
        <v>0</v>
      </c>
      <c r="O5784" s="2">
        <v>4.5999999999999999E-3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1</v>
      </c>
      <c r="V5784" s="2">
        <v>0</v>
      </c>
      <c r="W5784" s="2">
        <v>0</v>
      </c>
      <c r="X5784" s="2">
        <v>0</v>
      </c>
      <c r="Y5784" s="2">
        <v>0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</row>
    <row r="5785" spans="1:30" x14ac:dyDescent="0.3">
      <c r="A5785" t="s">
        <v>84</v>
      </c>
      <c r="B5785">
        <v>3204733</v>
      </c>
      <c r="C5785" t="s">
        <v>10035</v>
      </c>
      <c r="D5785" t="s">
        <v>10036</v>
      </c>
      <c r="E5785" t="s">
        <v>93</v>
      </c>
      <c r="F5785" t="s">
        <v>86</v>
      </c>
      <c r="G5785">
        <v>55.15</v>
      </c>
      <c r="H5785" t="s">
        <v>87</v>
      </c>
      <c r="I5785" t="s">
        <v>5433</v>
      </c>
      <c r="J5785" t="s">
        <v>89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0.995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0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</row>
    <row r="5786" spans="1:30" x14ac:dyDescent="0.3">
      <c r="A5786" t="s">
        <v>84</v>
      </c>
      <c r="B5786">
        <v>3205605</v>
      </c>
      <c r="C5786" t="s">
        <v>10959</v>
      </c>
      <c r="D5786" t="s">
        <v>10960</v>
      </c>
      <c r="E5786" t="s">
        <v>86</v>
      </c>
      <c r="F5786" t="s">
        <v>85</v>
      </c>
      <c r="G5786">
        <v>55.66</v>
      </c>
      <c r="H5786" t="s">
        <v>87</v>
      </c>
      <c r="I5786" t="s">
        <v>5434</v>
      </c>
      <c r="J5786" t="s">
        <v>89</v>
      </c>
      <c r="K5786" s="2">
        <v>0</v>
      </c>
      <c r="L5786" s="2">
        <v>1</v>
      </c>
      <c r="M5786" s="2">
        <v>0</v>
      </c>
      <c r="N5786" s="2">
        <v>0</v>
      </c>
      <c r="O5786" s="2">
        <v>0.98370000000000002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</row>
    <row r="5787" spans="1:30" x14ac:dyDescent="0.3">
      <c r="A5787" t="s">
        <v>84</v>
      </c>
      <c r="B5787">
        <v>3205968</v>
      </c>
      <c r="C5787" t="s">
        <v>10959</v>
      </c>
      <c r="D5787" t="s">
        <v>10960</v>
      </c>
      <c r="E5787" t="s">
        <v>86</v>
      </c>
      <c r="F5787" t="s">
        <v>93</v>
      </c>
      <c r="G5787">
        <v>45.89</v>
      </c>
      <c r="H5787" t="s">
        <v>87</v>
      </c>
      <c r="I5787" t="s">
        <v>5437</v>
      </c>
      <c r="J5787" t="s">
        <v>89</v>
      </c>
      <c r="K5787" s="2">
        <v>0</v>
      </c>
      <c r="L5787" s="2">
        <v>1</v>
      </c>
      <c r="M5787" s="2">
        <v>0</v>
      </c>
      <c r="N5787" s="2">
        <v>0</v>
      </c>
      <c r="O5787" s="2">
        <v>0.99639999999999995</v>
      </c>
      <c r="P5787" s="2">
        <v>0</v>
      </c>
      <c r="Q5787" s="2">
        <v>3.7000000000000002E-3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8.3000000000000001E-3</v>
      </c>
      <c r="Y5787" s="2">
        <v>0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</row>
    <row r="5788" spans="1:30" x14ac:dyDescent="0.3">
      <c r="A5788" t="s">
        <v>84</v>
      </c>
      <c r="B5788">
        <v>3206159</v>
      </c>
      <c r="C5788" t="s">
        <v>10959</v>
      </c>
      <c r="D5788" t="s">
        <v>10960</v>
      </c>
      <c r="E5788" t="s">
        <v>85</v>
      </c>
      <c r="F5788" t="s">
        <v>91</v>
      </c>
      <c r="G5788">
        <v>56.31</v>
      </c>
      <c r="H5788" t="s">
        <v>87</v>
      </c>
      <c r="I5788" t="s">
        <v>5438</v>
      </c>
      <c r="J5788" t="s">
        <v>89</v>
      </c>
      <c r="K5788" s="2">
        <v>3.8E-3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4.4000000000000003E-3</v>
      </c>
      <c r="W5788" s="2">
        <v>0</v>
      </c>
      <c r="X5788" s="2">
        <v>1</v>
      </c>
      <c r="Y5788" s="2">
        <v>0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</row>
    <row r="5789" spans="1:30" x14ac:dyDescent="0.3">
      <c r="A5789" t="s">
        <v>84</v>
      </c>
      <c r="B5789">
        <v>3206311</v>
      </c>
      <c r="C5789">
        <v>0</v>
      </c>
      <c r="D5789">
        <v>0</v>
      </c>
      <c r="E5789" t="s">
        <v>86</v>
      </c>
      <c r="F5789" t="s">
        <v>91</v>
      </c>
      <c r="G5789">
        <v>56.64</v>
      </c>
      <c r="H5789" t="s">
        <v>87</v>
      </c>
      <c r="I5789" t="s">
        <v>5439</v>
      </c>
      <c r="J5789" t="s">
        <v>89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0</v>
      </c>
      <c r="Z5789" s="2">
        <v>0</v>
      </c>
      <c r="AA5789" s="2">
        <v>0</v>
      </c>
      <c r="AB5789" s="2">
        <v>0.99709999999999999</v>
      </c>
      <c r="AC5789" s="2">
        <v>3.5999999999999999E-3</v>
      </c>
      <c r="AD5789" s="2">
        <v>0</v>
      </c>
    </row>
    <row r="5790" spans="1:30" x14ac:dyDescent="0.3">
      <c r="A5790" t="s">
        <v>84</v>
      </c>
      <c r="B5790">
        <v>3206440</v>
      </c>
      <c r="C5790">
        <v>0</v>
      </c>
      <c r="D5790">
        <v>0</v>
      </c>
      <c r="E5790" t="s">
        <v>581</v>
      </c>
      <c r="F5790" t="s">
        <v>93</v>
      </c>
      <c r="G5790">
        <v>45.92</v>
      </c>
      <c r="H5790" t="s">
        <v>87</v>
      </c>
      <c r="I5790" t="s">
        <v>5440</v>
      </c>
      <c r="J5790" t="s">
        <v>89</v>
      </c>
      <c r="K5790" s="2">
        <v>0</v>
      </c>
      <c r="L5790" s="2">
        <v>0</v>
      </c>
      <c r="M5790" s="2">
        <v>3.5000000000000001E-3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0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</row>
    <row r="5791" spans="1:30" x14ac:dyDescent="0.3">
      <c r="A5791" t="s">
        <v>84</v>
      </c>
      <c r="B5791">
        <v>3208059</v>
      </c>
      <c r="C5791" t="s">
        <v>10961</v>
      </c>
      <c r="D5791" t="s">
        <v>10962</v>
      </c>
      <c r="E5791" t="s">
        <v>85</v>
      </c>
      <c r="F5791" t="s">
        <v>86</v>
      </c>
      <c r="G5791">
        <v>55.71</v>
      </c>
      <c r="H5791" t="s">
        <v>87</v>
      </c>
      <c r="I5791" t="s">
        <v>5442</v>
      </c>
      <c r="J5791" t="s">
        <v>89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</row>
    <row r="5792" spans="1:30" x14ac:dyDescent="0.3">
      <c r="A5792" t="s">
        <v>84</v>
      </c>
      <c r="B5792">
        <v>3214880</v>
      </c>
      <c r="C5792" t="s">
        <v>10511</v>
      </c>
      <c r="D5792" t="s">
        <v>10512</v>
      </c>
      <c r="E5792" t="s">
        <v>85</v>
      </c>
      <c r="F5792" t="s">
        <v>91</v>
      </c>
      <c r="G5792">
        <v>54.33</v>
      </c>
      <c r="H5792" t="s">
        <v>87</v>
      </c>
      <c r="I5792" t="s">
        <v>5446</v>
      </c>
      <c r="J5792" t="s">
        <v>89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0.99270000000000003</v>
      </c>
      <c r="X5792" s="2">
        <v>0.99319999999999997</v>
      </c>
      <c r="Y5792" s="2">
        <v>0</v>
      </c>
      <c r="Z5792" s="2">
        <v>0</v>
      </c>
      <c r="AA5792" s="2">
        <v>0</v>
      </c>
      <c r="AB5792" s="2">
        <v>6.3E-3</v>
      </c>
      <c r="AC5792" s="2">
        <v>0</v>
      </c>
      <c r="AD5792" s="2">
        <v>0</v>
      </c>
    </row>
    <row r="5793" spans="1:30" x14ac:dyDescent="0.3">
      <c r="A5793" t="s">
        <v>84</v>
      </c>
      <c r="B5793">
        <v>3215482</v>
      </c>
      <c r="C5793">
        <v>0</v>
      </c>
      <c r="D5793">
        <v>0</v>
      </c>
      <c r="E5793" t="s">
        <v>184</v>
      </c>
      <c r="F5793" t="s">
        <v>93</v>
      </c>
      <c r="G5793">
        <v>45.63</v>
      </c>
      <c r="H5793" t="s">
        <v>87</v>
      </c>
      <c r="I5793" t="s">
        <v>5448</v>
      </c>
      <c r="J5793" t="s">
        <v>89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3.8999999999999998E-3</v>
      </c>
      <c r="R5793" s="2">
        <v>0</v>
      </c>
      <c r="S5793" s="2">
        <v>0</v>
      </c>
      <c r="T5793" s="2">
        <v>0</v>
      </c>
      <c r="U5793" s="2">
        <v>0.9869</v>
      </c>
      <c r="V5793" s="2">
        <v>0</v>
      </c>
      <c r="W5793" s="2">
        <v>0</v>
      </c>
      <c r="X5793" s="2">
        <v>0</v>
      </c>
      <c r="Y5793" s="2">
        <v>0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</row>
    <row r="5794" spans="1:30" x14ac:dyDescent="0.3">
      <c r="A5794" t="s">
        <v>84</v>
      </c>
      <c r="B5794">
        <v>3220723</v>
      </c>
      <c r="C5794" t="s">
        <v>9905</v>
      </c>
      <c r="D5794" t="s">
        <v>9906</v>
      </c>
      <c r="E5794" t="s">
        <v>93</v>
      </c>
      <c r="F5794" t="s">
        <v>91</v>
      </c>
      <c r="G5794">
        <v>55.87</v>
      </c>
      <c r="H5794" t="s">
        <v>87</v>
      </c>
      <c r="I5794" t="s">
        <v>5452</v>
      </c>
      <c r="J5794" t="s">
        <v>89</v>
      </c>
      <c r="K5794" s="2">
        <v>0</v>
      </c>
      <c r="L5794" s="2">
        <v>0</v>
      </c>
      <c r="M5794" s="2">
        <v>6.1000000000000004E-3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6.4999999999999997E-3</v>
      </c>
      <c r="V5794" s="2">
        <v>0</v>
      </c>
      <c r="W5794" s="2">
        <v>0</v>
      </c>
      <c r="X5794" s="2">
        <v>0</v>
      </c>
      <c r="Y5794" s="2">
        <v>0</v>
      </c>
      <c r="Z5794" s="2">
        <v>0</v>
      </c>
      <c r="AA5794" s="2">
        <v>0</v>
      </c>
      <c r="AB5794" s="2">
        <v>0</v>
      </c>
      <c r="AC5794" s="2">
        <v>1.01E-2</v>
      </c>
      <c r="AD5794" s="2">
        <v>0</v>
      </c>
    </row>
    <row r="5795" spans="1:30" x14ac:dyDescent="0.3">
      <c r="A5795" t="s">
        <v>84</v>
      </c>
      <c r="B5795">
        <v>3220824</v>
      </c>
      <c r="C5795" t="s">
        <v>9905</v>
      </c>
      <c r="D5795" t="s">
        <v>9906</v>
      </c>
      <c r="E5795" t="s">
        <v>93</v>
      </c>
      <c r="F5795" t="s">
        <v>86</v>
      </c>
      <c r="G5795">
        <v>55.68</v>
      </c>
      <c r="H5795" t="s">
        <v>87</v>
      </c>
      <c r="I5795" t="s">
        <v>5453</v>
      </c>
      <c r="J5795" t="s">
        <v>89</v>
      </c>
      <c r="K5795" s="2">
        <v>1</v>
      </c>
      <c r="L5795" s="2">
        <v>5.0000000000000001E-3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5.1000000000000004E-3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0</v>
      </c>
      <c r="Z5795" s="2">
        <v>0</v>
      </c>
      <c r="AA5795" s="2">
        <v>0</v>
      </c>
      <c r="AB5795" s="2">
        <v>0</v>
      </c>
      <c r="AC5795" s="2">
        <v>0</v>
      </c>
      <c r="AD5795" s="2">
        <v>4.4000000000000003E-3</v>
      </c>
    </row>
    <row r="5796" spans="1:30" x14ac:dyDescent="0.3">
      <c r="A5796" t="s">
        <v>84</v>
      </c>
      <c r="B5796">
        <v>3220985</v>
      </c>
      <c r="C5796" t="s">
        <v>12243</v>
      </c>
      <c r="D5796" t="s">
        <v>12244</v>
      </c>
      <c r="E5796" t="s">
        <v>85</v>
      </c>
      <c r="F5796" t="s">
        <v>91</v>
      </c>
      <c r="G5796">
        <v>55.14</v>
      </c>
      <c r="H5796" t="s">
        <v>87</v>
      </c>
      <c r="I5796" t="s">
        <v>5454</v>
      </c>
      <c r="J5796" t="s">
        <v>89</v>
      </c>
      <c r="K5796" s="2">
        <v>0</v>
      </c>
      <c r="L5796" s="2">
        <v>1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</row>
    <row r="5797" spans="1:30" x14ac:dyDescent="0.3">
      <c r="A5797" t="s">
        <v>84</v>
      </c>
      <c r="B5797">
        <v>3222103</v>
      </c>
      <c r="C5797" t="s">
        <v>8201</v>
      </c>
      <c r="D5797" t="s">
        <v>8202</v>
      </c>
      <c r="E5797" t="s">
        <v>85</v>
      </c>
      <c r="F5797" t="s">
        <v>91</v>
      </c>
      <c r="G5797">
        <v>55.41</v>
      </c>
      <c r="H5797" t="s">
        <v>87</v>
      </c>
      <c r="I5797" t="s">
        <v>5455</v>
      </c>
      <c r="J5797" t="s">
        <v>89</v>
      </c>
      <c r="K5797" s="2">
        <v>0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0</v>
      </c>
      <c r="Y5797" s="2">
        <v>1</v>
      </c>
      <c r="Z5797" s="2">
        <v>0</v>
      </c>
      <c r="AA5797" s="2">
        <v>0</v>
      </c>
      <c r="AB5797" s="2">
        <v>0</v>
      </c>
      <c r="AC5797" s="2">
        <v>0</v>
      </c>
      <c r="AD5797" s="2">
        <v>9.4999999999999998E-3</v>
      </c>
    </row>
    <row r="5798" spans="1:30" x14ac:dyDescent="0.3">
      <c r="A5798" t="s">
        <v>84</v>
      </c>
      <c r="B5798">
        <v>3222493</v>
      </c>
      <c r="C5798">
        <v>0</v>
      </c>
      <c r="D5798">
        <v>0</v>
      </c>
      <c r="E5798" t="s">
        <v>184</v>
      </c>
      <c r="F5798" t="s">
        <v>93</v>
      </c>
      <c r="G5798">
        <v>55.91</v>
      </c>
      <c r="H5798" t="s">
        <v>87</v>
      </c>
      <c r="I5798" t="s">
        <v>5456</v>
      </c>
      <c r="J5798" t="s">
        <v>89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1</v>
      </c>
      <c r="Y5798" s="2">
        <v>0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</row>
    <row r="5799" spans="1:30" x14ac:dyDescent="0.3">
      <c r="A5799" t="s">
        <v>84</v>
      </c>
      <c r="B5799">
        <v>3227496</v>
      </c>
      <c r="C5799" t="s">
        <v>12245</v>
      </c>
      <c r="D5799" t="s">
        <v>12246</v>
      </c>
      <c r="E5799" t="s">
        <v>707</v>
      </c>
      <c r="F5799" t="s">
        <v>86</v>
      </c>
      <c r="G5799">
        <v>56.52</v>
      </c>
      <c r="H5799" t="s">
        <v>87</v>
      </c>
      <c r="I5799" t="s">
        <v>5462</v>
      </c>
      <c r="J5799" t="s">
        <v>89</v>
      </c>
      <c r="K5799" s="2">
        <v>0</v>
      </c>
      <c r="L5799" s="2">
        <v>0</v>
      </c>
      <c r="M5799" s="2">
        <v>0</v>
      </c>
      <c r="N5799" s="2">
        <v>0</v>
      </c>
      <c r="O5799" s="2">
        <v>1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0</v>
      </c>
      <c r="Y5799" s="2">
        <v>0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</row>
    <row r="5800" spans="1:30" x14ac:dyDescent="0.3">
      <c r="A5800" t="s">
        <v>84</v>
      </c>
      <c r="B5800">
        <v>3227613</v>
      </c>
      <c r="C5800" t="s">
        <v>12245</v>
      </c>
      <c r="D5800" t="s">
        <v>12246</v>
      </c>
      <c r="E5800" t="s">
        <v>91</v>
      </c>
      <c r="F5800" t="s">
        <v>85</v>
      </c>
      <c r="G5800">
        <v>47.6</v>
      </c>
      <c r="H5800" t="s">
        <v>87</v>
      </c>
      <c r="I5800" t="s">
        <v>5463</v>
      </c>
      <c r="J5800" t="s">
        <v>89</v>
      </c>
      <c r="K5800" s="2">
        <v>0.99660000000000004</v>
      </c>
      <c r="L5800" s="2">
        <v>3.3999999999999998E-3</v>
      </c>
      <c r="M5800" s="2">
        <v>3.5000000000000001E-3</v>
      </c>
      <c r="N5800" s="2">
        <v>0</v>
      </c>
      <c r="O5800" s="2">
        <v>0</v>
      </c>
      <c r="P5800" s="2">
        <v>3.3E-3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0</v>
      </c>
      <c r="Y5800" s="2">
        <v>0</v>
      </c>
      <c r="Z5800" s="2">
        <v>0</v>
      </c>
      <c r="AA5800" s="2">
        <v>0</v>
      </c>
      <c r="AB5800" s="2">
        <v>0</v>
      </c>
      <c r="AC5800" s="2">
        <v>0</v>
      </c>
      <c r="AD5800" s="2">
        <v>3.8E-3</v>
      </c>
    </row>
    <row r="5801" spans="1:30" x14ac:dyDescent="0.3">
      <c r="A5801" t="s">
        <v>84</v>
      </c>
      <c r="B5801">
        <v>3230549</v>
      </c>
      <c r="C5801" t="s">
        <v>12249</v>
      </c>
      <c r="D5801" t="s">
        <v>12250</v>
      </c>
      <c r="E5801" t="s">
        <v>93</v>
      </c>
      <c r="F5801" t="s">
        <v>86</v>
      </c>
      <c r="G5801">
        <v>49.68</v>
      </c>
      <c r="H5801" t="s">
        <v>87</v>
      </c>
      <c r="I5801" t="s">
        <v>5466</v>
      </c>
      <c r="J5801" t="s">
        <v>89</v>
      </c>
      <c r="K5801" s="2">
        <v>1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4.4000000000000003E-3</v>
      </c>
      <c r="W5801" s="2">
        <v>0</v>
      </c>
      <c r="X5801" s="2">
        <v>0</v>
      </c>
      <c r="Y5801" s="2">
        <v>0</v>
      </c>
      <c r="Z5801" s="2">
        <v>0</v>
      </c>
      <c r="AA5801" s="2">
        <v>0</v>
      </c>
      <c r="AB5801" s="2">
        <v>0</v>
      </c>
      <c r="AC5801" s="2">
        <v>0</v>
      </c>
      <c r="AD5801" s="2">
        <v>5.3E-3</v>
      </c>
    </row>
    <row r="5802" spans="1:30" x14ac:dyDescent="0.3">
      <c r="A5802" t="s">
        <v>84</v>
      </c>
      <c r="B5802">
        <v>3230972</v>
      </c>
      <c r="C5802" t="s">
        <v>12249</v>
      </c>
      <c r="D5802" t="s">
        <v>12250</v>
      </c>
      <c r="E5802" t="s">
        <v>85</v>
      </c>
      <c r="F5802" t="s">
        <v>93</v>
      </c>
      <c r="G5802">
        <v>49.87</v>
      </c>
      <c r="H5802" t="s">
        <v>87</v>
      </c>
      <c r="I5802" t="s">
        <v>5467</v>
      </c>
      <c r="J5802" t="s">
        <v>89</v>
      </c>
      <c r="K5802" s="2">
        <v>0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0</v>
      </c>
      <c r="Z5802" s="2">
        <v>0</v>
      </c>
      <c r="AA5802" s="2">
        <v>0</v>
      </c>
      <c r="AB5802" s="2">
        <v>0.99429999999999996</v>
      </c>
      <c r="AC5802" s="2">
        <v>0</v>
      </c>
      <c r="AD5802" s="2">
        <v>0</v>
      </c>
    </row>
    <row r="5803" spans="1:30" x14ac:dyDescent="0.3">
      <c r="A5803" t="s">
        <v>84</v>
      </c>
      <c r="B5803">
        <v>3231485</v>
      </c>
      <c r="C5803">
        <v>0</v>
      </c>
      <c r="D5803">
        <v>0</v>
      </c>
      <c r="E5803" t="s">
        <v>93</v>
      </c>
      <c r="F5803" t="s">
        <v>86</v>
      </c>
      <c r="G5803">
        <v>54.44</v>
      </c>
      <c r="H5803" t="s">
        <v>87</v>
      </c>
      <c r="I5803" t="s">
        <v>5468</v>
      </c>
      <c r="J5803" t="s">
        <v>89</v>
      </c>
      <c r="K5803" s="2">
        <v>0</v>
      </c>
      <c r="L5803" s="2">
        <v>0.99380000000000002</v>
      </c>
      <c r="M5803" s="2">
        <v>0</v>
      </c>
      <c r="N5803" s="2">
        <v>0</v>
      </c>
      <c r="O5803" s="2">
        <v>5.8999999999999999E-3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5.5999999999999999E-3</v>
      </c>
      <c r="X5803" s="2">
        <v>0</v>
      </c>
      <c r="Y5803" s="2">
        <v>0</v>
      </c>
      <c r="Z5803" s="2">
        <v>0</v>
      </c>
      <c r="AA5803" s="2">
        <v>0</v>
      </c>
      <c r="AB5803" s="2">
        <v>0</v>
      </c>
      <c r="AC5803" s="2">
        <v>4.7000000000000002E-3</v>
      </c>
      <c r="AD5803" s="2">
        <v>0</v>
      </c>
    </row>
    <row r="5804" spans="1:30" x14ac:dyDescent="0.3">
      <c r="A5804" t="s">
        <v>84</v>
      </c>
      <c r="B5804">
        <v>3231516</v>
      </c>
      <c r="C5804">
        <v>0</v>
      </c>
      <c r="D5804">
        <v>0</v>
      </c>
      <c r="E5804" t="s">
        <v>85</v>
      </c>
      <c r="F5804" t="s">
        <v>86</v>
      </c>
      <c r="G5804">
        <v>55.39</v>
      </c>
      <c r="H5804" t="s">
        <v>87</v>
      </c>
      <c r="I5804" t="s">
        <v>5469</v>
      </c>
      <c r="J5804" t="s">
        <v>89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5.5999999999999999E-3</v>
      </c>
      <c r="V5804" s="2">
        <v>0</v>
      </c>
      <c r="W5804" s="2">
        <v>0</v>
      </c>
      <c r="X5804" s="2">
        <v>0</v>
      </c>
      <c r="Y5804" s="2">
        <v>6.1000000000000004E-3</v>
      </c>
      <c r="Z5804" s="2">
        <v>0</v>
      </c>
      <c r="AA5804" s="2">
        <v>0</v>
      </c>
      <c r="AB5804" s="2">
        <v>0.99450000000000005</v>
      </c>
      <c r="AC5804" s="2">
        <v>0</v>
      </c>
      <c r="AD5804" s="2">
        <v>0</v>
      </c>
    </row>
    <row r="5805" spans="1:30" x14ac:dyDescent="0.3">
      <c r="A5805" t="s">
        <v>84</v>
      </c>
      <c r="B5805">
        <v>3232441</v>
      </c>
      <c r="C5805" t="s">
        <v>8347</v>
      </c>
      <c r="D5805" t="s">
        <v>8348</v>
      </c>
      <c r="E5805" t="s">
        <v>93</v>
      </c>
      <c r="F5805" t="s">
        <v>86</v>
      </c>
      <c r="G5805">
        <v>55.15</v>
      </c>
      <c r="H5805" t="s">
        <v>87</v>
      </c>
      <c r="I5805" t="s">
        <v>5470</v>
      </c>
      <c r="J5805" t="s">
        <v>89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</v>
      </c>
      <c r="Y5805" s="2">
        <v>0</v>
      </c>
      <c r="Z5805" s="2">
        <v>0</v>
      </c>
      <c r="AA5805" s="2">
        <v>0</v>
      </c>
      <c r="AB5805" s="2">
        <v>0</v>
      </c>
      <c r="AC5805" s="2">
        <v>0</v>
      </c>
      <c r="AD5805" s="2">
        <v>0.99339999999999995</v>
      </c>
    </row>
    <row r="5806" spans="1:30" x14ac:dyDescent="0.3">
      <c r="A5806" t="s">
        <v>84</v>
      </c>
      <c r="B5806">
        <v>3232625</v>
      </c>
      <c r="C5806" t="s">
        <v>8347</v>
      </c>
      <c r="D5806" t="s">
        <v>8348</v>
      </c>
      <c r="E5806" t="s">
        <v>93</v>
      </c>
      <c r="F5806" t="s">
        <v>91</v>
      </c>
      <c r="G5806">
        <v>56.03</v>
      </c>
      <c r="H5806" t="s">
        <v>87</v>
      </c>
      <c r="I5806" t="s">
        <v>5471</v>
      </c>
      <c r="J5806" t="s">
        <v>89</v>
      </c>
      <c r="K5806" s="2">
        <v>0</v>
      </c>
      <c r="L5806" s="2">
        <v>0</v>
      </c>
      <c r="M5806" s="2">
        <v>0</v>
      </c>
      <c r="N5806" s="2">
        <v>5.4999999999999997E-3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5.3E-3</v>
      </c>
      <c r="X5806" s="2">
        <v>0</v>
      </c>
      <c r="Y5806" s="2">
        <v>5.3E-3</v>
      </c>
      <c r="Z5806" s="2">
        <v>0</v>
      </c>
      <c r="AA5806" s="2">
        <v>0</v>
      </c>
      <c r="AB5806" s="2">
        <v>5.3E-3</v>
      </c>
      <c r="AC5806" s="2">
        <v>6.1999999999999998E-3</v>
      </c>
      <c r="AD5806" s="2">
        <v>4.5999999999999999E-3</v>
      </c>
    </row>
    <row r="5807" spans="1:30" x14ac:dyDescent="0.3">
      <c r="A5807" t="s">
        <v>84</v>
      </c>
      <c r="B5807">
        <v>3235832</v>
      </c>
      <c r="C5807" t="s">
        <v>10417</v>
      </c>
      <c r="D5807" t="s">
        <v>10418</v>
      </c>
      <c r="E5807" t="s">
        <v>93</v>
      </c>
      <c r="F5807" t="s">
        <v>86</v>
      </c>
      <c r="G5807">
        <v>55.34</v>
      </c>
      <c r="H5807" t="s">
        <v>87</v>
      </c>
      <c r="I5807" t="s">
        <v>5474</v>
      </c>
      <c r="J5807" t="s">
        <v>89</v>
      </c>
      <c r="K5807" s="2">
        <v>0</v>
      </c>
      <c r="L5807" s="2">
        <v>1</v>
      </c>
      <c r="M5807" s="2">
        <v>0</v>
      </c>
      <c r="N5807" s="2">
        <v>5.7000000000000002E-3</v>
      </c>
      <c r="O5807" s="2">
        <v>0.995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5.1000000000000004E-3</v>
      </c>
      <c r="V5807" s="2">
        <v>0</v>
      </c>
      <c r="W5807" s="2">
        <v>0</v>
      </c>
      <c r="X5807" s="2">
        <v>0</v>
      </c>
      <c r="Y5807" s="2">
        <v>0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</row>
    <row r="5808" spans="1:30" x14ac:dyDescent="0.3">
      <c r="A5808" t="s">
        <v>84</v>
      </c>
      <c r="B5808">
        <v>3235938</v>
      </c>
      <c r="C5808">
        <v>0</v>
      </c>
      <c r="D5808">
        <v>0</v>
      </c>
      <c r="E5808" t="s">
        <v>86</v>
      </c>
      <c r="F5808" t="s">
        <v>93</v>
      </c>
      <c r="G5808">
        <v>55.24</v>
      </c>
      <c r="H5808" t="s">
        <v>87</v>
      </c>
      <c r="I5808" t="s">
        <v>5475</v>
      </c>
      <c r="J5808" t="s">
        <v>89</v>
      </c>
      <c r="K5808" s="2">
        <v>1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0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</row>
    <row r="5809" spans="1:30" x14ac:dyDescent="0.3">
      <c r="A5809" t="s">
        <v>84</v>
      </c>
      <c r="B5809">
        <v>3238228</v>
      </c>
      <c r="C5809" t="s">
        <v>12253</v>
      </c>
      <c r="D5809" t="s">
        <v>12254</v>
      </c>
      <c r="E5809" t="s">
        <v>93</v>
      </c>
      <c r="F5809" t="s">
        <v>91</v>
      </c>
      <c r="G5809">
        <v>55.81</v>
      </c>
      <c r="H5809" t="s">
        <v>87</v>
      </c>
      <c r="I5809" t="s">
        <v>5477</v>
      </c>
      <c r="J5809" t="s">
        <v>89</v>
      </c>
      <c r="K5809" s="2">
        <v>4.7000000000000002E-3</v>
      </c>
      <c r="L5809" s="2">
        <v>5.1999999999999998E-3</v>
      </c>
      <c r="M5809" s="2">
        <v>0</v>
      </c>
      <c r="N5809" s="2">
        <v>9.7000000000000003E-3</v>
      </c>
      <c r="O5809" s="2">
        <v>0</v>
      </c>
      <c r="P5809" s="2">
        <v>4.5999999999999999E-3</v>
      </c>
      <c r="Q5809" s="2">
        <v>5.1999999999999998E-3</v>
      </c>
      <c r="R5809" s="2">
        <v>0</v>
      </c>
      <c r="S5809" s="2">
        <v>0</v>
      </c>
      <c r="T5809" s="2">
        <v>0</v>
      </c>
      <c r="U5809" s="2">
        <v>1</v>
      </c>
      <c r="V5809" s="2">
        <v>1</v>
      </c>
      <c r="W5809" s="2">
        <v>0</v>
      </c>
      <c r="X5809" s="2">
        <v>0</v>
      </c>
      <c r="Y5809" s="2">
        <v>1</v>
      </c>
      <c r="Z5809" s="2">
        <v>0</v>
      </c>
      <c r="AA5809" s="2">
        <v>0</v>
      </c>
      <c r="AB5809" s="2">
        <v>0</v>
      </c>
      <c r="AC5809" s="2">
        <v>4.5999999999999999E-3</v>
      </c>
      <c r="AD5809" s="2">
        <v>0</v>
      </c>
    </row>
    <row r="5810" spans="1:30" x14ac:dyDescent="0.3">
      <c r="A5810" t="s">
        <v>84</v>
      </c>
      <c r="B5810">
        <v>3238555</v>
      </c>
      <c r="C5810">
        <v>0</v>
      </c>
      <c r="D5810">
        <v>0</v>
      </c>
      <c r="E5810" t="s">
        <v>194</v>
      </c>
      <c r="F5810" t="s">
        <v>85</v>
      </c>
      <c r="G5810">
        <v>42.79</v>
      </c>
      <c r="H5810" t="s">
        <v>87</v>
      </c>
      <c r="I5810" t="s">
        <v>5478</v>
      </c>
      <c r="J5810" t="s">
        <v>89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5.0000000000000001E-3</v>
      </c>
      <c r="R5810" s="2">
        <v>0</v>
      </c>
      <c r="S5810" s="2">
        <v>0</v>
      </c>
      <c r="T5810" s="2">
        <v>0</v>
      </c>
      <c r="U5810" s="2">
        <v>0</v>
      </c>
      <c r="V5810" s="2">
        <v>4.0000000000000001E-3</v>
      </c>
      <c r="W5810" s="2">
        <v>0</v>
      </c>
      <c r="X5810" s="2">
        <v>0</v>
      </c>
      <c r="Y5810" s="2">
        <v>0</v>
      </c>
      <c r="Z5810" s="2">
        <v>0</v>
      </c>
      <c r="AA5810" s="2">
        <v>0</v>
      </c>
      <c r="AB5810" s="2">
        <v>0</v>
      </c>
      <c r="AC5810" s="2">
        <v>0.96</v>
      </c>
      <c r="AD5810" s="2">
        <v>0</v>
      </c>
    </row>
    <row r="5811" spans="1:30" x14ac:dyDescent="0.3">
      <c r="A5811" t="s">
        <v>84</v>
      </c>
      <c r="B5811">
        <v>3239374</v>
      </c>
      <c r="C5811" t="s">
        <v>7483</v>
      </c>
      <c r="D5811" t="s">
        <v>7484</v>
      </c>
      <c r="E5811" t="s">
        <v>93</v>
      </c>
      <c r="F5811" t="s">
        <v>86</v>
      </c>
      <c r="G5811">
        <v>56.15</v>
      </c>
      <c r="H5811" t="s">
        <v>87</v>
      </c>
      <c r="I5811" t="s">
        <v>5479</v>
      </c>
      <c r="J5811" t="s">
        <v>89</v>
      </c>
      <c r="K5811" s="2">
        <v>4.1000000000000003E-3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</row>
    <row r="5812" spans="1:30" x14ac:dyDescent="0.3">
      <c r="A5812" t="s">
        <v>84</v>
      </c>
      <c r="B5812">
        <v>3241716</v>
      </c>
      <c r="C5812" t="s">
        <v>12255</v>
      </c>
      <c r="D5812" t="s">
        <v>12256</v>
      </c>
      <c r="E5812" t="s">
        <v>91</v>
      </c>
      <c r="F5812" t="s">
        <v>85</v>
      </c>
      <c r="G5812">
        <v>55.33</v>
      </c>
      <c r="H5812" t="s">
        <v>87</v>
      </c>
      <c r="I5812" t="s">
        <v>5482</v>
      </c>
      <c r="J5812" t="s">
        <v>89</v>
      </c>
      <c r="K5812" s="2">
        <v>4.3E-3</v>
      </c>
      <c r="L5812" s="2">
        <v>0</v>
      </c>
      <c r="M5812" s="2">
        <v>0</v>
      </c>
      <c r="N5812" s="2">
        <v>0</v>
      </c>
      <c r="O5812" s="2">
        <v>3.8999999999999998E-3</v>
      </c>
      <c r="P5812" s="2">
        <v>0</v>
      </c>
      <c r="Q5812" s="2">
        <v>0.99539999999999995</v>
      </c>
      <c r="R5812" s="2">
        <v>0</v>
      </c>
      <c r="S5812" s="2">
        <v>4.1999999999999997E-3</v>
      </c>
      <c r="T5812" s="2">
        <v>0</v>
      </c>
      <c r="U5812" s="2">
        <v>4.8999999999999998E-3</v>
      </c>
      <c r="V5812" s="2">
        <v>0</v>
      </c>
      <c r="W5812" s="2">
        <v>4.8999999999999998E-3</v>
      </c>
      <c r="X5812" s="2">
        <v>5.0000000000000001E-3</v>
      </c>
      <c r="Y5812" s="2">
        <v>0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</row>
    <row r="5813" spans="1:30" x14ac:dyDescent="0.3">
      <c r="A5813" t="s">
        <v>84</v>
      </c>
      <c r="B5813">
        <v>3241876</v>
      </c>
      <c r="C5813" t="s">
        <v>11063</v>
      </c>
      <c r="D5813" t="s">
        <v>11064</v>
      </c>
      <c r="E5813" t="s">
        <v>93</v>
      </c>
      <c r="F5813" t="s">
        <v>86</v>
      </c>
      <c r="G5813">
        <v>56.63</v>
      </c>
      <c r="H5813" t="s">
        <v>87</v>
      </c>
      <c r="I5813" t="s">
        <v>5483</v>
      </c>
      <c r="J5813" t="s">
        <v>89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4.0000000000000001E-3</v>
      </c>
      <c r="W5813" s="2">
        <v>0</v>
      </c>
      <c r="X5813" s="2">
        <v>4.1999999999999997E-3</v>
      </c>
      <c r="Y5813" s="2">
        <v>0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</row>
    <row r="5814" spans="1:30" x14ac:dyDescent="0.3">
      <c r="A5814" t="s">
        <v>84</v>
      </c>
      <c r="B5814">
        <v>3242686</v>
      </c>
      <c r="C5814" t="s">
        <v>11063</v>
      </c>
      <c r="D5814" t="s">
        <v>11064</v>
      </c>
      <c r="E5814" t="s">
        <v>85</v>
      </c>
      <c r="F5814" t="s">
        <v>86</v>
      </c>
      <c r="G5814">
        <v>47.5</v>
      </c>
      <c r="H5814" t="s">
        <v>87</v>
      </c>
      <c r="I5814" t="s">
        <v>5484</v>
      </c>
      <c r="J5814" t="s">
        <v>89</v>
      </c>
      <c r="K5814" s="2">
        <v>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0</v>
      </c>
      <c r="AA5814" s="2">
        <v>0</v>
      </c>
      <c r="AB5814" s="2">
        <v>0</v>
      </c>
      <c r="AC5814" s="2">
        <v>0.99480000000000002</v>
      </c>
      <c r="AD5814" s="2">
        <v>0</v>
      </c>
    </row>
    <row r="5815" spans="1:30" x14ac:dyDescent="0.3">
      <c r="A5815" t="s">
        <v>84</v>
      </c>
      <c r="B5815">
        <v>3243924</v>
      </c>
      <c r="C5815" t="s">
        <v>11067</v>
      </c>
      <c r="D5815" t="s">
        <v>11068</v>
      </c>
      <c r="E5815" t="s">
        <v>85</v>
      </c>
      <c r="F5815" t="s">
        <v>86</v>
      </c>
      <c r="G5815">
        <v>55.9</v>
      </c>
      <c r="H5815" t="s">
        <v>87</v>
      </c>
      <c r="I5815" t="s">
        <v>5485</v>
      </c>
      <c r="J5815" t="s">
        <v>89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0</v>
      </c>
      <c r="Z5815" s="2">
        <v>0</v>
      </c>
      <c r="AA5815" s="2">
        <v>0</v>
      </c>
      <c r="AB5815" s="2">
        <v>0</v>
      </c>
      <c r="AC5815" s="2">
        <v>5.7999999999999996E-3</v>
      </c>
      <c r="AD5815" s="2">
        <v>0</v>
      </c>
    </row>
    <row r="5816" spans="1:30" x14ac:dyDescent="0.3">
      <c r="A5816" t="s">
        <v>84</v>
      </c>
      <c r="B5816">
        <v>3245742</v>
      </c>
      <c r="C5816" t="s">
        <v>8319</v>
      </c>
      <c r="D5816" t="s">
        <v>8320</v>
      </c>
      <c r="E5816" t="s">
        <v>85</v>
      </c>
      <c r="F5816" t="s">
        <v>91</v>
      </c>
      <c r="G5816">
        <v>55.73</v>
      </c>
      <c r="H5816" t="s">
        <v>87</v>
      </c>
      <c r="I5816" t="s">
        <v>5486</v>
      </c>
      <c r="J5816" t="s">
        <v>89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1</v>
      </c>
      <c r="X5816" s="2">
        <v>1</v>
      </c>
      <c r="Y5816" s="2">
        <v>0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</row>
    <row r="5817" spans="1:30" x14ac:dyDescent="0.3">
      <c r="A5817" t="s">
        <v>84</v>
      </c>
      <c r="B5817">
        <v>3246422</v>
      </c>
      <c r="C5817" t="s">
        <v>8319</v>
      </c>
      <c r="D5817" t="s">
        <v>8320</v>
      </c>
      <c r="E5817" t="s">
        <v>86</v>
      </c>
      <c r="F5817" t="s">
        <v>91</v>
      </c>
      <c r="G5817">
        <v>56</v>
      </c>
      <c r="H5817" t="s">
        <v>87</v>
      </c>
      <c r="I5817" t="s">
        <v>5489</v>
      </c>
      <c r="J5817" t="s">
        <v>89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</v>
      </c>
      <c r="Q5817" s="2">
        <v>5.7999999999999996E-3</v>
      </c>
      <c r="R5817" s="2">
        <v>0</v>
      </c>
      <c r="S5817" s="2">
        <v>0</v>
      </c>
      <c r="T5817" s="2">
        <v>0</v>
      </c>
      <c r="U5817" s="2">
        <v>0.99460000000000004</v>
      </c>
      <c r="V5817" s="2">
        <v>1</v>
      </c>
      <c r="W5817" s="2">
        <v>1</v>
      </c>
      <c r="X5817" s="2">
        <v>0.99480000000000002</v>
      </c>
      <c r="Y5817" s="2">
        <v>1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</row>
    <row r="5818" spans="1:30" x14ac:dyDescent="0.3">
      <c r="A5818" t="s">
        <v>84</v>
      </c>
      <c r="B5818">
        <v>3248572</v>
      </c>
      <c r="C5818" t="s">
        <v>9643</v>
      </c>
      <c r="D5818" t="s">
        <v>9644</v>
      </c>
      <c r="E5818" t="s">
        <v>91</v>
      </c>
      <c r="F5818" t="s">
        <v>93</v>
      </c>
      <c r="G5818">
        <v>55.2</v>
      </c>
      <c r="H5818" t="s">
        <v>87</v>
      </c>
      <c r="I5818" t="s">
        <v>5492</v>
      </c>
      <c r="J5818" t="s">
        <v>89</v>
      </c>
      <c r="K5818" s="2">
        <v>0</v>
      </c>
      <c r="L5818" s="2">
        <v>0</v>
      </c>
      <c r="M5818" s="2">
        <v>0.99319999999999997</v>
      </c>
      <c r="N5818" s="2">
        <v>0</v>
      </c>
      <c r="O5818" s="2">
        <v>1.17E-2</v>
      </c>
      <c r="P5818" s="2">
        <v>5.5999999999999999E-3</v>
      </c>
      <c r="Q5818" s="2">
        <v>0</v>
      </c>
      <c r="R5818" s="2">
        <v>0</v>
      </c>
      <c r="S5818" s="2">
        <v>5.5999999999999999E-3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0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</row>
    <row r="5819" spans="1:30" x14ac:dyDescent="0.3">
      <c r="A5819" t="s">
        <v>84</v>
      </c>
      <c r="B5819">
        <v>3248759</v>
      </c>
      <c r="C5819" t="s">
        <v>9643</v>
      </c>
      <c r="D5819" t="s">
        <v>9644</v>
      </c>
      <c r="E5819" t="s">
        <v>93</v>
      </c>
      <c r="F5819" t="s">
        <v>85</v>
      </c>
      <c r="G5819">
        <v>55.73</v>
      </c>
      <c r="H5819" t="s">
        <v>87</v>
      </c>
      <c r="I5819" t="s">
        <v>5493</v>
      </c>
      <c r="J5819" t="s">
        <v>89</v>
      </c>
      <c r="K5819" s="2">
        <v>0.99539999999999995</v>
      </c>
      <c r="L5819" s="2">
        <v>0</v>
      </c>
      <c r="M5819" s="2">
        <v>0.99550000000000005</v>
      </c>
      <c r="N5819" s="2">
        <v>1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0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</row>
    <row r="5820" spans="1:30" x14ac:dyDescent="0.3">
      <c r="A5820" t="s">
        <v>84</v>
      </c>
      <c r="B5820">
        <v>3250264</v>
      </c>
      <c r="C5820" t="s">
        <v>12863</v>
      </c>
      <c r="D5820" t="s">
        <v>12864</v>
      </c>
      <c r="E5820" t="s">
        <v>85</v>
      </c>
      <c r="F5820" t="s">
        <v>86</v>
      </c>
      <c r="G5820">
        <v>55.71</v>
      </c>
      <c r="H5820" t="s">
        <v>87</v>
      </c>
      <c r="I5820" t="s">
        <v>5494</v>
      </c>
      <c r="J5820" t="s">
        <v>89</v>
      </c>
      <c r="K5820" s="2">
        <v>0</v>
      </c>
      <c r="L5820" s="2">
        <v>0</v>
      </c>
      <c r="M5820" s="2">
        <v>6.7000000000000002E-3</v>
      </c>
      <c r="N5820" s="2">
        <v>0</v>
      </c>
      <c r="O5820" s="2">
        <v>5.1000000000000004E-3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1</v>
      </c>
      <c r="V5820" s="2">
        <v>1</v>
      </c>
      <c r="W5820" s="2">
        <v>1.21E-2</v>
      </c>
      <c r="X5820" s="2">
        <v>5.7999999999999996E-3</v>
      </c>
      <c r="Y5820" s="2">
        <v>1</v>
      </c>
      <c r="Z5820" s="2">
        <v>0</v>
      </c>
      <c r="AA5820" s="2">
        <v>0</v>
      </c>
      <c r="AB5820" s="2">
        <v>7.0000000000000001E-3</v>
      </c>
      <c r="AC5820" s="2">
        <v>1.6199999999999999E-2</v>
      </c>
      <c r="AD5820" s="2">
        <v>0</v>
      </c>
    </row>
    <row r="5821" spans="1:30" x14ac:dyDescent="0.3">
      <c r="A5821" t="s">
        <v>84</v>
      </c>
      <c r="B5821">
        <v>3251047</v>
      </c>
      <c r="C5821" t="s">
        <v>12861</v>
      </c>
      <c r="D5821" t="s">
        <v>12862</v>
      </c>
      <c r="E5821" t="s">
        <v>93</v>
      </c>
      <c r="F5821" t="s">
        <v>86</v>
      </c>
      <c r="G5821">
        <v>47.56</v>
      </c>
      <c r="H5821" t="s">
        <v>87</v>
      </c>
      <c r="I5821" t="s">
        <v>5495</v>
      </c>
      <c r="J5821" t="s">
        <v>89</v>
      </c>
      <c r="K5821" s="2">
        <v>4.4000000000000003E-3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4.4000000000000003E-3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9.9000000000000008E-3</v>
      </c>
      <c r="Z5821" s="2">
        <v>0</v>
      </c>
      <c r="AA5821" s="2">
        <v>1</v>
      </c>
      <c r="AB5821" s="2">
        <v>0</v>
      </c>
      <c r="AC5821" s="2">
        <v>0</v>
      </c>
      <c r="AD5821" s="2">
        <v>0</v>
      </c>
    </row>
    <row r="5822" spans="1:30" x14ac:dyDescent="0.3">
      <c r="A5822" t="s">
        <v>84</v>
      </c>
      <c r="B5822">
        <v>3252203</v>
      </c>
      <c r="C5822">
        <v>0</v>
      </c>
      <c r="D5822">
        <v>0</v>
      </c>
      <c r="E5822" t="s">
        <v>268</v>
      </c>
      <c r="F5822" t="s">
        <v>91</v>
      </c>
      <c r="G5822">
        <v>56.19</v>
      </c>
      <c r="H5822" t="s">
        <v>87</v>
      </c>
      <c r="I5822" t="s">
        <v>5496</v>
      </c>
      <c r="J5822" t="s">
        <v>89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</v>
      </c>
      <c r="Y5822" s="2">
        <v>0</v>
      </c>
      <c r="Z5822" s="2">
        <v>0</v>
      </c>
      <c r="AA5822" s="2">
        <v>0.99650000000000005</v>
      </c>
      <c r="AB5822" s="2">
        <v>0</v>
      </c>
      <c r="AC5822" s="2">
        <v>0</v>
      </c>
      <c r="AD5822" s="2">
        <v>0</v>
      </c>
    </row>
    <row r="5823" spans="1:30" x14ac:dyDescent="0.3">
      <c r="A5823" t="s">
        <v>84</v>
      </c>
      <c r="B5823">
        <v>3252674</v>
      </c>
      <c r="C5823">
        <v>0</v>
      </c>
      <c r="D5823">
        <v>0</v>
      </c>
      <c r="E5823" t="s">
        <v>91</v>
      </c>
      <c r="F5823" t="s">
        <v>85</v>
      </c>
      <c r="G5823">
        <v>56.52</v>
      </c>
      <c r="H5823" t="s">
        <v>87</v>
      </c>
      <c r="I5823" t="s">
        <v>5497</v>
      </c>
      <c r="J5823" t="s">
        <v>89</v>
      </c>
      <c r="K5823" s="2">
        <v>0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0</v>
      </c>
      <c r="Y5823" s="2">
        <v>0</v>
      </c>
      <c r="Z5823" s="2">
        <v>0</v>
      </c>
      <c r="AA5823" s="2">
        <v>0</v>
      </c>
      <c r="AB5823" s="2">
        <v>0</v>
      </c>
      <c r="AC5823" s="2">
        <v>0.99670000000000003</v>
      </c>
      <c r="AD5823" s="2">
        <v>0</v>
      </c>
    </row>
    <row r="5824" spans="1:30" x14ac:dyDescent="0.3">
      <c r="A5824" t="s">
        <v>84</v>
      </c>
      <c r="B5824">
        <v>3253064</v>
      </c>
      <c r="C5824" t="s">
        <v>12259</v>
      </c>
      <c r="D5824" t="s">
        <v>12260</v>
      </c>
      <c r="E5824" t="s">
        <v>86</v>
      </c>
      <c r="F5824" t="s">
        <v>85</v>
      </c>
      <c r="G5824">
        <v>55.64</v>
      </c>
      <c r="H5824" t="s">
        <v>87</v>
      </c>
      <c r="I5824" t="s">
        <v>5498</v>
      </c>
      <c r="J5824" t="s">
        <v>89</v>
      </c>
      <c r="K5824" s="2">
        <v>0</v>
      </c>
      <c r="L5824" s="2">
        <v>0</v>
      </c>
      <c r="M5824" s="2">
        <v>0</v>
      </c>
      <c r="N5824" s="2">
        <v>3.5999999999999999E-3</v>
      </c>
      <c r="O5824" s="2">
        <v>3.3999999999999998E-3</v>
      </c>
      <c r="P5824" s="2">
        <v>0.99639999999999995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0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</row>
    <row r="5825" spans="1:30" x14ac:dyDescent="0.3">
      <c r="A5825" t="s">
        <v>84</v>
      </c>
      <c r="B5825">
        <v>3254244</v>
      </c>
      <c r="C5825">
        <v>0</v>
      </c>
      <c r="D5825">
        <v>0</v>
      </c>
      <c r="E5825" t="s">
        <v>93</v>
      </c>
      <c r="F5825" t="s">
        <v>91</v>
      </c>
      <c r="G5825">
        <v>56.28</v>
      </c>
      <c r="H5825" t="s">
        <v>87</v>
      </c>
      <c r="I5825" t="s">
        <v>5499</v>
      </c>
      <c r="J5825" t="s">
        <v>89</v>
      </c>
      <c r="K5825" s="2">
        <v>0</v>
      </c>
      <c r="L5825" s="2">
        <v>0.99580000000000002</v>
      </c>
      <c r="M5825" s="2">
        <v>3.8E-3</v>
      </c>
      <c r="N5825" s="2">
        <v>0</v>
      </c>
      <c r="O5825" s="2">
        <v>0</v>
      </c>
      <c r="P5825" s="2">
        <v>4.4999999999999997E-3</v>
      </c>
      <c r="Q5825" s="2">
        <v>4.7000000000000002E-3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8.6999999999999994E-3</v>
      </c>
      <c r="X5825" s="2">
        <v>0</v>
      </c>
      <c r="Y5825" s="2">
        <v>0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</row>
    <row r="5826" spans="1:30" x14ac:dyDescent="0.3">
      <c r="A5826" t="s">
        <v>84</v>
      </c>
      <c r="B5826">
        <v>3255400</v>
      </c>
      <c r="C5826" t="s">
        <v>12261</v>
      </c>
      <c r="D5826" t="s">
        <v>12262</v>
      </c>
      <c r="E5826" t="s">
        <v>85</v>
      </c>
      <c r="F5826" t="s">
        <v>91</v>
      </c>
      <c r="G5826">
        <v>55.82</v>
      </c>
      <c r="H5826" t="s">
        <v>87</v>
      </c>
      <c r="I5826" t="s">
        <v>5501</v>
      </c>
      <c r="J5826" t="s">
        <v>89</v>
      </c>
      <c r="K5826" s="2">
        <v>0</v>
      </c>
      <c r="L5826" s="2">
        <v>0</v>
      </c>
      <c r="M5826" s="2">
        <v>0</v>
      </c>
      <c r="N5826" s="2">
        <v>1</v>
      </c>
      <c r="O5826" s="2">
        <v>0</v>
      </c>
      <c r="P5826" s="2">
        <v>5.1000000000000004E-3</v>
      </c>
      <c r="Q5826" s="2">
        <v>0</v>
      </c>
      <c r="R5826" s="2">
        <v>0</v>
      </c>
      <c r="S5826" s="2">
        <v>0</v>
      </c>
      <c r="T5826" s="2">
        <v>0</v>
      </c>
      <c r="U5826" s="2">
        <v>5.1999999999999998E-3</v>
      </c>
      <c r="V5826" s="2">
        <v>0</v>
      </c>
      <c r="W5826" s="2">
        <v>0</v>
      </c>
      <c r="X5826" s="2">
        <v>0</v>
      </c>
      <c r="Y5826" s="2">
        <v>0</v>
      </c>
      <c r="Z5826" s="2">
        <v>0</v>
      </c>
      <c r="AA5826" s="2">
        <v>5.1999999999999998E-3</v>
      </c>
      <c r="AB5826" s="2">
        <v>0</v>
      </c>
      <c r="AC5826" s="2">
        <v>0</v>
      </c>
      <c r="AD5826" s="2">
        <v>0</v>
      </c>
    </row>
    <row r="5827" spans="1:30" x14ac:dyDescent="0.3">
      <c r="A5827" t="s">
        <v>84</v>
      </c>
      <c r="B5827">
        <v>3257075</v>
      </c>
      <c r="C5827" t="s">
        <v>12263</v>
      </c>
      <c r="D5827" t="s">
        <v>12264</v>
      </c>
      <c r="E5827" t="s">
        <v>85</v>
      </c>
      <c r="F5827" t="s">
        <v>91</v>
      </c>
      <c r="G5827">
        <v>56.22</v>
      </c>
      <c r="H5827" t="s">
        <v>87</v>
      </c>
      <c r="I5827" t="s">
        <v>5503</v>
      </c>
      <c r="J5827" t="s">
        <v>89</v>
      </c>
      <c r="K5827" s="2">
        <v>0</v>
      </c>
      <c r="L5827" s="2">
        <v>1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3.8999999999999998E-3</v>
      </c>
      <c r="V5827" s="2">
        <v>0</v>
      </c>
      <c r="W5827" s="2">
        <v>0</v>
      </c>
      <c r="X5827" s="2">
        <v>5.1999999999999998E-3</v>
      </c>
      <c r="Y5827" s="2">
        <v>0</v>
      </c>
      <c r="Z5827" s="2">
        <v>0</v>
      </c>
      <c r="AA5827" s="2">
        <v>0</v>
      </c>
      <c r="AB5827" s="2">
        <v>4.4000000000000003E-3</v>
      </c>
      <c r="AC5827" s="2">
        <v>0</v>
      </c>
      <c r="AD5827" s="2">
        <v>0</v>
      </c>
    </row>
    <row r="5828" spans="1:30" x14ac:dyDescent="0.3">
      <c r="A5828" t="s">
        <v>84</v>
      </c>
      <c r="B5828">
        <v>3257774</v>
      </c>
      <c r="C5828" t="s">
        <v>12263</v>
      </c>
      <c r="D5828" t="s">
        <v>12264</v>
      </c>
      <c r="E5828" t="s">
        <v>93</v>
      </c>
      <c r="F5828" t="s">
        <v>86</v>
      </c>
      <c r="G5828">
        <v>55.42</v>
      </c>
      <c r="H5828" t="s">
        <v>87</v>
      </c>
      <c r="I5828" t="s">
        <v>5504</v>
      </c>
      <c r="J5828" t="s">
        <v>89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0</v>
      </c>
      <c r="Y5828" s="2">
        <v>0.99560000000000004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</row>
    <row r="5829" spans="1:30" x14ac:dyDescent="0.3">
      <c r="A5829" t="s">
        <v>84</v>
      </c>
      <c r="B5829">
        <v>3259893</v>
      </c>
      <c r="C5829" t="s">
        <v>10815</v>
      </c>
      <c r="D5829" t="s">
        <v>10816</v>
      </c>
      <c r="E5829" t="s">
        <v>86</v>
      </c>
      <c r="F5829" t="s">
        <v>85</v>
      </c>
      <c r="G5829">
        <v>56.38</v>
      </c>
      <c r="H5829" t="s">
        <v>87</v>
      </c>
      <c r="I5829" t="s">
        <v>5508</v>
      </c>
      <c r="J5829" t="s">
        <v>89</v>
      </c>
      <c r="K5829" s="2">
        <v>0</v>
      </c>
      <c r="L5829" s="2">
        <v>0</v>
      </c>
      <c r="M5829" s="2">
        <v>0</v>
      </c>
      <c r="N5829" s="2">
        <v>0</v>
      </c>
      <c r="O5829" s="2">
        <v>4.8999999999999998E-3</v>
      </c>
      <c r="P5829" s="2">
        <v>0</v>
      </c>
      <c r="Q5829" s="2">
        <v>4.7999999999999996E-3</v>
      </c>
      <c r="R5829" s="2">
        <v>0</v>
      </c>
      <c r="S5829" s="2">
        <v>0</v>
      </c>
      <c r="T5829" s="2">
        <v>0</v>
      </c>
      <c r="U5829" s="2">
        <v>0</v>
      </c>
      <c r="V5829" s="2">
        <v>1</v>
      </c>
      <c r="W5829" s="2">
        <v>0</v>
      </c>
      <c r="X5829" s="2">
        <v>0</v>
      </c>
      <c r="Y5829" s="2">
        <v>0</v>
      </c>
      <c r="Z5829" s="2">
        <v>0</v>
      </c>
      <c r="AA5829" s="2">
        <v>0</v>
      </c>
      <c r="AB5829" s="2">
        <v>0</v>
      </c>
      <c r="AC5829" s="2">
        <v>0</v>
      </c>
      <c r="AD5829" s="2">
        <v>4.7999999999999996E-3</v>
      </c>
    </row>
    <row r="5830" spans="1:30" x14ac:dyDescent="0.3">
      <c r="A5830" t="s">
        <v>84</v>
      </c>
      <c r="B5830">
        <v>3260582</v>
      </c>
      <c r="C5830" t="s">
        <v>10813</v>
      </c>
      <c r="D5830" t="s">
        <v>10814</v>
      </c>
      <c r="E5830" t="s">
        <v>91</v>
      </c>
      <c r="F5830" t="s">
        <v>85</v>
      </c>
      <c r="G5830">
        <v>46.23</v>
      </c>
      <c r="H5830" t="s">
        <v>87</v>
      </c>
      <c r="I5830" t="s">
        <v>5509</v>
      </c>
      <c r="J5830" t="s">
        <v>89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</v>
      </c>
      <c r="Y5830" s="2">
        <v>0.99419999999999997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</row>
    <row r="5831" spans="1:30" x14ac:dyDescent="0.3">
      <c r="A5831" t="s">
        <v>84</v>
      </c>
      <c r="B5831">
        <v>3262196</v>
      </c>
      <c r="C5831" t="s">
        <v>10813</v>
      </c>
      <c r="D5831" t="s">
        <v>10814</v>
      </c>
      <c r="E5831" t="s">
        <v>85</v>
      </c>
      <c r="F5831" t="s">
        <v>93</v>
      </c>
      <c r="G5831">
        <v>56.38</v>
      </c>
      <c r="H5831" t="s">
        <v>87</v>
      </c>
      <c r="I5831" t="s">
        <v>5510</v>
      </c>
      <c r="J5831" t="s">
        <v>89</v>
      </c>
      <c r="K5831" s="2">
        <v>0</v>
      </c>
      <c r="L5831" s="2">
        <v>0.99319999999999997</v>
      </c>
      <c r="M5831" s="2">
        <v>0</v>
      </c>
      <c r="N5831" s="2">
        <v>0</v>
      </c>
      <c r="O5831" s="2">
        <v>1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0</v>
      </c>
      <c r="Y5831" s="2">
        <v>3.5000000000000001E-3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</row>
    <row r="5832" spans="1:30" x14ac:dyDescent="0.3">
      <c r="A5832" t="s">
        <v>84</v>
      </c>
      <c r="B5832">
        <v>3263084</v>
      </c>
      <c r="C5832" t="s">
        <v>10811</v>
      </c>
      <c r="D5832" t="s">
        <v>10812</v>
      </c>
      <c r="E5832" t="s">
        <v>93</v>
      </c>
      <c r="F5832" t="s">
        <v>86</v>
      </c>
      <c r="G5832">
        <v>55.55</v>
      </c>
      <c r="H5832" t="s">
        <v>87</v>
      </c>
      <c r="I5832" t="s">
        <v>5512</v>
      </c>
      <c r="J5832" t="s">
        <v>89</v>
      </c>
      <c r="K5832" s="2">
        <v>1</v>
      </c>
      <c r="L5832" s="2">
        <v>4.3E-3</v>
      </c>
      <c r="M5832" s="2">
        <v>0.99029999999999996</v>
      </c>
      <c r="N5832" s="2">
        <v>1</v>
      </c>
      <c r="O5832" s="2">
        <v>4.4000000000000003E-3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5.3E-3</v>
      </c>
      <c r="W5832" s="2">
        <v>0</v>
      </c>
      <c r="X5832" s="2">
        <v>4.0000000000000001E-3</v>
      </c>
      <c r="Y5832" s="2">
        <v>0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</row>
    <row r="5833" spans="1:30" x14ac:dyDescent="0.3">
      <c r="A5833" t="s">
        <v>84</v>
      </c>
      <c r="B5833">
        <v>3265398</v>
      </c>
      <c r="C5833" t="s">
        <v>10807</v>
      </c>
      <c r="D5833" t="s">
        <v>10808</v>
      </c>
      <c r="E5833" t="s">
        <v>93</v>
      </c>
      <c r="F5833" t="s">
        <v>85</v>
      </c>
      <c r="G5833">
        <v>55.92</v>
      </c>
      <c r="H5833" t="s">
        <v>87</v>
      </c>
      <c r="I5833" t="s">
        <v>5516</v>
      </c>
      <c r="J5833" t="s">
        <v>89</v>
      </c>
      <c r="K5833" s="2">
        <v>4.3E-3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0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</row>
    <row r="5834" spans="1:30" x14ac:dyDescent="0.3">
      <c r="A5834" t="s">
        <v>84</v>
      </c>
      <c r="B5834">
        <v>3265965</v>
      </c>
      <c r="C5834" t="s">
        <v>10807</v>
      </c>
      <c r="D5834" t="s">
        <v>10808</v>
      </c>
      <c r="E5834" t="s">
        <v>93</v>
      </c>
      <c r="F5834" t="s">
        <v>86</v>
      </c>
      <c r="G5834">
        <v>56.28</v>
      </c>
      <c r="H5834" t="s">
        <v>87</v>
      </c>
      <c r="I5834" t="s">
        <v>5517</v>
      </c>
      <c r="J5834" t="s">
        <v>89</v>
      </c>
      <c r="K5834" s="2">
        <v>2.8999999999999998E-3</v>
      </c>
      <c r="L5834" s="2">
        <v>0</v>
      </c>
      <c r="M5834" s="2">
        <v>2.7000000000000001E-3</v>
      </c>
      <c r="N5834" s="2">
        <v>0</v>
      </c>
      <c r="O5834" s="2">
        <v>0</v>
      </c>
      <c r="P5834" s="2">
        <v>0</v>
      </c>
      <c r="Q5834" s="2">
        <v>0.995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3.0000000000000001E-3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</row>
    <row r="5835" spans="1:30" x14ac:dyDescent="0.3">
      <c r="A5835" t="s">
        <v>84</v>
      </c>
      <c r="B5835">
        <v>3270720</v>
      </c>
      <c r="C5835" t="s">
        <v>8619</v>
      </c>
      <c r="D5835" t="s">
        <v>8620</v>
      </c>
      <c r="E5835" t="s">
        <v>91</v>
      </c>
      <c r="F5835" t="s">
        <v>86</v>
      </c>
      <c r="G5835">
        <v>55.59</v>
      </c>
      <c r="H5835" t="s">
        <v>87</v>
      </c>
      <c r="I5835" t="s">
        <v>5523</v>
      </c>
      <c r="J5835" t="s">
        <v>89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5.3E-3</v>
      </c>
      <c r="R5835" s="2">
        <v>0</v>
      </c>
      <c r="S5835" s="2">
        <v>0</v>
      </c>
      <c r="T5835" s="2">
        <v>0</v>
      </c>
      <c r="U5835" s="2">
        <v>1</v>
      </c>
      <c r="V5835" s="2">
        <v>1</v>
      </c>
      <c r="W5835" s="2">
        <v>0</v>
      </c>
      <c r="X5835" s="2">
        <v>0</v>
      </c>
      <c r="Y5835" s="2">
        <v>1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</row>
    <row r="5836" spans="1:30" x14ac:dyDescent="0.3">
      <c r="A5836" t="s">
        <v>84</v>
      </c>
      <c r="B5836">
        <v>3271477</v>
      </c>
      <c r="C5836" t="s">
        <v>8619</v>
      </c>
      <c r="D5836" t="s">
        <v>8620</v>
      </c>
      <c r="E5836" t="s">
        <v>93</v>
      </c>
      <c r="F5836" t="s">
        <v>86</v>
      </c>
      <c r="G5836">
        <v>55.94</v>
      </c>
      <c r="H5836" t="s">
        <v>87</v>
      </c>
      <c r="I5836" t="s">
        <v>5524</v>
      </c>
      <c r="J5836" t="s">
        <v>89</v>
      </c>
      <c r="K5836" s="2">
        <v>0</v>
      </c>
      <c r="L5836" s="2">
        <v>0</v>
      </c>
      <c r="M5836" s="2">
        <v>6.6E-3</v>
      </c>
      <c r="N5836" s="2">
        <v>0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1</v>
      </c>
      <c r="X5836" s="2">
        <v>1</v>
      </c>
      <c r="Y5836" s="2">
        <v>6.1999999999999998E-3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</row>
    <row r="5837" spans="1:30" x14ac:dyDescent="0.3">
      <c r="A5837" t="s">
        <v>84</v>
      </c>
      <c r="B5837">
        <v>3273303</v>
      </c>
      <c r="C5837" t="s">
        <v>8621</v>
      </c>
      <c r="D5837" t="s">
        <v>8622</v>
      </c>
      <c r="E5837" t="s">
        <v>184</v>
      </c>
      <c r="F5837" t="s">
        <v>93</v>
      </c>
      <c r="G5837">
        <v>47.63</v>
      </c>
      <c r="H5837" t="s">
        <v>87</v>
      </c>
      <c r="I5837" t="s">
        <v>5526</v>
      </c>
      <c r="J5837" t="s">
        <v>89</v>
      </c>
      <c r="K5837" s="2">
        <v>0.98619999999999997</v>
      </c>
      <c r="L5837" s="2">
        <v>0</v>
      </c>
      <c r="M5837" s="2">
        <v>0.99060000000000004</v>
      </c>
      <c r="N5837" s="2">
        <v>0.99480000000000002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0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</row>
    <row r="5838" spans="1:30" x14ac:dyDescent="0.3">
      <c r="A5838" t="s">
        <v>84</v>
      </c>
      <c r="B5838">
        <v>3273406</v>
      </c>
      <c r="C5838" t="s">
        <v>8621</v>
      </c>
      <c r="D5838" t="s">
        <v>8622</v>
      </c>
      <c r="E5838" t="s">
        <v>85</v>
      </c>
      <c r="F5838" t="s">
        <v>93</v>
      </c>
      <c r="G5838">
        <v>47.22</v>
      </c>
      <c r="H5838" t="s">
        <v>87</v>
      </c>
      <c r="I5838" t="s">
        <v>5527</v>
      </c>
      <c r="J5838" t="s">
        <v>89</v>
      </c>
      <c r="K5838" s="2">
        <v>0.99470000000000003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6.1999999999999998E-3</v>
      </c>
      <c r="X5838" s="2">
        <v>0</v>
      </c>
      <c r="Y5838" s="2">
        <v>5.4999999999999997E-3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</row>
    <row r="5839" spans="1:30" x14ac:dyDescent="0.3">
      <c r="A5839" t="s">
        <v>84</v>
      </c>
      <c r="B5839">
        <v>3273440</v>
      </c>
      <c r="C5839" t="s">
        <v>8621</v>
      </c>
      <c r="D5839" t="s">
        <v>8622</v>
      </c>
      <c r="E5839" t="s">
        <v>93</v>
      </c>
      <c r="F5839" t="s">
        <v>86</v>
      </c>
      <c r="G5839">
        <v>55.72</v>
      </c>
      <c r="H5839" t="s">
        <v>87</v>
      </c>
      <c r="I5839" t="s">
        <v>5528</v>
      </c>
      <c r="J5839" t="s">
        <v>89</v>
      </c>
      <c r="K5839" s="2">
        <v>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4.5999999999999999E-3</v>
      </c>
      <c r="T5839" s="2">
        <v>0</v>
      </c>
      <c r="U5839" s="2">
        <v>0</v>
      </c>
      <c r="V5839" s="2">
        <v>0</v>
      </c>
      <c r="W5839" s="2">
        <v>1</v>
      </c>
      <c r="X5839" s="2">
        <v>0.99060000000000004</v>
      </c>
      <c r="Y5839" s="2">
        <v>0</v>
      </c>
      <c r="Z5839" s="2">
        <v>0</v>
      </c>
      <c r="AA5839" s="2">
        <v>4.4000000000000003E-3</v>
      </c>
      <c r="AB5839" s="2">
        <v>0</v>
      </c>
      <c r="AC5839" s="2">
        <v>0</v>
      </c>
      <c r="AD5839" s="2">
        <v>0</v>
      </c>
    </row>
    <row r="5840" spans="1:30" x14ac:dyDescent="0.3">
      <c r="A5840" t="s">
        <v>84</v>
      </c>
      <c r="B5840">
        <v>3273560</v>
      </c>
      <c r="C5840">
        <v>0</v>
      </c>
      <c r="D5840">
        <v>0</v>
      </c>
      <c r="E5840" t="s">
        <v>184</v>
      </c>
      <c r="F5840" t="s">
        <v>93</v>
      </c>
      <c r="G5840">
        <v>47.54</v>
      </c>
      <c r="H5840" t="s">
        <v>87</v>
      </c>
      <c r="I5840" t="s">
        <v>5529</v>
      </c>
      <c r="J5840" t="s">
        <v>89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0</v>
      </c>
      <c r="AA5840" s="2">
        <v>4.1999999999999997E-3</v>
      </c>
      <c r="AB5840" s="2">
        <v>0</v>
      </c>
      <c r="AC5840" s="2">
        <v>4.4000000000000003E-3</v>
      </c>
      <c r="AD5840" s="2">
        <v>0</v>
      </c>
    </row>
    <row r="5841" spans="1:30" x14ac:dyDescent="0.3">
      <c r="A5841" t="s">
        <v>84</v>
      </c>
      <c r="B5841">
        <v>3275268</v>
      </c>
      <c r="C5841">
        <v>0</v>
      </c>
      <c r="D5841">
        <v>0</v>
      </c>
      <c r="E5841" t="s">
        <v>85</v>
      </c>
      <c r="F5841" t="s">
        <v>86</v>
      </c>
      <c r="G5841">
        <v>55.86</v>
      </c>
      <c r="H5841" t="s">
        <v>87</v>
      </c>
      <c r="I5841" t="s">
        <v>5530</v>
      </c>
      <c r="J5841" t="s">
        <v>89</v>
      </c>
      <c r="K5841" s="2">
        <v>0.997</v>
      </c>
      <c r="L5841" s="2">
        <v>6.0000000000000001E-3</v>
      </c>
      <c r="M5841" s="2">
        <v>3.0999999999999999E-3</v>
      </c>
      <c r="N5841" s="2">
        <v>2.8999999999999998E-3</v>
      </c>
      <c r="O5841" s="2">
        <v>3.0000000000000001E-3</v>
      </c>
      <c r="P5841" s="2">
        <v>2.8E-3</v>
      </c>
      <c r="Q5841" s="2">
        <v>3.0000000000000001E-3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3.0999999999999999E-3</v>
      </c>
      <c r="X5841" s="2">
        <v>0</v>
      </c>
      <c r="Y5841" s="2">
        <v>0</v>
      </c>
      <c r="Z5841" s="2">
        <v>0</v>
      </c>
      <c r="AA5841" s="2">
        <v>3.0000000000000001E-3</v>
      </c>
      <c r="AB5841" s="2">
        <v>9.5999999999999992E-3</v>
      </c>
      <c r="AC5841" s="2">
        <v>0</v>
      </c>
      <c r="AD5841" s="2">
        <v>0</v>
      </c>
    </row>
    <row r="5842" spans="1:30" x14ac:dyDescent="0.3">
      <c r="A5842" t="s">
        <v>84</v>
      </c>
      <c r="B5842">
        <v>3276351</v>
      </c>
      <c r="C5842" t="s">
        <v>8617</v>
      </c>
      <c r="D5842" t="s">
        <v>8618</v>
      </c>
      <c r="E5842" t="s">
        <v>91</v>
      </c>
      <c r="F5842" t="s">
        <v>85</v>
      </c>
      <c r="G5842">
        <v>55.27</v>
      </c>
      <c r="H5842" t="s">
        <v>87</v>
      </c>
      <c r="I5842" t="s">
        <v>5533</v>
      </c>
      <c r="J5842" t="s">
        <v>89</v>
      </c>
      <c r="K5842" s="2">
        <v>0</v>
      </c>
      <c r="L5842" s="2">
        <v>0.99390000000000001</v>
      </c>
      <c r="M5842" s="2">
        <v>6.7000000000000002E-3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</v>
      </c>
      <c r="Y5842" s="2">
        <v>0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</row>
    <row r="5843" spans="1:30" x14ac:dyDescent="0.3">
      <c r="A5843" t="s">
        <v>84</v>
      </c>
      <c r="B5843">
        <v>3278850</v>
      </c>
      <c r="C5843">
        <v>0</v>
      </c>
      <c r="D5843">
        <v>0</v>
      </c>
      <c r="E5843" t="s">
        <v>85</v>
      </c>
      <c r="F5843" t="s">
        <v>91</v>
      </c>
      <c r="G5843">
        <v>56.39</v>
      </c>
      <c r="H5843" t="s">
        <v>87</v>
      </c>
      <c r="I5843" t="s">
        <v>5534</v>
      </c>
      <c r="J5843" t="s">
        <v>89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3.5000000000000001E-3</v>
      </c>
      <c r="V5843" s="2">
        <v>0</v>
      </c>
      <c r="W5843" s="2">
        <v>3.3E-3</v>
      </c>
      <c r="X5843" s="2">
        <v>0</v>
      </c>
      <c r="Y5843" s="2">
        <v>0</v>
      </c>
      <c r="Z5843" s="2">
        <v>0</v>
      </c>
      <c r="AA5843" s="2">
        <v>0</v>
      </c>
      <c r="AB5843" s="2">
        <v>0.99680000000000002</v>
      </c>
      <c r="AC5843" s="2">
        <v>0</v>
      </c>
      <c r="AD5843" s="2">
        <v>3.5999999999999999E-3</v>
      </c>
    </row>
    <row r="5844" spans="1:30" x14ac:dyDescent="0.3">
      <c r="A5844" t="s">
        <v>84</v>
      </c>
      <c r="B5844">
        <v>3279742</v>
      </c>
      <c r="C5844" t="s">
        <v>9171</v>
      </c>
      <c r="D5844" t="s">
        <v>9172</v>
      </c>
      <c r="E5844" t="s">
        <v>91</v>
      </c>
      <c r="F5844" t="s">
        <v>85</v>
      </c>
      <c r="G5844">
        <v>56.19</v>
      </c>
      <c r="H5844" t="s">
        <v>87</v>
      </c>
      <c r="I5844" t="s">
        <v>5536</v>
      </c>
      <c r="J5844" t="s">
        <v>89</v>
      </c>
      <c r="K5844" s="2">
        <v>1</v>
      </c>
      <c r="L5844" s="2">
        <v>1</v>
      </c>
      <c r="M5844" s="2">
        <v>1</v>
      </c>
      <c r="N5844" s="2">
        <v>1</v>
      </c>
      <c r="O5844" s="2">
        <v>1</v>
      </c>
      <c r="P5844" s="2">
        <v>0</v>
      </c>
      <c r="Q5844" s="2">
        <v>0</v>
      </c>
      <c r="R5844" s="2">
        <v>0</v>
      </c>
      <c r="S5844" s="2">
        <v>4.5999999999999999E-3</v>
      </c>
      <c r="T5844" s="2">
        <v>0</v>
      </c>
      <c r="U5844" s="2">
        <v>0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</row>
    <row r="5845" spans="1:30" x14ac:dyDescent="0.3">
      <c r="A5845" t="s">
        <v>84</v>
      </c>
      <c r="B5845">
        <v>3281041</v>
      </c>
      <c r="C5845" t="s">
        <v>7439</v>
      </c>
      <c r="D5845" t="s">
        <v>7440</v>
      </c>
      <c r="E5845" t="s">
        <v>86</v>
      </c>
      <c r="F5845" t="s">
        <v>93</v>
      </c>
      <c r="G5845">
        <v>55.98</v>
      </c>
      <c r="H5845" t="s">
        <v>87</v>
      </c>
      <c r="I5845" t="s">
        <v>5538</v>
      </c>
      <c r="J5845" t="s">
        <v>89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</v>
      </c>
      <c r="Y5845" s="2">
        <v>0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</row>
    <row r="5846" spans="1:30" x14ac:dyDescent="0.3">
      <c r="A5846" t="s">
        <v>84</v>
      </c>
      <c r="B5846">
        <v>3283117</v>
      </c>
      <c r="C5846" t="s">
        <v>7437</v>
      </c>
      <c r="D5846" t="s">
        <v>7438</v>
      </c>
      <c r="E5846" t="s">
        <v>93</v>
      </c>
      <c r="F5846" t="s">
        <v>86</v>
      </c>
      <c r="G5846">
        <v>55.54</v>
      </c>
      <c r="H5846" t="s">
        <v>87</v>
      </c>
      <c r="I5846" t="s">
        <v>5540</v>
      </c>
      <c r="J5846" t="s">
        <v>89</v>
      </c>
      <c r="K5846" s="2">
        <v>1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2">
        <v>0</v>
      </c>
      <c r="AB5846" s="2">
        <v>4.7000000000000002E-3</v>
      </c>
      <c r="AC5846" s="2">
        <v>0</v>
      </c>
      <c r="AD5846" s="2">
        <v>0</v>
      </c>
    </row>
    <row r="5847" spans="1:30" x14ac:dyDescent="0.3">
      <c r="A5847" t="s">
        <v>84</v>
      </c>
      <c r="B5847">
        <v>3287083</v>
      </c>
      <c r="C5847">
        <v>0</v>
      </c>
      <c r="D5847">
        <v>0</v>
      </c>
      <c r="E5847" t="s">
        <v>86</v>
      </c>
      <c r="F5847" t="s">
        <v>93</v>
      </c>
      <c r="G5847">
        <v>46.71</v>
      </c>
      <c r="H5847" t="s">
        <v>87</v>
      </c>
      <c r="I5847" t="s">
        <v>5547</v>
      </c>
      <c r="J5847" t="s">
        <v>89</v>
      </c>
      <c r="K5847" s="2">
        <v>0</v>
      </c>
      <c r="L5847" s="2">
        <v>0.99329999999999996</v>
      </c>
      <c r="M5847" s="2">
        <v>2E-3</v>
      </c>
      <c r="N5847" s="2">
        <v>0</v>
      </c>
      <c r="O5847" s="2">
        <v>0.996</v>
      </c>
      <c r="P5847" s="2">
        <v>2.3E-3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0</v>
      </c>
      <c r="Y5847" s="2">
        <v>2.0999999999999999E-3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</row>
    <row r="5848" spans="1:30" x14ac:dyDescent="0.3">
      <c r="A5848" t="s">
        <v>84</v>
      </c>
      <c r="B5848">
        <v>3287196</v>
      </c>
      <c r="C5848">
        <v>0</v>
      </c>
      <c r="D5848">
        <v>0</v>
      </c>
      <c r="E5848" t="s">
        <v>86</v>
      </c>
      <c r="F5848" t="s">
        <v>93</v>
      </c>
      <c r="G5848">
        <v>56.59</v>
      </c>
      <c r="H5848" t="s">
        <v>87</v>
      </c>
      <c r="I5848" t="s">
        <v>5548</v>
      </c>
      <c r="J5848" t="s">
        <v>89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0.99250000000000005</v>
      </c>
      <c r="Q5848" s="2">
        <v>2.2000000000000001E-3</v>
      </c>
      <c r="R5848" s="2">
        <v>0</v>
      </c>
      <c r="S5848" s="2">
        <v>0</v>
      </c>
      <c r="T5848" s="2">
        <v>0</v>
      </c>
      <c r="U5848" s="2">
        <v>0</v>
      </c>
      <c r="V5848" s="2">
        <v>2.5000000000000001E-3</v>
      </c>
      <c r="W5848" s="2">
        <v>0</v>
      </c>
      <c r="X5848" s="2">
        <v>0</v>
      </c>
      <c r="Y5848" s="2">
        <v>0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</row>
    <row r="5849" spans="1:30" x14ac:dyDescent="0.3">
      <c r="A5849" t="s">
        <v>84</v>
      </c>
      <c r="B5849">
        <v>3287615</v>
      </c>
      <c r="C5849" t="s">
        <v>12865</v>
      </c>
      <c r="D5849" t="s">
        <v>12866</v>
      </c>
      <c r="E5849" t="s">
        <v>85</v>
      </c>
      <c r="F5849" t="s">
        <v>86</v>
      </c>
      <c r="G5849">
        <v>56.26</v>
      </c>
      <c r="H5849" t="s">
        <v>87</v>
      </c>
      <c r="I5849" t="s">
        <v>5549</v>
      </c>
      <c r="J5849" t="s">
        <v>89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2.5999999999999999E-3</v>
      </c>
      <c r="Q5849" s="2">
        <v>5.1000000000000004E-3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</v>
      </c>
      <c r="Y5849" s="2">
        <v>2.5999999999999999E-3</v>
      </c>
      <c r="Z5849" s="2">
        <v>0</v>
      </c>
      <c r="AA5849" s="2">
        <v>2.8E-3</v>
      </c>
      <c r="AB5849" s="2">
        <v>0</v>
      </c>
      <c r="AC5849" s="2">
        <v>0</v>
      </c>
      <c r="AD5849" s="2">
        <v>2.8999999999999998E-3</v>
      </c>
    </row>
    <row r="5850" spans="1:30" x14ac:dyDescent="0.3">
      <c r="A5850" t="s">
        <v>84</v>
      </c>
      <c r="B5850">
        <v>3288255</v>
      </c>
      <c r="C5850" t="s">
        <v>12867</v>
      </c>
      <c r="D5850" t="s">
        <v>12868</v>
      </c>
      <c r="E5850" t="s">
        <v>86</v>
      </c>
      <c r="F5850" t="s">
        <v>91</v>
      </c>
      <c r="G5850">
        <v>56.3</v>
      </c>
      <c r="H5850" t="s">
        <v>87</v>
      </c>
      <c r="I5850" t="s">
        <v>5550</v>
      </c>
      <c r="J5850" t="s">
        <v>89</v>
      </c>
      <c r="K5850" s="2">
        <v>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3.3E-3</v>
      </c>
      <c r="X5850" s="2">
        <v>0</v>
      </c>
      <c r="Y5850" s="2">
        <v>0</v>
      </c>
      <c r="Z5850" s="2">
        <v>0</v>
      </c>
      <c r="AA5850" s="2">
        <v>0</v>
      </c>
      <c r="AB5850" s="2">
        <v>0.99650000000000005</v>
      </c>
      <c r="AC5850" s="2">
        <v>0</v>
      </c>
      <c r="AD5850" s="2">
        <v>0</v>
      </c>
    </row>
    <row r="5851" spans="1:30" x14ac:dyDescent="0.3">
      <c r="A5851" t="s">
        <v>84</v>
      </c>
      <c r="B5851">
        <v>3289085</v>
      </c>
      <c r="C5851" t="s">
        <v>12869</v>
      </c>
      <c r="D5851" t="s">
        <v>12870</v>
      </c>
      <c r="E5851" t="s">
        <v>91</v>
      </c>
      <c r="F5851" t="s">
        <v>86</v>
      </c>
      <c r="G5851">
        <v>55.77</v>
      </c>
      <c r="H5851" t="s">
        <v>87</v>
      </c>
      <c r="I5851" t="s">
        <v>5552</v>
      </c>
      <c r="J5851" t="s">
        <v>89</v>
      </c>
      <c r="K5851" s="2">
        <v>0</v>
      </c>
      <c r="L5851" s="2">
        <v>0</v>
      </c>
      <c r="M5851" s="2">
        <v>0</v>
      </c>
      <c r="N5851" s="2">
        <v>0</v>
      </c>
      <c r="O5851" s="2">
        <v>0.99390000000000001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3.5999999999999999E-3</v>
      </c>
      <c r="Y5851" s="2">
        <v>0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</row>
    <row r="5852" spans="1:30" x14ac:dyDescent="0.3">
      <c r="A5852" t="s">
        <v>84</v>
      </c>
      <c r="B5852">
        <v>3291613</v>
      </c>
      <c r="C5852" t="s">
        <v>12871</v>
      </c>
      <c r="D5852" t="s">
        <v>12872</v>
      </c>
      <c r="E5852" t="s">
        <v>707</v>
      </c>
      <c r="F5852" t="s">
        <v>86</v>
      </c>
      <c r="G5852">
        <v>47.72</v>
      </c>
      <c r="H5852" t="s">
        <v>87</v>
      </c>
      <c r="I5852" t="s">
        <v>5553</v>
      </c>
      <c r="J5852" t="s">
        <v>89</v>
      </c>
      <c r="K5852" s="2">
        <v>0</v>
      </c>
      <c r="L5852" s="2">
        <v>1</v>
      </c>
      <c r="M5852" s="2">
        <v>0</v>
      </c>
      <c r="N5852" s="2">
        <v>0</v>
      </c>
      <c r="O5852" s="2">
        <v>0.99629999999999996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3.7000000000000002E-3</v>
      </c>
      <c r="V5852" s="2">
        <v>0</v>
      </c>
      <c r="W5852" s="2">
        <v>0</v>
      </c>
      <c r="X5852" s="2">
        <v>0</v>
      </c>
      <c r="Y5852" s="2">
        <v>0</v>
      </c>
      <c r="Z5852" s="2">
        <v>0</v>
      </c>
      <c r="AA5852" s="2">
        <v>0</v>
      </c>
      <c r="AB5852" s="2">
        <v>6.6E-3</v>
      </c>
      <c r="AC5852" s="2">
        <v>0</v>
      </c>
      <c r="AD5852" s="2">
        <v>3.8E-3</v>
      </c>
    </row>
    <row r="5853" spans="1:30" x14ac:dyDescent="0.3">
      <c r="A5853" t="s">
        <v>84</v>
      </c>
      <c r="B5853">
        <v>3293222</v>
      </c>
      <c r="C5853" t="s">
        <v>10551</v>
      </c>
      <c r="D5853" t="s">
        <v>10552</v>
      </c>
      <c r="E5853" t="s">
        <v>91</v>
      </c>
      <c r="F5853" t="s">
        <v>86</v>
      </c>
      <c r="G5853">
        <v>56.02</v>
      </c>
      <c r="H5853" t="s">
        <v>87</v>
      </c>
      <c r="I5853" t="s">
        <v>5555</v>
      </c>
      <c r="J5853" t="s">
        <v>89</v>
      </c>
      <c r="K5853" s="2">
        <v>4.4999999999999997E-3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</v>
      </c>
      <c r="Y5853" s="2">
        <v>0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</row>
    <row r="5854" spans="1:30" x14ac:dyDescent="0.3">
      <c r="A5854" t="s">
        <v>84</v>
      </c>
      <c r="B5854">
        <v>3295285</v>
      </c>
      <c r="C5854" t="s">
        <v>9281</v>
      </c>
      <c r="D5854" t="s">
        <v>9282</v>
      </c>
      <c r="E5854" t="s">
        <v>93</v>
      </c>
      <c r="F5854" t="s">
        <v>86</v>
      </c>
      <c r="G5854">
        <v>55.49</v>
      </c>
      <c r="H5854" t="s">
        <v>87</v>
      </c>
      <c r="I5854" t="s">
        <v>5556</v>
      </c>
      <c r="J5854" t="s">
        <v>89</v>
      </c>
      <c r="K5854" s="2">
        <v>1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</v>
      </c>
      <c r="Y5854" s="2">
        <v>0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</row>
    <row r="5855" spans="1:30" x14ac:dyDescent="0.3">
      <c r="A5855" t="s">
        <v>84</v>
      </c>
      <c r="B5855">
        <v>3298728</v>
      </c>
      <c r="C5855" t="s">
        <v>12873</v>
      </c>
      <c r="D5855" t="s">
        <v>12874</v>
      </c>
      <c r="E5855" t="s">
        <v>86</v>
      </c>
      <c r="F5855" t="s">
        <v>91</v>
      </c>
      <c r="G5855">
        <v>55.67</v>
      </c>
      <c r="H5855" t="s">
        <v>87</v>
      </c>
      <c r="I5855" t="s">
        <v>5559</v>
      </c>
      <c r="J5855" t="s">
        <v>89</v>
      </c>
      <c r="K5855" s="2">
        <v>0</v>
      </c>
      <c r="L5855" s="2">
        <v>1</v>
      </c>
      <c r="M5855" s="2">
        <v>0</v>
      </c>
      <c r="N5855" s="2">
        <v>5.3E-3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</v>
      </c>
      <c r="Y5855" s="2">
        <v>0</v>
      </c>
      <c r="Z5855" s="2">
        <v>0</v>
      </c>
      <c r="AA5855" s="2">
        <v>0</v>
      </c>
      <c r="AB5855" s="2">
        <v>5.7999999999999996E-3</v>
      </c>
      <c r="AC5855" s="2">
        <v>0</v>
      </c>
      <c r="AD5855" s="2">
        <v>0</v>
      </c>
    </row>
    <row r="5856" spans="1:30" x14ac:dyDescent="0.3">
      <c r="A5856" t="s">
        <v>84</v>
      </c>
      <c r="B5856">
        <v>3299676</v>
      </c>
      <c r="C5856" t="s">
        <v>12267</v>
      </c>
      <c r="D5856" t="s">
        <v>12268</v>
      </c>
      <c r="E5856" t="s">
        <v>93</v>
      </c>
      <c r="F5856" t="s">
        <v>86</v>
      </c>
      <c r="G5856">
        <v>55.44</v>
      </c>
      <c r="H5856" t="s">
        <v>87</v>
      </c>
      <c r="I5856" t="s">
        <v>5560</v>
      </c>
      <c r="J5856" t="s">
        <v>89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0.995</v>
      </c>
      <c r="Y5856" s="2">
        <v>0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</row>
    <row r="5857" spans="1:30" x14ac:dyDescent="0.3">
      <c r="A5857" t="s">
        <v>84</v>
      </c>
      <c r="B5857">
        <v>3301315</v>
      </c>
      <c r="C5857">
        <v>0</v>
      </c>
      <c r="D5857">
        <v>0</v>
      </c>
      <c r="E5857" t="s">
        <v>93</v>
      </c>
      <c r="F5857" t="s">
        <v>86</v>
      </c>
      <c r="G5857">
        <v>55.79</v>
      </c>
      <c r="H5857" t="s">
        <v>87</v>
      </c>
      <c r="I5857" t="s">
        <v>5562</v>
      </c>
      <c r="J5857" t="s">
        <v>89</v>
      </c>
      <c r="K5857" s="2">
        <v>0</v>
      </c>
      <c r="L5857" s="2">
        <v>4.1000000000000003E-3</v>
      </c>
      <c r="M5857" s="2">
        <v>0</v>
      </c>
      <c r="N5857" s="2">
        <v>0</v>
      </c>
      <c r="O5857" s="2">
        <v>3.5000000000000001E-3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0.99619999999999997</v>
      </c>
      <c r="Y5857" s="2">
        <v>0</v>
      </c>
      <c r="Z5857" s="2">
        <v>0</v>
      </c>
      <c r="AA5857" s="2">
        <v>0</v>
      </c>
      <c r="AB5857" s="2">
        <v>4.1999999999999997E-3</v>
      </c>
      <c r="AC5857" s="2">
        <v>0</v>
      </c>
      <c r="AD5857" s="2">
        <v>0</v>
      </c>
    </row>
    <row r="5858" spans="1:30" x14ac:dyDescent="0.3">
      <c r="A5858" t="s">
        <v>84</v>
      </c>
      <c r="B5858">
        <v>3302564</v>
      </c>
      <c r="C5858" t="s">
        <v>12273</v>
      </c>
      <c r="D5858" t="s">
        <v>12274</v>
      </c>
      <c r="E5858" t="s">
        <v>91</v>
      </c>
      <c r="F5858" t="s">
        <v>85</v>
      </c>
      <c r="G5858">
        <v>55.58</v>
      </c>
      <c r="H5858" t="s">
        <v>87</v>
      </c>
      <c r="I5858" t="s">
        <v>5564</v>
      </c>
      <c r="J5858" t="s">
        <v>89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5.4000000000000003E-3</v>
      </c>
      <c r="V5858" s="2">
        <v>0</v>
      </c>
      <c r="W5858" s="2">
        <v>0</v>
      </c>
      <c r="X5858" s="2">
        <v>5.0000000000000001E-3</v>
      </c>
      <c r="Y5858" s="2">
        <v>0</v>
      </c>
      <c r="Z5858" s="2">
        <v>0</v>
      </c>
      <c r="AA5858" s="2">
        <v>0</v>
      </c>
      <c r="AB5858" s="2">
        <v>0</v>
      </c>
      <c r="AC5858" s="2">
        <v>1</v>
      </c>
      <c r="AD5858" s="2">
        <v>0</v>
      </c>
    </row>
    <row r="5859" spans="1:30" x14ac:dyDescent="0.3">
      <c r="A5859" t="s">
        <v>84</v>
      </c>
      <c r="B5859">
        <v>3304663</v>
      </c>
      <c r="C5859" t="s">
        <v>9607</v>
      </c>
      <c r="D5859" t="s">
        <v>9608</v>
      </c>
      <c r="E5859" t="s">
        <v>93</v>
      </c>
      <c r="F5859" t="s">
        <v>91</v>
      </c>
      <c r="G5859">
        <v>55.61</v>
      </c>
      <c r="H5859" t="s">
        <v>87</v>
      </c>
      <c r="I5859" t="s">
        <v>5566</v>
      </c>
      <c r="J5859" t="s">
        <v>89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5.1000000000000004E-3</v>
      </c>
      <c r="W5859" s="2">
        <v>0</v>
      </c>
      <c r="X5859" s="2">
        <v>0</v>
      </c>
      <c r="Y5859" s="2">
        <v>0</v>
      </c>
      <c r="Z5859" s="2">
        <v>0</v>
      </c>
      <c r="AA5859" s="2">
        <v>0</v>
      </c>
      <c r="AB5859" s="2">
        <v>0</v>
      </c>
      <c r="AC5859" s="2">
        <v>0</v>
      </c>
      <c r="AD5859" s="2">
        <v>0.99529999999999996</v>
      </c>
    </row>
    <row r="5860" spans="1:30" x14ac:dyDescent="0.3">
      <c r="A5860" t="s">
        <v>84</v>
      </c>
      <c r="B5860">
        <v>3304756</v>
      </c>
      <c r="C5860" t="s">
        <v>9607</v>
      </c>
      <c r="D5860" t="s">
        <v>9608</v>
      </c>
      <c r="E5860" t="s">
        <v>93</v>
      </c>
      <c r="F5860" t="s">
        <v>86</v>
      </c>
      <c r="G5860">
        <v>54.54</v>
      </c>
      <c r="H5860" t="s">
        <v>87</v>
      </c>
      <c r="I5860" t="s">
        <v>5567</v>
      </c>
      <c r="J5860" t="s">
        <v>89</v>
      </c>
      <c r="K5860" s="2">
        <v>0</v>
      </c>
      <c r="L5860" s="2">
        <v>0</v>
      </c>
      <c r="M5860" s="2">
        <v>0</v>
      </c>
      <c r="N5860" s="2">
        <v>0</v>
      </c>
      <c r="O5860" s="2">
        <v>0</v>
      </c>
      <c r="P5860" s="2">
        <v>6.0000000000000001E-3</v>
      </c>
      <c r="Q5860" s="2">
        <v>0</v>
      </c>
      <c r="R5860" s="2">
        <v>0</v>
      </c>
      <c r="S5860" s="2">
        <v>0</v>
      </c>
      <c r="T5860" s="2">
        <v>0</v>
      </c>
      <c r="U5860" s="2">
        <v>0.99419999999999997</v>
      </c>
      <c r="V5860" s="2">
        <v>0</v>
      </c>
      <c r="W5860" s="2">
        <v>0</v>
      </c>
      <c r="X5860" s="2">
        <v>0</v>
      </c>
      <c r="Y5860" s="2">
        <v>0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</row>
    <row r="5861" spans="1:30" x14ac:dyDescent="0.3">
      <c r="A5861" t="s">
        <v>84</v>
      </c>
      <c r="B5861">
        <v>3306074</v>
      </c>
      <c r="C5861" t="s">
        <v>8061</v>
      </c>
      <c r="D5861" t="s">
        <v>8062</v>
      </c>
      <c r="E5861" t="s">
        <v>93</v>
      </c>
      <c r="F5861" t="s">
        <v>86</v>
      </c>
      <c r="G5861">
        <v>54.52</v>
      </c>
      <c r="H5861" t="s">
        <v>87</v>
      </c>
      <c r="I5861" t="s">
        <v>5568</v>
      </c>
      <c r="J5861" t="s">
        <v>89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1</v>
      </c>
      <c r="V5861" s="2">
        <v>0.9909</v>
      </c>
      <c r="W5861" s="2">
        <v>0</v>
      </c>
      <c r="X5861" s="2">
        <v>0</v>
      </c>
      <c r="Y5861" s="2">
        <v>1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</row>
    <row r="5862" spans="1:30" x14ac:dyDescent="0.3">
      <c r="A5862" t="s">
        <v>84</v>
      </c>
      <c r="B5862">
        <v>3306365</v>
      </c>
      <c r="C5862" t="s">
        <v>8061</v>
      </c>
      <c r="D5862" t="s">
        <v>8062</v>
      </c>
      <c r="E5862" t="s">
        <v>91</v>
      </c>
      <c r="F5862" t="s">
        <v>85</v>
      </c>
      <c r="G5862">
        <v>55.76</v>
      </c>
      <c r="H5862" t="s">
        <v>87</v>
      </c>
      <c r="I5862" t="s">
        <v>5569</v>
      </c>
      <c r="J5862" t="s">
        <v>89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0</v>
      </c>
      <c r="Y5862" s="2">
        <v>5.7000000000000002E-3</v>
      </c>
      <c r="Z5862" s="2">
        <v>0</v>
      </c>
      <c r="AA5862" s="2">
        <v>1</v>
      </c>
      <c r="AB5862" s="2">
        <v>0</v>
      </c>
      <c r="AC5862" s="2">
        <v>0</v>
      </c>
      <c r="AD5862" s="2">
        <v>0</v>
      </c>
    </row>
    <row r="5863" spans="1:30" x14ac:dyDescent="0.3">
      <c r="A5863" t="s">
        <v>84</v>
      </c>
      <c r="B5863">
        <v>3306837</v>
      </c>
      <c r="C5863" t="s">
        <v>8061</v>
      </c>
      <c r="D5863" t="s">
        <v>8062</v>
      </c>
      <c r="E5863" t="s">
        <v>93</v>
      </c>
      <c r="F5863" t="s">
        <v>91</v>
      </c>
      <c r="G5863">
        <v>55.69</v>
      </c>
      <c r="H5863" t="s">
        <v>87</v>
      </c>
      <c r="I5863" t="s">
        <v>5570</v>
      </c>
      <c r="J5863" t="s">
        <v>89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7.4999999999999997E-3</v>
      </c>
      <c r="V5863" s="2">
        <v>0</v>
      </c>
      <c r="W5863" s="2">
        <v>1</v>
      </c>
      <c r="X5863" s="2">
        <v>0.995</v>
      </c>
      <c r="Y5863" s="2">
        <v>0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</row>
    <row r="5864" spans="1:30" x14ac:dyDescent="0.3">
      <c r="A5864" t="s">
        <v>84</v>
      </c>
      <c r="B5864">
        <v>3308238</v>
      </c>
      <c r="C5864" t="s">
        <v>9747</v>
      </c>
      <c r="D5864" t="s">
        <v>9748</v>
      </c>
      <c r="E5864" t="s">
        <v>85</v>
      </c>
      <c r="F5864" t="s">
        <v>91</v>
      </c>
      <c r="G5864">
        <v>56.4</v>
      </c>
      <c r="H5864" t="s">
        <v>87</v>
      </c>
      <c r="I5864" t="s">
        <v>5571</v>
      </c>
      <c r="J5864" t="s">
        <v>89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</v>
      </c>
      <c r="Y5864" s="2">
        <v>0</v>
      </c>
      <c r="Z5864" s="2">
        <v>0</v>
      </c>
      <c r="AA5864" s="2">
        <v>0</v>
      </c>
      <c r="AB5864" s="2">
        <v>0</v>
      </c>
      <c r="AC5864" s="2">
        <v>4.0000000000000001E-3</v>
      </c>
      <c r="AD5864" s="2">
        <v>0</v>
      </c>
    </row>
    <row r="5865" spans="1:30" x14ac:dyDescent="0.3">
      <c r="A5865" t="s">
        <v>84</v>
      </c>
      <c r="B5865">
        <v>3308861</v>
      </c>
      <c r="C5865" t="s">
        <v>9747</v>
      </c>
      <c r="D5865" t="s">
        <v>9748</v>
      </c>
      <c r="E5865" t="s">
        <v>86</v>
      </c>
      <c r="F5865" t="s">
        <v>91</v>
      </c>
      <c r="G5865">
        <v>56.5</v>
      </c>
      <c r="H5865" t="s">
        <v>87</v>
      </c>
      <c r="I5865" t="s">
        <v>5572</v>
      </c>
      <c r="J5865" t="s">
        <v>89</v>
      </c>
      <c r="K5865" s="2">
        <v>1</v>
      </c>
      <c r="L5865" s="2">
        <v>0.99570000000000003</v>
      </c>
      <c r="M5865" s="2">
        <v>1</v>
      </c>
      <c r="N5865" s="2">
        <v>0.99539999999999995</v>
      </c>
      <c r="O5865" s="2">
        <v>0.99619999999999997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0</v>
      </c>
      <c r="Y5865" s="2">
        <v>0</v>
      </c>
      <c r="Z5865" s="2">
        <v>0</v>
      </c>
      <c r="AA5865" s="2">
        <v>0</v>
      </c>
      <c r="AB5865" s="2">
        <v>0</v>
      </c>
      <c r="AC5865" s="2">
        <v>0</v>
      </c>
      <c r="AD5865" s="2">
        <v>4.1999999999999997E-3</v>
      </c>
    </row>
    <row r="5866" spans="1:30" x14ac:dyDescent="0.3">
      <c r="A5866" t="s">
        <v>84</v>
      </c>
      <c r="B5866">
        <v>3311840</v>
      </c>
      <c r="C5866" t="s">
        <v>10935</v>
      </c>
      <c r="D5866" t="s">
        <v>10936</v>
      </c>
      <c r="E5866" t="s">
        <v>85</v>
      </c>
      <c r="F5866" t="s">
        <v>86</v>
      </c>
      <c r="G5866">
        <v>56.26</v>
      </c>
      <c r="H5866" t="s">
        <v>87</v>
      </c>
      <c r="I5866" t="s">
        <v>5573</v>
      </c>
      <c r="J5866" t="s">
        <v>89</v>
      </c>
      <c r="K5866" s="2">
        <v>1.41E-2</v>
      </c>
      <c r="L5866" s="2">
        <v>4.3E-3</v>
      </c>
      <c r="M5866" s="2">
        <v>8.8000000000000005E-3</v>
      </c>
      <c r="N5866" s="2">
        <v>9.5999999999999992E-3</v>
      </c>
      <c r="O5866" s="2">
        <v>4.1000000000000003E-3</v>
      </c>
      <c r="P5866" s="2">
        <v>8.9999999999999993E-3</v>
      </c>
      <c r="Q5866" s="2">
        <v>4.3E-3</v>
      </c>
      <c r="R5866" s="2">
        <v>0</v>
      </c>
      <c r="S5866" s="2">
        <v>4.1999999999999997E-3</v>
      </c>
      <c r="T5866" s="2">
        <v>0</v>
      </c>
      <c r="U5866" s="2">
        <v>4.3E-3</v>
      </c>
      <c r="V5866" s="2">
        <v>0</v>
      </c>
      <c r="W5866" s="2">
        <v>4.7000000000000002E-3</v>
      </c>
      <c r="X5866" s="2">
        <v>4.0000000000000001E-3</v>
      </c>
      <c r="Y5866" s="2">
        <v>4.5999999999999999E-3</v>
      </c>
      <c r="Z5866" s="2">
        <v>0</v>
      </c>
      <c r="AA5866" s="2">
        <v>8.9999999999999993E-3</v>
      </c>
      <c r="AB5866" s="2">
        <v>0</v>
      </c>
      <c r="AC5866" s="2">
        <v>8.6999999999999994E-3</v>
      </c>
      <c r="AD5866" s="2">
        <v>0</v>
      </c>
    </row>
    <row r="5867" spans="1:30" x14ac:dyDescent="0.3">
      <c r="A5867" t="s">
        <v>84</v>
      </c>
      <c r="B5867">
        <v>3312537</v>
      </c>
      <c r="C5867" t="s">
        <v>10935</v>
      </c>
      <c r="D5867" t="s">
        <v>10936</v>
      </c>
      <c r="E5867" t="s">
        <v>85</v>
      </c>
      <c r="F5867" t="s">
        <v>86</v>
      </c>
      <c r="G5867">
        <v>55.36</v>
      </c>
      <c r="H5867" t="s">
        <v>87</v>
      </c>
      <c r="I5867" t="s">
        <v>5574</v>
      </c>
      <c r="J5867" t="s">
        <v>89</v>
      </c>
      <c r="K5867" s="2">
        <v>0</v>
      </c>
      <c r="L5867" s="2">
        <v>0</v>
      </c>
      <c r="M5867" s="2">
        <v>0</v>
      </c>
      <c r="N5867" s="2">
        <v>4.4000000000000003E-3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4.7999999999999996E-3</v>
      </c>
      <c r="Y5867" s="2">
        <v>0</v>
      </c>
      <c r="Z5867" s="2">
        <v>0</v>
      </c>
      <c r="AA5867" s="2">
        <v>0</v>
      </c>
      <c r="AB5867" s="2">
        <v>1</v>
      </c>
      <c r="AC5867" s="2">
        <v>0</v>
      </c>
      <c r="AD5867" s="2">
        <v>0</v>
      </c>
    </row>
    <row r="5868" spans="1:30" x14ac:dyDescent="0.3">
      <c r="A5868" t="s">
        <v>84</v>
      </c>
      <c r="B5868">
        <v>3312751</v>
      </c>
      <c r="C5868" t="s">
        <v>10935</v>
      </c>
      <c r="D5868" t="s">
        <v>10936</v>
      </c>
      <c r="E5868" t="s">
        <v>85</v>
      </c>
      <c r="F5868" t="s">
        <v>86</v>
      </c>
      <c r="G5868">
        <v>55.5</v>
      </c>
      <c r="H5868" t="s">
        <v>87</v>
      </c>
      <c r="I5868" t="s">
        <v>5575</v>
      </c>
      <c r="J5868" t="s">
        <v>89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4.5999999999999999E-3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0</v>
      </c>
      <c r="Z5868" s="2">
        <v>0</v>
      </c>
      <c r="AA5868" s="2">
        <v>1</v>
      </c>
      <c r="AB5868" s="2">
        <v>0</v>
      </c>
      <c r="AC5868" s="2">
        <v>0</v>
      </c>
      <c r="AD5868" s="2">
        <v>0</v>
      </c>
    </row>
    <row r="5869" spans="1:30" x14ac:dyDescent="0.3">
      <c r="A5869" t="s">
        <v>84</v>
      </c>
      <c r="B5869">
        <v>3313542</v>
      </c>
      <c r="C5869" t="s">
        <v>9077</v>
      </c>
      <c r="D5869" t="s">
        <v>9078</v>
      </c>
      <c r="E5869" t="s">
        <v>85</v>
      </c>
      <c r="F5869" t="s">
        <v>91</v>
      </c>
      <c r="G5869">
        <v>56.12</v>
      </c>
      <c r="H5869" t="s">
        <v>87</v>
      </c>
      <c r="I5869" t="s">
        <v>5576</v>
      </c>
      <c r="J5869" t="s">
        <v>89</v>
      </c>
      <c r="K5869" s="2">
        <v>0</v>
      </c>
      <c r="L5869" s="2">
        <v>1</v>
      </c>
      <c r="M5869" s="2">
        <v>0</v>
      </c>
      <c r="N5869" s="2">
        <v>0</v>
      </c>
      <c r="O5869" s="2">
        <v>0.99570000000000003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0</v>
      </c>
      <c r="Z5869" s="2">
        <v>0</v>
      </c>
      <c r="AA5869" s="2">
        <v>0</v>
      </c>
      <c r="AB5869" s="2">
        <v>4.5999999999999999E-3</v>
      </c>
      <c r="AC5869" s="2">
        <v>0</v>
      </c>
      <c r="AD5869" s="2">
        <v>0</v>
      </c>
    </row>
    <row r="5870" spans="1:30" x14ac:dyDescent="0.3">
      <c r="A5870" t="s">
        <v>84</v>
      </c>
      <c r="B5870">
        <v>3313621</v>
      </c>
      <c r="C5870" t="s">
        <v>9077</v>
      </c>
      <c r="D5870" t="s">
        <v>9078</v>
      </c>
      <c r="E5870" t="s">
        <v>93</v>
      </c>
      <c r="F5870" t="s">
        <v>91</v>
      </c>
      <c r="G5870">
        <v>55.41</v>
      </c>
      <c r="H5870" t="s">
        <v>87</v>
      </c>
      <c r="I5870" t="s">
        <v>5577</v>
      </c>
      <c r="J5870" t="s">
        <v>89</v>
      </c>
      <c r="K5870" s="2">
        <v>0</v>
      </c>
      <c r="L5870" s="2">
        <v>1</v>
      </c>
      <c r="M5870" s="2">
        <v>0</v>
      </c>
      <c r="N5870" s="2">
        <v>1.44E-2</v>
      </c>
      <c r="O5870" s="2">
        <v>8.5000000000000006E-3</v>
      </c>
      <c r="P5870" s="2">
        <v>0</v>
      </c>
      <c r="Q5870" s="2">
        <v>4.0000000000000001E-3</v>
      </c>
      <c r="R5870" s="2">
        <v>0</v>
      </c>
      <c r="S5870" s="2">
        <v>0</v>
      </c>
      <c r="T5870" s="2">
        <v>0</v>
      </c>
      <c r="U5870" s="2">
        <v>5.4000000000000003E-3</v>
      </c>
      <c r="V5870" s="2">
        <v>0</v>
      </c>
      <c r="W5870" s="2">
        <v>4.7000000000000002E-3</v>
      </c>
      <c r="X5870" s="2">
        <v>0</v>
      </c>
      <c r="Y5870" s="2">
        <v>4.4999999999999997E-3</v>
      </c>
      <c r="Z5870" s="2">
        <v>0</v>
      </c>
      <c r="AA5870" s="2">
        <v>4.4999999999999997E-3</v>
      </c>
      <c r="AB5870" s="2">
        <v>0</v>
      </c>
      <c r="AC5870" s="2">
        <v>0</v>
      </c>
      <c r="AD5870" s="2">
        <v>9.7999999999999997E-3</v>
      </c>
    </row>
    <row r="5871" spans="1:30" x14ac:dyDescent="0.3">
      <c r="A5871" t="s">
        <v>84</v>
      </c>
      <c r="B5871">
        <v>3315461</v>
      </c>
      <c r="C5871" t="s">
        <v>9077</v>
      </c>
      <c r="D5871" t="s">
        <v>9078</v>
      </c>
      <c r="E5871" t="s">
        <v>93</v>
      </c>
      <c r="F5871" t="s">
        <v>85</v>
      </c>
      <c r="G5871">
        <v>55.84</v>
      </c>
      <c r="H5871" t="s">
        <v>87</v>
      </c>
      <c r="I5871" t="s">
        <v>5578</v>
      </c>
      <c r="J5871" t="s">
        <v>89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0.99519999999999997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0</v>
      </c>
      <c r="Y5871" s="2">
        <v>0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</row>
    <row r="5872" spans="1:30" x14ac:dyDescent="0.3">
      <c r="A5872" t="s">
        <v>84</v>
      </c>
      <c r="B5872">
        <v>3317757</v>
      </c>
      <c r="C5872" t="s">
        <v>10407</v>
      </c>
      <c r="D5872" t="s">
        <v>10408</v>
      </c>
      <c r="E5872" t="s">
        <v>85</v>
      </c>
      <c r="F5872" t="s">
        <v>91</v>
      </c>
      <c r="G5872">
        <v>56.04</v>
      </c>
      <c r="H5872" t="s">
        <v>87</v>
      </c>
      <c r="I5872" t="s">
        <v>5582</v>
      </c>
      <c r="J5872" t="s">
        <v>89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3.7000000000000002E-3</v>
      </c>
      <c r="X5872" s="2">
        <v>0</v>
      </c>
      <c r="Y5872" s="2">
        <v>0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</row>
    <row r="5873" spans="1:30" x14ac:dyDescent="0.3">
      <c r="A5873" t="s">
        <v>84</v>
      </c>
      <c r="B5873">
        <v>3317880</v>
      </c>
      <c r="C5873" t="s">
        <v>10407</v>
      </c>
      <c r="D5873" t="s">
        <v>10408</v>
      </c>
      <c r="E5873" t="s">
        <v>93</v>
      </c>
      <c r="F5873" t="s">
        <v>86</v>
      </c>
      <c r="G5873">
        <v>49.77</v>
      </c>
      <c r="H5873" t="s">
        <v>87</v>
      </c>
      <c r="I5873" t="s">
        <v>5583</v>
      </c>
      <c r="J5873" t="s">
        <v>89</v>
      </c>
      <c r="K5873" s="2">
        <v>0</v>
      </c>
      <c r="L5873" s="2">
        <v>3.7000000000000002E-3</v>
      </c>
      <c r="M5873" s="2">
        <v>0</v>
      </c>
      <c r="N5873" s="2">
        <v>0</v>
      </c>
      <c r="O5873" s="2">
        <v>0</v>
      </c>
      <c r="P5873" s="2">
        <v>0.99680000000000002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0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</row>
    <row r="5874" spans="1:30" x14ac:dyDescent="0.3">
      <c r="A5874" t="s">
        <v>84</v>
      </c>
      <c r="B5874">
        <v>3318895</v>
      </c>
      <c r="C5874" t="s">
        <v>7551</v>
      </c>
      <c r="D5874" t="s">
        <v>7552</v>
      </c>
      <c r="E5874" t="s">
        <v>86</v>
      </c>
      <c r="F5874" t="s">
        <v>91</v>
      </c>
      <c r="G5874">
        <v>54.87</v>
      </c>
      <c r="H5874" t="s">
        <v>87</v>
      </c>
      <c r="I5874" t="s">
        <v>5584</v>
      </c>
      <c r="J5874" t="s">
        <v>89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0</v>
      </c>
      <c r="Y5874" s="2">
        <v>5.4999999999999997E-3</v>
      </c>
      <c r="Z5874" s="2">
        <v>0</v>
      </c>
      <c r="AA5874" s="2">
        <v>0</v>
      </c>
      <c r="AB5874" s="2">
        <v>0</v>
      </c>
      <c r="AC5874" s="2">
        <v>1</v>
      </c>
      <c r="AD5874" s="2">
        <v>0</v>
      </c>
    </row>
    <row r="5875" spans="1:30" x14ac:dyDescent="0.3">
      <c r="A5875" t="s">
        <v>84</v>
      </c>
      <c r="B5875">
        <v>3318899</v>
      </c>
      <c r="C5875" t="s">
        <v>7551</v>
      </c>
      <c r="D5875" t="s">
        <v>7552</v>
      </c>
      <c r="E5875" t="s">
        <v>85</v>
      </c>
      <c r="F5875" t="s">
        <v>86</v>
      </c>
      <c r="G5875">
        <v>54.89</v>
      </c>
      <c r="H5875" t="s">
        <v>87</v>
      </c>
      <c r="I5875" t="s">
        <v>5585</v>
      </c>
      <c r="J5875" t="s">
        <v>89</v>
      </c>
      <c r="K5875" s="2">
        <v>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0</v>
      </c>
      <c r="Y5875" s="2">
        <v>0</v>
      </c>
      <c r="Z5875" s="2">
        <v>0</v>
      </c>
      <c r="AA5875" s="2">
        <v>0</v>
      </c>
      <c r="AB5875" s="2">
        <v>0</v>
      </c>
      <c r="AC5875" s="2">
        <v>1</v>
      </c>
      <c r="AD5875" s="2">
        <v>0</v>
      </c>
    </row>
    <row r="5876" spans="1:30" x14ac:dyDescent="0.3">
      <c r="A5876" t="s">
        <v>84</v>
      </c>
      <c r="B5876">
        <v>3319282</v>
      </c>
      <c r="C5876" t="s">
        <v>7551</v>
      </c>
      <c r="D5876" t="s">
        <v>7552</v>
      </c>
      <c r="E5876" t="s">
        <v>91</v>
      </c>
      <c r="F5876" t="s">
        <v>85</v>
      </c>
      <c r="G5876">
        <v>54.99</v>
      </c>
      <c r="H5876" t="s">
        <v>87</v>
      </c>
      <c r="I5876" t="s">
        <v>5586</v>
      </c>
      <c r="J5876" t="s">
        <v>89</v>
      </c>
      <c r="K5876" s="2">
        <v>4.3E-3</v>
      </c>
      <c r="L5876" s="2">
        <v>0</v>
      </c>
      <c r="M5876" s="2">
        <v>0</v>
      </c>
      <c r="N5876" s="2">
        <v>0</v>
      </c>
      <c r="O5876" s="2">
        <v>0.98629999999999995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0</v>
      </c>
      <c r="Y5876" s="2">
        <v>0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</row>
    <row r="5877" spans="1:30" x14ac:dyDescent="0.3">
      <c r="A5877" t="s">
        <v>84</v>
      </c>
      <c r="B5877">
        <v>3321432</v>
      </c>
      <c r="C5877" t="s">
        <v>12277</v>
      </c>
      <c r="D5877" t="s">
        <v>12278</v>
      </c>
      <c r="E5877" t="s">
        <v>91</v>
      </c>
      <c r="F5877" t="s">
        <v>86</v>
      </c>
      <c r="G5877">
        <v>56.55</v>
      </c>
      <c r="H5877" t="s">
        <v>87</v>
      </c>
      <c r="I5877" t="s">
        <v>5587</v>
      </c>
      <c r="J5877" t="s">
        <v>89</v>
      </c>
      <c r="K5877" s="2">
        <v>1</v>
      </c>
      <c r="L5877" s="2">
        <v>0</v>
      </c>
      <c r="M5877" s="2">
        <v>0.99480000000000002</v>
      </c>
      <c r="N5877" s="2">
        <v>0.99460000000000004</v>
      </c>
      <c r="O5877" s="2">
        <v>0</v>
      </c>
      <c r="P5877" s="2">
        <v>2.5999999999999999E-3</v>
      </c>
      <c r="Q5877" s="2">
        <v>5.1000000000000004E-3</v>
      </c>
      <c r="R5877" s="2">
        <v>0</v>
      </c>
      <c r="S5877" s="2">
        <v>2.8E-3</v>
      </c>
      <c r="T5877" s="2">
        <v>0</v>
      </c>
      <c r="U5877" s="2">
        <v>0</v>
      </c>
      <c r="V5877" s="2">
        <v>0</v>
      </c>
      <c r="W5877" s="2">
        <v>2.5000000000000001E-3</v>
      </c>
      <c r="X5877" s="2">
        <v>0</v>
      </c>
      <c r="Y5877" s="2">
        <v>0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</row>
    <row r="5878" spans="1:30" x14ac:dyDescent="0.3">
      <c r="A5878" t="s">
        <v>84</v>
      </c>
      <c r="B5878">
        <v>3321514</v>
      </c>
      <c r="C5878" t="s">
        <v>12277</v>
      </c>
      <c r="D5878" t="s">
        <v>12278</v>
      </c>
      <c r="E5878" t="s">
        <v>93</v>
      </c>
      <c r="F5878" t="s">
        <v>85</v>
      </c>
      <c r="G5878">
        <v>50.14</v>
      </c>
      <c r="H5878" t="s">
        <v>87</v>
      </c>
      <c r="I5878" t="s">
        <v>5589</v>
      </c>
      <c r="J5878" t="s">
        <v>89</v>
      </c>
      <c r="K5878" s="2">
        <v>0.99260000000000004</v>
      </c>
      <c r="L5878" s="2">
        <v>0</v>
      </c>
      <c r="M5878" s="2">
        <v>0.99550000000000005</v>
      </c>
      <c r="N5878" s="2">
        <v>0.99280000000000002</v>
      </c>
      <c r="O5878" s="2">
        <v>0</v>
      </c>
      <c r="P5878" s="2">
        <v>0</v>
      </c>
      <c r="Q5878" s="2">
        <v>2.5999999999999999E-3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2.5000000000000001E-3</v>
      </c>
      <c r="Y5878" s="2">
        <v>0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</row>
    <row r="5879" spans="1:30" x14ac:dyDescent="0.3">
      <c r="A5879" t="s">
        <v>84</v>
      </c>
      <c r="B5879">
        <v>3322702</v>
      </c>
      <c r="C5879">
        <v>0</v>
      </c>
      <c r="D5879">
        <v>0</v>
      </c>
      <c r="E5879" t="s">
        <v>86</v>
      </c>
      <c r="F5879" t="s">
        <v>93</v>
      </c>
      <c r="G5879">
        <v>55.64</v>
      </c>
      <c r="H5879" t="s">
        <v>87</v>
      </c>
      <c r="I5879" t="s">
        <v>5591</v>
      </c>
      <c r="J5879" t="s">
        <v>89</v>
      </c>
      <c r="K5879" s="2">
        <v>0</v>
      </c>
      <c r="L5879" s="2">
        <v>0</v>
      </c>
      <c r="M5879" s="2">
        <v>0</v>
      </c>
      <c r="N5879" s="2">
        <v>0</v>
      </c>
      <c r="O5879" s="2">
        <v>4.0000000000000001E-3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0</v>
      </c>
      <c r="Y5879" s="2">
        <v>0</v>
      </c>
      <c r="Z5879" s="2">
        <v>0</v>
      </c>
      <c r="AA5879" s="2">
        <v>1</v>
      </c>
      <c r="AB5879" s="2">
        <v>0</v>
      </c>
      <c r="AC5879" s="2">
        <v>0</v>
      </c>
      <c r="AD5879" s="2">
        <v>0</v>
      </c>
    </row>
    <row r="5880" spans="1:30" x14ac:dyDescent="0.3">
      <c r="A5880" t="s">
        <v>84</v>
      </c>
      <c r="B5880">
        <v>3323275</v>
      </c>
      <c r="C5880" t="s">
        <v>8689</v>
      </c>
      <c r="D5880" t="s">
        <v>8690</v>
      </c>
      <c r="E5880" t="s">
        <v>86</v>
      </c>
      <c r="F5880" t="s">
        <v>91</v>
      </c>
      <c r="G5880">
        <v>55.61</v>
      </c>
      <c r="H5880" t="s">
        <v>87</v>
      </c>
      <c r="I5880" t="s">
        <v>5593</v>
      </c>
      <c r="J5880" t="s">
        <v>89</v>
      </c>
      <c r="K5880" s="2">
        <v>0</v>
      </c>
      <c r="L5880" s="2">
        <v>0</v>
      </c>
      <c r="M5880" s="2">
        <v>0</v>
      </c>
      <c r="N5880" s="2">
        <v>5.3E-3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0</v>
      </c>
      <c r="Y5880" s="2">
        <v>0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</row>
    <row r="5881" spans="1:30" x14ac:dyDescent="0.3">
      <c r="A5881" t="s">
        <v>84</v>
      </c>
      <c r="B5881">
        <v>3326171</v>
      </c>
      <c r="C5881" t="s">
        <v>8561</v>
      </c>
      <c r="D5881" t="s">
        <v>8562</v>
      </c>
      <c r="E5881" t="s">
        <v>85</v>
      </c>
      <c r="F5881" t="s">
        <v>86</v>
      </c>
      <c r="G5881">
        <v>55.29</v>
      </c>
      <c r="H5881" t="s">
        <v>87</v>
      </c>
      <c r="I5881" t="s">
        <v>5596</v>
      </c>
      <c r="J5881" t="s">
        <v>89</v>
      </c>
      <c r="K5881" s="2">
        <v>0</v>
      </c>
      <c r="L5881" s="2">
        <v>5.1999999999999998E-3</v>
      </c>
      <c r="M5881" s="2">
        <v>0</v>
      </c>
      <c r="N5881" s="2">
        <v>0</v>
      </c>
      <c r="O5881" s="2">
        <v>6.3E-3</v>
      </c>
      <c r="P5881" s="2">
        <v>0</v>
      </c>
      <c r="Q5881" s="2">
        <v>7.3000000000000001E-3</v>
      </c>
      <c r="R5881" s="2">
        <v>0</v>
      </c>
      <c r="S5881" s="2">
        <v>0</v>
      </c>
      <c r="T5881" s="2">
        <v>0</v>
      </c>
      <c r="U5881" s="2">
        <v>6.8999999999999999E-3</v>
      </c>
      <c r="V5881" s="2">
        <v>0</v>
      </c>
      <c r="W5881" s="2">
        <v>0</v>
      </c>
      <c r="X5881" s="2">
        <v>0</v>
      </c>
      <c r="Y5881" s="2">
        <v>0</v>
      </c>
      <c r="Z5881" s="2">
        <v>0</v>
      </c>
      <c r="AA5881" s="2">
        <v>4.7999999999999996E-3</v>
      </c>
      <c r="AB5881" s="2">
        <v>0</v>
      </c>
      <c r="AC5881" s="2">
        <v>5.8999999999999999E-3</v>
      </c>
      <c r="AD5881" s="2">
        <v>1.2E-2</v>
      </c>
    </row>
    <row r="5882" spans="1:30" x14ac:dyDescent="0.3">
      <c r="A5882" t="s">
        <v>84</v>
      </c>
      <c r="B5882">
        <v>3328135</v>
      </c>
      <c r="C5882">
        <v>0</v>
      </c>
      <c r="D5882">
        <v>0</v>
      </c>
      <c r="E5882" t="s">
        <v>290</v>
      </c>
      <c r="F5882" t="s">
        <v>91</v>
      </c>
      <c r="G5882">
        <v>47.52</v>
      </c>
      <c r="H5882" t="s">
        <v>87</v>
      </c>
      <c r="I5882" t="s">
        <v>5598</v>
      </c>
      <c r="J5882" t="s">
        <v>89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0</v>
      </c>
      <c r="Y5882" s="2">
        <v>0</v>
      </c>
      <c r="Z5882" s="2">
        <v>0</v>
      </c>
      <c r="AA5882" s="2">
        <v>0</v>
      </c>
      <c r="AB5882" s="2">
        <v>0</v>
      </c>
      <c r="AC5882" s="2">
        <v>0</v>
      </c>
      <c r="AD5882" s="2">
        <v>0.99629999999999996</v>
      </c>
    </row>
    <row r="5883" spans="1:30" x14ac:dyDescent="0.3">
      <c r="A5883" t="s">
        <v>84</v>
      </c>
      <c r="B5883">
        <v>3328419</v>
      </c>
      <c r="C5883" t="s">
        <v>8795</v>
      </c>
      <c r="D5883" t="s">
        <v>8796</v>
      </c>
      <c r="E5883" t="s">
        <v>91</v>
      </c>
      <c r="F5883" t="s">
        <v>86</v>
      </c>
      <c r="G5883">
        <v>56.54</v>
      </c>
      <c r="H5883" t="s">
        <v>87</v>
      </c>
      <c r="I5883" t="s">
        <v>5599</v>
      </c>
      <c r="J5883" t="s">
        <v>89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3.5999999999999999E-3</v>
      </c>
      <c r="V5883" s="2">
        <v>3.3999999999999998E-3</v>
      </c>
      <c r="W5883" s="2">
        <v>0</v>
      </c>
      <c r="X5883" s="2">
        <v>3.8999999999999998E-3</v>
      </c>
      <c r="Y5883" s="2">
        <v>0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</row>
    <row r="5884" spans="1:30" x14ac:dyDescent="0.3">
      <c r="A5884" t="s">
        <v>84</v>
      </c>
      <c r="B5884">
        <v>3329279</v>
      </c>
      <c r="C5884" t="s">
        <v>8009</v>
      </c>
      <c r="D5884" t="s">
        <v>8010</v>
      </c>
      <c r="E5884" t="s">
        <v>85</v>
      </c>
      <c r="F5884" t="s">
        <v>91</v>
      </c>
      <c r="G5884">
        <v>56.05</v>
      </c>
      <c r="H5884" t="s">
        <v>87</v>
      </c>
      <c r="I5884" t="s">
        <v>5600</v>
      </c>
      <c r="J5884" t="s">
        <v>89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5.1999999999999998E-3</v>
      </c>
      <c r="R5884" s="2">
        <v>0</v>
      </c>
      <c r="S5884" s="2">
        <v>0</v>
      </c>
      <c r="T5884" s="2">
        <v>0</v>
      </c>
      <c r="U5884" s="2">
        <v>1</v>
      </c>
      <c r="V5884" s="2">
        <v>0</v>
      </c>
      <c r="W5884" s="2">
        <v>0</v>
      </c>
      <c r="X5884" s="2">
        <v>0</v>
      </c>
      <c r="Y5884" s="2">
        <v>1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</row>
    <row r="5885" spans="1:30" x14ac:dyDescent="0.3">
      <c r="A5885" t="s">
        <v>84</v>
      </c>
      <c r="B5885">
        <v>3329284</v>
      </c>
      <c r="C5885" t="s">
        <v>8009</v>
      </c>
      <c r="D5885" t="s">
        <v>8010</v>
      </c>
      <c r="E5885" t="s">
        <v>85</v>
      </c>
      <c r="F5885" t="s">
        <v>86</v>
      </c>
      <c r="G5885">
        <v>56.11</v>
      </c>
      <c r="H5885" t="s">
        <v>87</v>
      </c>
      <c r="I5885" t="s">
        <v>5601</v>
      </c>
      <c r="J5885" t="s">
        <v>89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5.0000000000000001E-3</v>
      </c>
      <c r="Q5885" s="2">
        <v>0</v>
      </c>
      <c r="R5885" s="2">
        <v>0</v>
      </c>
      <c r="S5885" s="2">
        <v>5.0000000000000001E-3</v>
      </c>
      <c r="T5885" s="2">
        <v>0</v>
      </c>
      <c r="U5885" s="2">
        <v>0</v>
      </c>
      <c r="V5885" s="2">
        <v>0</v>
      </c>
      <c r="W5885" s="2">
        <v>0</v>
      </c>
      <c r="X5885" s="2">
        <v>0</v>
      </c>
      <c r="Y5885" s="2">
        <v>0</v>
      </c>
      <c r="Z5885" s="2">
        <v>0</v>
      </c>
      <c r="AA5885" s="2">
        <v>0</v>
      </c>
      <c r="AB5885" s="2">
        <v>0</v>
      </c>
      <c r="AC5885" s="2">
        <v>0</v>
      </c>
      <c r="AD5885" s="2">
        <v>4.7000000000000002E-3</v>
      </c>
    </row>
    <row r="5886" spans="1:30" x14ac:dyDescent="0.3">
      <c r="A5886" t="s">
        <v>84</v>
      </c>
      <c r="B5886">
        <v>3332439</v>
      </c>
      <c r="C5886" t="s">
        <v>12265</v>
      </c>
      <c r="D5886" t="s">
        <v>12266</v>
      </c>
      <c r="E5886" t="s">
        <v>85</v>
      </c>
      <c r="F5886" t="s">
        <v>86</v>
      </c>
      <c r="G5886">
        <v>55.78</v>
      </c>
      <c r="H5886" t="s">
        <v>87</v>
      </c>
      <c r="I5886" t="s">
        <v>5604</v>
      </c>
      <c r="J5886" t="s">
        <v>89</v>
      </c>
      <c r="K5886" s="2">
        <v>5.1999999999999998E-3</v>
      </c>
      <c r="L5886" s="2">
        <v>4.1999999999999997E-3</v>
      </c>
      <c r="M5886" s="2">
        <v>1</v>
      </c>
      <c r="N5886" s="2">
        <v>0</v>
      </c>
      <c r="O5886" s="2">
        <v>0</v>
      </c>
      <c r="P5886" s="2">
        <v>4.5999999999999999E-3</v>
      </c>
      <c r="Q5886" s="2">
        <v>8.8999999999999999E-3</v>
      </c>
      <c r="R5886" s="2">
        <v>0</v>
      </c>
      <c r="S5886" s="2">
        <v>0</v>
      </c>
      <c r="T5886" s="2">
        <v>0</v>
      </c>
      <c r="U5886" s="2">
        <v>1.06E-2</v>
      </c>
      <c r="V5886" s="2">
        <v>1.0500000000000001E-2</v>
      </c>
      <c r="W5886" s="2">
        <v>0</v>
      </c>
      <c r="X5886" s="2">
        <v>4.5999999999999999E-3</v>
      </c>
      <c r="Y5886" s="2">
        <v>0</v>
      </c>
      <c r="Z5886" s="2">
        <v>0</v>
      </c>
      <c r="AA5886" s="2">
        <v>5.1999999999999998E-3</v>
      </c>
      <c r="AB5886" s="2">
        <v>4.7999999999999996E-3</v>
      </c>
      <c r="AC5886" s="2">
        <v>0</v>
      </c>
      <c r="AD5886" s="2">
        <v>0</v>
      </c>
    </row>
    <row r="5887" spans="1:30" x14ac:dyDescent="0.3">
      <c r="A5887" t="s">
        <v>84</v>
      </c>
      <c r="B5887">
        <v>3333335</v>
      </c>
      <c r="C5887" t="s">
        <v>10493</v>
      </c>
      <c r="D5887" t="s">
        <v>10494</v>
      </c>
      <c r="E5887" t="s">
        <v>93</v>
      </c>
      <c r="F5887" t="s">
        <v>86</v>
      </c>
      <c r="G5887">
        <v>56.01</v>
      </c>
      <c r="H5887" t="s">
        <v>87</v>
      </c>
      <c r="I5887" t="s">
        <v>5607</v>
      </c>
      <c r="J5887" t="s">
        <v>89</v>
      </c>
      <c r="K5887" s="2">
        <v>3.5999999999999999E-3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1</v>
      </c>
      <c r="V5887" s="2">
        <v>0.99660000000000004</v>
      </c>
      <c r="W5887" s="2">
        <v>0</v>
      </c>
      <c r="X5887" s="2">
        <v>0</v>
      </c>
      <c r="Y5887" s="2">
        <v>1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</row>
    <row r="5888" spans="1:30" x14ac:dyDescent="0.3">
      <c r="A5888" t="s">
        <v>84</v>
      </c>
      <c r="B5888">
        <v>3335163</v>
      </c>
      <c r="C5888" t="s">
        <v>10677</v>
      </c>
      <c r="D5888" t="s">
        <v>10678</v>
      </c>
      <c r="E5888" t="s">
        <v>86</v>
      </c>
      <c r="F5888" t="s">
        <v>93</v>
      </c>
      <c r="G5888">
        <v>56.1</v>
      </c>
      <c r="H5888" t="s">
        <v>87</v>
      </c>
      <c r="I5888" t="s">
        <v>5611</v>
      </c>
      <c r="J5888" t="s">
        <v>89</v>
      </c>
      <c r="K5888" s="2">
        <v>1</v>
      </c>
      <c r="L5888" s="2">
        <v>0</v>
      </c>
      <c r="M5888" s="2">
        <v>0</v>
      </c>
      <c r="N5888" s="2">
        <v>1</v>
      </c>
      <c r="O5888" s="2">
        <v>0</v>
      </c>
      <c r="P5888" s="2">
        <v>4.4999999999999997E-3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4.1000000000000003E-3</v>
      </c>
      <c r="Y5888" s="2">
        <v>4.7000000000000002E-3</v>
      </c>
      <c r="Z5888" s="2">
        <v>0</v>
      </c>
      <c r="AA5888" s="2">
        <v>0</v>
      </c>
      <c r="AB5888" s="2">
        <v>0</v>
      </c>
      <c r="AC5888" s="2">
        <v>0</v>
      </c>
      <c r="AD5888" s="2">
        <v>4.7999999999999996E-3</v>
      </c>
    </row>
    <row r="5889" spans="1:30" x14ac:dyDescent="0.3">
      <c r="A5889" t="s">
        <v>84</v>
      </c>
      <c r="B5889">
        <v>3336284</v>
      </c>
      <c r="C5889" t="s">
        <v>9613</v>
      </c>
      <c r="D5889" t="s">
        <v>9614</v>
      </c>
      <c r="E5889" t="s">
        <v>85</v>
      </c>
      <c r="F5889" t="s">
        <v>91</v>
      </c>
      <c r="G5889">
        <v>55.78</v>
      </c>
      <c r="H5889" t="s">
        <v>87</v>
      </c>
      <c r="I5889" t="s">
        <v>5612</v>
      </c>
      <c r="J5889" t="s">
        <v>89</v>
      </c>
      <c r="K5889" s="2">
        <v>0</v>
      </c>
      <c r="L5889" s="2">
        <v>1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0</v>
      </c>
      <c r="Y5889" s="2">
        <v>0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</row>
    <row r="5890" spans="1:30" x14ac:dyDescent="0.3">
      <c r="A5890" t="s">
        <v>84</v>
      </c>
      <c r="B5890">
        <v>3337738</v>
      </c>
      <c r="C5890" t="s">
        <v>9501</v>
      </c>
      <c r="D5890" t="s">
        <v>9502</v>
      </c>
      <c r="E5890" t="s">
        <v>86</v>
      </c>
      <c r="F5890" t="s">
        <v>93</v>
      </c>
      <c r="G5890">
        <v>55.39</v>
      </c>
      <c r="H5890" t="s">
        <v>87</v>
      </c>
      <c r="I5890" t="s">
        <v>5613</v>
      </c>
      <c r="J5890" t="s">
        <v>89</v>
      </c>
      <c r="K5890" s="2">
        <v>4.7000000000000002E-3</v>
      </c>
      <c r="L5890" s="2">
        <v>0</v>
      </c>
      <c r="M5890" s="2">
        <v>0</v>
      </c>
      <c r="N5890" s="2">
        <v>1</v>
      </c>
      <c r="O5890" s="2">
        <v>0</v>
      </c>
      <c r="P5890" s="2">
        <v>0</v>
      </c>
      <c r="Q5890" s="2">
        <v>5.4000000000000003E-3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0</v>
      </c>
      <c r="Y5890" s="2">
        <v>0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</row>
    <row r="5891" spans="1:30" x14ac:dyDescent="0.3">
      <c r="A5891" t="s">
        <v>84</v>
      </c>
      <c r="B5891">
        <v>3337749</v>
      </c>
      <c r="C5891" t="s">
        <v>9501</v>
      </c>
      <c r="D5891" t="s">
        <v>9502</v>
      </c>
      <c r="E5891" t="s">
        <v>86</v>
      </c>
      <c r="F5891" t="s">
        <v>91</v>
      </c>
      <c r="G5891">
        <v>55.95</v>
      </c>
      <c r="H5891" t="s">
        <v>87</v>
      </c>
      <c r="I5891" t="s">
        <v>5614</v>
      </c>
      <c r="J5891" t="s">
        <v>89</v>
      </c>
      <c r="K5891" s="2">
        <v>0</v>
      </c>
      <c r="L5891" s="2">
        <v>0</v>
      </c>
      <c r="M5891" s="2">
        <v>0</v>
      </c>
      <c r="N5891" s="2">
        <v>0</v>
      </c>
      <c r="O5891" s="2">
        <v>4.7999999999999996E-3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5.0000000000000001E-3</v>
      </c>
      <c r="Y5891" s="2">
        <v>0</v>
      </c>
      <c r="Z5891" s="2">
        <v>0</v>
      </c>
      <c r="AA5891" s="2">
        <v>1</v>
      </c>
      <c r="AB5891" s="2">
        <v>0</v>
      </c>
      <c r="AC5891" s="2">
        <v>0</v>
      </c>
      <c r="AD5891" s="2">
        <v>0</v>
      </c>
    </row>
    <row r="5892" spans="1:30" x14ac:dyDescent="0.3">
      <c r="A5892" t="s">
        <v>84</v>
      </c>
      <c r="B5892">
        <v>3337816</v>
      </c>
      <c r="C5892" t="s">
        <v>9501</v>
      </c>
      <c r="D5892" t="s">
        <v>9502</v>
      </c>
      <c r="E5892" t="s">
        <v>86</v>
      </c>
      <c r="F5892" t="s">
        <v>85</v>
      </c>
      <c r="G5892">
        <v>49.57</v>
      </c>
      <c r="H5892" t="s">
        <v>87</v>
      </c>
      <c r="I5892" t="s">
        <v>5615</v>
      </c>
      <c r="J5892" t="s">
        <v>89</v>
      </c>
      <c r="K5892" s="2">
        <v>1</v>
      </c>
      <c r="L5892" s="2">
        <v>1</v>
      </c>
      <c r="M5892" s="2">
        <v>0.98880000000000001</v>
      </c>
      <c r="N5892" s="2">
        <v>1</v>
      </c>
      <c r="O5892" s="2">
        <v>0.99529999999999996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0</v>
      </c>
      <c r="Y5892" s="2">
        <v>0</v>
      </c>
      <c r="Z5892" s="2">
        <v>0</v>
      </c>
      <c r="AA5892" s="2">
        <v>0</v>
      </c>
      <c r="AB5892" s="2">
        <v>0</v>
      </c>
      <c r="AC5892" s="2">
        <v>0</v>
      </c>
      <c r="AD5892" s="2">
        <v>4.7999999999999996E-3</v>
      </c>
    </row>
    <row r="5893" spans="1:30" x14ac:dyDescent="0.3">
      <c r="A5893" t="s">
        <v>84</v>
      </c>
      <c r="B5893">
        <v>3337884</v>
      </c>
      <c r="C5893" t="s">
        <v>9501</v>
      </c>
      <c r="D5893" t="s">
        <v>9502</v>
      </c>
      <c r="E5893" t="s">
        <v>86</v>
      </c>
      <c r="F5893" t="s">
        <v>93</v>
      </c>
      <c r="G5893">
        <v>55.4</v>
      </c>
      <c r="H5893" t="s">
        <v>87</v>
      </c>
      <c r="I5893" t="s">
        <v>5616</v>
      </c>
      <c r="J5893" t="s">
        <v>89</v>
      </c>
      <c r="K5893" s="2">
        <v>0</v>
      </c>
      <c r="L5893" s="2">
        <v>4.8999999999999998E-3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</v>
      </c>
      <c r="Y5893" s="2">
        <v>0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</row>
    <row r="5894" spans="1:30" x14ac:dyDescent="0.3">
      <c r="A5894" t="s">
        <v>84</v>
      </c>
      <c r="B5894">
        <v>3338627</v>
      </c>
      <c r="C5894" t="s">
        <v>9503</v>
      </c>
      <c r="D5894" t="s">
        <v>9504</v>
      </c>
      <c r="E5894" t="s">
        <v>93</v>
      </c>
      <c r="F5894" t="s">
        <v>85</v>
      </c>
      <c r="G5894">
        <v>55.83</v>
      </c>
      <c r="H5894" t="s">
        <v>87</v>
      </c>
      <c r="I5894" t="s">
        <v>5617</v>
      </c>
      <c r="J5894" t="s">
        <v>89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0.99390000000000001</v>
      </c>
      <c r="X5894" s="2">
        <v>0.99450000000000005</v>
      </c>
      <c r="Y5894" s="2">
        <v>0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</row>
    <row r="5895" spans="1:30" x14ac:dyDescent="0.3">
      <c r="A5895" t="s">
        <v>84</v>
      </c>
      <c r="B5895">
        <v>3342936</v>
      </c>
      <c r="C5895" t="s">
        <v>9285</v>
      </c>
      <c r="D5895" t="s">
        <v>9286</v>
      </c>
      <c r="E5895" t="s">
        <v>86</v>
      </c>
      <c r="F5895" t="s">
        <v>93</v>
      </c>
      <c r="G5895">
        <v>55.45</v>
      </c>
      <c r="H5895" t="s">
        <v>87</v>
      </c>
      <c r="I5895" t="s">
        <v>5618</v>
      </c>
      <c r="J5895" t="s">
        <v>89</v>
      </c>
      <c r="K5895" s="2">
        <v>0</v>
      </c>
      <c r="L5895" s="2">
        <v>4.1000000000000003E-3</v>
      </c>
      <c r="M5895" s="2">
        <v>0</v>
      </c>
      <c r="N5895" s="2">
        <v>4.3E-3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4.0000000000000001E-3</v>
      </c>
      <c r="V5895" s="2">
        <v>0</v>
      </c>
      <c r="W5895" s="2">
        <v>0.99550000000000005</v>
      </c>
      <c r="X5895" s="2">
        <v>4.0000000000000001E-3</v>
      </c>
      <c r="Y5895" s="2">
        <v>0</v>
      </c>
      <c r="Z5895" s="2">
        <v>0</v>
      </c>
      <c r="AA5895" s="2">
        <v>0</v>
      </c>
      <c r="AB5895" s="2">
        <v>4.3E-3</v>
      </c>
      <c r="AC5895" s="2">
        <v>0</v>
      </c>
      <c r="AD5895" s="2">
        <v>0</v>
      </c>
    </row>
    <row r="5896" spans="1:30" x14ac:dyDescent="0.3">
      <c r="A5896" t="s">
        <v>84</v>
      </c>
      <c r="B5896">
        <v>3345346</v>
      </c>
      <c r="C5896" t="s">
        <v>10515</v>
      </c>
      <c r="D5896" t="s">
        <v>10516</v>
      </c>
      <c r="E5896" t="s">
        <v>265</v>
      </c>
      <c r="F5896" t="s">
        <v>85</v>
      </c>
      <c r="G5896">
        <v>47.35</v>
      </c>
      <c r="H5896" t="s">
        <v>87</v>
      </c>
      <c r="I5896" t="s">
        <v>5619</v>
      </c>
      <c r="J5896" t="s">
        <v>89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0.995</v>
      </c>
      <c r="V5896" s="2">
        <v>0</v>
      </c>
      <c r="W5896" s="2">
        <v>0</v>
      </c>
      <c r="X5896" s="2">
        <v>0</v>
      </c>
      <c r="Y5896" s="2">
        <v>0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</row>
    <row r="5897" spans="1:30" x14ac:dyDescent="0.3">
      <c r="A5897" t="s">
        <v>84</v>
      </c>
      <c r="B5897">
        <v>3346258</v>
      </c>
      <c r="C5897" t="s">
        <v>8955</v>
      </c>
      <c r="D5897" t="s">
        <v>8956</v>
      </c>
      <c r="E5897" t="s">
        <v>91</v>
      </c>
      <c r="F5897" t="s">
        <v>93</v>
      </c>
      <c r="G5897">
        <v>56.53</v>
      </c>
      <c r="H5897" t="s">
        <v>87</v>
      </c>
      <c r="I5897" t="s">
        <v>5621</v>
      </c>
      <c r="J5897" t="s">
        <v>89</v>
      </c>
      <c r="K5897" s="2">
        <v>0</v>
      </c>
      <c r="L5897" s="2">
        <v>0</v>
      </c>
      <c r="M5897" s="2">
        <v>0</v>
      </c>
      <c r="N5897" s="2">
        <v>4.1999999999999997E-3</v>
      </c>
      <c r="O5897" s="2">
        <v>4.3E-3</v>
      </c>
      <c r="P5897" s="2">
        <v>4.7999999999999996E-3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0</v>
      </c>
      <c r="Y5897" s="2">
        <v>0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</row>
    <row r="5898" spans="1:30" x14ac:dyDescent="0.3">
      <c r="A5898" t="s">
        <v>84</v>
      </c>
      <c r="B5898">
        <v>3348321</v>
      </c>
      <c r="C5898">
        <v>0</v>
      </c>
      <c r="D5898">
        <v>0</v>
      </c>
      <c r="E5898" t="s">
        <v>85</v>
      </c>
      <c r="F5898" t="s">
        <v>86</v>
      </c>
      <c r="G5898">
        <v>56.24</v>
      </c>
      <c r="H5898" t="s">
        <v>87</v>
      </c>
      <c r="I5898" t="s">
        <v>5623</v>
      </c>
      <c r="J5898" t="s">
        <v>89</v>
      </c>
      <c r="K5898" s="2">
        <v>0</v>
      </c>
      <c r="L5898" s="2">
        <v>3.0000000000000001E-3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0.99470000000000003</v>
      </c>
      <c r="X5898" s="2">
        <v>0</v>
      </c>
      <c r="Y5898" s="2">
        <v>0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</row>
    <row r="5899" spans="1:30" x14ac:dyDescent="0.3">
      <c r="A5899" t="s">
        <v>84</v>
      </c>
      <c r="B5899">
        <v>3348773</v>
      </c>
      <c r="C5899" t="s">
        <v>12875</v>
      </c>
      <c r="D5899" t="s">
        <v>12876</v>
      </c>
      <c r="E5899" t="s">
        <v>85</v>
      </c>
      <c r="F5899" t="s">
        <v>86</v>
      </c>
      <c r="G5899">
        <v>49.9</v>
      </c>
      <c r="H5899" t="s">
        <v>87</v>
      </c>
      <c r="I5899" t="s">
        <v>5625</v>
      </c>
      <c r="J5899" t="s">
        <v>89</v>
      </c>
      <c r="K5899" s="2">
        <v>3.5000000000000001E-3</v>
      </c>
      <c r="L5899" s="2">
        <v>0</v>
      </c>
      <c r="M5899" s="2">
        <v>0.99639999999999995</v>
      </c>
      <c r="N5899" s="2">
        <v>3.5000000000000001E-3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3.8999999999999998E-3</v>
      </c>
      <c r="W5899" s="2">
        <v>0</v>
      </c>
      <c r="X5899" s="2">
        <v>4.0000000000000001E-3</v>
      </c>
      <c r="Y5899" s="2">
        <v>0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</row>
    <row r="5900" spans="1:30" x14ac:dyDescent="0.3">
      <c r="A5900" t="s">
        <v>84</v>
      </c>
      <c r="B5900">
        <v>3349890</v>
      </c>
      <c r="C5900" t="s">
        <v>8227</v>
      </c>
      <c r="D5900" t="s">
        <v>8228</v>
      </c>
      <c r="E5900" t="s">
        <v>86</v>
      </c>
      <c r="F5900" t="s">
        <v>93</v>
      </c>
      <c r="G5900">
        <v>55.58</v>
      </c>
      <c r="H5900" t="s">
        <v>87</v>
      </c>
      <c r="I5900" t="s">
        <v>5627</v>
      </c>
      <c r="J5900" t="s">
        <v>89</v>
      </c>
      <c r="K5900" s="2">
        <v>0</v>
      </c>
      <c r="L5900" s="2">
        <v>4.7999999999999996E-3</v>
      </c>
      <c r="M5900" s="2">
        <v>0</v>
      </c>
      <c r="N5900" s="2">
        <v>5.4999999999999997E-3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</v>
      </c>
      <c r="Y5900" s="2">
        <v>0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</row>
    <row r="5901" spans="1:30" x14ac:dyDescent="0.3">
      <c r="A5901" t="s">
        <v>84</v>
      </c>
      <c r="B5901">
        <v>3350580</v>
      </c>
      <c r="C5901">
        <v>0</v>
      </c>
      <c r="D5901">
        <v>0</v>
      </c>
      <c r="E5901" t="s">
        <v>93</v>
      </c>
      <c r="F5901" t="s">
        <v>86</v>
      </c>
      <c r="G5901">
        <v>56.52</v>
      </c>
      <c r="H5901" t="s">
        <v>87</v>
      </c>
      <c r="I5901" t="s">
        <v>5628</v>
      </c>
      <c r="J5901" t="s">
        <v>89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1</v>
      </c>
      <c r="V5901" s="2">
        <v>1</v>
      </c>
      <c r="W5901" s="2">
        <v>1</v>
      </c>
      <c r="X5901" s="2">
        <v>1</v>
      </c>
      <c r="Y5901" s="2">
        <v>0.99639999999999995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</row>
    <row r="5902" spans="1:30" x14ac:dyDescent="0.3">
      <c r="A5902" t="s">
        <v>84</v>
      </c>
      <c r="B5902">
        <v>3352186</v>
      </c>
      <c r="C5902" t="s">
        <v>7539</v>
      </c>
      <c r="D5902" t="s">
        <v>7540</v>
      </c>
      <c r="E5902" t="s">
        <v>85</v>
      </c>
      <c r="F5902" t="s">
        <v>93</v>
      </c>
      <c r="G5902">
        <v>55.15</v>
      </c>
      <c r="H5902" t="s">
        <v>87</v>
      </c>
      <c r="I5902" t="s">
        <v>5630</v>
      </c>
      <c r="J5902" t="s">
        <v>89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0</v>
      </c>
      <c r="Y5902" s="2">
        <v>0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</row>
    <row r="5903" spans="1:30" x14ac:dyDescent="0.3">
      <c r="A5903" t="s">
        <v>84</v>
      </c>
      <c r="B5903">
        <v>3352805</v>
      </c>
      <c r="C5903" t="s">
        <v>7539</v>
      </c>
      <c r="D5903" t="s">
        <v>7540</v>
      </c>
      <c r="E5903" t="s">
        <v>85</v>
      </c>
      <c r="F5903" t="s">
        <v>93</v>
      </c>
      <c r="G5903">
        <v>49.93</v>
      </c>
      <c r="H5903" t="s">
        <v>87</v>
      </c>
      <c r="I5903" t="s">
        <v>5633</v>
      </c>
      <c r="J5903" t="s">
        <v>89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0.99580000000000002</v>
      </c>
      <c r="V5903" s="2">
        <v>0.9919</v>
      </c>
      <c r="W5903" s="2">
        <v>0.99580000000000002</v>
      </c>
      <c r="X5903" s="2">
        <v>0.99150000000000005</v>
      </c>
      <c r="Y5903" s="2">
        <v>1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</row>
    <row r="5904" spans="1:30" x14ac:dyDescent="0.3">
      <c r="A5904" t="s">
        <v>84</v>
      </c>
      <c r="B5904">
        <v>3352911</v>
      </c>
      <c r="C5904" t="s">
        <v>7539</v>
      </c>
      <c r="D5904" t="s">
        <v>7540</v>
      </c>
      <c r="E5904" t="s">
        <v>194</v>
      </c>
      <c r="F5904" t="s">
        <v>85</v>
      </c>
      <c r="G5904">
        <v>55.95</v>
      </c>
      <c r="H5904" t="s">
        <v>87</v>
      </c>
      <c r="I5904" t="s">
        <v>5634</v>
      </c>
      <c r="J5904" t="s">
        <v>89</v>
      </c>
      <c r="K5904" s="2">
        <v>0.99490000000000001</v>
      </c>
      <c r="L5904" s="2">
        <v>0</v>
      </c>
      <c r="M5904" s="2">
        <v>0</v>
      </c>
      <c r="N5904" s="2">
        <v>0.99529999999999996</v>
      </c>
      <c r="O5904" s="2">
        <v>0</v>
      </c>
      <c r="P5904" s="2">
        <v>4.8999999999999998E-3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0</v>
      </c>
      <c r="Y5904" s="2">
        <v>0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</row>
    <row r="5905" spans="1:30" x14ac:dyDescent="0.3">
      <c r="A5905" t="s">
        <v>84</v>
      </c>
      <c r="B5905">
        <v>3353015</v>
      </c>
      <c r="C5905" t="s">
        <v>7539</v>
      </c>
      <c r="D5905" t="s">
        <v>7540</v>
      </c>
      <c r="E5905" t="s">
        <v>91</v>
      </c>
      <c r="F5905" t="s">
        <v>86</v>
      </c>
      <c r="G5905">
        <v>47.36</v>
      </c>
      <c r="H5905" t="s">
        <v>87</v>
      </c>
      <c r="I5905" t="s">
        <v>5636</v>
      </c>
      <c r="J5905" t="s">
        <v>89</v>
      </c>
      <c r="K5905" s="2">
        <v>0</v>
      </c>
      <c r="L5905" s="2">
        <v>1</v>
      </c>
      <c r="M5905" s="2">
        <v>0</v>
      </c>
      <c r="N5905" s="2">
        <v>0</v>
      </c>
      <c r="O5905" s="2">
        <v>0.996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4.1000000000000003E-3</v>
      </c>
      <c r="W5905" s="2">
        <v>0</v>
      </c>
      <c r="X5905" s="2">
        <v>0</v>
      </c>
      <c r="Y5905" s="2">
        <v>0</v>
      </c>
      <c r="Z5905" s="2">
        <v>0</v>
      </c>
      <c r="AA5905" s="2">
        <v>0</v>
      </c>
      <c r="AB5905" s="2">
        <v>5.3E-3</v>
      </c>
      <c r="AC5905" s="2">
        <v>0</v>
      </c>
      <c r="AD5905" s="2">
        <v>0</v>
      </c>
    </row>
    <row r="5906" spans="1:30" x14ac:dyDescent="0.3">
      <c r="A5906" t="s">
        <v>84</v>
      </c>
      <c r="B5906">
        <v>3353104</v>
      </c>
      <c r="C5906">
        <v>0</v>
      </c>
      <c r="D5906">
        <v>0</v>
      </c>
      <c r="E5906" t="s">
        <v>85</v>
      </c>
      <c r="F5906" t="s">
        <v>91</v>
      </c>
      <c r="G5906">
        <v>49.58</v>
      </c>
      <c r="H5906" t="s">
        <v>87</v>
      </c>
      <c r="I5906" t="s">
        <v>5637</v>
      </c>
      <c r="J5906" t="s">
        <v>89</v>
      </c>
      <c r="K5906" s="2">
        <v>0</v>
      </c>
      <c r="L5906" s="2">
        <v>4.5999999999999999E-3</v>
      </c>
      <c r="M5906" s="2">
        <v>0</v>
      </c>
      <c r="N5906" s="2">
        <v>5.1000000000000004E-3</v>
      </c>
      <c r="O5906" s="2">
        <v>4.4999999999999997E-3</v>
      </c>
      <c r="P5906" s="2">
        <v>0</v>
      </c>
      <c r="Q5906" s="2">
        <v>0.99570000000000003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0</v>
      </c>
      <c r="Y5906" s="2">
        <v>0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</row>
    <row r="5907" spans="1:30" x14ac:dyDescent="0.3">
      <c r="A5907" t="s">
        <v>84</v>
      </c>
      <c r="B5907">
        <v>3353936</v>
      </c>
      <c r="C5907" t="s">
        <v>12285</v>
      </c>
      <c r="D5907" t="s">
        <v>12286</v>
      </c>
      <c r="E5907" t="s">
        <v>149</v>
      </c>
      <c r="F5907" t="s">
        <v>86</v>
      </c>
      <c r="G5907">
        <v>56.04</v>
      </c>
      <c r="H5907" t="s">
        <v>87</v>
      </c>
      <c r="I5907" t="s">
        <v>5639</v>
      </c>
      <c r="J5907" t="s">
        <v>89</v>
      </c>
      <c r="K5907" s="2">
        <v>1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0</v>
      </c>
      <c r="Y5907" s="2">
        <v>0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</row>
    <row r="5908" spans="1:30" x14ac:dyDescent="0.3">
      <c r="A5908" t="s">
        <v>84</v>
      </c>
      <c r="B5908">
        <v>3355856</v>
      </c>
      <c r="C5908" t="s">
        <v>8741</v>
      </c>
      <c r="D5908" t="s">
        <v>8742</v>
      </c>
      <c r="E5908" t="s">
        <v>707</v>
      </c>
      <c r="F5908" t="s">
        <v>86</v>
      </c>
      <c r="G5908">
        <v>45.63</v>
      </c>
      <c r="H5908" t="s">
        <v>87</v>
      </c>
      <c r="I5908" t="s">
        <v>5642</v>
      </c>
      <c r="J5908" t="s">
        <v>89</v>
      </c>
      <c r="K5908" s="2">
        <v>0</v>
      </c>
      <c r="L5908" s="2">
        <v>5.8999999999999999E-3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6.7000000000000002E-3</v>
      </c>
      <c r="T5908" s="2">
        <v>0</v>
      </c>
      <c r="U5908" s="2">
        <v>0.99360000000000004</v>
      </c>
      <c r="V5908" s="2">
        <v>0.99419999999999997</v>
      </c>
      <c r="W5908" s="2">
        <v>6.7000000000000002E-3</v>
      </c>
      <c r="X5908" s="2">
        <v>0</v>
      </c>
      <c r="Y5908" s="2">
        <v>0.99339999999999995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</row>
    <row r="5909" spans="1:30" x14ac:dyDescent="0.3">
      <c r="A5909" t="s">
        <v>84</v>
      </c>
      <c r="B5909">
        <v>3356808</v>
      </c>
      <c r="C5909" t="s">
        <v>8741</v>
      </c>
      <c r="D5909" t="s">
        <v>8742</v>
      </c>
      <c r="E5909" t="s">
        <v>91</v>
      </c>
      <c r="F5909" t="s">
        <v>85</v>
      </c>
      <c r="G5909">
        <v>55.92</v>
      </c>
      <c r="H5909" t="s">
        <v>87</v>
      </c>
      <c r="I5909" t="s">
        <v>5643</v>
      </c>
      <c r="J5909" t="s">
        <v>89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0.99380000000000002</v>
      </c>
      <c r="V5909" s="2">
        <v>1</v>
      </c>
      <c r="W5909" s="2">
        <v>0</v>
      </c>
      <c r="X5909" s="2">
        <v>0</v>
      </c>
      <c r="Y5909" s="2">
        <v>0.98899999999999999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</row>
    <row r="5910" spans="1:30" x14ac:dyDescent="0.3">
      <c r="A5910" t="s">
        <v>84</v>
      </c>
      <c r="B5910">
        <v>3357573</v>
      </c>
      <c r="C5910" t="s">
        <v>8741</v>
      </c>
      <c r="D5910" t="s">
        <v>8742</v>
      </c>
      <c r="E5910" t="s">
        <v>93</v>
      </c>
      <c r="F5910" t="s">
        <v>86</v>
      </c>
      <c r="G5910">
        <v>55.3</v>
      </c>
      <c r="H5910" t="s">
        <v>87</v>
      </c>
      <c r="I5910" t="s">
        <v>5645</v>
      </c>
      <c r="J5910" t="s">
        <v>89</v>
      </c>
      <c r="K5910" s="2">
        <v>0</v>
      </c>
      <c r="L5910" s="2">
        <v>0.9929</v>
      </c>
      <c r="M5910" s="2">
        <v>0</v>
      </c>
      <c r="N5910" s="2">
        <v>0</v>
      </c>
      <c r="O5910" s="2">
        <v>1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5.7000000000000002E-3</v>
      </c>
      <c r="W5910" s="2">
        <v>0</v>
      </c>
      <c r="X5910" s="2">
        <v>0</v>
      </c>
      <c r="Y5910" s="2">
        <v>0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</row>
    <row r="5911" spans="1:30" x14ac:dyDescent="0.3">
      <c r="A5911" t="s">
        <v>84</v>
      </c>
      <c r="B5911">
        <v>3358105</v>
      </c>
      <c r="C5911" t="s">
        <v>8741</v>
      </c>
      <c r="D5911" t="s">
        <v>8742</v>
      </c>
      <c r="E5911" t="s">
        <v>93</v>
      </c>
      <c r="F5911" t="s">
        <v>86</v>
      </c>
      <c r="G5911">
        <v>55.83</v>
      </c>
      <c r="H5911" t="s">
        <v>87</v>
      </c>
      <c r="I5911" t="s">
        <v>5647</v>
      </c>
      <c r="J5911" t="s">
        <v>89</v>
      </c>
      <c r="K5911" s="2">
        <v>0</v>
      </c>
      <c r="L5911" s="2">
        <v>0</v>
      </c>
      <c r="M5911" s="2">
        <v>5.8999999999999999E-3</v>
      </c>
      <c r="N5911" s="2">
        <v>5.8999999999999999E-3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0</v>
      </c>
      <c r="Y5911" s="2">
        <v>0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</row>
    <row r="5912" spans="1:30" x14ac:dyDescent="0.3">
      <c r="A5912" t="s">
        <v>84</v>
      </c>
      <c r="B5912">
        <v>3361100</v>
      </c>
      <c r="C5912">
        <v>0</v>
      </c>
      <c r="D5912">
        <v>0</v>
      </c>
      <c r="E5912" t="s">
        <v>91</v>
      </c>
      <c r="F5912" t="s">
        <v>85</v>
      </c>
      <c r="G5912">
        <v>57.06</v>
      </c>
      <c r="H5912" t="s">
        <v>87</v>
      </c>
      <c r="I5912" t="s">
        <v>5650</v>
      </c>
      <c r="J5912" t="s">
        <v>89</v>
      </c>
      <c r="K5912" s="2">
        <v>0.998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0</v>
      </c>
      <c r="Y5912" s="2">
        <v>0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</row>
    <row r="5913" spans="1:30" x14ac:dyDescent="0.3">
      <c r="A5913" t="s">
        <v>84</v>
      </c>
      <c r="B5913">
        <v>3362043</v>
      </c>
      <c r="C5913">
        <v>0</v>
      </c>
      <c r="D5913">
        <v>0</v>
      </c>
      <c r="E5913" t="s">
        <v>91</v>
      </c>
      <c r="F5913" t="s">
        <v>93</v>
      </c>
      <c r="G5913">
        <v>56.21</v>
      </c>
      <c r="H5913" t="s">
        <v>87</v>
      </c>
      <c r="I5913" t="s">
        <v>5651</v>
      </c>
      <c r="J5913" t="s">
        <v>89</v>
      </c>
      <c r="K5913" s="2">
        <v>0</v>
      </c>
      <c r="L5913" s="2">
        <v>2.3E-3</v>
      </c>
      <c r="M5913" s="2">
        <v>2.3999999999999998E-3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0</v>
      </c>
      <c r="Y5913" s="2">
        <v>1</v>
      </c>
      <c r="Z5913" s="2">
        <v>0</v>
      </c>
      <c r="AA5913" s="2">
        <v>0</v>
      </c>
      <c r="AB5913" s="2">
        <v>0</v>
      </c>
      <c r="AC5913" s="2">
        <v>2.8E-3</v>
      </c>
      <c r="AD5913" s="2">
        <v>0</v>
      </c>
    </row>
    <row r="5914" spans="1:30" x14ac:dyDescent="0.3">
      <c r="A5914" t="s">
        <v>84</v>
      </c>
      <c r="B5914">
        <v>3362107</v>
      </c>
      <c r="C5914">
        <v>0</v>
      </c>
      <c r="D5914">
        <v>0</v>
      </c>
      <c r="E5914" t="s">
        <v>86</v>
      </c>
      <c r="F5914" t="s">
        <v>93</v>
      </c>
      <c r="G5914">
        <v>56.78</v>
      </c>
      <c r="H5914" t="s">
        <v>87</v>
      </c>
      <c r="I5914" t="s">
        <v>5653</v>
      </c>
      <c r="J5914" t="s">
        <v>89</v>
      </c>
      <c r="K5914" s="2">
        <v>0</v>
      </c>
      <c r="L5914" s="2">
        <v>0</v>
      </c>
      <c r="M5914" s="2">
        <v>0</v>
      </c>
      <c r="N5914" s="2">
        <v>0</v>
      </c>
      <c r="O5914" s="2">
        <v>2.5000000000000001E-3</v>
      </c>
      <c r="P5914" s="2">
        <v>0</v>
      </c>
      <c r="Q5914" s="2">
        <v>0</v>
      </c>
      <c r="R5914" s="2">
        <v>0</v>
      </c>
      <c r="S5914" s="2">
        <v>2.7000000000000001E-3</v>
      </c>
      <c r="T5914" s="2">
        <v>0</v>
      </c>
      <c r="U5914" s="2">
        <v>0</v>
      </c>
      <c r="V5914" s="2">
        <v>0</v>
      </c>
      <c r="W5914" s="2">
        <v>0</v>
      </c>
      <c r="X5914" s="2">
        <v>0</v>
      </c>
      <c r="Y5914" s="2">
        <v>0</v>
      </c>
      <c r="Z5914" s="2">
        <v>0</v>
      </c>
      <c r="AA5914" s="2">
        <v>6.1999999999999998E-3</v>
      </c>
      <c r="AB5914" s="2">
        <v>0</v>
      </c>
      <c r="AC5914" s="2">
        <v>0</v>
      </c>
      <c r="AD5914" s="2">
        <v>0.99719999999999998</v>
      </c>
    </row>
    <row r="5915" spans="1:30" x14ac:dyDescent="0.3">
      <c r="A5915" t="s">
        <v>84</v>
      </c>
      <c r="B5915">
        <v>3362276</v>
      </c>
      <c r="C5915" t="s">
        <v>12281</v>
      </c>
      <c r="D5915" t="s">
        <v>12282</v>
      </c>
      <c r="E5915" t="s">
        <v>93</v>
      </c>
      <c r="F5915" t="s">
        <v>86</v>
      </c>
      <c r="G5915">
        <v>56.7</v>
      </c>
      <c r="H5915" t="s">
        <v>87</v>
      </c>
      <c r="I5915" t="s">
        <v>5654</v>
      </c>
      <c r="J5915" t="s">
        <v>89</v>
      </c>
      <c r="K5915" s="2">
        <v>0</v>
      </c>
      <c r="L5915" s="2">
        <v>2.5999999999999999E-3</v>
      </c>
      <c r="M5915" s="2">
        <v>0</v>
      </c>
      <c r="N5915" s="2">
        <v>0</v>
      </c>
      <c r="O5915" s="2">
        <v>0</v>
      </c>
      <c r="P5915" s="2">
        <v>0</v>
      </c>
      <c r="Q5915" s="2">
        <v>2.8999999999999998E-3</v>
      </c>
      <c r="R5915" s="2">
        <v>0</v>
      </c>
      <c r="S5915" s="2">
        <v>2.5000000000000001E-3</v>
      </c>
      <c r="T5915" s="2">
        <v>0</v>
      </c>
      <c r="U5915" s="2">
        <v>2.5999999999999999E-3</v>
      </c>
      <c r="V5915" s="2">
        <v>0</v>
      </c>
      <c r="W5915" s="2">
        <v>1</v>
      </c>
      <c r="X5915" s="2">
        <v>1</v>
      </c>
      <c r="Y5915" s="2">
        <v>0</v>
      </c>
      <c r="Z5915" s="2">
        <v>0</v>
      </c>
      <c r="AA5915" s="2">
        <v>0</v>
      </c>
      <c r="AB5915" s="2">
        <v>2.5999999999999999E-3</v>
      </c>
      <c r="AC5915" s="2">
        <v>0</v>
      </c>
      <c r="AD5915" s="2">
        <v>0</v>
      </c>
    </row>
    <row r="5916" spans="1:30" x14ac:dyDescent="0.3">
      <c r="A5916" t="s">
        <v>84</v>
      </c>
      <c r="B5916">
        <v>3364808</v>
      </c>
      <c r="C5916" t="s">
        <v>12287</v>
      </c>
      <c r="D5916" t="s">
        <v>12288</v>
      </c>
      <c r="E5916" t="s">
        <v>93</v>
      </c>
      <c r="F5916" t="s">
        <v>86</v>
      </c>
      <c r="G5916">
        <v>56</v>
      </c>
      <c r="H5916" t="s">
        <v>87</v>
      </c>
      <c r="I5916" t="s">
        <v>5656</v>
      </c>
      <c r="J5916" t="s">
        <v>89</v>
      </c>
      <c r="K5916" s="2">
        <v>2.8999999999999998E-3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3.0999999999999999E-3</v>
      </c>
      <c r="W5916" s="2">
        <v>0</v>
      </c>
      <c r="X5916" s="2">
        <v>0</v>
      </c>
      <c r="Y5916" s="2">
        <v>0</v>
      </c>
      <c r="Z5916" s="2">
        <v>0</v>
      </c>
      <c r="AA5916" s="2">
        <v>0</v>
      </c>
      <c r="AB5916" s="2">
        <v>0</v>
      </c>
      <c r="AC5916" s="2">
        <v>0.99690000000000001</v>
      </c>
      <c r="AD5916" s="2">
        <v>0</v>
      </c>
    </row>
    <row r="5917" spans="1:30" x14ac:dyDescent="0.3">
      <c r="A5917" t="s">
        <v>84</v>
      </c>
      <c r="B5917">
        <v>3365032</v>
      </c>
      <c r="C5917" t="s">
        <v>12287</v>
      </c>
      <c r="D5917" t="s">
        <v>12288</v>
      </c>
      <c r="E5917" t="s">
        <v>91</v>
      </c>
      <c r="F5917" t="s">
        <v>86</v>
      </c>
      <c r="G5917">
        <v>56.52</v>
      </c>
      <c r="H5917" t="s">
        <v>87</v>
      </c>
      <c r="I5917" t="s">
        <v>5657</v>
      </c>
      <c r="J5917" t="s">
        <v>89</v>
      </c>
      <c r="K5917" s="2">
        <v>0</v>
      </c>
      <c r="L5917" s="2">
        <v>0</v>
      </c>
      <c r="M5917" s="2">
        <v>0</v>
      </c>
      <c r="N5917" s="2">
        <v>0</v>
      </c>
      <c r="O5917" s="2">
        <v>3.0000000000000001E-3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</v>
      </c>
      <c r="Y5917" s="2">
        <v>2.7000000000000001E-3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</row>
    <row r="5918" spans="1:30" x14ac:dyDescent="0.3">
      <c r="A5918" t="s">
        <v>84</v>
      </c>
      <c r="B5918">
        <v>3369489</v>
      </c>
      <c r="C5918" t="s">
        <v>9675</v>
      </c>
      <c r="D5918" t="s">
        <v>9676</v>
      </c>
      <c r="E5918" t="s">
        <v>93</v>
      </c>
      <c r="F5918" t="s">
        <v>91</v>
      </c>
      <c r="G5918">
        <v>26.74</v>
      </c>
      <c r="H5918" t="s">
        <v>87</v>
      </c>
      <c r="I5918" t="s">
        <v>5662</v>
      </c>
      <c r="J5918" t="s">
        <v>89</v>
      </c>
      <c r="K5918" s="2">
        <v>0.99139999999999995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4.7000000000000002E-3</v>
      </c>
      <c r="V5918" s="2">
        <v>0</v>
      </c>
      <c r="W5918" s="2">
        <v>0</v>
      </c>
      <c r="X5918" s="2">
        <v>0</v>
      </c>
      <c r="Y5918" s="2">
        <v>0</v>
      </c>
      <c r="Z5918" s="2">
        <v>0</v>
      </c>
      <c r="AA5918" s="2">
        <v>0</v>
      </c>
      <c r="AB5918" s="2">
        <v>0</v>
      </c>
      <c r="AC5918" s="2">
        <v>0</v>
      </c>
      <c r="AD5918" s="2">
        <v>1.52E-2</v>
      </c>
    </row>
    <row r="5919" spans="1:30" x14ac:dyDescent="0.3">
      <c r="A5919" t="s">
        <v>84</v>
      </c>
      <c r="B5919">
        <v>3370519</v>
      </c>
      <c r="C5919" t="s">
        <v>9673</v>
      </c>
      <c r="D5919" t="s">
        <v>9674</v>
      </c>
      <c r="E5919" t="s">
        <v>85</v>
      </c>
      <c r="F5919" t="s">
        <v>91</v>
      </c>
      <c r="G5919">
        <v>55.2</v>
      </c>
      <c r="H5919" t="s">
        <v>87</v>
      </c>
      <c r="I5919" t="s">
        <v>5663</v>
      </c>
      <c r="J5919" t="s">
        <v>89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0.99399999999999999</v>
      </c>
      <c r="X5919" s="2">
        <v>1</v>
      </c>
      <c r="Y5919" s="2">
        <v>0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</row>
    <row r="5920" spans="1:30" x14ac:dyDescent="0.3">
      <c r="A5920" t="s">
        <v>84</v>
      </c>
      <c r="B5920">
        <v>3370659</v>
      </c>
      <c r="C5920" t="s">
        <v>9673</v>
      </c>
      <c r="D5920" t="s">
        <v>9674</v>
      </c>
      <c r="E5920" t="s">
        <v>91</v>
      </c>
      <c r="F5920" t="s">
        <v>85</v>
      </c>
      <c r="G5920">
        <v>56.02</v>
      </c>
      <c r="H5920" t="s">
        <v>87</v>
      </c>
      <c r="I5920" t="s">
        <v>5664</v>
      </c>
      <c r="J5920" t="s">
        <v>89</v>
      </c>
      <c r="K5920" s="2">
        <v>5.8999999999999999E-3</v>
      </c>
      <c r="L5920" s="2">
        <v>0</v>
      </c>
      <c r="M5920" s="2">
        <v>0</v>
      </c>
      <c r="N5920" s="2">
        <v>5.7000000000000002E-3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1</v>
      </c>
      <c r="V5920" s="2">
        <v>1</v>
      </c>
      <c r="W5920" s="2">
        <v>1</v>
      </c>
      <c r="X5920" s="2">
        <v>1</v>
      </c>
      <c r="Y5920" s="2">
        <v>0.99509999999999998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</row>
    <row r="5921" spans="1:30" x14ac:dyDescent="0.3">
      <c r="A5921" t="s">
        <v>84</v>
      </c>
      <c r="B5921">
        <v>3372523</v>
      </c>
      <c r="C5921" t="s">
        <v>9683</v>
      </c>
      <c r="D5921" t="s">
        <v>9684</v>
      </c>
      <c r="E5921" t="s">
        <v>85</v>
      </c>
      <c r="F5921" t="s">
        <v>91</v>
      </c>
      <c r="G5921">
        <v>55.74</v>
      </c>
      <c r="H5921" t="s">
        <v>87</v>
      </c>
      <c r="I5921" t="s">
        <v>5666</v>
      </c>
      <c r="J5921" t="s">
        <v>89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0.99399999999999999</v>
      </c>
      <c r="X5921" s="2">
        <v>0</v>
      </c>
      <c r="Y5921" s="2">
        <v>0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</row>
    <row r="5922" spans="1:30" x14ac:dyDescent="0.3">
      <c r="A5922" t="s">
        <v>84</v>
      </c>
      <c r="B5922">
        <v>3377116</v>
      </c>
      <c r="C5922" t="s">
        <v>10751</v>
      </c>
      <c r="D5922" t="s">
        <v>10752</v>
      </c>
      <c r="E5922" t="s">
        <v>86</v>
      </c>
      <c r="F5922" t="s">
        <v>91</v>
      </c>
      <c r="G5922">
        <v>56.33</v>
      </c>
      <c r="H5922" t="s">
        <v>87</v>
      </c>
      <c r="I5922" t="s">
        <v>5669</v>
      </c>
      <c r="J5922" t="s">
        <v>89</v>
      </c>
      <c r="K5922" s="2">
        <v>1</v>
      </c>
      <c r="L5922" s="2">
        <v>1</v>
      </c>
      <c r="M5922" s="2">
        <v>1</v>
      </c>
      <c r="N5922" s="2">
        <v>1</v>
      </c>
      <c r="O5922" s="2">
        <v>0.99529999999999996</v>
      </c>
      <c r="P5922" s="2">
        <v>0</v>
      </c>
      <c r="Q5922" s="2">
        <v>0</v>
      </c>
      <c r="R5922" s="2">
        <v>0</v>
      </c>
      <c r="S5922" s="2">
        <v>4.1999999999999997E-3</v>
      </c>
      <c r="T5922" s="2">
        <v>0</v>
      </c>
      <c r="U5922" s="2">
        <v>0</v>
      </c>
      <c r="V5922" s="2">
        <v>0</v>
      </c>
      <c r="W5922" s="2">
        <v>0</v>
      </c>
      <c r="X5922" s="2">
        <v>3.8999999999999998E-3</v>
      </c>
      <c r="Y5922" s="2">
        <v>0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</row>
    <row r="5923" spans="1:30" x14ac:dyDescent="0.3">
      <c r="A5923" t="s">
        <v>84</v>
      </c>
      <c r="B5923">
        <v>3378956</v>
      </c>
      <c r="C5923" t="s">
        <v>12911</v>
      </c>
      <c r="D5923" t="s">
        <v>12912</v>
      </c>
      <c r="E5923" t="s">
        <v>85</v>
      </c>
      <c r="F5923" t="s">
        <v>91</v>
      </c>
      <c r="G5923">
        <v>56.09</v>
      </c>
      <c r="H5923" t="s">
        <v>87</v>
      </c>
      <c r="I5923" t="s">
        <v>5672</v>
      </c>
      <c r="J5923" t="s">
        <v>89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4.1000000000000003E-3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0</v>
      </c>
      <c r="Y5923" s="2">
        <v>0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</row>
    <row r="5924" spans="1:30" x14ac:dyDescent="0.3">
      <c r="A5924" t="s">
        <v>84</v>
      </c>
      <c r="B5924">
        <v>3379335</v>
      </c>
      <c r="C5924" t="s">
        <v>12911</v>
      </c>
      <c r="D5924" t="s">
        <v>12912</v>
      </c>
      <c r="E5924" t="s">
        <v>93</v>
      </c>
      <c r="F5924" t="s">
        <v>91</v>
      </c>
      <c r="G5924">
        <v>56.01</v>
      </c>
      <c r="H5924" t="s">
        <v>87</v>
      </c>
      <c r="I5924" t="s">
        <v>5673</v>
      </c>
      <c r="J5924" t="s">
        <v>89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4.3E-3</v>
      </c>
      <c r="R5924" s="2">
        <v>0</v>
      </c>
      <c r="S5924" s="2">
        <v>0</v>
      </c>
      <c r="T5924" s="2">
        <v>0</v>
      </c>
      <c r="U5924" s="2">
        <v>0</v>
      </c>
      <c r="V5924" s="2">
        <v>1</v>
      </c>
      <c r="W5924" s="2">
        <v>0</v>
      </c>
      <c r="X5924" s="2">
        <v>4.8999999999999998E-3</v>
      </c>
      <c r="Y5924" s="2">
        <v>0</v>
      </c>
      <c r="Z5924" s="2">
        <v>0</v>
      </c>
      <c r="AA5924" s="2">
        <v>0</v>
      </c>
      <c r="AB5924" s="2">
        <v>4.1999999999999997E-3</v>
      </c>
      <c r="AC5924" s="2">
        <v>0</v>
      </c>
      <c r="AD5924" s="2">
        <v>0</v>
      </c>
    </row>
    <row r="5925" spans="1:30" x14ac:dyDescent="0.3">
      <c r="A5925" t="s">
        <v>84</v>
      </c>
      <c r="B5925">
        <v>3380361</v>
      </c>
      <c r="C5925" t="s">
        <v>12283</v>
      </c>
      <c r="D5925" t="s">
        <v>12284</v>
      </c>
      <c r="E5925" t="s">
        <v>93</v>
      </c>
      <c r="F5925" t="s">
        <v>86</v>
      </c>
      <c r="G5925">
        <v>55.8</v>
      </c>
      <c r="H5925" t="s">
        <v>87</v>
      </c>
      <c r="I5925" t="s">
        <v>5674</v>
      </c>
      <c r="J5925" t="s">
        <v>89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4.1000000000000003E-3</v>
      </c>
      <c r="T5925" s="2">
        <v>0</v>
      </c>
      <c r="U5925" s="2">
        <v>0</v>
      </c>
      <c r="V5925" s="2">
        <v>0</v>
      </c>
      <c r="W5925" s="2">
        <v>1</v>
      </c>
      <c r="X5925" s="2">
        <v>0</v>
      </c>
      <c r="Y5925" s="2">
        <v>0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</row>
    <row r="5926" spans="1:30" x14ac:dyDescent="0.3">
      <c r="A5926" t="s">
        <v>84</v>
      </c>
      <c r="B5926">
        <v>3381709</v>
      </c>
      <c r="C5926" t="s">
        <v>8067</v>
      </c>
      <c r="D5926" t="s">
        <v>8068</v>
      </c>
      <c r="E5926" t="s">
        <v>91</v>
      </c>
      <c r="F5926" t="s">
        <v>85</v>
      </c>
      <c r="G5926">
        <v>55.16</v>
      </c>
      <c r="H5926" t="s">
        <v>87</v>
      </c>
      <c r="I5926" t="s">
        <v>5676</v>
      </c>
      <c r="J5926" t="s">
        <v>89</v>
      </c>
      <c r="K5926" s="2">
        <v>0</v>
      </c>
      <c r="L5926" s="2">
        <v>0</v>
      </c>
      <c r="M5926" s="2">
        <v>0</v>
      </c>
      <c r="N5926" s="2">
        <v>8.3999999999999995E-3</v>
      </c>
      <c r="O5926" s="2">
        <v>0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0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</row>
    <row r="5927" spans="1:30" x14ac:dyDescent="0.3">
      <c r="A5927" t="s">
        <v>84</v>
      </c>
      <c r="B5927">
        <v>3382453</v>
      </c>
      <c r="C5927" t="s">
        <v>8069</v>
      </c>
      <c r="D5927" t="s">
        <v>8070</v>
      </c>
      <c r="E5927" t="s">
        <v>86</v>
      </c>
      <c r="F5927" t="s">
        <v>93</v>
      </c>
      <c r="G5927">
        <v>55.73</v>
      </c>
      <c r="H5927" t="s">
        <v>87</v>
      </c>
      <c r="I5927" t="s">
        <v>5677</v>
      </c>
      <c r="J5927" t="s">
        <v>89</v>
      </c>
      <c r="K5927" s="2">
        <v>1</v>
      </c>
      <c r="L5927" s="2">
        <v>0</v>
      </c>
      <c r="M5927" s="2">
        <v>0</v>
      </c>
      <c r="N5927" s="2">
        <v>1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5.0000000000000001E-3</v>
      </c>
      <c r="V5927" s="2">
        <v>0</v>
      </c>
      <c r="W5927" s="2">
        <v>0</v>
      </c>
      <c r="X5927" s="2">
        <v>0</v>
      </c>
      <c r="Y5927" s="2">
        <v>0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</row>
    <row r="5928" spans="1:30" x14ac:dyDescent="0.3">
      <c r="A5928" t="s">
        <v>84</v>
      </c>
      <c r="B5928">
        <v>3383047</v>
      </c>
      <c r="C5928" t="s">
        <v>8069</v>
      </c>
      <c r="D5928" t="s">
        <v>8070</v>
      </c>
      <c r="E5928" t="s">
        <v>86</v>
      </c>
      <c r="F5928" t="s">
        <v>91</v>
      </c>
      <c r="G5928">
        <v>56.06</v>
      </c>
      <c r="H5928" t="s">
        <v>87</v>
      </c>
      <c r="I5928" t="s">
        <v>5678</v>
      </c>
      <c r="J5928" t="s">
        <v>89</v>
      </c>
      <c r="K5928" s="2">
        <v>1</v>
      </c>
      <c r="L5928" s="2">
        <v>0</v>
      </c>
      <c r="M5928" s="2">
        <v>1</v>
      </c>
      <c r="N5928" s="2">
        <v>1</v>
      </c>
      <c r="O5928" s="2">
        <v>0</v>
      </c>
      <c r="P5928" s="2">
        <v>5.5999999999999999E-3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</v>
      </c>
      <c r="Y5928" s="2">
        <v>0</v>
      </c>
      <c r="Z5928" s="2">
        <v>0</v>
      </c>
      <c r="AA5928" s="2">
        <v>0</v>
      </c>
      <c r="AB5928" s="2">
        <v>5.5999999999999999E-3</v>
      </c>
      <c r="AC5928" s="2">
        <v>5.0000000000000001E-3</v>
      </c>
      <c r="AD5928" s="2">
        <v>0</v>
      </c>
    </row>
    <row r="5929" spans="1:30" x14ac:dyDescent="0.3">
      <c r="A5929" t="s">
        <v>84</v>
      </c>
      <c r="B5929">
        <v>3383307</v>
      </c>
      <c r="C5929">
        <v>0</v>
      </c>
      <c r="D5929">
        <v>0</v>
      </c>
      <c r="E5929" t="s">
        <v>194</v>
      </c>
      <c r="F5929" t="s">
        <v>85</v>
      </c>
      <c r="G5929">
        <v>42.49</v>
      </c>
      <c r="H5929" t="s">
        <v>87</v>
      </c>
      <c r="I5929" t="s">
        <v>5679</v>
      </c>
      <c r="J5929" t="s">
        <v>89</v>
      </c>
      <c r="K5929" s="2">
        <v>0</v>
      </c>
      <c r="L5929" s="2">
        <v>4.7000000000000002E-3</v>
      </c>
      <c r="M5929" s="2">
        <v>0</v>
      </c>
      <c r="N5929" s="2">
        <v>0.97130000000000005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0</v>
      </c>
      <c r="Y5929" s="2">
        <v>0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</row>
    <row r="5930" spans="1:30" x14ac:dyDescent="0.3">
      <c r="A5930" t="s">
        <v>84</v>
      </c>
      <c r="B5930">
        <v>3385866</v>
      </c>
      <c r="C5930" t="s">
        <v>12289</v>
      </c>
      <c r="D5930" t="s">
        <v>12290</v>
      </c>
      <c r="E5930" t="s">
        <v>91</v>
      </c>
      <c r="F5930" t="s">
        <v>85</v>
      </c>
      <c r="G5930">
        <v>56.17</v>
      </c>
      <c r="H5930" t="s">
        <v>87</v>
      </c>
      <c r="I5930" t="s">
        <v>5680</v>
      </c>
      <c r="J5930" t="s">
        <v>89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3.2000000000000002E-3</v>
      </c>
      <c r="T5930" s="2">
        <v>0</v>
      </c>
      <c r="U5930" s="2">
        <v>0</v>
      </c>
      <c r="V5930" s="2">
        <v>0</v>
      </c>
      <c r="W5930" s="2">
        <v>0</v>
      </c>
      <c r="X5930" s="2">
        <v>0</v>
      </c>
      <c r="Y5930" s="2">
        <v>0</v>
      </c>
      <c r="Z5930" s="2">
        <v>0</v>
      </c>
      <c r="AA5930" s="2">
        <v>0</v>
      </c>
      <c r="AB5930" s="2">
        <v>0</v>
      </c>
      <c r="AC5930" s="2">
        <v>0</v>
      </c>
      <c r="AD5930" s="2">
        <v>4.0000000000000001E-3</v>
      </c>
    </row>
    <row r="5931" spans="1:30" x14ac:dyDescent="0.3">
      <c r="A5931" t="s">
        <v>84</v>
      </c>
      <c r="B5931">
        <v>3386074</v>
      </c>
      <c r="C5931" t="s">
        <v>12289</v>
      </c>
      <c r="D5931" t="s">
        <v>12290</v>
      </c>
      <c r="E5931" t="s">
        <v>93</v>
      </c>
      <c r="F5931" t="s">
        <v>91</v>
      </c>
      <c r="G5931">
        <v>56.37</v>
      </c>
      <c r="H5931" t="s">
        <v>87</v>
      </c>
      <c r="I5931" t="s">
        <v>5681</v>
      </c>
      <c r="J5931" t="s">
        <v>89</v>
      </c>
      <c r="K5931" s="2">
        <v>1</v>
      </c>
      <c r="L5931" s="2">
        <v>1</v>
      </c>
      <c r="M5931" s="2">
        <v>1</v>
      </c>
      <c r="N5931" s="2">
        <v>1</v>
      </c>
      <c r="O5931" s="2">
        <v>1</v>
      </c>
      <c r="P5931" s="2">
        <v>9.4999999999999998E-3</v>
      </c>
      <c r="Q5931" s="2">
        <v>8.0999999999999996E-3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0</v>
      </c>
      <c r="Y5931" s="2">
        <v>4.7999999999999996E-3</v>
      </c>
      <c r="Z5931" s="2">
        <v>0</v>
      </c>
      <c r="AA5931" s="2">
        <v>4.0000000000000001E-3</v>
      </c>
      <c r="AB5931" s="2">
        <v>0</v>
      </c>
      <c r="AC5931" s="2">
        <v>0</v>
      </c>
      <c r="AD5931" s="2">
        <v>0</v>
      </c>
    </row>
    <row r="5932" spans="1:30" x14ac:dyDescent="0.3">
      <c r="A5932" t="s">
        <v>84</v>
      </c>
      <c r="B5932">
        <v>3387994</v>
      </c>
      <c r="C5932" t="s">
        <v>7347</v>
      </c>
      <c r="D5932" t="s">
        <v>7348</v>
      </c>
      <c r="E5932" t="s">
        <v>91</v>
      </c>
      <c r="F5932" t="s">
        <v>93</v>
      </c>
      <c r="G5932">
        <v>55.57</v>
      </c>
      <c r="H5932" t="s">
        <v>87</v>
      </c>
      <c r="I5932" t="s">
        <v>5683</v>
      </c>
      <c r="J5932" t="s">
        <v>89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0.99439999999999995</v>
      </c>
      <c r="W5932" s="2">
        <v>0</v>
      </c>
      <c r="X5932" s="2">
        <v>0</v>
      </c>
      <c r="Y5932" s="2">
        <v>0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</row>
    <row r="5933" spans="1:30" x14ac:dyDescent="0.3">
      <c r="A5933" t="s">
        <v>84</v>
      </c>
      <c r="B5933">
        <v>3388414</v>
      </c>
      <c r="C5933" t="s">
        <v>7345</v>
      </c>
      <c r="D5933" t="s">
        <v>7346</v>
      </c>
      <c r="E5933" t="s">
        <v>93</v>
      </c>
      <c r="F5933" t="s">
        <v>86</v>
      </c>
      <c r="G5933">
        <v>55.61</v>
      </c>
      <c r="H5933" t="s">
        <v>87</v>
      </c>
      <c r="I5933" t="s">
        <v>5684</v>
      </c>
      <c r="J5933" t="s">
        <v>89</v>
      </c>
      <c r="K5933" s="2">
        <v>0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6.1000000000000004E-3</v>
      </c>
      <c r="X5933" s="2">
        <v>0</v>
      </c>
      <c r="Y5933" s="2">
        <v>0</v>
      </c>
      <c r="Z5933" s="2">
        <v>0</v>
      </c>
      <c r="AA5933" s="2">
        <v>0.99419999999999997</v>
      </c>
      <c r="AB5933" s="2">
        <v>0</v>
      </c>
      <c r="AC5933" s="2">
        <v>0</v>
      </c>
      <c r="AD5933" s="2">
        <v>0</v>
      </c>
    </row>
    <row r="5934" spans="1:30" x14ac:dyDescent="0.3">
      <c r="A5934" t="s">
        <v>84</v>
      </c>
      <c r="B5934">
        <v>3388963</v>
      </c>
      <c r="C5934" t="s">
        <v>7345</v>
      </c>
      <c r="D5934" t="s">
        <v>7346</v>
      </c>
      <c r="E5934" t="s">
        <v>85</v>
      </c>
      <c r="F5934" t="s">
        <v>91</v>
      </c>
      <c r="G5934">
        <v>29.64</v>
      </c>
      <c r="H5934" t="s">
        <v>87</v>
      </c>
      <c r="I5934" t="s">
        <v>5685</v>
      </c>
      <c r="J5934" t="s">
        <v>89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4.3E-3</v>
      </c>
      <c r="Q5934" s="2">
        <v>0</v>
      </c>
      <c r="R5934" s="2">
        <v>0</v>
      </c>
      <c r="S5934" s="2">
        <v>0</v>
      </c>
      <c r="T5934" s="2">
        <v>0</v>
      </c>
      <c r="U5934" s="2">
        <v>0.99570000000000003</v>
      </c>
      <c r="V5934" s="2">
        <v>0</v>
      </c>
      <c r="W5934" s="2">
        <v>0</v>
      </c>
      <c r="X5934" s="2">
        <v>0</v>
      </c>
      <c r="Y5934" s="2">
        <v>0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</row>
    <row r="5935" spans="1:30" x14ac:dyDescent="0.3">
      <c r="A5935" t="s">
        <v>84</v>
      </c>
      <c r="B5935">
        <v>3392277</v>
      </c>
      <c r="C5935">
        <v>0</v>
      </c>
      <c r="D5935">
        <v>0</v>
      </c>
      <c r="E5935" t="s">
        <v>85</v>
      </c>
      <c r="F5935" t="s">
        <v>91</v>
      </c>
      <c r="G5935">
        <v>55.01</v>
      </c>
      <c r="H5935" t="s">
        <v>87</v>
      </c>
      <c r="I5935" t="s">
        <v>5688</v>
      </c>
      <c r="J5935" t="s">
        <v>89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5.3E-3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</v>
      </c>
      <c r="Y5935" s="2">
        <v>0</v>
      </c>
      <c r="Z5935" s="2">
        <v>0</v>
      </c>
      <c r="AA5935" s="2">
        <v>0</v>
      </c>
      <c r="AB5935" s="2">
        <v>0</v>
      </c>
      <c r="AC5935" s="2">
        <v>0</v>
      </c>
      <c r="AD5935" s="2">
        <v>0.99429999999999996</v>
      </c>
    </row>
    <row r="5936" spans="1:30" x14ac:dyDescent="0.3">
      <c r="A5936" t="s">
        <v>84</v>
      </c>
      <c r="B5936">
        <v>3394511</v>
      </c>
      <c r="C5936" t="s">
        <v>12295</v>
      </c>
      <c r="D5936" t="s">
        <v>12296</v>
      </c>
      <c r="E5936" t="s">
        <v>86</v>
      </c>
      <c r="F5936" t="s">
        <v>93</v>
      </c>
      <c r="G5936">
        <v>55.71</v>
      </c>
      <c r="H5936" t="s">
        <v>87</v>
      </c>
      <c r="I5936" t="s">
        <v>5689</v>
      </c>
      <c r="J5936" t="s">
        <v>89</v>
      </c>
      <c r="K5936" s="2">
        <v>0</v>
      </c>
      <c r="L5936" s="2">
        <v>0</v>
      </c>
      <c r="M5936" s="2">
        <v>0</v>
      </c>
      <c r="N5936" s="2">
        <v>0</v>
      </c>
      <c r="O5936" s="2">
        <v>0.99219999999999997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0</v>
      </c>
      <c r="Y5936" s="2">
        <v>0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</row>
    <row r="5937" spans="1:30" x14ac:dyDescent="0.3">
      <c r="A5937" t="s">
        <v>84</v>
      </c>
      <c r="B5937">
        <v>3394879</v>
      </c>
      <c r="C5937" t="s">
        <v>12295</v>
      </c>
      <c r="D5937" t="s">
        <v>12296</v>
      </c>
      <c r="E5937" t="s">
        <v>91</v>
      </c>
      <c r="F5937" t="s">
        <v>85</v>
      </c>
      <c r="G5937">
        <v>56.06</v>
      </c>
      <c r="H5937" t="s">
        <v>87</v>
      </c>
      <c r="I5937" t="s">
        <v>5690</v>
      </c>
      <c r="J5937" t="s">
        <v>89</v>
      </c>
      <c r="K5937" s="2">
        <v>0</v>
      </c>
      <c r="L5937" s="2">
        <v>0</v>
      </c>
      <c r="M5937" s="2">
        <v>0</v>
      </c>
      <c r="N5937" s="2">
        <v>4.1000000000000003E-3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1</v>
      </c>
      <c r="X5937" s="2">
        <v>0</v>
      </c>
      <c r="Y5937" s="2">
        <v>0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</row>
    <row r="5938" spans="1:30" x14ac:dyDescent="0.3">
      <c r="A5938" t="s">
        <v>84</v>
      </c>
      <c r="B5938">
        <v>3395092</v>
      </c>
      <c r="C5938" t="s">
        <v>12295</v>
      </c>
      <c r="D5938" t="s">
        <v>12296</v>
      </c>
      <c r="E5938" t="s">
        <v>85</v>
      </c>
      <c r="F5938" t="s">
        <v>91</v>
      </c>
      <c r="G5938">
        <v>55.57</v>
      </c>
      <c r="H5938" t="s">
        <v>87</v>
      </c>
      <c r="I5938" t="s">
        <v>5691</v>
      </c>
      <c r="J5938" t="s">
        <v>89</v>
      </c>
      <c r="K5938" s="2">
        <v>0</v>
      </c>
      <c r="L5938" s="2">
        <v>0</v>
      </c>
      <c r="M5938" s="2">
        <v>0.99470000000000003</v>
      </c>
      <c r="N5938" s="2">
        <v>5.5999999999999999E-3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0</v>
      </c>
      <c r="Y5938" s="2">
        <v>5.1000000000000004E-3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</row>
    <row r="5939" spans="1:30" x14ac:dyDescent="0.3">
      <c r="A5939" t="s">
        <v>84</v>
      </c>
      <c r="B5939">
        <v>3396005</v>
      </c>
      <c r="C5939" t="s">
        <v>12295</v>
      </c>
      <c r="D5939" t="s">
        <v>12296</v>
      </c>
      <c r="E5939" t="s">
        <v>91</v>
      </c>
      <c r="F5939" t="s">
        <v>85</v>
      </c>
      <c r="G5939">
        <v>55.81</v>
      </c>
      <c r="H5939" t="s">
        <v>87</v>
      </c>
      <c r="I5939" t="s">
        <v>5693</v>
      </c>
      <c r="J5939" t="s">
        <v>89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0.98970000000000002</v>
      </c>
      <c r="W5939" s="2">
        <v>0</v>
      </c>
      <c r="X5939" s="2">
        <v>0</v>
      </c>
      <c r="Y5939" s="2">
        <v>0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</row>
    <row r="5940" spans="1:30" x14ac:dyDescent="0.3">
      <c r="A5940" t="s">
        <v>84</v>
      </c>
      <c r="B5940">
        <v>3397244</v>
      </c>
      <c r="C5940" t="s">
        <v>10449</v>
      </c>
      <c r="D5940" t="s">
        <v>10450</v>
      </c>
      <c r="E5940" t="s">
        <v>85</v>
      </c>
      <c r="F5940" t="s">
        <v>86</v>
      </c>
      <c r="G5940">
        <v>56.1</v>
      </c>
      <c r="H5940" t="s">
        <v>87</v>
      </c>
      <c r="I5940" t="s">
        <v>5694</v>
      </c>
      <c r="J5940" t="s">
        <v>89</v>
      </c>
      <c r="K5940" s="2">
        <v>0</v>
      </c>
      <c r="L5940" s="2">
        <v>0</v>
      </c>
      <c r="M5940" s="2">
        <v>1.1599999999999999E-2</v>
      </c>
      <c r="N5940" s="2">
        <v>0</v>
      </c>
      <c r="O5940" s="2">
        <v>0</v>
      </c>
      <c r="P5940" s="2">
        <v>1.6199999999999999E-2</v>
      </c>
      <c r="Q5940" s="2">
        <v>1.3599999999999999E-2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1</v>
      </c>
      <c r="X5940" s="2">
        <v>1</v>
      </c>
      <c r="Y5940" s="2">
        <v>6.1000000000000004E-3</v>
      </c>
      <c r="Z5940" s="2">
        <v>0</v>
      </c>
      <c r="AA5940" s="2">
        <v>0</v>
      </c>
      <c r="AB5940" s="2">
        <v>0</v>
      </c>
      <c r="AC5940" s="2">
        <v>1.1599999999999999E-2</v>
      </c>
      <c r="AD5940" s="2">
        <v>0</v>
      </c>
    </row>
    <row r="5941" spans="1:30" x14ac:dyDescent="0.3">
      <c r="A5941" t="s">
        <v>84</v>
      </c>
      <c r="B5941">
        <v>3399025</v>
      </c>
      <c r="C5941" t="s">
        <v>9589</v>
      </c>
      <c r="D5941" t="s">
        <v>9590</v>
      </c>
      <c r="E5941" t="s">
        <v>85</v>
      </c>
      <c r="F5941" t="s">
        <v>91</v>
      </c>
      <c r="G5941">
        <v>55.27</v>
      </c>
      <c r="H5941" t="s">
        <v>87</v>
      </c>
      <c r="I5941" t="s">
        <v>5698</v>
      </c>
      <c r="J5941" t="s">
        <v>89</v>
      </c>
      <c r="K5941" s="2">
        <v>0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v>0</v>
      </c>
      <c r="S5941" s="2">
        <v>1</v>
      </c>
      <c r="T5941" s="2">
        <v>0</v>
      </c>
      <c r="U5941" s="2">
        <v>0</v>
      </c>
      <c r="V5941" s="2">
        <v>0</v>
      </c>
      <c r="W5941" s="2">
        <v>0</v>
      </c>
      <c r="X5941" s="2">
        <v>0</v>
      </c>
      <c r="Y5941" s="2">
        <v>1.4500000000000001E-2</v>
      </c>
      <c r="Z5941" s="2">
        <v>0</v>
      </c>
      <c r="AA5941" s="2">
        <v>0</v>
      </c>
      <c r="AB5941" s="2">
        <v>0</v>
      </c>
      <c r="AC5941" s="2">
        <v>5.7999999999999996E-3</v>
      </c>
      <c r="AD5941" s="2">
        <v>0</v>
      </c>
    </row>
    <row r="5942" spans="1:30" x14ac:dyDescent="0.3">
      <c r="A5942" t="s">
        <v>84</v>
      </c>
      <c r="B5942">
        <v>3401808</v>
      </c>
      <c r="C5942" t="s">
        <v>7931</v>
      </c>
      <c r="D5942" t="s">
        <v>7932</v>
      </c>
      <c r="E5942" t="s">
        <v>85</v>
      </c>
      <c r="F5942" t="s">
        <v>86</v>
      </c>
      <c r="G5942">
        <v>45.54</v>
      </c>
      <c r="H5942" t="s">
        <v>87</v>
      </c>
      <c r="I5942" t="s">
        <v>5701</v>
      </c>
      <c r="J5942" t="s">
        <v>89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8.0999999999999996E-3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0</v>
      </c>
      <c r="Y5942" s="2">
        <v>0</v>
      </c>
      <c r="Z5942" s="2">
        <v>0</v>
      </c>
      <c r="AA5942" s="2">
        <v>1</v>
      </c>
      <c r="AB5942" s="2">
        <v>0</v>
      </c>
      <c r="AC5942" s="2">
        <v>0</v>
      </c>
      <c r="AD5942" s="2">
        <v>0</v>
      </c>
    </row>
    <row r="5943" spans="1:30" x14ac:dyDescent="0.3">
      <c r="A5943" t="s">
        <v>84</v>
      </c>
      <c r="B5943">
        <v>3401872</v>
      </c>
      <c r="C5943" t="s">
        <v>7931</v>
      </c>
      <c r="D5943" t="s">
        <v>7932</v>
      </c>
      <c r="E5943" t="s">
        <v>184</v>
      </c>
      <c r="F5943" t="s">
        <v>93</v>
      </c>
      <c r="G5943">
        <v>56.62</v>
      </c>
      <c r="H5943" t="s">
        <v>87</v>
      </c>
      <c r="I5943" t="s">
        <v>5702</v>
      </c>
      <c r="J5943" t="s">
        <v>89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0.99219999999999997</v>
      </c>
      <c r="V5943" s="2">
        <v>1</v>
      </c>
      <c r="W5943" s="2">
        <v>0</v>
      </c>
      <c r="X5943" s="2">
        <v>0</v>
      </c>
      <c r="Y5943" s="2">
        <v>1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</row>
    <row r="5944" spans="1:30" x14ac:dyDescent="0.3">
      <c r="A5944" t="s">
        <v>84</v>
      </c>
      <c r="B5944">
        <v>3402431</v>
      </c>
      <c r="C5944" t="s">
        <v>7931</v>
      </c>
      <c r="D5944" t="s">
        <v>7932</v>
      </c>
      <c r="E5944" t="s">
        <v>290</v>
      </c>
      <c r="F5944" t="s">
        <v>91</v>
      </c>
      <c r="G5944">
        <v>55.89</v>
      </c>
      <c r="H5944" t="s">
        <v>87</v>
      </c>
      <c r="I5944" t="s">
        <v>5703</v>
      </c>
      <c r="J5944" t="s">
        <v>89</v>
      </c>
      <c r="K5944" s="2">
        <v>0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</v>
      </c>
      <c r="Y5944" s="2">
        <v>0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</row>
    <row r="5945" spans="1:30" x14ac:dyDescent="0.3">
      <c r="A5945" t="s">
        <v>84</v>
      </c>
      <c r="B5945">
        <v>3404716</v>
      </c>
      <c r="C5945" t="s">
        <v>12883</v>
      </c>
      <c r="D5945" t="s">
        <v>12884</v>
      </c>
      <c r="E5945" t="s">
        <v>265</v>
      </c>
      <c r="F5945" t="s">
        <v>85</v>
      </c>
      <c r="G5945">
        <v>44.42</v>
      </c>
      <c r="H5945" t="s">
        <v>87</v>
      </c>
      <c r="I5945" t="s">
        <v>5705</v>
      </c>
      <c r="J5945" t="s">
        <v>89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3.0000000000000001E-3</v>
      </c>
      <c r="R5945" s="2">
        <v>0</v>
      </c>
      <c r="S5945" s="2">
        <v>0</v>
      </c>
      <c r="T5945" s="2">
        <v>0</v>
      </c>
      <c r="U5945" s="2">
        <v>1</v>
      </c>
      <c r="V5945" s="2">
        <v>0.99319999999999997</v>
      </c>
      <c r="W5945" s="2">
        <v>1</v>
      </c>
      <c r="X5945" s="2">
        <v>0.98089999999999999</v>
      </c>
      <c r="Y5945" s="2">
        <v>0.99350000000000005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</row>
    <row r="5946" spans="1:30" x14ac:dyDescent="0.3">
      <c r="A5946" t="s">
        <v>84</v>
      </c>
      <c r="B5946">
        <v>3406075</v>
      </c>
      <c r="C5946" t="s">
        <v>7365</v>
      </c>
      <c r="D5946" t="s">
        <v>7366</v>
      </c>
      <c r="E5946" t="s">
        <v>86</v>
      </c>
      <c r="F5946" t="s">
        <v>91</v>
      </c>
      <c r="G5946">
        <v>55.71</v>
      </c>
      <c r="H5946" t="s">
        <v>87</v>
      </c>
      <c r="I5946" t="s">
        <v>5706</v>
      </c>
      <c r="J5946" t="s">
        <v>89</v>
      </c>
      <c r="K5946" s="2">
        <v>0</v>
      </c>
      <c r="L5946" s="2">
        <v>0</v>
      </c>
      <c r="M5946" s="2">
        <v>5.8999999999999999E-3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</v>
      </c>
      <c r="Y5946" s="2">
        <v>0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</row>
    <row r="5947" spans="1:30" x14ac:dyDescent="0.3">
      <c r="A5947" t="s">
        <v>84</v>
      </c>
      <c r="B5947">
        <v>3409714</v>
      </c>
      <c r="C5947" t="s">
        <v>10125</v>
      </c>
      <c r="D5947" t="s">
        <v>10126</v>
      </c>
      <c r="E5947" t="s">
        <v>85</v>
      </c>
      <c r="F5947" t="s">
        <v>93</v>
      </c>
      <c r="G5947">
        <v>49.68</v>
      </c>
      <c r="H5947" t="s">
        <v>87</v>
      </c>
      <c r="I5947" t="s">
        <v>5709</v>
      </c>
      <c r="J5947" t="s">
        <v>89</v>
      </c>
      <c r="K5947" s="2">
        <v>4.1000000000000003E-3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0.98209999999999997</v>
      </c>
      <c r="X5947" s="2">
        <v>0.99570000000000003</v>
      </c>
      <c r="Y5947" s="2">
        <v>0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</row>
    <row r="5948" spans="1:30" x14ac:dyDescent="0.3">
      <c r="A5948" t="s">
        <v>84</v>
      </c>
      <c r="B5948">
        <v>3410867</v>
      </c>
      <c r="C5948" t="s">
        <v>8191</v>
      </c>
      <c r="D5948" t="s">
        <v>8192</v>
      </c>
      <c r="E5948" t="s">
        <v>85</v>
      </c>
      <c r="F5948" t="s">
        <v>93</v>
      </c>
      <c r="G5948">
        <v>49.52</v>
      </c>
      <c r="H5948" t="s">
        <v>87</v>
      </c>
      <c r="I5948" t="s">
        <v>5711</v>
      </c>
      <c r="J5948" t="s">
        <v>89</v>
      </c>
      <c r="K5948" s="2">
        <v>0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0.99570000000000003</v>
      </c>
      <c r="R5948" s="2">
        <v>0</v>
      </c>
      <c r="S5948" s="2">
        <v>0</v>
      </c>
      <c r="T5948" s="2">
        <v>0</v>
      </c>
      <c r="U5948" s="2">
        <v>4.5999999999999999E-3</v>
      </c>
      <c r="V5948" s="2">
        <v>0</v>
      </c>
      <c r="W5948" s="2">
        <v>0</v>
      </c>
      <c r="X5948" s="2">
        <v>0</v>
      </c>
      <c r="Y5948" s="2">
        <v>5.1000000000000004E-3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</row>
    <row r="5949" spans="1:30" x14ac:dyDescent="0.3">
      <c r="A5949" t="s">
        <v>84</v>
      </c>
      <c r="B5949">
        <v>3412158</v>
      </c>
      <c r="C5949" t="s">
        <v>12293</v>
      </c>
      <c r="D5949" t="s">
        <v>12294</v>
      </c>
      <c r="E5949" t="s">
        <v>93</v>
      </c>
      <c r="F5949" t="s">
        <v>86</v>
      </c>
      <c r="G5949">
        <v>49.61</v>
      </c>
      <c r="H5949" t="s">
        <v>87</v>
      </c>
      <c r="I5949" t="s">
        <v>5715</v>
      </c>
      <c r="J5949" t="s">
        <v>89</v>
      </c>
      <c r="K5949" s="2">
        <v>0</v>
      </c>
      <c r="L5949" s="2">
        <v>1</v>
      </c>
      <c r="M5949" s="2">
        <v>2.8E-3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9.4999999999999998E-3</v>
      </c>
      <c r="V5949" s="2">
        <v>0</v>
      </c>
      <c r="W5949" s="2">
        <v>0</v>
      </c>
      <c r="X5949" s="2">
        <v>0</v>
      </c>
      <c r="Y5949" s="2">
        <v>0</v>
      </c>
      <c r="Z5949" s="2">
        <v>0</v>
      </c>
      <c r="AA5949" s="2">
        <v>0</v>
      </c>
      <c r="AB5949" s="2">
        <v>0</v>
      </c>
      <c r="AC5949" s="2">
        <v>0</v>
      </c>
      <c r="AD5949" s="2">
        <v>3.3999999999999998E-3</v>
      </c>
    </row>
    <row r="5950" spans="1:30" x14ac:dyDescent="0.3">
      <c r="A5950" t="s">
        <v>84</v>
      </c>
      <c r="B5950">
        <v>3414025</v>
      </c>
      <c r="C5950" t="s">
        <v>7393</v>
      </c>
      <c r="D5950" t="s">
        <v>7394</v>
      </c>
      <c r="E5950" t="s">
        <v>91</v>
      </c>
      <c r="F5950" t="s">
        <v>85</v>
      </c>
      <c r="G5950">
        <v>46.6</v>
      </c>
      <c r="H5950" t="s">
        <v>87</v>
      </c>
      <c r="I5950" t="s">
        <v>5716</v>
      </c>
      <c r="J5950" t="s">
        <v>89</v>
      </c>
      <c r="K5950" s="2">
        <v>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0</v>
      </c>
      <c r="Y5950" s="2">
        <v>0</v>
      </c>
      <c r="Z5950" s="2">
        <v>0</v>
      </c>
      <c r="AA5950" s="2">
        <v>0</v>
      </c>
      <c r="AB5950" s="2">
        <v>0</v>
      </c>
      <c r="AC5950" s="2">
        <v>0.99650000000000005</v>
      </c>
      <c r="AD5950" s="2">
        <v>0</v>
      </c>
    </row>
    <row r="5951" spans="1:30" x14ac:dyDescent="0.3">
      <c r="A5951" t="s">
        <v>84</v>
      </c>
      <c r="B5951">
        <v>3414757</v>
      </c>
      <c r="C5951" t="s">
        <v>7393</v>
      </c>
      <c r="D5951" t="s">
        <v>7394</v>
      </c>
      <c r="E5951" t="s">
        <v>91</v>
      </c>
      <c r="F5951" t="s">
        <v>86</v>
      </c>
      <c r="G5951">
        <v>55.45</v>
      </c>
      <c r="H5951" t="s">
        <v>87</v>
      </c>
      <c r="I5951" t="s">
        <v>5717</v>
      </c>
      <c r="J5951" t="s">
        <v>89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1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0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</row>
    <row r="5952" spans="1:30" x14ac:dyDescent="0.3">
      <c r="A5952" t="s">
        <v>84</v>
      </c>
      <c r="B5952">
        <v>3415076</v>
      </c>
      <c r="C5952" t="s">
        <v>7395</v>
      </c>
      <c r="D5952" t="s">
        <v>7396</v>
      </c>
      <c r="E5952" t="s">
        <v>86</v>
      </c>
      <c r="F5952" t="s">
        <v>93</v>
      </c>
      <c r="G5952">
        <v>55.61</v>
      </c>
      <c r="H5952" t="s">
        <v>87</v>
      </c>
      <c r="I5952" t="s">
        <v>5718</v>
      </c>
      <c r="J5952" t="s">
        <v>89</v>
      </c>
      <c r="K5952" s="2">
        <v>0</v>
      </c>
      <c r="L5952" s="2">
        <v>0</v>
      </c>
      <c r="M5952" s="2">
        <v>0</v>
      </c>
      <c r="N5952" s="2">
        <v>0</v>
      </c>
      <c r="O5952" s="2">
        <v>0</v>
      </c>
      <c r="P5952" s="2">
        <v>1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0</v>
      </c>
      <c r="Y5952" s="2">
        <v>5.0000000000000001E-3</v>
      </c>
      <c r="Z5952" s="2">
        <v>0</v>
      </c>
      <c r="AA5952" s="2">
        <v>4.5999999999999999E-3</v>
      </c>
      <c r="AB5952" s="2">
        <v>0</v>
      </c>
      <c r="AC5952" s="2">
        <v>0</v>
      </c>
      <c r="AD5952" s="2">
        <v>0</v>
      </c>
    </row>
    <row r="5953" spans="1:30" x14ac:dyDescent="0.3">
      <c r="A5953" t="s">
        <v>84</v>
      </c>
      <c r="B5953">
        <v>3415692</v>
      </c>
      <c r="C5953" t="s">
        <v>7395</v>
      </c>
      <c r="D5953" t="s">
        <v>7396</v>
      </c>
      <c r="E5953" t="s">
        <v>93</v>
      </c>
      <c r="F5953" t="s">
        <v>91</v>
      </c>
      <c r="G5953">
        <v>55.83</v>
      </c>
      <c r="H5953" t="s">
        <v>87</v>
      </c>
      <c r="I5953" t="s">
        <v>5720</v>
      </c>
      <c r="J5953" t="s">
        <v>89</v>
      </c>
      <c r="K5953" s="2">
        <v>4.7000000000000002E-3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4.7000000000000002E-3</v>
      </c>
      <c r="V5953" s="2">
        <v>0</v>
      </c>
      <c r="W5953" s="2">
        <v>0</v>
      </c>
      <c r="X5953" s="2">
        <v>0</v>
      </c>
      <c r="Y5953" s="2">
        <v>0</v>
      </c>
      <c r="Z5953" s="2">
        <v>0</v>
      </c>
      <c r="AA5953" s="2">
        <v>4.5999999999999999E-3</v>
      </c>
      <c r="AB5953" s="2">
        <v>0</v>
      </c>
      <c r="AC5953" s="2">
        <v>0</v>
      </c>
      <c r="AD5953" s="2">
        <v>0</v>
      </c>
    </row>
    <row r="5954" spans="1:30" x14ac:dyDescent="0.3">
      <c r="A5954" t="s">
        <v>84</v>
      </c>
      <c r="B5954">
        <v>3416249</v>
      </c>
      <c r="C5954" t="s">
        <v>7395</v>
      </c>
      <c r="D5954" t="s">
        <v>7396</v>
      </c>
      <c r="E5954" t="s">
        <v>86</v>
      </c>
      <c r="F5954" t="s">
        <v>91</v>
      </c>
      <c r="G5954">
        <v>55.14</v>
      </c>
      <c r="H5954" t="s">
        <v>87</v>
      </c>
      <c r="I5954" t="s">
        <v>5721</v>
      </c>
      <c r="J5954" t="s">
        <v>89</v>
      </c>
      <c r="K5954" s="2">
        <v>0</v>
      </c>
      <c r="L5954" s="2">
        <v>4.3E-3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0</v>
      </c>
      <c r="Y5954" s="2">
        <v>0</v>
      </c>
      <c r="Z5954" s="2">
        <v>0</v>
      </c>
      <c r="AA5954" s="2">
        <v>0</v>
      </c>
      <c r="AB5954" s="2">
        <v>1</v>
      </c>
      <c r="AC5954" s="2">
        <v>0</v>
      </c>
      <c r="AD5954" s="2">
        <v>0</v>
      </c>
    </row>
    <row r="5955" spans="1:30" x14ac:dyDescent="0.3">
      <c r="A5955" t="s">
        <v>84</v>
      </c>
      <c r="B5955">
        <v>3416665</v>
      </c>
      <c r="C5955" t="s">
        <v>7395</v>
      </c>
      <c r="D5955" t="s">
        <v>7396</v>
      </c>
      <c r="E5955" t="s">
        <v>85</v>
      </c>
      <c r="F5955" t="s">
        <v>91</v>
      </c>
      <c r="G5955">
        <v>55.8</v>
      </c>
      <c r="H5955" t="s">
        <v>87</v>
      </c>
      <c r="I5955" t="s">
        <v>5722</v>
      </c>
      <c r="J5955" t="s">
        <v>89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</v>
      </c>
      <c r="Y5955" s="2">
        <v>4.3E-3</v>
      </c>
      <c r="Z5955" s="2">
        <v>0</v>
      </c>
      <c r="AA5955" s="2">
        <v>0</v>
      </c>
      <c r="AB5955" s="2">
        <v>0</v>
      </c>
      <c r="AC5955" s="2">
        <v>0</v>
      </c>
      <c r="AD5955" s="2">
        <v>4.1999999999999997E-3</v>
      </c>
    </row>
    <row r="5956" spans="1:30" x14ac:dyDescent="0.3">
      <c r="A5956" t="s">
        <v>84</v>
      </c>
      <c r="B5956">
        <v>3417409</v>
      </c>
      <c r="C5956" t="s">
        <v>7395</v>
      </c>
      <c r="D5956" t="s">
        <v>7396</v>
      </c>
      <c r="E5956" t="s">
        <v>85</v>
      </c>
      <c r="F5956" t="s">
        <v>86</v>
      </c>
      <c r="G5956">
        <v>55.95</v>
      </c>
      <c r="H5956" t="s">
        <v>87</v>
      </c>
      <c r="I5956" t="s">
        <v>5723</v>
      </c>
      <c r="J5956" t="s">
        <v>89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0</v>
      </c>
      <c r="Y5956" s="2">
        <v>0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</row>
    <row r="5957" spans="1:30" x14ac:dyDescent="0.3">
      <c r="A5957" t="s">
        <v>84</v>
      </c>
      <c r="B5957">
        <v>3418533</v>
      </c>
      <c r="C5957" t="s">
        <v>12297</v>
      </c>
      <c r="D5957" t="s">
        <v>12298</v>
      </c>
      <c r="E5957" t="s">
        <v>85</v>
      </c>
      <c r="F5957" t="s">
        <v>91</v>
      </c>
      <c r="G5957">
        <v>55.9</v>
      </c>
      <c r="H5957" t="s">
        <v>87</v>
      </c>
      <c r="I5957" t="s">
        <v>5727</v>
      </c>
      <c r="J5957" t="s">
        <v>89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3.8999999999999998E-3</v>
      </c>
      <c r="T5957" s="2">
        <v>0</v>
      </c>
      <c r="U5957" s="2">
        <v>0</v>
      </c>
      <c r="V5957" s="2">
        <v>0</v>
      </c>
      <c r="W5957" s="2">
        <v>0</v>
      </c>
      <c r="X5957" s="2">
        <v>0</v>
      </c>
      <c r="Y5957" s="2">
        <v>0</v>
      </c>
      <c r="Z5957" s="2">
        <v>0</v>
      </c>
      <c r="AA5957" s="2">
        <v>4.3E-3</v>
      </c>
      <c r="AB5957" s="2">
        <v>0</v>
      </c>
      <c r="AC5957" s="2">
        <v>0</v>
      </c>
      <c r="AD5957" s="2">
        <v>0</v>
      </c>
    </row>
    <row r="5958" spans="1:30" x14ac:dyDescent="0.3">
      <c r="A5958" t="s">
        <v>84</v>
      </c>
      <c r="B5958">
        <v>3421432</v>
      </c>
      <c r="C5958" t="s">
        <v>12303</v>
      </c>
      <c r="D5958" t="s">
        <v>12304</v>
      </c>
      <c r="E5958" t="s">
        <v>85</v>
      </c>
      <c r="F5958" t="s">
        <v>91</v>
      </c>
      <c r="G5958">
        <v>55.22</v>
      </c>
      <c r="H5958" t="s">
        <v>87</v>
      </c>
      <c r="I5958" t="s">
        <v>5733</v>
      </c>
      <c r="J5958" t="s">
        <v>89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0.99470000000000003</v>
      </c>
      <c r="X5958" s="2">
        <v>0</v>
      </c>
      <c r="Y5958" s="2">
        <v>0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</row>
    <row r="5959" spans="1:30" x14ac:dyDescent="0.3">
      <c r="A5959" t="s">
        <v>84</v>
      </c>
      <c r="B5959">
        <v>3429587</v>
      </c>
      <c r="C5959" t="s">
        <v>12877</v>
      </c>
      <c r="D5959" t="s">
        <v>12878</v>
      </c>
      <c r="E5959" t="s">
        <v>85</v>
      </c>
      <c r="F5959" t="s">
        <v>91</v>
      </c>
      <c r="G5959">
        <v>56.26</v>
      </c>
      <c r="H5959" t="s">
        <v>87</v>
      </c>
      <c r="I5959" t="s">
        <v>5766</v>
      </c>
      <c r="J5959" t="s">
        <v>89</v>
      </c>
      <c r="K5959" s="2">
        <v>1</v>
      </c>
      <c r="L5959" s="2">
        <v>0</v>
      </c>
      <c r="M5959" s="2">
        <v>3.5000000000000001E-3</v>
      </c>
      <c r="N5959" s="2">
        <v>1</v>
      </c>
      <c r="O5959" s="2">
        <v>0</v>
      </c>
      <c r="P5959" s="2">
        <v>3.7000000000000002E-3</v>
      </c>
      <c r="Q5959" s="2">
        <v>0</v>
      </c>
      <c r="R5959" s="2">
        <v>0</v>
      </c>
      <c r="S5959" s="2">
        <v>3.5999999999999999E-3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0</v>
      </c>
      <c r="Z5959" s="2">
        <v>0</v>
      </c>
      <c r="AA5959" s="2">
        <v>3.8E-3</v>
      </c>
      <c r="AB5959" s="2">
        <v>0</v>
      </c>
      <c r="AC5959" s="2">
        <v>0</v>
      </c>
      <c r="AD5959" s="2">
        <v>0</v>
      </c>
    </row>
    <row r="5960" spans="1:30" x14ac:dyDescent="0.3">
      <c r="A5960" t="s">
        <v>84</v>
      </c>
      <c r="B5960">
        <v>3434529</v>
      </c>
      <c r="C5960" t="s">
        <v>8507</v>
      </c>
      <c r="D5960" t="s">
        <v>8508</v>
      </c>
      <c r="E5960" t="s">
        <v>85</v>
      </c>
      <c r="F5960" t="s">
        <v>93</v>
      </c>
      <c r="G5960">
        <v>55.26</v>
      </c>
      <c r="H5960" t="s">
        <v>87</v>
      </c>
      <c r="I5960" t="s">
        <v>5771</v>
      </c>
      <c r="J5960" t="s">
        <v>89</v>
      </c>
      <c r="K5960" s="2">
        <v>1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4.5999999999999999E-3</v>
      </c>
      <c r="T5960" s="2">
        <v>0</v>
      </c>
      <c r="U5960" s="2">
        <v>5.5999999999999999E-3</v>
      </c>
      <c r="V5960" s="2">
        <v>0</v>
      </c>
      <c r="W5960" s="2">
        <v>0</v>
      </c>
      <c r="X5960" s="2">
        <v>0</v>
      </c>
      <c r="Y5960" s="2">
        <v>0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</row>
    <row r="5961" spans="1:30" x14ac:dyDescent="0.3">
      <c r="A5961" t="s">
        <v>84</v>
      </c>
      <c r="B5961">
        <v>3434686</v>
      </c>
      <c r="C5961" t="s">
        <v>8507</v>
      </c>
      <c r="D5961" t="s">
        <v>8508</v>
      </c>
      <c r="E5961" t="s">
        <v>93</v>
      </c>
      <c r="F5961" t="s">
        <v>86</v>
      </c>
      <c r="G5961">
        <v>55.93</v>
      </c>
      <c r="H5961" t="s">
        <v>87</v>
      </c>
      <c r="I5961" t="s">
        <v>5773</v>
      </c>
      <c r="J5961" t="s">
        <v>89</v>
      </c>
      <c r="K5961" s="2">
        <v>1</v>
      </c>
      <c r="L5961" s="2">
        <v>0</v>
      </c>
      <c r="M5961" s="2">
        <v>0</v>
      </c>
      <c r="N5961" s="2">
        <v>1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0</v>
      </c>
      <c r="Y5961" s="2">
        <v>4.3E-3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</row>
    <row r="5962" spans="1:30" x14ac:dyDescent="0.3">
      <c r="A5962" t="s">
        <v>84</v>
      </c>
      <c r="B5962">
        <v>3435567</v>
      </c>
      <c r="C5962" t="s">
        <v>10541</v>
      </c>
      <c r="D5962" t="s">
        <v>10542</v>
      </c>
      <c r="E5962" t="s">
        <v>85</v>
      </c>
      <c r="F5962" t="s">
        <v>91</v>
      </c>
      <c r="G5962">
        <v>56.3</v>
      </c>
      <c r="H5962" t="s">
        <v>87</v>
      </c>
      <c r="I5962" t="s">
        <v>5774</v>
      </c>
      <c r="J5962" t="s">
        <v>89</v>
      </c>
      <c r="K5962" s="2">
        <v>3.8E-3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0</v>
      </c>
      <c r="Y5962" s="2">
        <v>0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</row>
    <row r="5963" spans="1:30" x14ac:dyDescent="0.3">
      <c r="A5963" t="s">
        <v>84</v>
      </c>
      <c r="B5963">
        <v>3435935</v>
      </c>
      <c r="C5963" t="s">
        <v>10541</v>
      </c>
      <c r="D5963" t="s">
        <v>10542</v>
      </c>
      <c r="E5963" t="s">
        <v>85</v>
      </c>
      <c r="F5963" t="s">
        <v>86</v>
      </c>
      <c r="G5963">
        <v>56.22</v>
      </c>
      <c r="H5963" t="s">
        <v>87</v>
      </c>
      <c r="I5963" t="s">
        <v>5775</v>
      </c>
      <c r="J5963" t="s">
        <v>89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7.6E-3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0</v>
      </c>
      <c r="Y5963" s="2">
        <v>0</v>
      </c>
      <c r="Z5963" s="2">
        <v>0</v>
      </c>
      <c r="AA5963" s="2">
        <v>4.1000000000000003E-3</v>
      </c>
      <c r="AB5963" s="2">
        <v>0</v>
      </c>
      <c r="AC5963" s="2">
        <v>0</v>
      </c>
      <c r="AD5963" s="2">
        <v>0</v>
      </c>
    </row>
    <row r="5964" spans="1:30" x14ac:dyDescent="0.3">
      <c r="A5964" t="s">
        <v>84</v>
      </c>
      <c r="B5964">
        <v>3438048</v>
      </c>
      <c r="C5964" t="s">
        <v>9597</v>
      </c>
      <c r="D5964" t="s">
        <v>9598</v>
      </c>
      <c r="E5964" t="s">
        <v>85</v>
      </c>
      <c r="F5964" t="s">
        <v>86</v>
      </c>
      <c r="G5964">
        <v>55.67</v>
      </c>
      <c r="H5964" t="s">
        <v>87</v>
      </c>
      <c r="I5964" t="s">
        <v>5776</v>
      </c>
      <c r="J5964" t="s">
        <v>89</v>
      </c>
      <c r="K5964" s="2">
        <v>0</v>
      </c>
      <c r="L5964" s="2">
        <v>1</v>
      </c>
      <c r="M5964" s="2">
        <v>3.0000000000000001E-3</v>
      </c>
      <c r="N5964" s="2">
        <v>0</v>
      </c>
      <c r="O5964" s="2">
        <v>1</v>
      </c>
      <c r="P5964" s="2">
        <v>0</v>
      </c>
      <c r="Q5964" s="2">
        <v>0</v>
      </c>
      <c r="R5964" s="2">
        <v>0</v>
      </c>
      <c r="S5964" s="2">
        <v>6.4000000000000003E-3</v>
      </c>
      <c r="T5964" s="2">
        <v>0</v>
      </c>
      <c r="U5964" s="2">
        <v>0</v>
      </c>
      <c r="V5964" s="2">
        <v>0</v>
      </c>
      <c r="W5964" s="2">
        <v>0</v>
      </c>
      <c r="X5964" s="2">
        <v>3.5000000000000001E-3</v>
      </c>
      <c r="Y5964" s="2">
        <v>3.5000000000000001E-3</v>
      </c>
      <c r="Z5964" s="2">
        <v>0</v>
      </c>
      <c r="AA5964" s="2">
        <v>0</v>
      </c>
      <c r="AB5964" s="2">
        <v>3.8E-3</v>
      </c>
      <c r="AC5964" s="2">
        <v>0</v>
      </c>
      <c r="AD5964" s="2">
        <v>0</v>
      </c>
    </row>
    <row r="5965" spans="1:30" x14ac:dyDescent="0.3">
      <c r="A5965" t="s">
        <v>84</v>
      </c>
      <c r="B5965">
        <v>3440557</v>
      </c>
      <c r="C5965" t="s">
        <v>10505</v>
      </c>
      <c r="D5965" t="s">
        <v>10506</v>
      </c>
      <c r="E5965" t="s">
        <v>93</v>
      </c>
      <c r="F5965" t="s">
        <v>85</v>
      </c>
      <c r="G5965">
        <v>47.44</v>
      </c>
      <c r="H5965" t="s">
        <v>87</v>
      </c>
      <c r="I5965" t="s">
        <v>5777</v>
      </c>
      <c r="J5965" t="s">
        <v>89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0</v>
      </c>
      <c r="Y5965" s="2">
        <v>0</v>
      </c>
      <c r="Z5965" s="2">
        <v>0</v>
      </c>
      <c r="AA5965" s="2">
        <v>0</v>
      </c>
      <c r="AB5965" s="2">
        <v>0</v>
      </c>
      <c r="AC5965" s="2">
        <v>0.98519999999999996</v>
      </c>
      <c r="AD5965" s="2">
        <v>0</v>
      </c>
    </row>
    <row r="5966" spans="1:30" x14ac:dyDescent="0.3">
      <c r="A5966" t="s">
        <v>84</v>
      </c>
      <c r="B5966">
        <v>3441189</v>
      </c>
      <c r="C5966" t="s">
        <v>10521</v>
      </c>
      <c r="D5966" t="s">
        <v>10522</v>
      </c>
      <c r="E5966" t="s">
        <v>93</v>
      </c>
      <c r="F5966" t="s">
        <v>85</v>
      </c>
      <c r="G5966">
        <v>55.92</v>
      </c>
      <c r="H5966" t="s">
        <v>87</v>
      </c>
      <c r="I5966" t="s">
        <v>5779</v>
      </c>
      <c r="J5966" t="s">
        <v>89</v>
      </c>
      <c r="K5966" s="2">
        <v>0</v>
      </c>
      <c r="L5966" s="2">
        <v>0.99180000000000001</v>
      </c>
      <c r="M5966" s="2">
        <v>0</v>
      </c>
      <c r="N5966" s="2">
        <v>4.1999999999999997E-3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0</v>
      </c>
      <c r="Z5966" s="2">
        <v>0</v>
      </c>
      <c r="AA5966" s="2">
        <v>0</v>
      </c>
      <c r="AB5966" s="2">
        <v>0</v>
      </c>
      <c r="AC5966" s="2">
        <v>4.0000000000000001E-3</v>
      </c>
      <c r="AD5966" s="2">
        <v>0</v>
      </c>
    </row>
    <row r="5967" spans="1:30" x14ac:dyDescent="0.3">
      <c r="A5967" t="s">
        <v>84</v>
      </c>
      <c r="B5967">
        <v>3445078</v>
      </c>
      <c r="C5967" t="s">
        <v>10523</v>
      </c>
      <c r="D5967" t="s">
        <v>10524</v>
      </c>
      <c r="E5967" t="s">
        <v>93</v>
      </c>
      <c r="F5967" t="s">
        <v>85</v>
      </c>
      <c r="G5967">
        <v>56.05</v>
      </c>
      <c r="H5967" t="s">
        <v>87</v>
      </c>
      <c r="I5967" t="s">
        <v>5783</v>
      </c>
      <c r="J5967" t="s">
        <v>89</v>
      </c>
      <c r="K5967" s="2">
        <v>1</v>
      </c>
      <c r="L5967" s="2">
        <v>4.1000000000000003E-3</v>
      </c>
      <c r="M5967" s="2">
        <v>0.99570000000000003</v>
      </c>
      <c r="N5967" s="2">
        <v>1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4.5999999999999999E-3</v>
      </c>
      <c r="X5967" s="2">
        <v>0</v>
      </c>
      <c r="Y5967" s="2">
        <v>0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</row>
    <row r="5968" spans="1:30" x14ac:dyDescent="0.3">
      <c r="A5968" t="s">
        <v>84</v>
      </c>
      <c r="B5968">
        <v>3445280</v>
      </c>
      <c r="C5968" t="s">
        <v>10487</v>
      </c>
      <c r="D5968" t="s">
        <v>10488</v>
      </c>
      <c r="E5968" t="s">
        <v>93</v>
      </c>
      <c r="F5968" t="s">
        <v>91</v>
      </c>
      <c r="G5968">
        <v>56.35</v>
      </c>
      <c r="H5968" t="s">
        <v>87</v>
      </c>
      <c r="I5968" t="s">
        <v>5785</v>
      </c>
      <c r="J5968" t="s">
        <v>89</v>
      </c>
      <c r="K5968" s="2">
        <v>0</v>
      </c>
      <c r="L5968" s="2">
        <v>0</v>
      </c>
      <c r="M5968" s="2">
        <v>4.4999999999999997E-3</v>
      </c>
      <c r="N5968" s="2">
        <v>0</v>
      </c>
      <c r="O5968" s="2">
        <v>0.99570000000000003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4.8999999999999998E-3</v>
      </c>
      <c r="Y5968" s="2">
        <v>4.4999999999999997E-3</v>
      </c>
      <c r="Z5968" s="2">
        <v>0</v>
      </c>
      <c r="AA5968" s="2">
        <v>1.6400000000000001E-2</v>
      </c>
      <c r="AB5968" s="2">
        <v>4.4999999999999997E-3</v>
      </c>
      <c r="AC5968" s="2">
        <v>0</v>
      </c>
      <c r="AD5968" s="2">
        <v>0</v>
      </c>
    </row>
    <row r="5969" spans="1:30" x14ac:dyDescent="0.3">
      <c r="A5969" t="s">
        <v>84</v>
      </c>
      <c r="B5969">
        <v>3445828</v>
      </c>
      <c r="C5969" t="s">
        <v>10477</v>
      </c>
      <c r="D5969" t="s">
        <v>10478</v>
      </c>
      <c r="E5969" t="s">
        <v>85</v>
      </c>
      <c r="F5969" t="s">
        <v>91</v>
      </c>
      <c r="G5969">
        <v>55.97</v>
      </c>
      <c r="H5969" t="s">
        <v>87</v>
      </c>
      <c r="I5969" t="s">
        <v>5787</v>
      </c>
      <c r="J5969" t="s">
        <v>89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5.4999999999999997E-3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5.1000000000000004E-3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</row>
    <row r="5970" spans="1:30" x14ac:dyDescent="0.3">
      <c r="A5970" t="s">
        <v>84</v>
      </c>
      <c r="B5970">
        <v>3446950</v>
      </c>
      <c r="C5970" t="s">
        <v>10475</v>
      </c>
      <c r="D5970" t="s">
        <v>10476</v>
      </c>
      <c r="E5970" t="s">
        <v>85</v>
      </c>
      <c r="F5970" t="s">
        <v>91</v>
      </c>
      <c r="G5970">
        <v>56.6</v>
      </c>
      <c r="H5970" t="s">
        <v>87</v>
      </c>
      <c r="I5970" t="s">
        <v>5788</v>
      </c>
      <c r="J5970" t="s">
        <v>89</v>
      </c>
      <c r="K5970" s="2">
        <v>0</v>
      </c>
      <c r="L5970" s="2">
        <v>0</v>
      </c>
      <c r="M5970" s="2">
        <v>0</v>
      </c>
      <c r="N5970" s="2">
        <v>0</v>
      </c>
      <c r="O5970" s="2">
        <v>3.5000000000000001E-3</v>
      </c>
      <c r="P5970" s="2">
        <v>0</v>
      </c>
      <c r="Q5970" s="2">
        <v>7.7999999999999996E-3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4.0000000000000001E-3</v>
      </c>
      <c r="X5970" s="2">
        <v>0</v>
      </c>
      <c r="Y5970" s="2">
        <v>0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</row>
    <row r="5971" spans="1:30" x14ac:dyDescent="0.3">
      <c r="A5971" t="s">
        <v>84</v>
      </c>
      <c r="B5971">
        <v>3448691</v>
      </c>
      <c r="C5971" t="s">
        <v>10501</v>
      </c>
      <c r="D5971" t="s">
        <v>10502</v>
      </c>
      <c r="E5971" t="s">
        <v>91</v>
      </c>
      <c r="F5971" t="s">
        <v>85</v>
      </c>
      <c r="G5971">
        <v>56.06</v>
      </c>
      <c r="H5971" t="s">
        <v>87</v>
      </c>
      <c r="I5971" t="s">
        <v>5790</v>
      </c>
      <c r="J5971" t="s">
        <v>89</v>
      </c>
      <c r="K5971" s="2">
        <v>0</v>
      </c>
      <c r="L5971" s="2">
        <v>0</v>
      </c>
      <c r="M5971" s="2">
        <v>0</v>
      </c>
      <c r="N5971" s="2">
        <v>4.1000000000000003E-3</v>
      </c>
      <c r="O5971" s="2">
        <v>0</v>
      </c>
      <c r="P5971" s="2">
        <v>0</v>
      </c>
      <c r="Q5971" s="2">
        <v>4.3E-3</v>
      </c>
      <c r="R5971" s="2">
        <v>0</v>
      </c>
      <c r="S5971" s="2">
        <v>4.1999999999999997E-3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0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</row>
    <row r="5972" spans="1:30" x14ac:dyDescent="0.3">
      <c r="A5972" t="s">
        <v>84</v>
      </c>
      <c r="B5972">
        <v>3449223</v>
      </c>
      <c r="C5972" t="s">
        <v>10519</v>
      </c>
      <c r="D5972" t="s">
        <v>10520</v>
      </c>
      <c r="E5972" t="s">
        <v>93</v>
      </c>
      <c r="F5972" t="s">
        <v>86</v>
      </c>
      <c r="G5972">
        <v>55.07</v>
      </c>
      <c r="H5972" t="s">
        <v>87</v>
      </c>
      <c r="I5972" t="s">
        <v>5791</v>
      </c>
      <c r="J5972" t="s">
        <v>89</v>
      </c>
      <c r="K5972" s="2">
        <v>0</v>
      </c>
      <c r="L5972" s="2">
        <v>0.99570000000000003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8.6999999999999994E-3</v>
      </c>
      <c r="T5972" s="2">
        <v>0</v>
      </c>
      <c r="U5972" s="2">
        <v>0</v>
      </c>
      <c r="V5972" s="2">
        <v>0</v>
      </c>
      <c r="W5972" s="2">
        <v>0</v>
      </c>
      <c r="X5972" s="2">
        <v>0</v>
      </c>
      <c r="Y5972" s="2">
        <v>0</v>
      </c>
      <c r="Z5972" s="2">
        <v>0</v>
      </c>
      <c r="AA5972" s="2">
        <v>0</v>
      </c>
      <c r="AB5972" s="2">
        <v>4.4999999999999997E-3</v>
      </c>
      <c r="AC5972" s="2">
        <v>0</v>
      </c>
      <c r="AD5972" s="2">
        <v>0</v>
      </c>
    </row>
    <row r="5973" spans="1:30" x14ac:dyDescent="0.3">
      <c r="A5973" t="s">
        <v>84</v>
      </c>
      <c r="B5973">
        <v>3449572</v>
      </c>
      <c r="C5973" t="s">
        <v>10519</v>
      </c>
      <c r="D5973" t="s">
        <v>10520</v>
      </c>
      <c r="E5973" t="s">
        <v>85</v>
      </c>
      <c r="F5973" t="s">
        <v>93</v>
      </c>
      <c r="G5973">
        <v>55.65</v>
      </c>
      <c r="H5973" t="s">
        <v>87</v>
      </c>
      <c r="I5973" t="s">
        <v>5792</v>
      </c>
      <c r="J5973" t="s">
        <v>89</v>
      </c>
      <c r="K5973" s="2">
        <v>0</v>
      </c>
      <c r="L5973" s="2">
        <v>0</v>
      </c>
      <c r="M5973" s="2">
        <v>0</v>
      </c>
      <c r="N5973" s="2">
        <v>0</v>
      </c>
      <c r="O5973" s="2">
        <v>5.0000000000000001E-3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</v>
      </c>
      <c r="Y5973" s="2">
        <v>0</v>
      </c>
      <c r="Z5973" s="2">
        <v>0</v>
      </c>
      <c r="AA5973" s="2">
        <v>0</v>
      </c>
      <c r="AB5973" s="2">
        <v>0</v>
      </c>
      <c r="AC5973" s="2">
        <v>4.0000000000000001E-3</v>
      </c>
      <c r="AD5973" s="2">
        <v>0</v>
      </c>
    </row>
    <row r="5974" spans="1:30" x14ac:dyDescent="0.3">
      <c r="A5974" t="s">
        <v>84</v>
      </c>
      <c r="B5974">
        <v>3449731</v>
      </c>
      <c r="C5974" t="s">
        <v>10519</v>
      </c>
      <c r="D5974" t="s">
        <v>10520</v>
      </c>
      <c r="E5974" t="s">
        <v>85</v>
      </c>
      <c r="F5974" t="s">
        <v>91</v>
      </c>
      <c r="G5974">
        <v>56.21</v>
      </c>
      <c r="H5974" t="s">
        <v>87</v>
      </c>
      <c r="I5974" t="s">
        <v>5793</v>
      </c>
      <c r="J5974" t="s">
        <v>89</v>
      </c>
      <c r="K5974" s="2">
        <v>0</v>
      </c>
      <c r="L5974" s="2">
        <v>0</v>
      </c>
      <c r="M5974" s="2">
        <v>3.8999999999999998E-3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4.4000000000000003E-3</v>
      </c>
      <c r="V5974" s="2">
        <v>0</v>
      </c>
      <c r="W5974" s="2">
        <v>0</v>
      </c>
      <c r="X5974" s="2">
        <v>0</v>
      </c>
      <c r="Y5974" s="2">
        <v>0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</row>
    <row r="5975" spans="1:30" x14ac:dyDescent="0.3">
      <c r="A5975" t="s">
        <v>84</v>
      </c>
      <c r="B5975">
        <v>3450144</v>
      </c>
      <c r="C5975" t="s">
        <v>10495</v>
      </c>
      <c r="D5975" t="s">
        <v>10496</v>
      </c>
      <c r="E5975" t="s">
        <v>93</v>
      </c>
      <c r="F5975" t="s">
        <v>91</v>
      </c>
      <c r="G5975">
        <v>55.66</v>
      </c>
      <c r="H5975" t="s">
        <v>87</v>
      </c>
      <c r="I5975" t="s">
        <v>5794</v>
      </c>
      <c r="J5975" t="s">
        <v>89</v>
      </c>
      <c r="K5975" s="2">
        <v>0</v>
      </c>
      <c r="L5975" s="2">
        <v>0</v>
      </c>
      <c r="M5975" s="2">
        <v>0</v>
      </c>
      <c r="N5975" s="2">
        <v>0</v>
      </c>
      <c r="O5975" s="2">
        <v>3.5000000000000001E-3</v>
      </c>
      <c r="P5975" s="2">
        <v>3.8999999999999998E-3</v>
      </c>
      <c r="Q5975" s="2">
        <v>3.8E-3</v>
      </c>
      <c r="R5975" s="2">
        <v>0</v>
      </c>
      <c r="S5975" s="2">
        <v>0</v>
      </c>
      <c r="T5975" s="2">
        <v>0</v>
      </c>
      <c r="U5975" s="2">
        <v>3.8E-3</v>
      </c>
      <c r="V5975" s="2">
        <v>0</v>
      </c>
      <c r="W5975" s="2">
        <v>0</v>
      </c>
      <c r="X5975" s="2">
        <v>0</v>
      </c>
      <c r="Y5975" s="2">
        <v>0</v>
      </c>
      <c r="Z5975" s="2">
        <v>0</v>
      </c>
      <c r="AA5975" s="2">
        <v>0</v>
      </c>
      <c r="AB5975" s="2">
        <v>0</v>
      </c>
      <c r="AC5975" s="2">
        <v>0.99619999999999997</v>
      </c>
      <c r="AD5975" s="2">
        <v>4.1999999999999997E-3</v>
      </c>
    </row>
    <row r="5976" spans="1:30" x14ac:dyDescent="0.3">
      <c r="A5976" t="s">
        <v>84</v>
      </c>
      <c r="B5976">
        <v>3451186</v>
      </c>
      <c r="C5976" t="s">
        <v>10471</v>
      </c>
      <c r="D5976" t="s">
        <v>10472</v>
      </c>
      <c r="E5976" t="s">
        <v>86</v>
      </c>
      <c r="F5976" t="s">
        <v>93</v>
      </c>
      <c r="G5976">
        <v>49.43</v>
      </c>
      <c r="H5976" t="s">
        <v>87</v>
      </c>
      <c r="I5976" t="s">
        <v>5795</v>
      </c>
      <c r="J5976" t="s">
        <v>89</v>
      </c>
      <c r="K5976" s="2">
        <v>0</v>
      </c>
      <c r="L5976" s="2">
        <v>4.3E-3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0.99590000000000001</v>
      </c>
      <c r="T5976" s="2">
        <v>0</v>
      </c>
      <c r="U5976" s="2">
        <v>0</v>
      </c>
      <c r="V5976" s="2">
        <v>0</v>
      </c>
      <c r="W5976" s="2">
        <v>0</v>
      </c>
      <c r="X5976" s="2">
        <v>0</v>
      </c>
      <c r="Y5976" s="2">
        <v>0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</row>
    <row r="5977" spans="1:30" x14ac:dyDescent="0.3">
      <c r="A5977" t="s">
        <v>84</v>
      </c>
      <c r="B5977">
        <v>3452234</v>
      </c>
      <c r="C5977" t="s">
        <v>10473</v>
      </c>
      <c r="D5977" t="s">
        <v>10474</v>
      </c>
      <c r="E5977" t="s">
        <v>85</v>
      </c>
      <c r="F5977" t="s">
        <v>91</v>
      </c>
      <c r="G5977">
        <v>56.1</v>
      </c>
      <c r="H5977" t="s">
        <v>87</v>
      </c>
      <c r="I5977" t="s">
        <v>5796</v>
      </c>
      <c r="J5977" t="s">
        <v>89</v>
      </c>
      <c r="K5977" s="2">
        <v>0</v>
      </c>
      <c r="L5977" s="2">
        <v>4.4999999999999997E-3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</v>
      </c>
      <c r="Y5977" s="2">
        <v>0</v>
      </c>
      <c r="Z5977" s="2">
        <v>0</v>
      </c>
      <c r="AA5977" s="2">
        <v>1</v>
      </c>
      <c r="AB5977" s="2">
        <v>0</v>
      </c>
      <c r="AC5977" s="2">
        <v>4.4000000000000003E-3</v>
      </c>
      <c r="AD5977" s="2">
        <v>4.1999999999999997E-3</v>
      </c>
    </row>
    <row r="5978" spans="1:30" x14ac:dyDescent="0.3">
      <c r="A5978" t="s">
        <v>84</v>
      </c>
      <c r="B5978">
        <v>3453947</v>
      </c>
      <c r="C5978" t="s">
        <v>8817</v>
      </c>
      <c r="D5978" t="s">
        <v>8818</v>
      </c>
      <c r="E5978" t="s">
        <v>86</v>
      </c>
      <c r="F5978" t="s">
        <v>91</v>
      </c>
      <c r="G5978">
        <v>55.63</v>
      </c>
      <c r="H5978" t="s">
        <v>87</v>
      </c>
      <c r="I5978" t="s">
        <v>5797</v>
      </c>
      <c r="J5978" t="s">
        <v>89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1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0</v>
      </c>
      <c r="Y5978" s="2">
        <v>0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</row>
    <row r="5979" spans="1:30" x14ac:dyDescent="0.3">
      <c r="A5979" t="s">
        <v>84</v>
      </c>
      <c r="B5979">
        <v>3456234</v>
      </c>
      <c r="C5979" t="s">
        <v>8819</v>
      </c>
      <c r="D5979" t="s">
        <v>8820</v>
      </c>
      <c r="E5979" t="s">
        <v>85</v>
      </c>
      <c r="F5979" t="s">
        <v>86</v>
      </c>
      <c r="G5979">
        <v>56.71</v>
      </c>
      <c r="H5979" t="s">
        <v>87</v>
      </c>
      <c r="I5979" t="s">
        <v>5801</v>
      </c>
      <c r="J5979" t="s">
        <v>89</v>
      </c>
      <c r="K5979" s="2">
        <v>3.3E-3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3.7000000000000002E-3</v>
      </c>
      <c r="W5979" s="2">
        <v>2.8E-3</v>
      </c>
      <c r="X5979" s="2">
        <v>3.5000000000000001E-3</v>
      </c>
      <c r="Y5979" s="2">
        <v>0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</row>
    <row r="5980" spans="1:30" x14ac:dyDescent="0.3">
      <c r="A5980" t="s">
        <v>84</v>
      </c>
      <c r="B5980">
        <v>3457491</v>
      </c>
      <c r="C5980" t="s">
        <v>8821</v>
      </c>
      <c r="D5980" t="s">
        <v>8822</v>
      </c>
      <c r="E5980" t="s">
        <v>91</v>
      </c>
      <c r="F5980" t="s">
        <v>86</v>
      </c>
      <c r="G5980">
        <v>55.81</v>
      </c>
      <c r="H5980" t="s">
        <v>87</v>
      </c>
      <c r="I5980" t="s">
        <v>5803</v>
      </c>
      <c r="J5980" t="s">
        <v>89</v>
      </c>
      <c r="K5980" s="2">
        <v>1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</v>
      </c>
      <c r="Y5980" s="2">
        <v>0</v>
      </c>
      <c r="Z5980" s="2">
        <v>0</v>
      </c>
      <c r="AA5980" s="2">
        <v>4.5999999999999999E-3</v>
      </c>
      <c r="AB5980" s="2">
        <v>0</v>
      </c>
      <c r="AC5980" s="2">
        <v>0</v>
      </c>
      <c r="AD5980" s="2">
        <v>0</v>
      </c>
    </row>
    <row r="5981" spans="1:30" x14ac:dyDescent="0.3">
      <c r="A5981" t="s">
        <v>84</v>
      </c>
      <c r="B5981">
        <v>3457523</v>
      </c>
      <c r="C5981" t="s">
        <v>8821</v>
      </c>
      <c r="D5981" t="s">
        <v>8822</v>
      </c>
      <c r="E5981" t="s">
        <v>85</v>
      </c>
      <c r="F5981" t="s">
        <v>91</v>
      </c>
      <c r="G5981">
        <v>55.92</v>
      </c>
      <c r="H5981" t="s">
        <v>87</v>
      </c>
      <c r="I5981" t="s">
        <v>5804</v>
      </c>
      <c r="J5981" t="s">
        <v>89</v>
      </c>
      <c r="K5981" s="2">
        <v>4.0000000000000001E-3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1</v>
      </c>
      <c r="X5981" s="2">
        <v>1</v>
      </c>
      <c r="Y5981" s="2">
        <v>4.3E-3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</row>
    <row r="5982" spans="1:30" x14ac:dyDescent="0.3">
      <c r="A5982" t="s">
        <v>84</v>
      </c>
      <c r="B5982">
        <v>3457861</v>
      </c>
      <c r="C5982" t="s">
        <v>8821</v>
      </c>
      <c r="D5982" t="s">
        <v>8822</v>
      </c>
      <c r="E5982" t="s">
        <v>85</v>
      </c>
      <c r="F5982" t="s">
        <v>86</v>
      </c>
      <c r="G5982">
        <v>55.77</v>
      </c>
      <c r="H5982" t="s">
        <v>87</v>
      </c>
      <c r="I5982" t="s">
        <v>5806</v>
      </c>
      <c r="J5982" t="s">
        <v>89</v>
      </c>
      <c r="K5982" s="2">
        <v>1</v>
      </c>
      <c r="L5982" s="2">
        <v>0</v>
      </c>
      <c r="M5982" s="2">
        <v>0</v>
      </c>
      <c r="N5982" s="2">
        <v>0.99539999999999995</v>
      </c>
      <c r="O5982" s="2">
        <v>0</v>
      </c>
      <c r="P5982" s="2">
        <v>5.1000000000000004E-3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</v>
      </c>
      <c r="Y5982" s="2">
        <v>0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</row>
    <row r="5983" spans="1:30" x14ac:dyDescent="0.3">
      <c r="A5983" t="s">
        <v>84</v>
      </c>
      <c r="B5983">
        <v>3458798</v>
      </c>
      <c r="C5983" t="s">
        <v>8823</v>
      </c>
      <c r="D5983" t="s">
        <v>8824</v>
      </c>
      <c r="E5983" t="s">
        <v>91</v>
      </c>
      <c r="F5983" t="s">
        <v>85</v>
      </c>
      <c r="G5983">
        <v>56.18</v>
      </c>
      <c r="H5983" t="s">
        <v>87</v>
      </c>
      <c r="I5983" t="s">
        <v>5808</v>
      </c>
      <c r="J5983" t="s">
        <v>89</v>
      </c>
      <c r="K5983" s="2">
        <v>0</v>
      </c>
      <c r="L5983" s="2">
        <v>0.99570000000000003</v>
      </c>
      <c r="M5983" s="2">
        <v>0</v>
      </c>
      <c r="N5983" s="2">
        <v>0</v>
      </c>
      <c r="O5983" s="2">
        <v>0.99219999999999997</v>
      </c>
      <c r="P5983" s="2">
        <v>3.7000000000000002E-3</v>
      </c>
      <c r="Q5983" s="2">
        <v>4.0000000000000001E-3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0</v>
      </c>
      <c r="Y5983" s="2">
        <v>0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</row>
    <row r="5984" spans="1:30" x14ac:dyDescent="0.3">
      <c r="A5984" t="s">
        <v>84</v>
      </c>
      <c r="B5984">
        <v>3461803</v>
      </c>
      <c r="C5984" t="s">
        <v>8825</v>
      </c>
      <c r="D5984" t="s">
        <v>8826</v>
      </c>
      <c r="E5984" t="s">
        <v>85</v>
      </c>
      <c r="F5984" t="s">
        <v>86</v>
      </c>
      <c r="G5984">
        <v>56.72</v>
      </c>
      <c r="H5984" t="s">
        <v>87</v>
      </c>
      <c r="I5984" t="s">
        <v>5809</v>
      </c>
      <c r="J5984" t="s">
        <v>89</v>
      </c>
      <c r="K5984" s="2">
        <v>0</v>
      </c>
      <c r="L5984" s="2">
        <v>4.4999999999999997E-3</v>
      </c>
      <c r="M5984" s="2">
        <v>4.4999999999999997E-3</v>
      </c>
      <c r="N5984" s="2">
        <v>0</v>
      </c>
      <c r="O5984" s="2">
        <v>0</v>
      </c>
      <c r="P5984" s="2">
        <v>5.0000000000000001E-3</v>
      </c>
      <c r="Q5984" s="2">
        <v>0</v>
      </c>
      <c r="R5984" s="2">
        <v>0</v>
      </c>
      <c r="S5984" s="2">
        <v>4.3E-3</v>
      </c>
      <c r="T5984" s="2">
        <v>0</v>
      </c>
      <c r="U5984" s="2">
        <v>0</v>
      </c>
      <c r="V5984" s="2">
        <v>0</v>
      </c>
      <c r="W5984" s="2">
        <v>0</v>
      </c>
      <c r="X5984" s="2">
        <v>0</v>
      </c>
      <c r="Y5984" s="2">
        <v>0</v>
      </c>
      <c r="Z5984" s="2">
        <v>0</v>
      </c>
      <c r="AA5984" s="2">
        <v>0</v>
      </c>
      <c r="AB5984" s="2">
        <v>0</v>
      </c>
      <c r="AC5984" s="2">
        <v>5.4000000000000003E-3</v>
      </c>
      <c r="AD5984" s="2">
        <v>0</v>
      </c>
    </row>
    <row r="5985" spans="1:30" x14ac:dyDescent="0.3">
      <c r="A5985" t="s">
        <v>84</v>
      </c>
      <c r="B5985">
        <v>3463941</v>
      </c>
      <c r="C5985" t="s">
        <v>8827</v>
      </c>
      <c r="D5985" t="s">
        <v>8828</v>
      </c>
      <c r="E5985" t="s">
        <v>86</v>
      </c>
      <c r="F5985" t="s">
        <v>93</v>
      </c>
      <c r="G5985">
        <v>55.8</v>
      </c>
      <c r="H5985" t="s">
        <v>87</v>
      </c>
      <c r="I5985" t="s">
        <v>5810</v>
      </c>
      <c r="J5985" t="s">
        <v>89</v>
      </c>
      <c r="K5985" s="2">
        <v>0</v>
      </c>
      <c r="L5985" s="2">
        <v>7.0000000000000001E-3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0</v>
      </c>
      <c r="Y5985" s="2">
        <v>0</v>
      </c>
      <c r="Z5985" s="2">
        <v>0</v>
      </c>
      <c r="AA5985" s="2">
        <v>1</v>
      </c>
      <c r="AB5985" s="2">
        <v>0</v>
      </c>
      <c r="AC5985" s="2">
        <v>0</v>
      </c>
      <c r="AD5985" s="2">
        <v>0</v>
      </c>
    </row>
    <row r="5986" spans="1:30" x14ac:dyDescent="0.3">
      <c r="A5986" t="s">
        <v>84</v>
      </c>
      <c r="B5986">
        <v>3466803</v>
      </c>
      <c r="C5986" t="s">
        <v>7709</v>
      </c>
      <c r="D5986" t="s">
        <v>7710</v>
      </c>
      <c r="E5986" t="s">
        <v>85</v>
      </c>
      <c r="F5986" t="s">
        <v>91</v>
      </c>
      <c r="G5986">
        <v>56.2</v>
      </c>
      <c r="H5986" t="s">
        <v>87</v>
      </c>
      <c r="I5986" t="s">
        <v>5812</v>
      </c>
      <c r="J5986" t="s">
        <v>89</v>
      </c>
      <c r="K5986" s="2">
        <v>3.3E-3</v>
      </c>
      <c r="L5986" s="2">
        <v>0</v>
      </c>
      <c r="M5986" s="2">
        <v>0</v>
      </c>
      <c r="N5986" s="2">
        <v>0</v>
      </c>
      <c r="O5986" s="2">
        <v>1</v>
      </c>
      <c r="P5986" s="2">
        <v>0</v>
      </c>
      <c r="Q5986" s="2">
        <v>0</v>
      </c>
      <c r="R5986" s="2">
        <v>0</v>
      </c>
      <c r="S5986" s="2">
        <v>3.2000000000000002E-3</v>
      </c>
      <c r="T5986" s="2">
        <v>0</v>
      </c>
      <c r="U5986" s="2">
        <v>0</v>
      </c>
      <c r="V5986" s="2">
        <v>0</v>
      </c>
      <c r="W5986" s="2">
        <v>0</v>
      </c>
      <c r="X5986" s="2">
        <v>0</v>
      </c>
      <c r="Y5986" s="2">
        <v>0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</row>
    <row r="5987" spans="1:30" x14ac:dyDescent="0.3">
      <c r="A5987" t="s">
        <v>84</v>
      </c>
      <c r="B5987">
        <v>3469082</v>
      </c>
      <c r="C5987" t="s">
        <v>7823</v>
      </c>
      <c r="D5987" t="s">
        <v>7824</v>
      </c>
      <c r="E5987" t="s">
        <v>602</v>
      </c>
      <c r="F5987" t="s">
        <v>93</v>
      </c>
      <c r="G5987">
        <v>55.04</v>
      </c>
      <c r="H5987" t="s">
        <v>87</v>
      </c>
      <c r="I5987" t="s">
        <v>5814</v>
      </c>
      <c r="J5987" t="s">
        <v>89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</v>
      </c>
      <c r="Y5987" s="2">
        <v>0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</row>
    <row r="5988" spans="1:30" x14ac:dyDescent="0.3">
      <c r="A5988" t="s">
        <v>84</v>
      </c>
      <c r="B5988">
        <v>3469605</v>
      </c>
      <c r="C5988" t="s">
        <v>7823</v>
      </c>
      <c r="D5988" t="s">
        <v>7824</v>
      </c>
      <c r="E5988" t="s">
        <v>93</v>
      </c>
      <c r="F5988" t="s">
        <v>86</v>
      </c>
      <c r="G5988">
        <v>55.82</v>
      </c>
      <c r="H5988" t="s">
        <v>87</v>
      </c>
      <c r="I5988" t="s">
        <v>5815</v>
      </c>
      <c r="J5988" t="s">
        <v>89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0</v>
      </c>
      <c r="Y5988" s="2">
        <v>0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</row>
    <row r="5989" spans="1:30" x14ac:dyDescent="0.3">
      <c r="A5989" t="s">
        <v>84</v>
      </c>
      <c r="B5989">
        <v>3470096</v>
      </c>
      <c r="C5989">
        <v>0</v>
      </c>
      <c r="D5989">
        <v>0</v>
      </c>
      <c r="E5989" t="s">
        <v>91</v>
      </c>
      <c r="F5989" t="s">
        <v>86</v>
      </c>
      <c r="G5989">
        <v>56.38</v>
      </c>
      <c r="H5989" t="s">
        <v>87</v>
      </c>
      <c r="I5989" t="s">
        <v>5816</v>
      </c>
      <c r="J5989" t="s">
        <v>89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0</v>
      </c>
      <c r="Y5989" s="2">
        <v>0</v>
      </c>
      <c r="Z5989" s="2">
        <v>0</v>
      </c>
      <c r="AA5989" s="2">
        <v>0</v>
      </c>
      <c r="AB5989" s="2">
        <v>0</v>
      </c>
      <c r="AC5989" s="2">
        <v>1</v>
      </c>
      <c r="AD5989" s="2">
        <v>0</v>
      </c>
    </row>
    <row r="5990" spans="1:30" x14ac:dyDescent="0.3">
      <c r="A5990" t="s">
        <v>84</v>
      </c>
      <c r="B5990">
        <v>3470555</v>
      </c>
      <c r="C5990" t="s">
        <v>10963</v>
      </c>
      <c r="D5990" t="s">
        <v>10964</v>
      </c>
      <c r="E5990" t="s">
        <v>93</v>
      </c>
      <c r="F5990" t="s">
        <v>86</v>
      </c>
      <c r="G5990">
        <v>54.9</v>
      </c>
      <c r="H5990" t="s">
        <v>87</v>
      </c>
      <c r="I5990" t="s">
        <v>5817</v>
      </c>
      <c r="J5990" t="s">
        <v>89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7.0000000000000001E-3</v>
      </c>
      <c r="X5990" s="2">
        <v>0</v>
      </c>
      <c r="Y5990" s="2">
        <v>0</v>
      </c>
      <c r="Z5990" s="2">
        <v>0</v>
      </c>
      <c r="AA5990" s="2">
        <v>0</v>
      </c>
      <c r="AB5990" s="2">
        <v>0.98360000000000003</v>
      </c>
      <c r="AC5990" s="2">
        <v>0</v>
      </c>
      <c r="AD5990" s="2">
        <v>0</v>
      </c>
    </row>
    <row r="5991" spans="1:30" x14ac:dyDescent="0.3">
      <c r="A5991" t="s">
        <v>84</v>
      </c>
      <c r="B5991">
        <v>3474590</v>
      </c>
      <c r="C5991">
        <v>0</v>
      </c>
      <c r="D5991">
        <v>0</v>
      </c>
      <c r="E5991" t="s">
        <v>93</v>
      </c>
      <c r="F5991" t="s">
        <v>86</v>
      </c>
      <c r="G5991">
        <v>56.21</v>
      </c>
      <c r="H5991" t="s">
        <v>87</v>
      </c>
      <c r="I5991" t="s">
        <v>5819</v>
      </c>
      <c r="J5991" t="s">
        <v>89</v>
      </c>
      <c r="K5991" s="2">
        <v>0</v>
      </c>
      <c r="L5991" s="2">
        <v>0</v>
      </c>
      <c r="M5991" s="2">
        <v>0</v>
      </c>
      <c r="N5991" s="2">
        <v>8.0000000000000002E-3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0</v>
      </c>
      <c r="Y5991" s="2">
        <v>0</v>
      </c>
      <c r="Z5991" s="2">
        <v>0</v>
      </c>
      <c r="AA5991" s="2">
        <v>0</v>
      </c>
      <c r="AB5991" s="2">
        <v>4.4999999999999997E-3</v>
      </c>
      <c r="AC5991" s="2">
        <v>0</v>
      </c>
      <c r="AD5991" s="2">
        <v>0</v>
      </c>
    </row>
    <row r="5992" spans="1:30" x14ac:dyDescent="0.3">
      <c r="A5992" t="s">
        <v>84</v>
      </c>
      <c r="B5992">
        <v>3474725</v>
      </c>
      <c r="C5992" t="s">
        <v>10967</v>
      </c>
      <c r="D5992" t="s">
        <v>10968</v>
      </c>
      <c r="E5992" t="s">
        <v>93</v>
      </c>
      <c r="F5992" t="s">
        <v>91</v>
      </c>
      <c r="G5992">
        <v>55.68</v>
      </c>
      <c r="H5992" t="s">
        <v>87</v>
      </c>
      <c r="I5992" t="s">
        <v>5821</v>
      </c>
      <c r="J5992" t="s">
        <v>89</v>
      </c>
      <c r="K5992" s="2">
        <v>4.7000000000000002E-3</v>
      </c>
      <c r="L5992" s="2">
        <v>0</v>
      </c>
      <c r="M5992" s="2">
        <v>4.5999999999999999E-3</v>
      </c>
      <c r="N5992" s="2">
        <v>1</v>
      </c>
      <c r="O5992" s="2">
        <v>3.7000000000000002E-3</v>
      </c>
      <c r="P5992" s="2">
        <v>1.14E-2</v>
      </c>
      <c r="Q5992" s="2">
        <v>8.8000000000000005E-3</v>
      </c>
      <c r="R5992" s="2">
        <v>0</v>
      </c>
      <c r="S5992" s="2">
        <v>4.5999999999999999E-3</v>
      </c>
      <c r="T5992" s="2">
        <v>0</v>
      </c>
      <c r="U5992" s="2">
        <v>8.5000000000000006E-3</v>
      </c>
      <c r="V5992" s="2">
        <v>0</v>
      </c>
      <c r="W5992" s="2">
        <v>0</v>
      </c>
      <c r="X5992" s="2">
        <v>0</v>
      </c>
      <c r="Y5992" s="2">
        <v>0</v>
      </c>
      <c r="Z5992" s="2">
        <v>0</v>
      </c>
      <c r="AA5992" s="2">
        <v>0</v>
      </c>
      <c r="AB5992" s="2">
        <v>4.0000000000000001E-3</v>
      </c>
      <c r="AC5992" s="2">
        <v>0</v>
      </c>
      <c r="AD5992" s="2">
        <v>0</v>
      </c>
    </row>
    <row r="5993" spans="1:30" x14ac:dyDescent="0.3">
      <c r="A5993" t="s">
        <v>84</v>
      </c>
      <c r="B5993">
        <v>3476525</v>
      </c>
      <c r="C5993">
        <v>0</v>
      </c>
      <c r="D5993">
        <v>0</v>
      </c>
      <c r="E5993" t="s">
        <v>93</v>
      </c>
      <c r="F5993" t="s">
        <v>85</v>
      </c>
      <c r="G5993">
        <v>45.89</v>
      </c>
      <c r="H5993" t="s">
        <v>87</v>
      </c>
      <c r="I5993" t="s">
        <v>5822</v>
      </c>
      <c r="J5993" t="s">
        <v>89</v>
      </c>
      <c r="K5993" s="2">
        <v>0.99309999999999998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0</v>
      </c>
      <c r="Z5993" s="2">
        <v>0</v>
      </c>
      <c r="AA5993" s="2">
        <v>0</v>
      </c>
      <c r="AB5993" s="2">
        <v>0</v>
      </c>
      <c r="AC5993" s="2">
        <v>3.7000000000000002E-3</v>
      </c>
      <c r="AD5993" s="2">
        <v>0</v>
      </c>
    </row>
    <row r="5994" spans="1:30" x14ac:dyDescent="0.3">
      <c r="A5994" t="s">
        <v>84</v>
      </c>
      <c r="B5994">
        <v>3476642</v>
      </c>
      <c r="C5994" t="s">
        <v>8443</v>
      </c>
      <c r="D5994" t="s">
        <v>8444</v>
      </c>
      <c r="E5994" t="s">
        <v>93</v>
      </c>
      <c r="F5994" t="s">
        <v>86</v>
      </c>
      <c r="G5994">
        <v>50.04</v>
      </c>
      <c r="H5994" t="s">
        <v>87</v>
      </c>
      <c r="I5994" t="s">
        <v>5823</v>
      </c>
      <c r="J5994" t="s">
        <v>89</v>
      </c>
      <c r="K5994" s="2">
        <v>0</v>
      </c>
      <c r="L5994" s="2">
        <v>0</v>
      </c>
      <c r="M5994" s="2">
        <v>3.3E-3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1</v>
      </c>
      <c r="V5994" s="2">
        <v>1</v>
      </c>
      <c r="W5994" s="2">
        <v>0.99339999999999995</v>
      </c>
      <c r="X5994" s="2">
        <v>1</v>
      </c>
      <c r="Y5994" s="2">
        <v>0.996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</row>
    <row r="5995" spans="1:30" x14ac:dyDescent="0.3">
      <c r="A5995" t="s">
        <v>84</v>
      </c>
      <c r="B5995">
        <v>3476652</v>
      </c>
      <c r="C5995" t="s">
        <v>8443</v>
      </c>
      <c r="D5995" t="s">
        <v>8444</v>
      </c>
      <c r="E5995" t="s">
        <v>86</v>
      </c>
      <c r="F5995" t="s">
        <v>91</v>
      </c>
      <c r="G5995">
        <v>56.23</v>
      </c>
      <c r="H5995" t="s">
        <v>87</v>
      </c>
      <c r="I5995" t="s">
        <v>5824</v>
      </c>
      <c r="J5995" t="s">
        <v>89</v>
      </c>
      <c r="K5995" s="2">
        <v>0</v>
      </c>
      <c r="L5995" s="2">
        <v>0</v>
      </c>
      <c r="M5995" s="2">
        <v>0</v>
      </c>
      <c r="N5995" s="2">
        <v>0.98870000000000002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</v>
      </c>
      <c r="Y5995" s="2">
        <v>0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</row>
    <row r="5996" spans="1:30" x14ac:dyDescent="0.3">
      <c r="A5996" t="s">
        <v>84</v>
      </c>
      <c r="B5996">
        <v>3476831</v>
      </c>
      <c r="C5996" t="s">
        <v>8443</v>
      </c>
      <c r="D5996" t="s">
        <v>8444</v>
      </c>
      <c r="E5996" t="s">
        <v>602</v>
      </c>
      <c r="F5996" t="s">
        <v>93</v>
      </c>
      <c r="G5996">
        <v>57.01</v>
      </c>
      <c r="H5996" t="s">
        <v>87</v>
      </c>
      <c r="I5996" t="s">
        <v>5825</v>
      </c>
      <c r="J5996" t="s">
        <v>89</v>
      </c>
      <c r="K5996" s="2">
        <v>0.99399999999999999</v>
      </c>
      <c r="L5996" s="2">
        <v>0.99390000000000001</v>
      </c>
      <c r="M5996" s="2">
        <v>0.99329999999999996</v>
      </c>
      <c r="N5996" s="2">
        <v>0.99360000000000004</v>
      </c>
      <c r="O5996" s="2">
        <v>0.99029999999999996</v>
      </c>
      <c r="P5996" s="2">
        <v>3.0999999999999999E-3</v>
      </c>
      <c r="Q5996" s="2">
        <v>3.0000000000000001E-3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0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</row>
    <row r="5997" spans="1:30" x14ac:dyDescent="0.3">
      <c r="A5997" t="s">
        <v>84</v>
      </c>
      <c r="B5997">
        <v>3478870</v>
      </c>
      <c r="C5997" t="s">
        <v>9191</v>
      </c>
      <c r="D5997" t="s">
        <v>9192</v>
      </c>
      <c r="E5997" t="s">
        <v>93</v>
      </c>
      <c r="F5997" t="s">
        <v>86</v>
      </c>
      <c r="G5997">
        <v>49.48</v>
      </c>
      <c r="H5997" t="s">
        <v>87</v>
      </c>
      <c r="I5997" t="s">
        <v>5826</v>
      </c>
      <c r="J5997" t="s">
        <v>89</v>
      </c>
      <c r="K5997" s="2">
        <v>0</v>
      </c>
      <c r="L5997" s="2">
        <v>0</v>
      </c>
      <c r="M5997" s="2">
        <v>5.4000000000000003E-3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4.7999999999999996E-3</v>
      </c>
      <c r="W5997" s="2">
        <v>6.0000000000000001E-3</v>
      </c>
      <c r="X5997" s="2">
        <v>0</v>
      </c>
      <c r="Y5997" s="2">
        <v>1.11E-2</v>
      </c>
      <c r="Z5997" s="2">
        <v>0</v>
      </c>
      <c r="AA5997" s="2">
        <v>0</v>
      </c>
      <c r="AB5997" s="2">
        <v>0</v>
      </c>
      <c r="AC5997" s="2">
        <v>4.4999999999999997E-3</v>
      </c>
      <c r="AD5997" s="2">
        <v>0</v>
      </c>
    </row>
    <row r="5998" spans="1:30" x14ac:dyDescent="0.3">
      <c r="A5998" t="s">
        <v>84</v>
      </c>
      <c r="B5998">
        <v>3479080</v>
      </c>
      <c r="C5998" t="s">
        <v>9191</v>
      </c>
      <c r="D5998" t="s">
        <v>9192</v>
      </c>
      <c r="E5998" t="s">
        <v>93</v>
      </c>
      <c r="F5998" t="s">
        <v>86</v>
      </c>
      <c r="G5998">
        <v>55.7</v>
      </c>
      <c r="H5998" t="s">
        <v>87</v>
      </c>
      <c r="I5998" t="s">
        <v>5827</v>
      </c>
      <c r="J5998" t="s">
        <v>89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5.1000000000000004E-3</v>
      </c>
      <c r="V5998" s="2">
        <v>0</v>
      </c>
      <c r="W5998" s="2">
        <v>0</v>
      </c>
      <c r="X5998" s="2">
        <v>0</v>
      </c>
      <c r="Y5998" s="2">
        <v>0</v>
      </c>
      <c r="Z5998" s="2">
        <v>0</v>
      </c>
      <c r="AA5998" s="2">
        <v>0</v>
      </c>
      <c r="AB5998" s="2">
        <v>0</v>
      </c>
      <c r="AC5998" s="2">
        <v>0</v>
      </c>
      <c r="AD5998" s="2">
        <v>1</v>
      </c>
    </row>
    <row r="5999" spans="1:30" x14ac:dyDescent="0.3">
      <c r="A5999" t="s">
        <v>84</v>
      </c>
      <c r="B5999">
        <v>3482327</v>
      </c>
      <c r="C5999" t="s">
        <v>12307</v>
      </c>
      <c r="D5999" t="s">
        <v>12308</v>
      </c>
      <c r="E5999" t="s">
        <v>91</v>
      </c>
      <c r="F5999" t="s">
        <v>86</v>
      </c>
      <c r="G5999">
        <v>55.51</v>
      </c>
      <c r="H5999" t="s">
        <v>87</v>
      </c>
      <c r="I5999" t="s">
        <v>5829</v>
      </c>
      <c r="J5999" t="s">
        <v>89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5.4000000000000003E-3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0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</row>
    <row r="6000" spans="1:30" x14ac:dyDescent="0.3">
      <c r="A6000" t="s">
        <v>84</v>
      </c>
      <c r="B6000">
        <v>3484535</v>
      </c>
      <c r="C6000" t="s">
        <v>10121</v>
      </c>
      <c r="D6000" t="s">
        <v>10122</v>
      </c>
      <c r="E6000" t="s">
        <v>85</v>
      </c>
      <c r="F6000" t="s">
        <v>91</v>
      </c>
      <c r="G6000">
        <v>55.02</v>
      </c>
      <c r="H6000" t="s">
        <v>87</v>
      </c>
      <c r="I6000" t="s">
        <v>5831</v>
      </c>
      <c r="J6000" t="s">
        <v>89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1</v>
      </c>
      <c r="R6000" s="2">
        <v>0</v>
      </c>
      <c r="S6000" s="2">
        <v>0</v>
      </c>
      <c r="T6000" s="2">
        <v>0</v>
      </c>
      <c r="U6000" s="2">
        <v>5.3E-3</v>
      </c>
      <c r="V6000" s="2">
        <v>0</v>
      </c>
      <c r="W6000" s="2">
        <v>0</v>
      </c>
      <c r="X6000" s="2">
        <v>0</v>
      </c>
      <c r="Y6000" s="2">
        <v>0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</row>
    <row r="6001" spans="1:30" x14ac:dyDescent="0.3">
      <c r="A6001" t="s">
        <v>84</v>
      </c>
      <c r="B6001">
        <v>3488256</v>
      </c>
      <c r="C6001" t="s">
        <v>12311</v>
      </c>
      <c r="D6001" t="s">
        <v>12312</v>
      </c>
      <c r="E6001" t="s">
        <v>93</v>
      </c>
      <c r="F6001" t="s">
        <v>91</v>
      </c>
      <c r="G6001">
        <v>54.81</v>
      </c>
      <c r="H6001" t="s">
        <v>87</v>
      </c>
      <c r="I6001" t="s">
        <v>5834</v>
      </c>
      <c r="J6001" t="s">
        <v>89</v>
      </c>
      <c r="K6001" s="2">
        <v>8.5000000000000006E-3</v>
      </c>
      <c r="L6001" s="2">
        <v>4.4999999999999997E-3</v>
      </c>
      <c r="M6001" s="2">
        <v>4.4999999999999997E-3</v>
      </c>
      <c r="N6001" s="2">
        <v>0</v>
      </c>
      <c r="O6001" s="2">
        <v>4.1999999999999997E-3</v>
      </c>
      <c r="P6001" s="2">
        <v>0</v>
      </c>
      <c r="Q6001" s="2">
        <v>4.1000000000000003E-3</v>
      </c>
      <c r="R6001" s="2">
        <v>0</v>
      </c>
      <c r="S6001" s="2">
        <v>0</v>
      </c>
      <c r="T6001" s="2">
        <v>0</v>
      </c>
      <c r="U6001" s="2">
        <v>5.7999999999999996E-3</v>
      </c>
      <c r="V6001" s="2">
        <v>0</v>
      </c>
      <c r="W6001" s="2">
        <v>0</v>
      </c>
      <c r="X6001" s="2">
        <v>8.2000000000000007E-3</v>
      </c>
      <c r="Y6001" s="2">
        <v>4.4000000000000003E-3</v>
      </c>
      <c r="Z6001" s="2">
        <v>0</v>
      </c>
      <c r="AA6001" s="2">
        <v>8.5000000000000006E-3</v>
      </c>
      <c r="AB6001" s="2">
        <v>4.1000000000000003E-3</v>
      </c>
      <c r="AC6001" s="2">
        <v>0</v>
      </c>
      <c r="AD6001" s="2">
        <v>1</v>
      </c>
    </row>
    <row r="6002" spans="1:30" x14ac:dyDescent="0.3">
      <c r="A6002" t="s">
        <v>84</v>
      </c>
      <c r="B6002">
        <v>3488921</v>
      </c>
      <c r="C6002">
        <v>0</v>
      </c>
      <c r="D6002">
        <v>0</v>
      </c>
      <c r="E6002" t="s">
        <v>86</v>
      </c>
      <c r="F6002" t="s">
        <v>93</v>
      </c>
      <c r="G6002">
        <v>55.65</v>
      </c>
      <c r="H6002" t="s">
        <v>87</v>
      </c>
      <c r="I6002" t="s">
        <v>5835</v>
      </c>
      <c r="J6002" t="s">
        <v>89</v>
      </c>
      <c r="K6002" s="2">
        <v>1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5.4000000000000003E-3</v>
      </c>
      <c r="W6002" s="2">
        <v>0</v>
      </c>
      <c r="X6002" s="2">
        <v>0</v>
      </c>
      <c r="Y6002" s="2">
        <v>0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</row>
    <row r="6003" spans="1:30" x14ac:dyDescent="0.3">
      <c r="A6003" t="s">
        <v>84</v>
      </c>
      <c r="B6003">
        <v>3491842</v>
      </c>
      <c r="C6003" t="s">
        <v>10079</v>
      </c>
      <c r="D6003" t="s">
        <v>10080</v>
      </c>
      <c r="E6003" t="s">
        <v>93</v>
      </c>
      <c r="F6003" t="s">
        <v>86</v>
      </c>
      <c r="G6003">
        <v>55.65</v>
      </c>
      <c r="H6003" t="s">
        <v>87</v>
      </c>
      <c r="I6003" t="s">
        <v>5837</v>
      </c>
      <c r="J6003" t="s">
        <v>89</v>
      </c>
      <c r="K6003" s="2">
        <v>0</v>
      </c>
      <c r="L6003" s="2">
        <v>0</v>
      </c>
      <c r="M6003" s="2">
        <v>0</v>
      </c>
      <c r="N6003" s="2">
        <v>0</v>
      </c>
      <c r="O6003" s="2">
        <v>4.3E-3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0</v>
      </c>
      <c r="Y6003" s="2">
        <v>0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</row>
    <row r="6004" spans="1:30" x14ac:dyDescent="0.3">
      <c r="A6004" t="s">
        <v>84</v>
      </c>
      <c r="B6004">
        <v>3492100</v>
      </c>
      <c r="C6004" t="s">
        <v>10079</v>
      </c>
      <c r="D6004" t="s">
        <v>10080</v>
      </c>
      <c r="E6004" t="s">
        <v>85</v>
      </c>
      <c r="F6004" t="s">
        <v>91</v>
      </c>
      <c r="G6004">
        <v>55.68</v>
      </c>
      <c r="H6004" t="s">
        <v>87</v>
      </c>
      <c r="I6004" t="s">
        <v>5838</v>
      </c>
      <c r="J6004" t="s">
        <v>89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0</v>
      </c>
      <c r="Y6004" s="2">
        <v>0</v>
      </c>
      <c r="Z6004" s="2">
        <v>0</v>
      </c>
      <c r="AA6004" s="2">
        <v>0</v>
      </c>
      <c r="AB6004" s="2">
        <v>0</v>
      </c>
      <c r="AC6004" s="2">
        <v>4.3E-3</v>
      </c>
      <c r="AD6004" s="2">
        <v>0</v>
      </c>
    </row>
    <row r="6005" spans="1:30" x14ac:dyDescent="0.3">
      <c r="A6005" t="s">
        <v>84</v>
      </c>
      <c r="B6005">
        <v>3493035</v>
      </c>
      <c r="C6005" t="s">
        <v>10949</v>
      </c>
      <c r="D6005" t="s">
        <v>10950</v>
      </c>
      <c r="E6005" t="s">
        <v>85</v>
      </c>
      <c r="F6005" t="s">
        <v>91</v>
      </c>
      <c r="G6005">
        <v>55.61</v>
      </c>
      <c r="H6005" t="s">
        <v>87</v>
      </c>
      <c r="I6005" t="s">
        <v>5839</v>
      </c>
      <c r="J6005" t="s">
        <v>89</v>
      </c>
      <c r="K6005" s="2">
        <v>5.5999999999999999E-3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5.3E-3</v>
      </c>
      <c r="R6005" s="2">
        <v>0</v>
      </c>
      <c r="S6005" s="2">
        <v>0</v>
      </c>
      <c r="T6005" s="2">
        <v>0</v>
      </c>
      <c r="U6005" s="2">
        <v>0.98839999999999995</v>
      </c>
      <c r="V6005" s="2">
        <v>0.995</v>
      </c>
      <c r="W6005" s="2">
        <v>1</v>
      </c>
      <c r="X6005" s="2">
        <v>1</v>
      </c>
      <c r="Y6005" s="2">
        <v>0.995</v>
      </c>
      <c r="Z6005" s="2">
        <v>0</v>
      </c>
      <c r="AA6005" s="2">
        <v>0</v>
      </c>
      <c r="AB6005" s="2">
        <v>0</v>
      </c>
      <c r="AC6005" s="2">
        <v>5.0000000000000001E-3</v>
      </c>
      <c r="AD6005" s="2">
        <v>0</v>
      </c>
    </row>
    <row r="6006" spans="1:30" x14ac:dyDescent="0.3">
      <c r="A6006" t="s">
        <v>84</v>
      </c>
      <c r="B6006">
        <v>3493842</v>
      </c>
      <c r="C6006">
        <v>0</v>
      </c>
      <c r="D6006">
        <v>0</v>
      </c>
      <c r="E6006" t="s">
        <v>91</v>
      </c>
      <c r="F6006" t="s">
        <v>90</v>
      </c>
      <c r="G6006">
        <v>55.82</v>
      </c>
      <c r="H6006" t="s">
        <v>87</v>
      </c>
      <c r="I6006" t="s">
        <v>5843</v>
      </c>
      <c r="J6006" t="s">
        <v>89</v>
      </c>
      <c r="K6006" s="2">
        <v>0</v>
      </c>
      <c r="L6006" s="2">
        <v>0.92449999999999999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0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</row>
    <row r="6007" spans="1:30" x14ac:dyDescent="0.3">
      <c r="A6007" t="s">
        <v>84</v>
      </c>
      <c r="B6007">
        <v>3495327</v>
      </c>
      <c r="C6007" t="s">
        <v>9737</v>
      </c>
      <c r="D6007" t="s">
        <v>9738</v>
      </c>
      <c r="E6007" t="s">
        <v>581</v>
      </c>
      <c r="F6007" t="s">
        <v>93</v>
      </c>
      <c r="G6007">
        <v>47.67</v>
      </c>
      <c r="H6007" t="s">
        <v>87</v>
      </c>
      <c r="I6007" t="s">
        <v>5845</v>
      </c>
      <c r="J6007" t="s">
        <v>89</v>
      </c>
      <c r="K6007" s="2">
        <v>1</v>
      </c>
      <c r="L6007" s="2">
        <v>0</v>
      </c>
      <c r="M6007" s="2">
        <v>0.98899999999999999</v>
      </c>
      <c r="N6007" s="2">
        <v>0.99390000000000001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0</v>
      </c>
      <c r="Y6007" s="2">
        <v>0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</row>
    <row r="6008" spans="1:30" x14ac:dyDescent="0.3">
      <c r="A6008" t="s">
        <v>84</v>
      </c>
      <c r="B6008">
        <v>3496459</v>
      </c>
      <c r="C6008" t="s">
        <v>9737</v>
      </c>
      <c r="D6008" t="s">
        <v>9738</v>
      </c>
      <c r="E6008" t="s">
        <v>85</v>
      </c>
      <c r="F6008" t="s">
        <v>93</v>
      </c>
      <c r="G6008">
        <v>55.63</v>
      </c>
      <c r="H6008" t="s">
        <v>87</v>
      </c>
      <c r="I6008" t="s">
        <v>5846</v>
      </c>
      <c r="J6008" t="s">
        <v>89</v>
      </c>
      <c r="K6008" s="2">
        <v>0</v>
      </c>
      <c r="L6008" s="2">
        <v>0.99529999999999996</v>
      </c>
      <c r="M6008" s="2">
        <v>0</v>
      </c>
      <c r="N6008" s="2">
        <v>4.5999999999999999E-3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</v>
      </c>
      <c r="Y6008" s="2">
        <v>0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</row>
    <row r="6009" spans="1:30" x14ac:dyDescent="0.3">
      <c r="A6009" t="s">
        <v>84</v>
      </c>
      <c r="B6009">
        <v>3498643</v>
      </c>
      <c r="C6009" t="s">
        <v>7985</v>
      </c>
      <c r="D6009" t="s">
        <v>7986</v>
      </c>
      <c r="E6009" t="s">
        <v>85</v>
      </c>
      <c r="F6009" t="s">
        <v>91</v>
      </c>
      <c r="G6009">
        <v>54.61</v>
      </c>
      <c r="H6009" t="s">
        <v>87</v>
      </c>
      <c r="I6009" t="s">
        <v>5848</v>
      </c>
      <c r="J6009" t="s">
        <v>89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1</v>
      </c>
      <c r="X6009" s="2">
        <v>0.99419999999999997</v>
      </c>
      <c r="Y6009" s="2">
        <v>0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</row>
    <row r="6010" spans="1:30" x14ac:dyDescent="0.3">
      <c r="A6010" t="s">
        <v>84</v>
      </c>
      <c r="B6010">
        <v>3499588</v>
      </c>
      <c r="C6010" t="s">
        <v>12313</v>
      </c>
      <c r="D6010" t="s">
        <v>12314</v>
      </c>
      <c r="E6010" t="s">
        <v>707</v>
      </c>
      <c r="F6010" t="s">
        <v>86</v>
      </c>
      <c r="G6010">
        <v>47.71</v>
      </c>
      <c r="H6010" t="s">
        <v>87</v>
      </c>
      <c r="I6010" t="s">
        <v>5849</v>
      </c>
      <c r="J6010" t="s">
        <v>89</v>
      </c>
      <c r="K6010" s="2">
        <v>3.7000000000000002E-3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3.3999999999999998E-3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0</v>
      </c>
      <c r="Z6010" s="2">
        <v>0</v>
      </c>
      <c r="AA6010" s="2">
        <v>0.99270000000000003</v>
      </c>
      <c r="AB6010" s="2">
        <v>0</v>
      </c>
      <c r="AC6010" s="2">
        <v>0</v>
      </c>
      <c r="AD6010" s="2">
        <v>0</v>
      </c>
    </row>
    <row r="6011" spans="1:30" x14ac:dyDescent="0.3">
      <c r="A6011" t="s">
        <v>84</v>
      </c>
      <c r="B6011">
        <v>3500477</v>
      </c>
      <c r="C6011" t="s">
        <v>8521</v>
      </c>
      <c r="D6011" t="s">
        <v>8522</v>
      </c>
      <c r="E6011" t="s">
        <v>85</v>
      </c>
      <c r="F6011" t="s">
        <v>86</v>
      </c>
      <c r="G6011">
        <v>55.64</v>
      </c>
      <c r="H6011" t="s">
        <v>87</v>
      </c>
      <c r="I6011" t="s">
        <v>5850</v>
      </c>
      <c r="J6011" t="s">
        <v>89</v>
      </c>
      <c r="K6011" s="2">
        <v>5.4999999999999997E-3</v>
      </c>
      <c r="L6011" s="2">
        <v>0</v>
      </c>
      <c r="M6011" s="2">
        <v>0</v>
      </c>
      <c r="N6011" s="2">
        <v>0</v>
      </c>
      <c r="O6011" s="2">
        <v>0</v>
      </c>
      <c r="P6011" s="2">
        <v>5.1000000000000004E-3</v>
      </c>
      <c r="Q6011" s="2">
        <v>5.7999999999999996E-3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0</v>
      </c>
      <c r="Y6011" s="2">
        <v>0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</row>
    <row r="6012" spans="1:30" x14ac:dyDescent="0.3">
      <c r="A6012" t="s">
        <v>84</v>
      </c>
      <c r="B6012">
        <v>3502250</v>
      </c>
      <c r="C6012" t="s">
        <v>8523</v>
      </c>
      <c r="D6012" t="s">
        <v>8524</v>
      </c>
      <c r="E6012" t="s">
        <v>93</v>
      </c>
      <c r="F6012" t="s">
        <v>91</v>
      </c>
      <c r="G6012">
        <v>55.65</v>
      </c>
      <c r="H6012" t="s">
        <v>87</v>
      </c>
      <c r="I6012" t="s">
        <v>5852</v>
      </c>
      <c r="J6012" t="s">
        <v>89</v>
      </c>
      <c r="K6012" s="2">
        <v>0</v>
      </c>
      <c r="L6012" s="2">
        <v>1</v>
      </c>
      <c r="M6012" s="2">
        <v>0</v>
      </c>
      <c r="N6012" s="2">
        <v>0</v>
      </c>
      <c r="O6012" s="2">
        <v>0.99570000000000003</v>
      </c>
      <c r="P6012" s="2">
        <v>5.0000000000000001E-3</v>
      </c>
      <c r="Q6012" s="2">
        <v>5.0000000000000001E-3</v>
      </c>
      <c r="R6012" s="2">
        <v>0</v>
      </c>
      <c r="S6012" s="2">
        <v>9.2999999999999992E-3</v>
      </c>
      <c r="T6012" s="2">
        <v>0</v>
      </c>
      <c r="U6012" s="2">
        <v>5.7000000000000002E-3</v>
      </c>
      <c r="V6012" s="2">
        <v>9.4999999999999998E-3</v>
      </c>
      <c r="W6012" s="2">
        <v>5.5999999999999999E-3</v>
      </c>
      <c r="X6012" s="2">
        <v>9.2999999999999992E-3</v>
      </c>
      <c r="Y6012" s="2">
        <v>0</v>
      </c>
      <c r="Z6012" s="2">
        <v>0</v>
      </c>
      <c r="AA6012" s="2">
        <v>5.1999999999999998E-3</v>
      </c>
      <c r="AB6012" s="2">
        <v>5.1000000000000004E-3</v>
      </c>
      <c r="AC6012" s="2">
        <v>1.01E-2</v>
      </c>
      <c r="AD6012" s="2">
        <v>0</v>
      </c>
    </row>
    <row r="6013" spans="1:30" x14ac:dyDescent="0.3">
      <c r="A6013" t="s">
        <v>84</v>
      </c>
      <c r="B6013">
        <v>3503016</v>
      </c>
      <c r="C6013" t="s">
        <v>8525</v>
      </c>
      <c r="D6013" t="s">
        <v>8526</v>
      </c>
      <c r="E6013" t="s">
        <v>86</v>
      </c>
      <c r="F6013" t="s">
        <v>93</v>
      </c>
      <c r="G6013">
        <v>55.55</v>
      </c>
      <c r="H6013" t="s">
        <v>87</v>
      </c>
      <c r="I6013" t="s">
        <v>5853</v>
      </c>
      <c r="J6013" t="s">
        <v>89</v>
      </c>
      <c r="K6013" s="2">
        <v>0</v>
      </c>
      <c r="L6013" s="2">
        <v>1</v>
      </c>
      <c r="M6013" s="2">
        <v>0</v>
      </c>
      <c r="N6013" s="2">
        <v>5.4999999999999997E-3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</v>
      </c>
      <c r="Y6013" s="2">
        <v>0</v>
      </c>
      <c r="Z6013" s="2">
        <v>0</v>
      </c>
      <c r="AA6013" s="2">
        <v>0</v>
      </c>
      <c r="AB6013" s="2">
        <v>0</v>
      </c>
      <c r="AC6013" s="2">
        <v>5.3E-3</v>
      </c>
      <c r="AD6013" s="2">
        <v>0</v>
      </c>
    </row>
    <row r="6014" spans="1:30" x14ac:dyDescent="0.3">
      <c r="A6014" t="s">
        <v>84</v>
      </c>
      <c r="B6014">
        <v>3503738</v>
      </c>
      <c r="C6014" t="s">
        <v>8527</v>
      </c>
      <c r="D6014" t="s">
        <v>8528</v>
      </c>
      <c r="E6014" t="s">
        <v>86</v>
      </c>
      <c r="F6014" t="s">
        <v>93</v>
      </c>
      <c r="G6014">
        <v>56.04</v>
      </c>
      <c r="H6014" t="s">
        <v>87</v>
      </c>
      <c r="I6014" t="s">
        <v>5855</v>
      </c>
      <c r="J6014" t="s">
        <v>89</v>
      </c>
      <c r="K6014" s="2">
        <v>1</v>
      </c>
      <c r="L6014" s="2">
        <v>0.99490000000000001</v>
      </c>
      <c r="M6014" s="2">
        <v>1</v>
      </c>
      <c r="N6014" s="2">
        <v>1</v>
      </c>
      <c r="O6014" s="2">
        <v>0.98860000000000003</v>
      </c>
      <c r="P6014" s="2">
        <v>1.0200000000000001E-2</v>
      </c>
      <c r="Q6014" s="2">
        <v>1.21E-2</v>
      </c>
      <c r="R6014" s="2">
        <v>0</v>
      </c>
      <c r="S6014" s="2">
        <v>4.4999999999999997E-3</v>
      </c>
      <c r="T6014" s="2">
        <v>0</v>
      </c>
      <c r="U6014" s="2">
        <v>0</v>
      </c>
      <c r="V6014" s="2">
        <v>0</v>
      </c>
      <c r="W6014" s="2">
        <v>0</v>
      </c>
      <c r="X6014" s="2">
        <v>0</v>
      </c>
      <c r="Y6014" s="2">
        <v>0</v>
      </c>
      <c r="Z6014" s="2">
        <v>0</v>
      </c>
      <c r="AA6014" s="2">
        <v>0</v>
      </c>
      <c r="AB6014" s="2">
        <v>0</v>
      </c>
      <c r="AC6014" s="2">
        <v>1.06E-2</v>
      </c>
      <c r="AD6014" s="2">
        <v>0</v>
      </c>
    </row>
    <row r="6015" spans="1:30" x14ac:dyDescent="0.3">
      <c r="A6015" t="s">
        <v>84</v>
      </c>
      <c r="B6015">
        <v>3505193</v>
      </c>
      <c r="C6015" t="s">
        <v>12315</v>
      </c>
      <c r="D6015" t="s">
        <v>12316</v>
      </c>
      <c r="E6015" t="s">
        <v>93</v>
      </c>
      <c r="F6015" t="s">
        <v>86</v>
      </c>
      <c r="G6015">
        <v>55.14</v>
      </c>
      <c r="H6015" t="s">
        <v>87</v>
      </c>
      <c r="I6015" t="s">
        <v>5856</v>
      </c>
      <c r="J6015" t="s">
        <v>89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0.99370000000000003</v>
      </c>
      <c r="Y6015" s="2">
        <v>0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</row>
    <row r="6016" spans="1:30" x14ac:dyDescent="0.3">
      <c r="A6016" t="s">
        <v>84</v>
      </c>
      <c r="B6016">
        <v>3506186</v>
      </c>
      <c r="C6016" t="s">
        <v>12317</v>
      </c>
      <c r="D6016" t="s">
        <v>12318</v>
      </c>
      <c r="E6016" t="s">
        <v>93</v>
      </c>
      <c r="F6016" t="s">
        <v>91</v>
      </c>
      <c r="G6016">
        <v>49.14</v>
      </c>
      <c r="H6016" t="s">
        <v>87</v>
      </c>
      <c r="I6016" t="s">
        <v>5857</v>
      </c>
      <c r="J6016" t="s">
        <v>89</v>
      </c>
      <c r="K6016" s="2">
        <v>5.7999999999999996E-3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</v>
      </c>
      <c r="Y6016" s="2">
        <v>0</v>
      </c>
      <c r="Z6016" s="2">
        <v>0</v>
      </c>
      <c r="AA6016" s="2">
        <v>0</v>
      </c>
      <c r="AB6016" s="2">
        <v>5.1999999999999998E-3</v>
      </c>
      <c r="AC6016" s="2">
        <v>0</v>
      </c>
      <c r="AD6016" s="2">
        <v>1</v>
      </c>
    </row>
    <row r="6017" spans="1:30" x14ac:dyDescent="0.3">
      <c r="A6017" t="s">
        <v>84</v>
      </c>
      <c r="B6017">
        <v>3506591</v>
      </c>
      <c r="C6017" t="s">
        <v>12317</v>
      </c>
      <c r="D6017" t="s">
        <v>12318</v>
      </c>
      <c r="E6017" t="s">
        <v>85</v>
      </c>
      <c r="F6017" t="s">
        <v>194</v>
      </c>
      <c r="G6017">
        <v>55.19</v>
      </c>
      <c r="H6017" t="s">
        <v>87</v>
      </c>
      <c r="I6017" t="s">
        <v>5858</v>
      </c>
      <c r="J6017" t="s">
        <v>89</v>
      </c>
      <c r="K6017" s="2">
        <v>0</v>
      </c>
      <c r="L6017" s="2">
        <v>0.93859999999999999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0</v>
      </c>
      <c r="Y6017" s="2">
        <v>0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</row>
    <row r="6018" spans="1:30" x14ac:dyDescent="0.3">
      <c r="A6018" t="s">
        <v>84</v>
      </c>
      <c r="B6018">
        <v>3506592</v>
      </c>
      <c r="C6018" t="s">
        <v>12317</v>
      </c>
      <c r="D6018" t="s">
        <v>12318</v>
      </c>
      <c r="E6018" t="s">
        <v>93</v>
      </c>
      <c r="F6018" t="s">
        <v>91</v>
      </c>
      <c r="G6018">
        <v>45.55</v>
      </c>
      <c r="H6018" t="s">
        <v>87</v>
      </c>
      <c r="I6018" t="s">
        <v>5859</v>
      </c>
      <c r="J6018" t="s">
        <v>89</v>
      </c>
      <c r="K6018" s="2">
        <v>0</v>
      </c>
      <c r="L6018" s="2">
        <v>0.93859999999999999</v>
      </c>
      <c r="M6018" s="2">
        <v>0</v>
      </c>
      <c r="N6018" s="2">
        <v>0</v>
      </c>
      <c r="O6018" s="2">
        <v>0</v>
      </c>
      <c r="P6018" s="2">
        <v>0</v>
      </c>
      <c r="Q6018" s="2">
        <v>4.4000000000000003E-3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4.5999999999999999E-3</v>
      </c>
      <c r="Y6018" s="2">
        <v>0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</row>
    <row r="6019" spans="1:30" x14ac:dyDescent="0.3">
      <c r="A6019" t="s">
        <v>84</v>
      </c>
      <c r="B6019">
        <v>3507192</v>
      </c>
      <c r="C6019" t="s">
        <v>12317</v>
      </c>
      <c r="D6019" t="s">
        <v>12318</v>
      </c>
      <c r="E6019" t="s">
        <v>93</v>
      </c>
      <c r="F6019" t="s">
        <v>85</v>
      </c>
      <c r="G6019">
        <v>55.52</v>
      </c>
      <c r="H6019" t="s">
        <v>87</v>
      </c>
      <c r="I6019" t="s">
        <v>5861</v>
      </c>
      <c r="J6019" t="s">
        <v>89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0.98750000000000004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0</v>
      </c>
      <c r="Y6019" s="2">
        <v>0</v>
      </c>
      <c r="Z6019" s="2">
        <v>0</v>
      </c>
      <c r="AA6019" s="2">
        <v>4.7999999999999996E-3</v>
      </c>
      <c r="AB6019" s="2">
        <v>0</v>
      </c>
      <c r="AC6019" s="2">
        <v>0</v>
      </c>
      <c r="AD6019" s="2">
        <v>0</v>
      </c>
    </row>
    <row r="6020" spans="1:30" x14ac:dyDescent="0.3">
      <c r="A6020" t="s">
        <v>84</v>
      </c>
      <c r="B6020">
        <v>3508132</v>
      </c>
      <c r="C6020" t="s">
        <v>10015</v>
      </c>
      <c r="D6020" t="s">
        <v>10016</v>
      </c>
      <c r="E6020" t="s">
        <v>85</v>
      </c>
      <c r="F6020" t="s">
        <v>86</v>
      </c>
      <c r="G6020">
        <v>56.15</v>
      </c>
      <c r="H6020" t="s">
        <v>87</v>
      </c>
      <c r="I6020" t="s">
        <v>5862</v>
      </c>
      <c r="J6020" t="s">
        <v>89</v>
      </c>
      <c r="K6020" s="2">
        <v>0.99570000000000003</v>
      </c>
      <c r="L6020" s="2">
        <v>1</v>
      </c>
      <c r="M6020" s="2">
        <v>0.99519999999999997</v>
      </c>
      <c r="N6020" s="2">
        <v>1</v>
      </c>
      <c r="O6020" s="2">
        <v>0.99509999999999998</v>
      </c>
      <c r="P6020" s="2">
        <v>5.3E-3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4.4999999999999997E-3</v>
      </c>
      <c r="X6020" s="2">
        <v>0</v>
      </c>
      <c r="Y6020" s="2">
        <v>0</v>
      </c>
      <c r="Z6020" s="2">
        <v>0</v>
      </c>
      <c r="AA6020" s="2">
        <v>4.8999999999999998E-3</v>
      </c>
      <c r="AB6020" s="2">
        <v>0</v>
      </c>
      <c r="AC6020" s="2">
        <v>0</v>
      </c>
      <c r="AD6020" s="2">
        <v>0</v>
      </c>
    </row>
    <row r="6021" spans="1:30" x14ac:dyDescent="0.3">
      <c r="A6021" t="s">
        <v>84</v>
      </c>
      <c r="B6021">
        <v>3509403</v>
      </c>
      <c r="C6021" t="s">
        <v>12319</v>
      </c>
      <c r="D6021" t="s">
        <v>12320</v>
      </c>
      <c r="E6021" t="s">
        <v>93</v>
      </c>
      <c r="F6021" t="s">
        <v>86</v>
      </c>
      <c r="G6021">
        <v>56.09</v>
      </c>
      <c r="H6021" t="s">
        <v>87</v>
      </c>
      <c r="I6021" t="s">
        <v>5864</v>
      </c>
      <c r="J6021" t="s">
        <v>89</v>
      </c>
      <c r="K6021" s="2">
        <v>1</v>
      </c>
      <c r="L6021" s="2">
        <v>0.98980000000000001</v>
      </c>
      <c r="M6021" s="2">
        <v>1</v>
      </c>
      <c r="N6021" s="2">
        <v>1</v>
      </c>
      <c r="O6021" s="2">
        <v>0.99439999999999995</v>
      </c>
      <c r="P6021" s="2">
        <v>0</v>
      </c>
      <c r="Q6021" s="2">
        <v>5.7000000000000002E-3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0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</row>
    <row r="6022" spans="1:30" x14ac:dyDescent="0.3">
      <c r="A6022" t="s">
        <v>84</v>
      </c>
      <c r="B6022">
        <v>3509832</v>
      </c>
      <c r="C6022" t="s">
        <v>12321</v>
      </c>
      <c r="D6022" t="s">
        <v>12322</v>
      </c>
      <c r="E6022" t="s">
        <v>93</v>
      </c>
      <c r="F6022" t="s">
        <v>91</v>
      </c>
      <c r="G6022">
        <v>55.37</v>
      </c>
      <c r="H6022" t="s">
        <v>87</v>
      </c>
      <c r="I6022" t="s">
        <v>5865</v>
      </c>
      <c r="J6022" t="s">
        <v>89</v>
      </c>
      <c r="K6022" s="2">
        <v>1.14E-2</v>
      </c>
      <c r="L6022" s="2">
        <v>0</v>
      </c>
      <c r="M6022" s="2">
        <v>0</v>
      </c>
      <c r="N6022" s="2">
        <v>0</v>
      </c>
      <c r="O6022" s="2">
        <v>5.1000000000000004E-3</v>
      </c>
      <c r="P6022" s="2">
        <v>5.3E-3</v>
      </c>
      <c r="Q6022" s="2">
        <v>5.5999999999999999E-3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5.1999999999999998E-3</v>
      </c>
      <c r="Y6022" s="2">
        <v>0</v>
      </c>
      <c r="Z6022" s="2">
        <v>0</v>
      </c>
      <c r="AA6022" s="2">
        <v>0</v>
      </c>
      <c r="AB6022" s="2">
        <v>0</v>
      </c>
      <c r="AC6022" s="2">
        <v>1</v>
      </c>
      <c r="AD6022" s="2">
        <v>0</v>
      </c>
    </row>
    <row r="6023" spans="1:30" x14ac:dyDescent="0.3">
      <c r="A6023" t="s">
        <v>84</v>
      </c>
      <c r="B6023">
        <v>3511871</v>
      </c>
      <c r="C6023" t="s">
        <v>12323</v>
      </c>
      <c r="D6023" t="s">
        <v>12324</v>
      </c>
      <c r="E6023" t="s">
        <v>93</v>
      </c>
      <c r="F6023" t="s">
        <v>86</v>
      </c>
      <c r="G6023">
        <v>55.39</v>
      </c>
      <c r="H6023" t="s">
        <v>87</v>
      </c>
      <c r="I6023" t="s">
        <v>5866</v>
      </c>
      <c r="J6023" t="s">
        <v>89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4.3E-3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1</v>
      </c>
      <c r="X6023" s="2">
        <v>1</v>
      </c>
      <c r="Y6023" s="2">
        <v>0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</row>
    <row r="6024" spans="1:30" x14ac:dyDescent="0.3">
      <c r="A6024" t="s">
        <v>84</v>
      </c>
      <c r="B6024">
        <v>3513453</v>
      </c>
      <c r="C6024" t="s">
        <v>10933</v>
      </c>
      <c r="D6024" t="s">
        <v>10934</v>
      </c>
      <c r="E6024" t="s">
        <v>91</v>
      </c>
      <c r="F6024" t="s">
        <v>86</v>
      </c>
      <c r="G6024">
        <v>47.35</v>
      </c>
      <c r="H6024" t="s">
        <v>87</v>
      </c>
      <c r="I6024" t="s">
        <v>5867</v>
      </c>
      <c r="J6024" t="s">
        <v>89</v>
      </c>
      <c r="K6024" s="2">
        <v>0</v>
      </c>
      <c r="L6024" s="2">
        <v>5.0000000000000001E-3</v>
      </c>
      <c r="M6024" s="2">
        <v>0</v>
      </c>
      <c r="N6024" s="2">
        <v>0</v>
      </c>
      <c r="O6024" s="2">
        <v>1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</v>
      </c>
      <c r="Y6024" s="2">
        <v>0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</row>
    <row r="6025" spans="1:30" x14ac:dyDescent="0.3">
      <c r="A6025" t="s">
        <v>84</v>
      </c>
      <c r="B6025">
        <v>3513566</v>
      </c>
      <c r="C6025" t="s">
        <v>10933</v>
      </c>
      <c r="D6025" t="s">
        <v>10934</v>
      </c>
      <c r="E6025" t="s">
        <v>85</v>
      </c>
      <c r="F6025" t="s">
        <v>86</v>
      </c>
      <c r="G6025">
        <v>55.17</v>
      </c>
      <c r="H6025" t="s">
        <v>87</v>
      </c>
      <c r="I6025" t="s">
        <v>5868</v>
      </c>
      <c r="J6025" t="s">
        <v>89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5.4000000000000003E-3</v>
      </c>
      <c r="Z6025" s="2">
        <v>0</v>
      </c>
      <c r="AA6025" s="2">
        <v>0</v>
      </c>
      <c r="AB6025" s="2">
        <v>1</v>
      </c>
      <c r="AC6025" s="2">
        <v>0</v>
      </c>
      <c r="AD6025" s="2">
        <v>6.0000000000000001E-3</v>
      </c>
    </row>
    <row r="6026" spans="1:30" x14ac:dyDescent="0.3">
      <c r="A6026" t="s">
        <v>84</v>
      </c>
      <c r="B6026">
        <v>3513751</v>
      </c>
      <c r="C6026" t="s">
        <v>8785</v>
      </c>
      <c r="D6026" t="s">
        <v>8786</v>
      </c>
      <c r="E6026" t="s">
        <v>133</v>
      </c>
      <c r="F6026" t="s">
        <v>86</v>
      </c>
      <c r="G6026">
        <v>47.49</v>
      </c>
      <c r="H6026" t="s">
        <v>87</v>
      </c>
      <c r="I6026" t="s">
        <v>5869</v>
      </c>
      <c r="J6026" t="s">
        <v>89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</v>
      </c>
      <c r="Y6026" s="2">
        <v>0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</row>
    <row r="6027" spans="1:30" x14ac:dyDescent="0.3">
      <c r="A6027" t="s">
        <v>84</v>
      </c>
      <c r="B6027">
        <v>3514370</v>
      </c>
      <c r="C6027" t="s">
        <v>8785</v>
      </c>
      <c r="D6027" t="s">
        <v>8786</v>
      </c>
      <c r="E6027" t="s">
        <v>91</v>
      </c>
      <c r="F6027" t="s">
        <v>86</v>
      </c>
      <c r="G6027">
        <v>55.76</v>
      </c>
      <c r="H6027" t="s">
        <v>87</v>
      </c>
      <c r="I6027" t="s">
        <v>5870</v>
      </c>
      <c r="J6027" t="s">
        <v>89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0</v>
      </c>
      <c r="Z6027" s="2">
        <v>0</v>
      </c>
      <c r="AA6027" s="2">
        <v>0</v>
      </c>
      <c r="AB6027" s="2">
        <v>0.99529999999999996</v>
      </c>
      <c r="AC6027" s="2">
        <v>0</v>
      </c>
      <c r="AD6027" s="2">
        <v>0</v>
      </c>
    </row>
    <row r="6028" spans="1:30" x14ac:dyDescent="0.3">
      <c r="A6028" t="s">
        <v>84</v>
      </c>
      <c r="B6028">
        <v>3516625</v>
      </c>
      <c r="C6028" t="s">
        <v>8021</v>
      </c>
      <c r="D6028" t="s">
        <v>8022</v>
      </c>
      <c r="E6028" t="s">
        <v>93</v>
      </c>
      <c r="F6028" t="s">
        <v>86</v>
      </c>
      <c r="G6028">
        <v>56.31</v>
      </c>
      <c r="H6028" t="s">
        <v>87</v>
      </c>
      <c r="I6028" t="s">
        <v>5872</v>
      </c>
      <c r="J6028" t="s">
        <v>89</v>
      </c>
      <c r="K6028" s="2">
        <v>0.98280000000000001</v>
      </c>
      <c r="L6028" s="2">
        <v>1</v>
      </c>
      <c r="M6028" s="2">
        <v>0.99370000000000003</v>
      </c>
      <c r="N6028" s="2">
        <v>1</v>
      </c>
      <c r="O6028" s="2">
        <v>0.99470000000000003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0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</row>
    <row r="6029" spans="1:30" x14ac:dyDescent="0.3">
      <c r="A6029" t="s">
        <v>84</v>
      </c>
      <c r="B6029">
        <v>3517208</v>
      </c>
      <c r="C6029" t="s">
        <v>8021</v>
      </c>
      <c r="D6029" t="s">
        <v>8022</v>
      </c>
      <c r="E6029" t="s">
        <v>86</v>
      </c>
      <c r="F6029" t="s">
        <v>93</v>
      </c>
      <c r="G6029">
        <v>55.09</v>
      </c>
      <c r="H6029" t="s">
        <v>87</v>
      </c>
      <c r="I6029" t="s">
        <v>5874</v>
      </c>
      <c r="J6029" t="s">
        <v>89</v>
      </c>
      <c r="K6029" s="2">
        <v>0</v>
      </c>
      <c r="L6029" s="2">
        <v>1</v>
      </c>
      <c r="M6029" s="2">
        <v>4.4999999999999997E-3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0</v>
      </c>
      <c r="Y6029" s="2">
        <v>4.7999999999999996E-3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</row>
    <row r="6030" spans="1:30" x14ac:dyDescent="0.3">
      <c r="A6030" t="s">
        <v>84</v>
      </c>
      <c r="B6030">
        <v>3517212</v>
      </c>
      <c r="C6030" t="s">
        <v>8021</v>
      </c>
      <c r="D6030" t="s">
        <v>8022</v>
      </c>
      <c r="E6030" t="s">
        <v>85</v>
      </c>
      <c r="F6030" t="s">
        <v>91</v>
      </c>
      <c r="G6030">
        <v>56.41</v>
      </c>
      <c r="H6030" t="s">
        <v>87</v>
      </c>
      <c r="I6030" t="s">
        <v>5875</v>
      </c>
      <c r="J6030" t="s">
        <v>89</v>
      </c>
      <c r="K6030" s="2">
        <v>1</v>
      </c>
      <c r="L6030" s="2">
        <v>1</v>
      </c>
      <c r="M6030" s="2">
        <v>0.99560000000000004</v>
      </c>
      <c r="N6030" s="2">
        <v>1</v>
      </c>
      <c r="O6030" s="2">
        <v>0.99550000000000005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0</v>
      </c>
      <c r="Y6030" s="2">
        <v>0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</row>
    <row r="6031" spans="1:30" x14ac:dyDescent="0.3">
      <c r="A6031" t="s">
        <v>84</v>
      </c>
      <c r="B6031">
        <v>3517810</v>
      </c>
      <c r="C6031" t="s">
        <v>7579</v>
      </c>
      <c r="D6031" t="s">
        <v>7580</v>
      </c>
      <c r="E6031" t="s">
        <v>86</v>
      </c>
      <c r="F6031" t="s">
        <v>91</v>
      </c>
      <c r="G6031">
        <v>55.35</v>
      </c>
      <c r="H6031" t="s">
        <v>87</v>
      </c>
      <c r="I6031" t="s">
        <v>5876</v>
      </c>
      <c r="J6031" t="s">
        <v>89</v>
      </c>
      <c r="K6031" s="2">
        <v>0</v>
      </c>
      <c r="L6031" s="2">
        <v>6.1000000000000004E-3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</v>
      </c>
      <c r="Y6031" s="2">
        <v>0</v>
      </c>
      <c r="Z6031" s="2">
        <v>0</v>
      </c>
      <c r="AA6031" s="2">
        <v>1</v>
      </c>
      <c r="AB6031" s="2">
        <v>0</v>
      </c>
      <c r="AC6031" s="2">
        <v>0</v>
      </c>
      <c r="AD6031" s="2">
        <v>0</v>
      </c>
    </row>
    <row r="6032" spans="1:30" x14ac:dyDescent="0.3">
      <c r="A6032" t="s">
        <v>84</v>
      </c>
      <c r="B6032">
        <v>3519719</v>
      </c>
      <c r="C6032" t="s">
        <v>8943</v>
      </c>
      <c r="D6032" t="s">
        <v>8944</v>
      </c>
      <c r="E6032" t="s">
        <v>265</v>
      </c>
      <c r="F6032" t="s">
        <v>85</v>
      </c>
      <c r="G6032">
        <v>44.11</v>
      </c>
      <c r="H6032" t="s">
        <v>87</v>
      </c>
      <c r="I6032" t="s">
        <v>5877</v>
      </c>
      <c r="J6032" t="s">
        <v>89</v>
      </c>
      <c r="K6032" s="2">
        <v>0</v>
      </c>
      <c r="L6032" s="2">
        <v>0</v>
      </c>
      <c r="M6032" s="2">
        <v>0</v>
      </c>
      <c r="N6032" s="2">
        <v>0</v>
      </c>
      <c r="O6032" s="2">
        <v>1.5100000000000001E-2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</v>
      </c>
      <c r="Y6032" s="2">
        <v>0</v>
      </c>
      <c r="Z6032" s="2">
        <v>0</v>
      </c>
      <c r="AA6032" s="2">
        <v>0</v>
      </c>
      <c r="AB6032" s="2">
        <v>0</v>
      </c>
      <c r="AC6032" s="2">
        <v>0</v>
      </c>
      <c r="AD6032" s="2">
        <v>5.4000000000000003E-3</v>
      </c>
    </row>
    <row r="6033" spans="1:30" x14ac:dyDescent="0.3">
      <c r="A6033" t="s">
        <v>84</v>
      </c>
      <c r="B6033">
        <v>3521427</v>
      </c>
      <c r="C6033" t="s">
        <v>8939</v>
      </c>
      <c r="D6033" t="s">
        <v>8940</v>
      </c>
      <c r="E6033" t="s">
        <v>93</v>
      </c>
      <c r="F6033" t="s">
        <v>86</v>
      </c>
      <c r="G6033">
        <v>56.2</v>
      </c>
      <c r="H6033" t="s">
        <v>87</v>
      </c>
      <c r="I6033" t="s">
        <v>5879</v>
      </c>
      <c r="J6033" t="s">
        <v>89</v>
      </c>
      <c r="K6033" s="2">
        <v>5.0000000000000001E-3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1</v>
      </c>
      <c r="W6033" s="2">
        <v>0</v>
      </c>
      <c r="X6033" s="2">
        <v>0</v>
      </c>
      <c r="Y6033" s="2">
        <v>0</v>
      </c>
      <c r="Z6033" s="2">
        <v>0</v>
      </c>
      <c r="AA6033" s="2">
        <v>0</v>
      </c>
      <c r="AB6033" s="2">
        <v>4.8999999999999998E-3</v>
      </c>
      <c r="AC6033" s="2">
        <v>0</v>
      </c>
      <c r="AD6033" s="2">
        <v>0</v>
      </c>
    </row>
    <row r="6034" spans="1:30" x14ac:dyDescent="0.3">
      <c r="A6034" t="s">
        <v>84</v>
      </c>
      <c r="B6034">
        <v>3521456</v>
      </c>
      <c r="C6034" t="s">
        <v>8937</v>
      </c>
      <c r="D6034" t="s">
        <v>8938</v>
      </c>
      <c r="E6034" t="s">
        <v>93</v>
      </c>
      <c r="F6034" t="s">
        <v>86</v>
      </c>
      <c r="G6034">
        <v>54.97</v>
      </c>
      <c r="H6034" t="s">
        <v>87</v>
      </c>
      <c r="I6034" t="s">
        <v>5880</v>
      </c>
      <c r="J6034" t="s">
        <v>89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1</v>
      </c>
      <c r="W6034" s="2">
        <v>6.3E-3</v>
      </c>
      <c r="X6034" s="2">
        <v>0</v>
      </c>
      <c r="Y6034" s="2">
        <v>0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</row>
    <row r="6035" spans="1:30" x14ac:dyDescent="0.3">
      <c r="A6035" t="s">
        <v>84</v>
      </c>
      <c r="B6035">
        <v>3523034</v>
      </c>
      <c r="C6035" t="s">
        <v>9579</v>
      </c>
      <c r="D6035" t="s">
        <v>9580</v>
      </c>
      <c r="E6035" t="s">
        <v>85</v>
      </c>
      <c r="F6035" t="s">
        <v>91</v>
      </c>
      <c r="G6035">
        <v>56</v>
      </c>
      <c r="H6035" t="s">
        <v>87</v>
      </c>
      <c r="I6035" t="s">
        <v>5882</v>
      </c>
      <c r="J6035" t="s">
        <v>89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4.0000000000000001E-3</v>
      </c>
      <c r="Q6035" s="2">
        <v>4.1000000000000003E-3</v>
      </c>
      <c r="R6035" s="2">
        <v>0</v>
      </c>
      <c r="S6035" s="2">
        <v>4.4000000000000003E-3</v>
      </c>
      <c r="T6035" s="2">
        <v>0</v>
      </c>
      <c r="U6035" s="2">
        <v>0.99570000000000003</v>
      </c>
      <c r="V6035" s="2">
        <v>4.4000000000000003E-3</v>
      </c>
      <c r="W6035" s="2">
        <v>0</v>
      </c>
      <c r="X6035" s="2">
        <v>0</v>
      </c>
      <c r="Y6035" s="2">
        <v>0</v>
      </c>
      <c r="Z6035" s="2">
        <v>0</v>
      </c>
      <c r="AA6035" s="2">
        <v>0</v>
      </c>
      <c r="AB6035" s="2">
        <v>4.4999999999999997E-3</v>
      </c>
      <c r="AC6035" s="2">
        <v>0</v>
      </c>
      <c r="AD6035" s="2">
        <v>0</v>
      </c>
    </row>
    <row r="6036" spans="1:30" x14ac:dyDescent="0.3">
      <c r="A6036" t="s">
        <v>84</v>
      </c>
      <c r="B6036">
        <v>3528033</v>
      </c>
      <c r="C6036" t="s">
        <v>12885</v>
      </c>
      <c r="D6036" t="s">
        <v>12886</v>
      </c>
      <c r="E6036" t="s">
        <v>93</v>
      </c>
      <c r="F6036" t="s">
        <v>86</v>
      </c>
      <c r="G6036">
        <v>56.4</v>
      </c>
      <c r="H6036" t="s">
        <v>87</v>
      </c>
      <c r="I6036" t="s">
        <v>5886</v>
      </c>
      <c r="J6036" t="s">
        <v>89</v>
      </c>
      <c r="K6036" s="2">
        <v>1</v>
      </c>
      <c r="L6036" s="2">
        <v>1</v>
      </c>
      <c r="M6036" s="2">
        <v>1</v>
      </c>
      <c r="N6036" s="2">
        <v>1</v>
      </c>
      <c r="O6036" s="2">
        <v>0.99160000000000004</v>
      </c>
      <c r="P6036" s="2">
        <v>0</v>
      </c>
      <c r="Q6036" s="2">
        <v>4.7000000000000002E-3</v>
      </c>
      <c r="R6036" s="2">
        <v>0</v>
      </c>
      <c r="S6036" s="2">
        <v>0</v>
      </c>
      <c r="T6036" s="2">
        <v>0</v>
      </c>
      <c r="U6036" s="2">
        <v>0</v>
      </c>
      <c r="V6036" s="2">
        <v>5.0000000000000001E-3</v>
      </c>
      <c r="W6036" s="2">
        <v>0</v>
      </c>
      <c r="X6036" s="2">
        <v>0</v>
      </c>
      <c r="Y6036" s="2">
        <v>0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</row>
    <row r="6037" spans="1:30" x14ac:dyDescent="0.3">
      <c r="A6037" t="s">
        <v>84</v>
      </c>
      <c r="B6037">
        <v>3528336</v>
      </c>
      <c r="C6037" t="s">
        <v>12885</v>
      </c>
      <c r="D6037" t="s">
        <v>12886</v>
      </c>
      <c r="E6037" t="s">
        <v>91</v>
      </c>
      <c r="F6037" t="s">
        <v>85</v>
      </c>
      <c r="G6037">
        <v>55</v>
      </c>
      <c r="H6037" t="s">
        <v>87</v>
      </c>
      <c r="I6037" t="s">
        <v>5889</v>
      </c>
      <c r="J6037" t="s">
        <v>89</v>
      </c>
      <c r="K6037" s="2">
        <v>0</v>
      </c>
      <c r="L6037" s="2">
        <v>0</v>
      </c>
      <c r="M6037" s="2">
        <v>0</v>
      </c>
      <c r="N6037" s="2">
        <v>0</v>
      </c>
      <c r="O6037" s="2">
        <v>0.99029999999999996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0</v>
      </c>
      <c r="Y6037" s="2">
        <v>0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</row>
    <row r="6038" spans="1:30" x14ac:dyDescent="0.3">
      <c r="A6038" t="s">
        <v>84</v>
      </c>
      <c r="B6038">
        <v>3529726</v>
      </c>
      <c r="C6038" t="s">
        <v>8973</v>
      </c>
      <c r="D6038" t="s">
        <v>8974</v>
      </c>
      <c r="E6038" t="s">
        <v>86</v>
      </c>
      <c r="F6038" t="s">
        <v>93</v>
      </c>
      <c r="G6038">
        <v>55.4</v>
      </c>
      <c r="H6038" t="s">
        <v>87</v>
      </c>
      <c r="I6038" t="s">
        <v>5891</v>
      </c>
      <c r="J6038" t="s">
        <v>89</v>
      </c>
      <c r="K6038" s="2">
        <v>0</v>
      </c>
      <c r="L6038" s="2">
        <v>0</v>
      </c>
      <c r="M6038" s="2">
        <v>1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</v>
      </c>
      <c r="Y6038" s="2">
        <v>0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</row>
    <row r="6039" spans="1:30" x14ac:dyDescent="0.3">
      <c r="A6039" t="s">
        <v>84</v>
      </c>
      <c r="B6039">
        <v>3530277</v>
      </c>
      <c r="C6039" t="s">
        <v>8971</v>
      </c>
      <c r="D6039" t="s">
        <v>8972</v>
      </c>
      <c r="E6039" t="s">
        <v>93</v>
      </c>
      <c r="F6039" t="s">
        <v>85</v>
      </c>
      <c r="G6039">
        <v>43.99</v>
      </c>
      <c r="H6039" t="s">
        <v>87</v>
      </c>
      <c r="I6039" t="s">
        <v>5892</v>
      </c>
      <c r="J6039" t="s">
        <v>89</v>
      </c>
      <c r="K6039" s="2">
        <v>0</v>
      </c>
      <c r="L6039" s="2">
        <v>0.99050000000000005</v>
      </c>
      <c r="M6039" s="2">
        <v>0</v>
      </c>
      <c r="N6039" s="2">
        <v>0</v>
      </c>
      <c r="O6039" s="2">
        <v>0.99539999999999995</v>
      </c>
      <c r="P6039" s="2">
        <v>0</v>
      </c>
      <c r="Q6039" s="2">
        <v>6.0000000000000001E-3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5.4999999999999997E-3</v>
      </c>
      <c r="X6039" s="2">
        <v>0</v>
      </c>
      <c r="Y6039" s="2">
        <v>0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</row>
    <row r="6040" spans="1:30" x14ac:dyDescent="0.3">
      <c r="A6040" t="s">
        <v>84</v>
      </c>
      <c r="B6040">
        <v>3530347</v>
      </c>
      <c r="C6040" t="s">
        <v>8971</v>
      </c>
      <c r="D6040" t="s">
        <v>8972</v>
      </c>
      <c r="E6040" t="s">
        <v>91</v>
      </c>
      <c r="F6040" t="s">
        <v>85</v>
      </c>
      <c r="G6040">
        <v>55.13</v>
      </c>
      <c r="H6040" t="s">
        <v>87</v>
      </c>
      <c r="I6040" t="s">
        <v>5893</v>
      </c>
      <c r="J6040" t="s">
        <v>89</v>
      </c>
      <c r="K6040" s="2">
        <v>1</v>
      </c>
      <c r="L6040" s="2">
        <v>8.2000000000000007E-3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4.7999999999999996E-3</v>
      </c>
      <c r="T6040" s="2">
        <v>0</v>
      </c>
      <c r="U6040" s="2">
        <v>9.9000000000000008E-3</v>
      </c>
      <c r="V6040" s="2">
        <v>0</v>
      </c>
      <c r="W6040" s="2">
        <v>0</v>
      </c>
      <c r="X6040" s="2">
        <v>0</v>
      </c>
      <c r="Y6040" s="2">
        <v>0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</row>
    <row r="6041" spans="1:30" x14ac:dyDescent="0.3">
      <c r="A6041" t="s">
        <v>84</v>
      </c>
      <c r="B6041">
        <v>3530647</v>
      </c>
      <c r="C6041" t="s">
        <v>8971</v>
      </c>
      <c r="D6041" t="s">
        <v>8972</v>
      </c>
      <c r="E6041" t="s">
        <v>93</v>
      </c>
      <c r="F6041" t="s">
        <v>85</v>
      </c>
      <c r="G6041">
        <v>56.13</v>
      </c>
      <c r="H6041" t="s">
        <v>87</v>
      </c>
      <c r="I6041" t="s">
        <v>5894</v>
      </c>
      <c r="J6041" t="s">
        <v>89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1</v>
      </c>
      <c r="W6041" s="2">
        <v>0</v>
      </c>
      <c r="X6041" s="2">
        <v>0</v>
      </c>
      <c r="Y6041" s="2">
        <v>0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</row>
    <row r="6042" spans="1:30" x14ac:dyDescent="0.3">
      <c r="A6042" t="s">
        <v>84</v>
      </c>
      <c r="B6042">
        <v>3531296</v>
      </c>
      <c r="C6042" t="s">
        <v>12327</v>
      </c>
      <c r="D6042" t="s">
        <v>12328</v>
      </c>
      <c r="E6042" t="s">
        <v>86</v>
      </c>
      <c r="F6042" t="s">
        <v>91</v>
      </c>
      <c r="G6042">
        <v>55.46</v>
      </c>
      <c r="H6042" t="s">
        <v>87</v>
      </c>
      <c r="I6042" t="s">
        <v>5896</v>
      </c>
      <c r="J6042" t="s">
        <v>89</v>
      </c>
      <c r="K6042" s="2">
        <v>5.0000000000000001E-3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</v>
      </c>
      <c r="Y6042" s="2">
        <v>0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</row>
    <row r="6043" spans="1:30" x14ac:dyDescent="0.3">
      <c r="A6043" t="s">
        <v>84</v>
      </c>
      <c r="B6043">
        <v>3535113</v>
      </c>
      <c r="C6043" t="s">
        <v>8267</v>
      </c>
      <c r="D6043" t="s">
        <v>8268</v>
      </c>
      <c r="E6043" t="s">
        <v>91</v>
      </c>
      <c r="F6043" t="s">
        <v>85</v>
      </c>
      <c r="G6043">
        <v>55.48</v>
      </c>
      <c r="H6043" t="s">
        <v>87</v>
      </c>
      <c r="I6043" t="s">
        <v>5897</v>
      </c>
      <c r="J6043" t="s">
        <v>89</v>
      </c>
      <c r="K6043" s="2">
        <v>0</v>
      </c>
      <c r="L6043" s="2">
        <v>0</v>
      </c>
      <c r="M6043" s="2">
        <v>6.3E-3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</v>
      </c>
      <c r="Y6043" s="2">
        <v>0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</row>
    <row r="6044" spans="1:30" x14ac:dyDescent="0.3">
      <c r="A6044" t="s">
        <v>84</v>
      </c>
      <c r="B6044">
        <v>3536178</v>
      </c>
      <c r="C6044" t="s">
        <v>9833</v>
      </c>
      <c r="D6044" t="s">
        <v>9834</v>
      </c>
      <c r="E6044" t="s">
        <v>85</v>
      </c>
      <c r="F6044" t="s">
        <v>86</v>
      </c>
      <c r="G6044">
        <v>54.58</v>
      </c>
      <c r="H6044" t="s">
        <v>87</v>
      </c>
      <c r="I6044" t="s">
        <v>5898</v>
      </c>
      <c r="J6044" t="s">
        <v>89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0.99480000000000002</v>
      </c>
      <c r="V6044" s="2">
        <v>4.5999999999999999E-3</v>
      </c>
      <c r="W6044" s="2">
        <v>0</v>
      </c>
      <c r="X6044" s="2">
        <v>0</v>
      </c>
      <c r="Y6044" s="2">
        <v>0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</row>
    <row r="6045" spans="1:30" x14ac:dyDescent="0.3">
      <c r="A6045" t="s">
        <v>84</v>
      </c>
      <c r="B6045">
        <v>3536509</v>
      </c>
      <c r="C6045" t="s">
        <v>9833</v>
      </c>
      <c r="D6045" t="s">
        <v>9834</v>
      </c>
      <c r="E6045" t="s">
        <v>93</v>
      </c>
      <c r="F6045" t="s">
        <v>86</v>
      </c>
      <c r="G6045">
        <v>49.88</v>
      </c>
      <c r="H6045" t="s">
        <v>87</v>
      </c>
      <c r="I6045" t="s">
        <v>5899</v>
      </c>
      <c r="J6045" t="s">
        <v>89</v>
      </c>
      <c r="K6045" s="2">
        <v>0</v>
      </c>
      <c r="L6045" s="2">
        <v>0</v>
      </c>
      <c r="M6045" s="2">
        <v>0</v>
      </c>
      <c r="N6045" s="2">
        <v>3.7000000000000002E-3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0</v>
      </c>
      <c r="Y6045" s="2">
        <v>0</v>
      </c>
      <c r="Z6045" s="2">
        <v>0</v>
      </c>
      <c r="AA6045" s="2">
        <v>0</v>
      </c>
      <c r="AB6045" s="2">
        <v>0</v>
      </c>
      <c r="AC6045" s="2">
        <v>3.7000000000000002E-3</v>
      </c>
      <c r="AD6045" s="2">
        <v>0</v>
      </c>
    </row>
    <row r="6046" spans="1:30" x14ac:dyDescent="0.3">
      <c r="A6046" t="s">
        <v>84</v>
      </c>
      <c r="B6046">
        <v>3538233</v>
      </c>
      <c r="C6046" t="s">
        <v>12329</v>
      </c>
      <c r="D6046" t="s">
        <v>12330</v>
      </c>
      <c r="E6046" t="s">
        <v>85</v>
      </c>
      <c r="F6046" t="s">
        <v>93</v>
      </c>
      <c r="G6046">
        <v>55.3</v>
      </c>
      <c r="H6046" t="s">
        <v>87</v>
      </c>
      <c r="I6046" t="s">
        <v>5900</v>
      </c>
      <c r="J6046" t="s">
        <v>89</v>
      </c>
      <c r="K6046" s="2">
        <v>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1</v>
      </c>
      <c r="X6046" s="2">
        <v>0.99450000000000005</v>
      </c>
      <c r="Y6046" s="2">
        <v>0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</row>
    <row r="6047" spans="1:30" x14ac:dyDescent="0.3">
      <c r="A6047" t="s">
        <v>84</v>
      </c>
      <c r="B6047">
        <v>3538892</v>
      </c>
      <c r="C6047" t="s">
        <v>12329</v>
      </c>
      <c r="D6047" t="s">
        <v>12330</v>
      </c>
      <c r="E6047" t="s">
        <v>86</v>
      </c>
      <c r="F6047" t="s">
        <v>85</v>
      </c>
      <c r="G6047">
        <v>55.03</v>
      </c>
      <c r="H6047" t="s">
        <v>87</v>
      </c>
      <c r="I6047" t="s">
        <v>5901</v>
      </c>
      <c r="J6047" t="s">
        <v>89</v>
      </c>
      <c r="K6047" s="2">
        <v>0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0</v>
      </c>
      <c r="Y6047" s="2">
        <v>0</v>
      </c>
      <c r="Z6047" s="2">
        <v>0</v>
      </c>
      <c r="AA6047" s="2">
        <v>0</v>
      </c>
      <c r="AB6047" s="2">
        <v>1</v>
      </c>
      <c r="AC6047" s="2">
        <v>5.3E-3</v>
      </c>
      <c r="AD6047" s="2">
        <v>0</v>
      </c>
    </row>
    <row r="6048" spans="1:30" x14ac:dyDescent="0.3">
      <c r="A6048" t="s">
        <v>84</v>
      </c>
      <c r="B6048">
        <v>3543695</v>
      </c>
      <c r="C6048" t="s">
        <v>12325</v>
      </c>
      <c r="D6048" t="s">
        <v>12326</v>
      </c>
      <c r="E6048" t="s">
        <v>85</v>
      </c>
      <c r="F6048" t="s">
        <v>86</v>
      </c>
      <c r="G6048">
        <v>55.84</v>
      </c>
      <c r="H6048" t="s">
        <v>87</v>
      </c>
      <c r="I6048" t="s">
        <v>5904</v>
      </c>
      <c r="J6048" t="s">
        <v>89</v>
      </c>
      <c r="K6048" s="2">
        <v>3.5999999999999999E-3</v>
      </c>
      <c r="L6048" s="2">
        <v>3.7000000000000002E-3</v>
      </c>
      <c r="M6048" s="2">
        <v>4.1000000000000003E-3</v>
      </c>
      <c r="N6048" s="2">
        <v>0</v>
      </c>
      <c r="O6048" s="2">
        <v>0.98799999999999999</v>
      </c>
      <c r="P6048" s="2">
        <v>7.6E-3</v>
      </c>
      <c r="Q6048" s="2">
        <v>4.1000000000000003E-3</v>
      </c>
      <c r="R6048" s="2">
        <v>0</v>
      </c>
      <c r="S6048" s="2">
        <v>0</v>
      </c>
      <c r="T6048" s="2">
        <v>0</v>
      </c>
      <c r="U6048" s="2">
        <v>0</v>
      </c>
      <c r="V6048" s="2">
        <v>8.6999999999999994E-3</v>
      </c>
      <c r="W6048" s="2">
        <v>7.1000000000000004E-3</v>
      </c>
      <c r="X6048" s="2">
        <v>0</v>
      </c>
      <c r="Y6048" s="2">
        <v>0</v>
      </c>
      <c r="Z6048" s="2">
        <v>0</v>
      </c>
      <c r="AA6048" s="2">
        <v>0</v>
      </c>
      <c r="AB6048" s="2">
        <v>0</v>
      </c>
      <c r="AC6048" s="2">
        <v>4.4000000000000003E-3</v>
      </c>
      <c r="AD6048" s="2">
        <v>0</v>
      </c>
    </row>
    <row r="6049" spans="1:30" x14ac:dyDescent="0.3">
      <c r="A6049" t="s">
        <v>84</v>
      </c>
      <c r="B6049">
        <v>3543844</v>
      </c>
      <c r="C6049" t="s">
        <v>12325</v>
      </c>
      <c r="D6049" t="s">
        <v>12326</v>
      </c>
      <c r="E6049" t="s">
        <v>93</v>
      </c>
      <c r="F6049" t="s">
        <v>91</v>
      </c>
      <c r="G6049">
        <v>49.97</v>
      </c>
      <c r="H6049" t="s">
        <v>87</v>
      </c>
      <c r="I6049" t="s">
        <v>5905</v>
      </c>
      <c r="J6049" t="s">
        <v>89</v>
      </c>
      <c r="K6049" s="2">
        <v>0</v>
      </c>
      <c r="L6049" s="2">
        <v>0</v>
      </c>
      <c r="M6049" s="2">
        <v>0</v>
      </c>
      <c r="N6049" s="2">
        <v>4.3E-3</v>
      </c>
      <c r="O6049" s="2">
        <v>3.8999999999999998E-3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0</v>
      </c>
      <c r="Y6049" s="2">
        <v>0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</row>
    <row r="6050" spans="1:30" x14ac:dyDescent="0.3">
      <c r="A6050" t="s">
        <v>84</v>
      </c>
      <c r="B6050">
        <v>3544104</v>
      </c>
      <c r="C6050" t="s">
        <v>7733</v>
      </c>
      <c r="D6050" t="s">
        <v>7734</v>
      </c>
      <c r="E6050" t="s">
        <v>194</v>
      </c>
      <c r="F6050" t="s">
        <v>85</v>
      </c>
      <c r="G6050">
        <v>55.58</v>
      </c>
      <c r="H6050" t="s">
        <v>87</v>
      </c>
      <c r="I6050" t="s">
        <v>5906</v>
      </c>
      <c r="J6050" t="s">
        <v>89</v>
      </c>
      <c r="K6050" s="2">
        <v>0</v>
      </c>
      <c r="L6050" s="2">
        <v>0</v>
      </c>
      <c r="M6050" s="2">
        <v>0</v>
      </c>
      <c r="N6050" s="2">
        <v>0.99039999999999995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0</v>
      </c>
      <c r="Y6050" s="2">
        <v>0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</row>
    <row r="6051" spans="1:30" x14ac:dyDescent="0.3">
      <c r="A6051" t="s">
        <v>84</v>
      </c>
      <c r="B6051">
        <v>3545081</v>
      </c>
      <c r="C6051" t="s">
        <v>8783</v>
      </c>
      <c r="D6051" t="s">
        <v>8784</v>
      </c>
      <c r="E6051" t="s">
        <v>86</v>
      </c>
      <c r="F6051" t="s">
        <v>93</v>
      </c>
      <c r="G6051">
        <v>55.88</v>
      </c>
      <c r="H6051" t="s">
        <v>87</v>
      </c>
      <c r="I6051" t="s">
        <v>5907</v>
      </c>
      <c r="J6051" t="s">
        <v>89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0.99470000000000003</v>
      </c>
      <c r="X6051" s="2">
        <v>0.99529999999999996</v>
      </c>
      <c r="Y6051" s="2">
        <v>0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</row>
    <row r="6052" spans="1:30" x14ac:dyDescent="0.3">
      <c r="A6052" t="s">
        <v>84</v>
      </c>
      <c r="B6052">
        <v>3546306</v>
      </c>
      <c r="C6052">
        <v>0</v>
      </c>
      <c r="D6052">
        <v>0</v>
      </c>
      <c r="E6052" t="s">
        <v>85</v>
      </c>
      <c r="F6052" t="s">
        <v>91</v>
      </c>
      <c r="G6052">
        <v>55.33</v>
      </c>
      <c r="H6052" t="s">
        <v>87</v>
      </c>
      <c r="I6052" t="s">
        <v>5908</v>
      </c>
      <c r="J6052" t="s">
        <v>89</v>
      </c>
      <c r="K6052" s="2">
        <v>0</v>
      </c>
      <c r="L6052" s="2">
        <v>0</v>
      </c>
      <c r="M6052" s="2">
        <v>5.1999999999999998E-3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</v>
      </c>
      <c r="Y6052" s="2">
        <v>0</v>
      </c>
      <c r="Z6052" s="2">
        <v>0</v>
      </c>
      <c r="AA6052" s="2">
        <v>0</v>
      </c>
      <c r="AB6052" s="2">
        <v>0.99470000000000003</v>
      </c>
      <c r="AC6052" s="2">
        <v>0</v>
      </c>
      <c r="AD6052" s="2">
        <v>4.7000000000000002E-3</v>
      </c>
    </row>
    <row r="6053" spans="1:30" x14ac:dyDescent="0.3">
      <c r="A6053" t="s">
        <v>84</v>
      </c>
      <c r="B6053">
        <v>3547630</v>
      </c>
      <c r="C6053" t="s">
        <v>8779</v>
      </c>
      <c r="D6053" t="s">
        <v>8780</v>
      </c>
      <c r="E6053" t="s">
        <v>85</v>
      </c>
      <c r="F6053" t="s">
        <v>86</v>
      </c>
      <c r="G6053">
        <v>46.53</v>
      </c>
      <c r="H6053" t="s">
        <v>87</v>
      </c>
      <c r="I6053" t="s">
        <v>5909</v>
      </c>
      <c r="J6053" t="s">
        <v>89</v>
      </c>
      <c r="K6053" s="2">
        <v>6.3E-3</v>
      </c>
      <c r="L6053" s="2">
        <v>0</v>
      </c>
      <c r="M6053" s="2">
        <v>1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</row>
    <row r="6054" spans="1:30" x14ac:dyDescent="0.3">
      <c r="A6054" t="s">
        <v>84</v>
      </c>
      <c r="B6054">
        <v>3553209</v>
      </c>
      <c r="C6054" t="s">
        <v>9365</v>
      </c>
      <c r="D6054" t="s">
        <v>9366</v>
      </c>
      <c r="E6054" t="s">
        <v>85</v>
      </c>
      <c r="F6054" t="s">
        <v>93</v>
      </c>
      <c r="G6054">
        <v>56.08</v>
      </c>
      <c r="H6054" t="s">
        <v>87</v>
      </c>
      <c r="I6054" t="s">
        <v>5913</v>
      </c>
      <c r="J6054" t="s">
        <v>89</v>
      </c>
      <c r="K6054" s="2">
        <v>0</v>
      </c>
      <c r="L6054" s="2">
        <v>0</v>
      </c>
      <c r="M6054" s="2">
        <v>3.8E-3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4.4000000000000003E-3</v>
      </c>
      <c r="AB6054" s="2">
        <v>0</v>
      </c>
      <c r="AC6054" s="2">
        <v>0</v>
      </c>
      <c r="AD6054" s="2">
        <v>0</v>
      </c>
    </row>
    <row r="6055" spans="1:30" x14ac:dyDescent="0.3">
      <c r="A6055" t="s">
        <v>84</v>
      </c>
      <c r="B6055">
        <v>3556553</v>
      </c>
      <c r="C6055" t="s">
        <v>10575</v>
      </c>
      <c r="D6055" t="s">
        <v>10576</v>
      </c>
      <c r="E6055" t="s">
        <v>93</v>
      </c>
      <c r="F6055" t="s">
        <v>86</v>
      </c>
      <c r="G6055">
        <v>55.56</v>
      </c>
      <c r="H6055" t="s">
        <v>87</v>
      </c>
      <c r="I6055" t="s">
        <v>5915</v>
      </c>
      <c r="J6055" t="s">
        <v>89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1</v>
      </c>
      <c r="Y6055" s="2">
        <v>6.7999999999999996E-3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</row>
    <row r="6056" spans="1:30" x14ac:dyDescent="0.3">
      <c r="A6056" t="s">
        <v>84</v>
      </c>
      <c r="B6056">
        <v>3557618</v>
      </c>
      <c r="C6056" t="s">
        <v>10577</v>
      </c>
      <c r="D6056" t="s">
        <v>10578</v>
      </c>
      <c r="E6056" t="s">
        <v>85</v>
      </c>
      <c r="F6056" t="s">
        <v>93</v>
      </c>
      <c r="G6056">
        <v>56.18</v>
      </c>
      <c r="H6056" t="s">
        <v>87</v>
      </c>
      <c r="I6056" t="s">
        <v>5916</v>
      </c>
      <c r="J6056" t="s">
        <v>89</v>
      </c>
      <c r="K6056" s="2">
        <v>0</v>
      </c>
      <c r="L6056" s="2">
        <v>0.99319999999999997</v>
      </c>
      <c r="M6056" s="2">
        <v>0</v>
      </c>
      <c r="N6056" s="2">
        <v>0</v>
      </c>
      <c r="O6056" s="2">
        <v>1</v>
      </c>
      <c r="P6056" s="2">
        <v>3.7000000000000002E-3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0</v>
      </c>
      <c r="Y6056" s="2">
        <v>0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</row>
    <row r="6057" spans="1:30" x14ac:dyDescent="0.3">
      <c r="A6057" t="s">
        <v>84</v>
      </c>
      <c r="B6057">
        <v>3560129</v>
      </c>
      <c r="C6057" t="s">
        <v>8725</v>
      </c>
      <c r="D6057" t="s">
        <v>8726</v>
      </c>
      <c r="E6057" t="s">
        <v>86</v>
      </c>
      <c r="F6057" t="s">
        <v>85</v>
      </c>
      <c r="G6057">
        <v>55.96</v>
      </c>
      <c r="H6057" t="s">
        <v>87</v>
      </c>
      <c r="I6057" t="s">
        <v>5918</v>
      </c>
      <c r="J6057" t="s">
        <v>89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</v>
      </c>
      <c r="Y6057" s="2">
        <v>0</v>
      </c>
      <c r="Z6057" s="2">
        <v>0</v>
      </c>
      <c r="AA6057" s="2">
        <v>0</v>
      </c>
      <c r="AB6057" s="2">
        <v>0</v>
      </c>
      <c r="AC6057" s="2">
        <v>1</v>
      </c>
      <c r="AD6057" s="2">
        <v>0</v>
      </c>
    </row>
    <row r="6058" spans="1:30" x14ac:dyDescent="0.3">
      <c r="A6058" t="s">
        <v>84</v>
      </c>
      <c r="B6058">
        <v>3561285</v>
      </c>
      <c r="C6058" t="s">
        <v>8721</v>
      </c>
      <c r="D6058" t="s">
        <v>8722</v>
      </c>
      <c r="E6058" t="s">
        <v>85</v>
      </c>
      <c r="F6058" t="s">
        <v>91</v>
      </c>
      <c r="G6058">
        <v>55.12</v>
      </c>
      <c r="H6058" t="s">
        <v>87</v>
      </c>
      <c r="I6058" t="s">
        <v>5922</v>
      </c>
      <c r="J6058" t="s">
        <v>89</v>
      </c>
      <c r="K6058" s="2">
        <v>0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  <c r="AA6058" s="2">
        <v>1</v>
      </c>
      <c r="AB6058" s="2">
        <v>0</v>
      </c>
      <c r="AC6058" s="2">
        <v>0</v>
      </c>
      <c r="AD6058" s="2">
        <v>0</v>
      </c>
    </row>
    <row r="6059" spans="1:30" x14ac:dyDescent="0.3">
      <c r="A6059" t="s">
        <v>84</v>
      </c>
      <c r="B6059">
        <v>3561550</v>
      </c>
      <c r="C6059" t="s">
        <v>8717</v>
      </c>
      <c r="D6059" t="s">
        <v>8718</v>
      </c>
      <c r="E6059" t="s">
        <v>602</v>
      </c>
      <c r="F6059" t="s">
        <v>93</v>
      </c>
      <c r="G6059">
        <v>55.87</v>
      </c>
      <c r="H6059" t="s">
        <v>87</v>
      </c>
      <c r="I6059" t="s">
        <v>5923</v>
      </c>
      <c r="J6059" t="s">
        <v>89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0</v>
      </c>
      <c r="Z6059" s="2">
        <v>0</v>
      </c>
      <c r="AA6059" s="2">
        <v>0</v>
      </c>
      <c r="AB6059" s="2">
        <v>0</v>
      </c>
      <c r="AC6059" s="2">
        <v>0</v>
      </c>
      <c r="AD6059" s="2">
        <v>0.99509999999999998</v>
      </c>
    </row>
    <row r="6060" spans="1:30" x14ac:dyDescent="0.3">
      <c r="A6060" t="s">
        <v>84</v>
      </c>
      <c r="B6060">
        <v>3563196</v>
      </c>
      <c r="C6060" t="s">
        <v>8715</v>
      </c>
      <c r="D6060" t="s">
        <v>8716</v>
      </c>
      <c r="E6060" t="s">
        <v>85</v>
      </c>
      <c r="F6060" t="s">
        <v>91</v>
      </c>
      <c r="G6060">
        <v>55.75</v>
      </c>
      <c r="H6060" t="s">
        <v>87</v>
      </c>
      <c r="I6060" t="s">
        <v>5924</v>
      </c>
      <c r="J6060" t="s">
        <v>89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5.4000000000000003E-3</v>
      </c>
      <c r="Q6060" s="2">
        <v>5.7999999999999996E-3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1</v>
      </c>
      <c r="X6060" s="2">
        <v>1</v>
      </c>
      <c r="Y6060" s="2">
        <v>0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</row>
    <row r="6061" spans="1:30" x14ac:dyDescent="0.3">
      <c r="A6061" t="s">
        <v>84</v>
      </c>
      <c r="B6061">
        <v>3565006</v>
      </c>
      <c r="C6061" t="s">
        <v>8685</v>
      </c>
      <c r="D6061" t="s">
        <v>8686</v>
      </c>
      <c r="E6061" t="s">
        <v>85</v>
      </c>
      <c r="F6061" t="s">
        <v>91</v>
      </c>
      <c r="G6061">
        <v>55.97</v>
      </c>
      <c r="H6061" t="s">
        <v>87</v>
      </c>
      <c r="I6061" t="s">
        <v>5927</v>
      </c>
      <c r="J6061" t="s">
        <v>89</v>
      </c>
      <c r="K6061" s="2">
        <v>0</v>
      </c>
      <c r="L6061" s="2">
        <v>0</v>
      </c>
      <c r="M6061" s="2">
        <v>4.3E-3</v>
      </c>
      <c r="N6061" s="2">
        <v>0</v>
      </c>
      <c r="O6061" s="2">
        <v>0</v>
      </c>
      <c r="P6061" s="2">
        <v>4.1000000000000003E-3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0</v>
      </c>
      <c r="Y6061" s="2">
        <v>0</v>
      </c>
      <c r="Z6061" s="2">
        <v>0</v>
      </c>
      <c r="AA6061" s="2">
        <v>0</v>
      </c>
      <c r="AB6061" s="2">
        <v>1</v>
      </c>
      <c r="AC6061" s="2">
        <v>0</v>
      </c>
      <c r="AD6061" s="2">
        <v>0</v>
      </c>
    </row>
    <row r="6062" spans="1:30" x14ac:dyDescent="0.3">
      <c r="A6062" t="s">
        <v>84</v>
      </c>
      <c r="B6062">
        <v>3565324</v>
      </c>
      <c r="C6062" t="s">
        <v>8685</v>
      </c>
      <c r="D6062" t="s">
        <v>8686</v>
      </c>
      <c r="E6062" t="s">
        <v>85</v>
      </c>
      <c r="F6062" t="s">
        <v>91</v>
      </c>
      <c r="G6062">
        <v>55.86</v>
      </c>
      <c r="H6062" t="s">
        <v>87</v>
      </c>
      <c r="I6062" t="s">
        <v>5928</v>
      </c>
      <c r="J6062" t="s">
        <v>89</v>
      </c>
      <c r="K6062" s="2">
        <v>0</v>
      </c>
      <c r="L6062" s="2">
        <v>0</v>
      </c>
      <c r="M6062" s="2">
        <v>0</v>
      </c>
      <c r="N6062" s="2">
        <v>4.4999999999999997E-3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</row>
    <row r="6063" spans="1:30" x14ac:dyDescent="0.3">
      <c r="A6063" t="s">
        <v>84</v>
      </c>
      <c r="B6063">
        <v>3568190</v>
      </c>
      <c r="C6063" t="s">
        <v>8683</v>
      </c>
      <c r="D6063" t="s">
        <v>8684</v>
      </c>
      <c r="E6063" t="s">
        <v>93</v>
      </c>
      <c r="F6063" t="s">
        <v>86</v>
      </c>
      <c r="G6063">
        <v>55.08</v>
      </c>
      <c r="H6063" t="s">
        <v>87</v>
      </c>
      <c r="I6063" t="s">
        <v>5929</v>
      </c>
      <c r="J6063" t="s">
        <v>89</v>
      </c>
      <c r="K6063" s="2">
        <v>1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4.8999999999999998E-3</v>
      </c>
      <c r="X6063" s="2">
        <v>0</v>
      </c>
      <c r="Y6063" s="2">
        <v>0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</row>
    <row r="6064" spans="1:30" x14ac:dyDescent="0.3">
      <c r="A6064" t="s">
        <v>84</v>
      </c>
      <c r="B6064">
        <v>3569488</v>
      </c>
      <c r="C6064" t="s">
        <v>8687</v>
      </c>
      <c r="D6064" t="s">
        <v>8688</v>
      </c>
      <c r="E6064" t="s">
        <v>91</v>
      </c>
      <c r="F6064" t="s">
        <v>85</v>
      </c>
      <c r="G6064">
        <v>54.86</v>
      </c>
      <c r="H6064" t="s">
        <v>87</v>
      </c>
      <c r="I6064" t="s">
        <v>5931</v>
      </c>
      <c r="J6064" t="s">
        <v>89</v>
      </c>
      <c r="K6064" s="2">
        <v>0</v>
      </c>
      <c r="L6064" s="2">
        <v>0</v>
      </c>
      <c r="M6064" s="2">
        <v>0</v>
      </c>
      <c r="N6064" s="2">
        <v>0</v>
      </c>
      <c r="O6064" s="2">
        <v>4.4000000000000003E-3</v>
      </c>
      <c r="P6064" s="2">
        <v>0.99029999999999996</v>
      </c>
      <c r="Q6064" s="2">
        <v>0</v>
      </c>
      <c r="R6064" s="2">
        <v>0</v>
      </c>
      <c r="S6064" s="2">
        <v>4.5999999999999999E-3</v>
      </c>
      <c r="T6064" s="2">
        <v>0</v>
      </c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</row>
    <row r="6065" spans="1:30" x14ac:dyDescent="0.3">
      <c r="A6065" t="s">
        <v>84</v>
      </c>
      <c r="B6065">
        <v>3570958</v>
      </c>
      <c r="C6065" t="s">
        <v>8687</v>
      </c>
      <c r="D6065" t="s">
        <v>8688</v>
      </c>
      <c r="E6065" t="s">
        <v>86</v>
      </c>
      <c r="F6065" t="s">
        <v>91</v>
      </c>
      <c r="G6065">
        <v>56.15</v>
      </c>
      <c r="H6065" t="s">
        <v>87</v>
      </c>
      <c r="I6065" t="s">
        <v>5933</v>
      </c>
      <c r="J6065" t="s">
        <v>89</v>
      </c>
      <c r="K6065" s="2">
        <v>1</v>
      </c>
      <c r="L6065" s="2">
        <v>1</v>
      </c>
      <c r="M6065" s="2">
        <v>1</v>
      </c>
      <c r="N6065" s="2">
        <v>1</v>
      </c>
      <c r="O6065" s="2">
        <v>0.99360000000000004</v>
      </c>
      <c r="P6065" s="2">
        <v>0</v>
      </c>
      <c r="Q6065" s="2">
        <v>0</v>
      </c>
      <c r="R6065" s="2">
        <v>0</v>
      </c>
      <c r="S6065" s="2">
        <v>6.1000000000000004E-3</v>
      </c>
      <c r="T6065" s="2">
        <v>0</v>
      </c>
      <c r="U6065" s="2">
        <v>0</v>
      </c>
      <c r="V6065" s="2">
        <v>0</v>
      </c>
      <c r="W6065" s="2">
        <v>0</v>
      </c>
      <c r="X6065" s="2">
        <v>0</v>
      </c>
      <c r="Y6065" s="2">
        <v>0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</row>
    <row r="6066" spans="1:30" x14ac:dyDescent="0.3">
      <c r="A6066" t="s">
        <v>84</v>
      </c>
      <c r="B6066">
        <v>3573066</v>
      </c>
      <c r="C6066" t="s">
        <v>8681</v>
      </c>
      <c r="D6066" t="s">
        <v>8682</v>
      </c>
      <c r="E6066" t="s">
        <v>86</v>
      </c>
      <c r="F6066" t="s">
        <v>93</v>
      </c>
      <c r="G6066">
        <v>54.12</v>
      </c>
      <c r="H6066" t="s">
        <v>87</v>
      </c>
      <c r="I6066" t="s">
        <v>5935</v>
      </c>
      <c r="J6066" t="s">
        <v>89</v>
      </c>
      <c r="K6066" s="2">
        <v>1</v>
      </c>
      <c r="L6066" s="2">
        <v>1</v>
      </c>
      <c r="M6066" s="2">
        <v>1</v>
      </c>
      <c r="N6066" s="2">
        <v>1</v>
      </c>
      <c r="O6066" s="2">
        <v>0.99219999999999997</v>
      </c>
      <c r="P6066" s="2">
        <v>1.83E-2</v>
      </c>
      <c r="Q6066" s="2">
        <v>1.8200000000000001E-2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</row>
    <row r="6067" spans="1:30" x14ac:dyDescent="0.3">
      <c r="A6067" t="s">
        <v>84</v>
      </c>
      <c r="B6067">
        <v>3576585</v>
      </c>
      <c r="C6067" t="s">
        <v>8781</v>
      </c>
      <c r="D6067" t="s">
        <v>8782</v>
      </c>
      <c r="E6067" t="s">
        <v>581</v>
      </c>
      <c r="F6067" t="s">
        <v>93</v>
      </c>
      <c r="G6067">
        <v>55.7</v>
      </c>
      <c r="H6067" t="s">
        <v>87</v>
      </c>
      <c r="I6067" t="s">
        <v>5939</v>
      </c>
      <c r="J6067" t="s">
        <v>89</v>
      </c>
      <c r="K6067" s="2">
        <v>0</v>
      </c>
      <c r="L6067" s="2">
        <v>0</v>
      </c>
      <c r="M6067" s="2">
        <v>0</v>
      </c>
      <c r="N6067" s="2">
        <v>1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0</v>
      </c>
      <c r="Y6067" s="2">
        <v>0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</row>
    <row r="6068" spans="1:30" x14ac:dyDescent="0.3">
      <c r="A6068" t="s">
        <v>84</v>
      </c>
      <c r="B6068">
        <v>3579029</v>
      </c>
      <c r="C6068" t="s">
        <v>12343</v>
      </c>
      <c r="D6068" t="s">
        <v>12344</v>
      </c>
      <c r="E6068" t="s">
        <v>85</v>
      </c>
      <c r="F6068" t="s">
        <v>91</v>
      </c>
      <c r="G6068">
        <v>55.88</v>
      </c>
      <c r="H6068" t="s">
        <v>87</v>
      </c>
      <c r="I6068" t="s">
        <v>5941</v>
      </c>
      <c r="J6068" t="s">
        <v>89</v>
      </c>
      <c r="K6068" s="2">
        <v>0</v>
      </c>
      <c r="L6068" s="2">
        <v>0</v>
      </c>
      <c r="M6068" s="2">
        <v>0</v>
      </c>
      <c r="N6068" s="2">
        <v>0</v>
      </c>
      <c r="O6068" s="2">
        <v>5.5999999999999999E-3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0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</row>
    <row r="6069" spans="1:30" x14ac:dyDescent="0.3">
      <c r="A6069" t="s">
        <v>84</v>
      </c>
      <c r="B6069">
        <v>3579229</v>
      </c>
      <c r="C6069" t="s">
        <v>12343</v>
      </c>
      <c r="D6069" t="s">
        <v>12344</v>
      </c>
      <c r="E6069" t="s">
        <v>93</v>
      </c>
      <c r="F6069" t="s">
        <v>581</v>
      </c>
      <c r="G6069">
        <v>56.45</v>
      </c>
      <c r="H6069" t="s">
        <v>87</v>
      </c>
      <c r="I6069" t="s">
        <v>5942</v>
      </c>
      <c r="J6069" t="s">
        <v>89</v>
      </c>
      <c r="K6069" s="2">
        <v>0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0.99629999999999996</v>
      </c>
      <c r="W6069" s="2">
        <v>0</v>
      </c>
      <c r="X6069" s="2">
        <v>0</v>
      </c>
      <c r="Y6069" s="2">
        <v>0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</row>
    <row r="6070" spans="1:30" x14ac:dyDescent="0.3">
      <c r="A6070" t="s">
        <v>84</v>
      </c>
      <c r="B6070">
        <v>3579842</v>
      </c>
      <c r="C6070" t="s">
        <v>12345</v>
      </c>
      <c r="D6070" t="s">
        <v>12346</v>
      </c>
      <c r="E6070" t="s">
        <v>93</v>
      </c>
      <c r="F6070" t="s">
        <v>91</v>
      </c>
      <c r="G6070">
        <v>49.76</v>
      </c>
      <c r="H6070" t="s">
        <v>87</v>
      </c>
      <c r="I6070" t="s">
        <v>5943</v>
      </c>
      <c r="J6070" t="s">
        <v>89</v>
      </c>
      <c r="K6070" s="2">
        <v>0</v>
      </c>
      <c r="L6070" s="2">
        <v>1</v>
      </c>
      <c r="M6070" s="2">
        <v>4.4000000000000003E-3</v>
      </c>
      <c r="N6070" s="2">
        <v>4.4000000000000003E-3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</v>
      </c>
      <c r="Y6070" s="2">
        <v>0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</row>
    <row r="6071" spans="1:30" x14ac:dyDescent="0.3">
      <c r="A6071" t="s">
        <v>84</v>
      </c>
      <c r="B6071">
        <v>3581612</v>
      </c>
      <c r="C6071" t="s">
        <v>12347</v>
      </c>
      <c r="D6071" t="s">
        <v>12348</v>
      </c>
      <c r="E6071" t="s">
        <v>265</v>
      </c>
      <c r="F6071" t="s">
        <v>85</v>
      </c>
      <c r="G6071">
        <v>39.909999999999997</v>
      </c>
      <c r="H6071" t="s">
        <v>87</v>
      </c>
      <c r="I6071" t="s">
        <v>5944</v>
      </c>
      <c r="J6071" t="s">
        <v>89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0.99709999999999999</v>
      </c>
      <c r="Y6071" s="2">
        <v>0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</row>
    <row r="6072" spans="1:30" x14ac:dyDescent="0.3">
      <c r="A6072" t="s">
        <v>84</v>
      </c>
      <c r="B6072">
        <v>3581965</v>
      </c>
      <c r="C6072" t="s">
        <v>12349</v>
      </c>
      <c r="D6072" t="s">
        <v>12350</v>
      </c>
      <c r="E6072" t="s">
        <v>93</v>
      </c>
      <c r="F6072" t="s">
        <v>86</v>
      </c>
      <c r="G6072">
        <v>56.28</v>
      </c>
      <c r="H6072" t="s">
        <v>87</v>
      </c>
      <c r="I6072" t="s">
        <v>5945</v>
      </c>
      <c r="J6072" t="s">
        <v>89</v>
      </c>
      <c r="K6072" s="2">
        <v>1</v>
      </c>
      <c r="L6072" s="2">
        <v>0</v>
      </c>
      <c r="M6072" s="2">
        <v>0</v>
      </c>
      <c r="N6072" s="2">
        <v>2.7000000000000001E-3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5.0000000000000001E-3</v>
      </c>
      <c r="V6072" s="2">
        <v>0</v>
      </c>
      <c r="W6072" s="2">
        <v>0</v>
      </c>
      <c r="X6072" s="2">
        <v>0</v>
      </c>
      <c r="Y6072" s="2">
        <v>0</v>
      </c>
      <c r="Z6072" s="2">
        <v>0</v>
      </c>
      <c r="AA6072" s="2">
        <v>2.5999999999999999E-3</v>
      </c>
      <c r="AB6072" s="2">
        <v>2.5999999999999999E-3</v>
      </c>
      <c r="AC6072" s="2">
        <v>5.4999999999999997E-3</v>
      </c>
      <c r="AD6072" s="2">
        <v>0</v>
      </c>
    </row>
    <row r="6073" spans="1:30" x14ac:dyDescent="0.3">
      <c r="A6073" t="s">
        <v>84</v>
      </c>
      <c r="B6073">
        <v>3582259</v>
      </c>
      <c r="C6073" t="s">
        <v>12349</v>
      </c>
      <c r="D6073" t="s">
        <v>12350</v>
      </c>
      <c r="E6073" t="s">
        <v>85</v>
      </c>
      <c r="F6073" t="s">
        <v>86</v>
      </c>
      <c r="G6073">
        <v>56.6</v>
      </c>
      <c r="H6073" t="s">
        <v>87</v>
      </c>
      <c r="I6073" t="s">
        <v>5946</v>
      </c>
      <c r="J6073" t="s">
        <v>89</v>
      </c>
      <c r="K6073" s="2">
        <v>4.0000000000000001E-3</v>
      </c>
      <c r="L6073" s="2">
        <v>1.9E-3</v>
      </c>
      <c r="M6073" s="2">
        <v>0</v>
      </c>
      <c r="N6073" s="2">
        <v>6.1000000000000004E-3</v>
      </c>
      <c r="O6073" s="2">
        <v>3.8E-3</v>
      </c>
      <c r="P6073" s="2">
        <v>3.8999999999999998E-3</v>
      </c>
      <c r="Q6073" s="2">
        <v>0</v>
      </c>
      <c r="R6073" s="2">
        <v>0</v>
      </c>
      <c r="S6073" s="2">
        <v>0</v>
      </c>
      <c r="T6073" s="2">
        <v>0</v>
      </c>
      <c r="U6073" s="2">
        <v>0.99809999999999999</v>
      </c>
      <c r="V6073" s="2">
        <v>0.99509999999999998</v>
      </c>
      <c r="W6073" s="2">
        <v>0.99809999999999999</v>
      </c>
      <c r="X6073" s="2">
        <v>0.99380000000000002</v>
      </c>
      <c r="Y6073" s="2">
        <v>1</v>
      </c>
      <c r="Z6073" s="2">
        <v>0</v>
      </c>
      <c r="AA6073" s="2">
        <v>2.3E-3</v>
      </c>
      <c r="AB6073" s="2">
        <v>0</v>
      </c>
      <c r="AC6073" s="2">
        <v>2.3999999999999998E-3</v>
      </c>
      <c r="AD6073" s="2">
        <v>2.2000000000000001E-3</v>
      </c>
    </row>
    <row r="6074" spans="1:30" x14ac:dyDescent="0.3">
      <c r="A6074" t="s">
        <v>84</v>
      </c>
      <c r="B6074">
        <v>3588925</v>
      </c>
      <c r="C6074" t="s">
        <v>11009</v>
      </c>
      <c r="D6074" t="s">
        <v>11010</v>
      </c>
      <c r="E6074" t="s">
        <v>93</v>
      </c>
      <c r="F6074" t="s">
        <v>91</v>
      </c>
      <c r="G6074">
        <v>55.65</v>
      </c>
      <c r="H6074" t="s">
        <v>87</v>
      </c>
      <c r="I6074" t="s">
        <v>5949</v>
      </c>
      <c r="J6074" t="s">
        <v>89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0.9899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0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</row>
    <row r="6075" spans="1:30" x14ac:dyDescent="0.3">
      <c r="A6075" t="s">
        <v>84</v>
      </c>
      <c r="B6075">
        <v>3591074</v>
      </c>
      <c r="C6075" t="s">
        <v>11007</v>
      </c>
      <c r="D6075" t="s">
        <v>11008</v>
      </c>
      <c r="E6075" t="s">
        <v>85</v>
      </c>
      <c r="F6075" t="s">
        <v>93</v>
      </c>
      <c r="G6075">
        <v>55.96</v>
      </c>
      <c r="H6075" t="s">
        <v>87</v>
      </c>
      <c r="I6075" t="s">
        <v>5951</v>
      </c>
      <c r="J6075" t="s">
        <v>89</v>
      </c>
      <c r="K6075" s="2">
        <v>0</v>
      </c>
      <c r="L6075" s="2">
        <v>0</v>
      </c>
      <c r="M6075" s="2">
        <v>0</v>
      </c>
      <c r="N6075" s="2">
        <v>5.7000000000000002E-3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0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</row>
    <row r="6076" spans="1:30" x14ac:dyDescent="0.3">
      <c r="A6076" t="s">
        <v>84</v>
      </c>
      <c r="B6076">
        <v>3591221</v>
      </c>
      <c r="C6076" t="s">
        <v>11007</v>
      </c>
      <c r="D6076" t="s">
        <v>11008</v>
      </c>
      <c r="E6076" t="s">
        <v>93</v>
      </c>
      <c r="F6076" t="s">
        <v>86</v>
      </c>
      <c r="G6076">
        <v>54.08</v>
      </c>
      <c r="H6076" t="s">
        <v>87</v>
      </c>
      <c r="I6076" t="s">
        <v>5952</v>
      </c>
      <c r="J6076" t="s">
        <v>89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5.8999999999999999E-3</v>
      </c>
      <c r="T6076" s="2">
        <v>0</v>
      </c>
      <c r="U6076" s="2">
        <v>0.99080000000000001</v>
      </c>
      <c r="V6076" s="2">
        <v>0</v>
      </c>
      <c r="W6076" s="2">
        <v>0</v>
      </c>
      <c r="X6076" s="2">
        <v>0</v>
      </c>
      <c r="Y6076" s="2">
        <v>0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</row>
    <row r="6077" spans="1:30" x14ac:dyDescent="0.3">
      <c r="A6077" t="s">
        <v>84</v>
      </c>
      <c r="B6077">
        <v>3592774</v>
      </c>
      <c r="C6077" t="s">
        <v>9257</v>
      </c>
      <c r="D6077" t="s">
        <v>9258</v>
      </c>
      <c r="E6077" t="s">
        <v>581</v>
      </c>
      <c r="F6077" t="s">
        <v>93</v>
      </c>
      <c r="G6077">
        <v>55.58</v>
      </c>
      <c r="H6077" t="s">
        <v>87</v>
      </c>
      <c r="I6077" t="s">
        <v>5953</v>
      </c>
      <c r="J6077" t="s">
        <v>89</v>
      </c>
      <c r="K6077" s="2">
        <v>0</v>
      </c>
      <c r="L6077" s="2">
        <v>0</v>
      </c>
      <c r="M6077" s="2">
        <v>0.98570000000000002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0</v>
      </c>
      <c r="Y6077" s="2">
        <v>0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</row>
    <row r="6078" spans="1:30" x14ac:dyDescent="0.3">
      <c r="A6078" t="s">
        <v>84</v>
      </c>
      <c r="B6078">
        <v>3594934</v>
      </c>
      <c r="C6078" t="s">
        <v>9263</v>
      </c>
      <c r="D6078" t="s">
        <v>9264</v>
      </c>
      <c r="E6078" t="s">
        <v>93</v>
      </c>
      <c r="F6078" t="s">
        <v>91</v>
      </c>
      <c r="G6078">
        <v>55.26</v>
      </c>
      <c r="H6078" t="s">
        <v>87</v>
      </c>
      <c r="I6078" t="s">
        <v>5954</v>
      </c>
      <c r="J6078" t="s">
        <v>89</v>
      </c>
      <c r="K6078" s="2">
        <v>0</v>
      </c>
      <c r="L6078" s="2">
        <v>1</v>
      </c>
      <c r="M6078" s="2">
        <v>7.4000000000000003E-3</v>
      </c>
      <c r="N6078" s="2">
        <v>0</v>
      </c>
      <c r="O6078" s="2">
        <v>1</v>
      </c>
      <c r="P6078" s="2">
        <v>6.4999999999999997E-3</v>
      </c>
      <c r="Q6078" s="2">
        <v>1.3100000000000001E-2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6.1000000000000004E-3</v>
      </c>
      <c r="Y6078" s="2">
        <v>0</v>
      </c>
      <c r="Z6078" s="2">
        <v>0</v>
      </c>
      <c r="AA6078" s="2">
        <v>0</v>
      </c>
      <c r="AB6078" s="2">
        <v>0</v>
      </c>
      <c r="AC6078" s="2">
        <v>1.24E-2</v>
      </c>
      <c r="AD6078" s="2">
        <v>6.3E-3</v>
      </c>
    </row>
    <row r="6079" spans="1:30" x14ac:dyDescent="0.3">
      <c r="A6079" t="s">
        <v>84</v>
      </c>
      <c r="B6079">
        <v>3597121</v>
      </c>
      <c r="C6079" t="s">
        <v>9261</v>
      </c>
      <c r="D6079" t="s">
        <v>9262</v>
      </c>
      <c r="E6079" t="s">
        <v>86</v>
      </c>
      <c r="F6079" t="s">
        <v>93</v>
      </c>
      <c r="G6079">
        <v>45.38</v>
      </c>
      <c r="H6079" t="s">
        <v>87</v>
      </c>
      <c r="I6079" t="s">
        <v>5957</v>
      </c>
      <c r="J6079" t="s">
        <v>89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1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0</v>
      </c>
      <c r="Y6079" s="2">
        <v>0</v>
      </c>
      <c r="Z6079" s="2">
        <v>0</v>
      </c>
      <c r="AA6079" s="2">
        <v>0</v>
      </c>
      <c r="AB6079" s="2">
        <v>0</v>
      </c>
      <c r="AC6079" s="2">
        <v>0</v>
      </c>
      <c r="AD6079" s="2">
        <v>5.1000000000000004E-3</v>
      </c>
    </row>
    <row r="6080" spans="1:30" x14ac:dyDescent="0.3">
      <c r="A6080" t="s">
        <v>84</v>
      </c>
      <c r="B6080">
        <v>3603006</v>
      </c>
      <c r="C6080" t="s">
        <v>8575</v>
      </c>
      <c r="D6080" t="s">
        <v>8576</v>
      </c>
      <c r="E6080" t="s">
        <v>86</v>
      </c>
      <c r="F6080" t="s">
        <v>91</v>
      </c>
      <c r="G6080">
        <v>26.52</v>
      </c>
      <c r="H6080" t="s">
        <v>87</v>
      </c>
      <c r="I6080" t="s">
        <v>5959</v>
      </c>
      <c r="J6080" t="s">
        <v>89</v>
      </c>
      <c r="K6080" s="2">
        <v>0</v>
      </c>
      <c r="L6080" s="2">
        <v>0</v>
      </c>
      <c r="M6080" s="2">
        <v>0</v>
      </c>
      <c r="N6080" s="2">
        <v>0</v>
      </c>
      <c r="O6080" s="2">
        <v>1</v>
      </c>
      <c r="P6080" s="2">
        <v>0</v>
      </c>
      <c r="Q6080" s="2">
        <v>0</v>
      </c>
      <c r="R6080" s="2">
        <v>0</v>
      </c>
      <c r="S6080" s="2">
        <v>6.7000000000000002E-3</v>
      </c>
      <c r="T6080" s="2">
        <v>0</v>
      </c>
      <c r="U6080" s="2">
        <v>0</v>
      </c>
      <c r="V6080" s="2">
        <v>0</v>
      </c>
      <c r="W6080" s="2">
        <v>0</v>
      </c>
      <c r="X6080" s="2">
        <v>0</v>
      </c>
      <c r="Y6080" s="2">
        <v>0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</row>
    <row r="6081" spans="1:30" x14ac:dyDescent="0.3">
      <c r="A6081" t="s">
        <v>84</v>
      </c>
      <c r="B6081">
        <v>3603647</v>
      </c>
      <c r="C6081" t="s">
        <v>8575</v>
      </c>
      <c r="D6081" t="s">
        <v>8576</v>
      </c>
      <c r="E6081" t="s">
        <v>93</v>
      </c>
      <c r="F6081" t="s">
        <v>86</v>
      </c>
      <c r="G6081">
        <v>47.47</v>
      </c>
      <c r="H6081" t="s">
        <v>87</v>
      </c>
      <c r="I6081" t="s">
        <v>5960</v>
      </c>
      <c r="J6081" t="s">
        <v>89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</v>
      </c>
      <c r="Y6081" s="2">
        <v>0</v>
      </c>
      <c r="Z6081" s="2">
        <v>0</v>
      </c>
      <c r="AA6081" s="2">
        <v>0</v>
      </c>
      <c r="AB6081" s="2">
        <v>4.8999999999999998E-3</v>
      </c>
      <c r="AC6081" s="2">
        <v>0</v>
      </c>
      <c r="AD6081" s="2">
        <v>0</v>
      </c>
    </row>
    <row r="6082" spans="1:30" x14ac:dyDescent="0.3">
      <c r="A6082" t="s">
        <v>84</v>
      </c>
      <c r="B6082">
        <v>3603687</v>
      </c>
      <c r="C6082" t="s">
        <v>8575</v>
      </c>
      <c r="D6082" t="s">
        <v>8576</v>
      </c>
      <c r="E6082" t="s">
        <v>86</v>
      </c>
      <c r="F6082" t="s">
        <v>85</v>
      </c>
      <c r="G6082">
        <v>54.95</v>
      </c>
      <c r="H6082" t="s">
        <v>87</v>
      </c>
      <c r="I6082" t="s">
        <v>5961</v>
      </c>
      <c r="J6082" t="s">
        <v>89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5.1000000000000004E-3</v>
      </c>
      <c r="Q6082" s="2">
        <v>0.99470000000000003</v>
      </c>
      <c r="R6082" s="2">
        <v>0</v>
      </c>
      <c r="S6082" s="2">
        <v>5.3E-3</v>
      </c>
      <c r="T6082" s="2">
        <v>0</v>
      </c>
      <c r="U6082" s="2">
        <v>0</v>
      </c>
      <c r="V6082" s="2">
        <v>0</v>
      </c>
      <c r="W6082" s="2">
        <v>0</v>
      </c>
      <c r="X6082" s="2">
        <v>0</v>
      </c>
      <c r="Y6082" s="2">
        <v>0</v>
      </c>
      <c r="Z6082" s="2">
        <v>0</v>
      </c>
      <c r="AA6082" s="2">
        <v>0</v>
      </c>
      <c r="AB6082" s="2">
        <v>5.3E-3</v>
      </c>
      <c r="AC6082" s="2">
        <v>4.8999999999999998E-3</v>
      </c>
      <c r="AD6082" s="2">
        <v>0</v>
      </c>
    </row>
    <row r="6083" spans="1:30" x14ac:dyDescent="0.3">
      <c r="A6083" t="s">
        <v>84</v>
      </c>
      <c r="B6083">
        <v>3605084</v>
      </c>
      <c r="C6083" t="s">
        <v>12335</v>
      </c>
      <c r="D6083" t="s">
        <v>12336</v>
      </c>
      <c r="E6083" t="s">
        <v>85</v>
      </c>
      <c r="F6083" t="s">
        <v>86</v>
      </c>
      <c r="G6083">
        <v>55.97</v>
      </c>
      <c r="H6083" t="s">
        <v>87</v>
      </c>
      <c r="I6083" t="s">
        <v>5965</v>
      </c>
      <c r="J6083" t="s">
        <v>89</v>
      </c>
      <c r="K6083" s="2">
        <v>0</v>
      </c>
      <c r="L6083" s="2">
        <v>0</v>
      </c>
      <c r="M6083" s="2">
        <v>4.3E-3</v>
      </c>
      <c r="N6083" s="2">
        <v>4.4999999999999997E-3</v>
      </c>
      <c r="O6083" s="2">
        <v>0</v>
      </c>
      <c r="P6083" s="2">
        <v>4.4999999999999997E-3</v>
      </c>
      <c r="Q6083" s="2">
        <v>4.7999999999999996E-3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0</v>
      </c>
      <c r="Y6083" s="2">
        <v>9.2999999999999992E-3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</row>
    <row r="6084" spans="1:30" x14ac:dyDescent="0.3">
      <c r="A6084" t="s">
        <v>84</v>
      </c>
      <c r="B6084">
        <v>3605813</v>
      </c>
      <c r="C6084" t="s">
        <v>12337</v>
      </c>
      <c r="D6084" t="s">
        <v>12338</v>
      </c>
      <c r="E6084" t="s">
        <v>707</v>
      </c>
      <c r="F6084" t="s">
        <v>86</v>
      </c>
      <c r="G6084">
        <v>45.69</v>
      </c>
      <c r="H6084" t="s">
        <v>87</v>
      </c>
      <c r="I6084" t="s">
        <v>5966</v>
      </c>
      <c r="J6084" t="s">
        <v>89</v>
      </c>
      <c r="K6084" s="2">
        <v>0</v>
      </c>
      <c r="L6084" s="2">
        <v>0.99560000000000004</v>
      </c>
      <c r="M6084" s="2">
        <v>0</v>
      </c>
      <c r="N6084" s="2">
        <v>0</v>
      </c>
      <c r="O6084" s="2">
        <v>0.98770000000000002</v>
      </c>
      <c r="P6084" s="2">
        <v>0</v>
      </c>
      <c r="Q6084" s="2">
        <v>4.5999999999999999E-3</v>
      </c>
      <c r="R6084" s="2">
        <v>0</v>
      </c>
      <c r="S6084" s="2">
        <v>4.4000000000000003E-3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</row>
    <row r="6085" spans="1:30" x14ac:dyDescent="0.3">
      <c r="A6085" t="s">
        <v>84</v>
      </c>
      <c r="B6085">
        <v>3608181</v>
      </c>
      <c r="C6085" t="s">
        <v>12917</v>
      </c>
      <c r="D6085" t="s">
        <v>12918</v>
      </c>
      <c r="E6085" t="s">
        <v>93</v>
      </c>
      <c r="F6085" t="s">
        <v>86</v>
      </c>
      <c r="G6085">
        <v>54.64</v>
      </c>
      <c r="H6085" t="s">
        <v>87</v>
      </c>
      <c r="I6085" t="s">
        <v>5969</v>
      </c>
      <c r="J6085" t="s">
        <v>89</v>
      </c>
      <c r="K6085" s="2">
        <v>0</v>
      </c>
      <c r="L6085" s="2">
        <v>0</v>
      </c>
      <c r="M6085" s="2">
        <v>0</v>
      </c>
      <c r="N6085" s="2">
        <v>7.0000000000000001E-3</v>
      </c>
      <c r="O6085" s="2">
        <v>0</v>
      </c>
      <c r="P6085" s="2">
        <v>6.4999999999999997E-3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0</v>
      </c>
      <c r="AA6085" s="2">
        <v>0.98740000000000006</v>
      </c>
      <c r="AB6085" s="2">
        <v>0</v>
      </c>
      <c r="AC6085" s="2">
        <v>0</v>
      </c>
      <c r="AD6085" s="2">
        <v>0</v>
      </c>
    </row>
    <row r="6086" spans="1:30" x14ac:dyDescent="0.3">
      <c r="A6086" t="s">
        <v>84</v>
      </c>
      <c r="B6086">
        <v>3608343</v>
      </c>
      <c r="C6086" t="s">
        <v>12917</v>
      </c>
      <c r="D6086" t="s">
        <v>12918</v>
      </c>
      <c r="E6086" t="s">
        <v>93</v>
      </c>
      <c r="F6086" t="s">
        <v>86</v>
      </c>
      <c r="G6086">
        <v>55.13</v>
      </c>
      <c r="H6086" t="s">
        <v>87</v>
      </c>
      <c r="I6086" t="s">
        <v>5970</v>
      </c>
      <c r="J6086" t="s">
        <v>89</v>
      </c>
      <c r="K6086" s="2">
        <v>0</v>
      </c>
      <c r="L6086" s="2">
        <v>0.99399999999999999</v>
      </c>
      <c r="M6086" s="2">
        <v>0</v>
      </c>
      <c r="N6086" s="2">
        <v>0</v>
      </c>
      <c r="O6086" s="2">
        <v>0</v>
      </c>
      <c r="P6086" s="2">
        <v>0</v>
      </c>
      <c r="Q6086" s="2">
        <v>7.7999999999999996E-3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0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</row>
    <row r="6087" spans="1:30" x14ac:dyDescent="0.3">
      <c r="A6087" t="s">
        <v>84</v>
      </c>
      <c r="B6087">
        <v>3609213</v>
      </c>
      <c r="C6087">
        <v>0</v>
      </c>
      <c r="D6087">
        <v>0</v>
      </c>
      <c r="E6087" t="s">
        <v>93</v>
      </c>
      <c r="F6087" t="s">
        <v>85</v>
      </c>
      <c r="G6087">
        <v>56.07</v>
      </c>
      <c r="H6087" t="s">
        <v>87</v>
      </c>
      <c r="I6087" t="s">
        <v>5971</v>
      </c>
      <c r="J6087" t="s">
        <v>89</v>
      </c>
      <c r="K6087" s="2">
        <v>1</v>
      </c>
      <c r="L6087" s="2">
        <v>0.99239999999999995</v>
      </c>
      <c r="M6087" s="2">
        <v>0.99609999999999999</v>
      </c>
      <c r="N6087" s="2">
        <v>1</v>
      </c>
      <c r="O6087" s="2">
        <v>0.99629999999999996</v>
      </c>
      <c r="P6087" s="2">
        <v>4.3E-3</v>
      </c>
      <c r="Q6087" s="2">
        <v>3.7000000000000002E-3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</row>
    <row r="6088" spans="1:30" x14ac:dyDescent="0.3">
      <c r="A6088" t="s">
        <v>84</v>
      </c>
      <c r="B6088">
        <v>3610467</v>
      </c>
      <c r="C6088" t="s">
        <v>8039</v>
      </c>
      <c r="D6088" t="s">
        <v>8040</v>
      </c>
      <c r="E6088" t="s">
        <v>85</v>
      </c>
      <c r="F6088" t="s">
        <v>91</v>
      </c>
      <c r="G6088">
        <v>55.23</v>
      </c>
      <c r="H6088" t="s">
        <v>87</v>
      </c>
      <c r="I6088" t="s">
        <v>5972</v>
      </c>
      <c r="J6088" t="s">
        <v>89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</row>
    <row r="6089" spans="1:30" x14ac:dyDescent="0.3">
      <c r="A6089" t="s">
        <v>84</v>
      </c>
      <c r="B6089">
        <v>3610864</v>
      </c>
      <c r="C6089" t="s">
        <v>12339</v>
      </c>
      <c r="D6089" t="s">
        <v>12340</v>
      </c>
      <c r="E6089" t="s">
        <v>91</v>
      </c>
      <c r="F6089" t="s">
        <v>86</v>
      </c>
      <c r="G6089">
        <v>54.87</v>
      </c>
      <c r="H6089" t="s">
        <v>87</v>
      </c>
      <c r="I6089" t="s">
        <v>5973</v>
      </c>
      <c r="J6089" t="s">
        <v>89</v>
      </c>
      <c r="K6089" s="2">
        <v>0</v>
      </c>
      <c r="L6089" s="2">
        <v>1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0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</row>
    <row r="6090" spans="1:30" x14ac:dyDescent="0.3">
      <c r="A6090" t="s">
        <v>84</v>
      </c>
      <c r="B6090">
        <v>3611962</v>
      </c>
      <c r="C6090" t="s">
        <v>12341</v>
      </c>
      <c r="D6090" t="s">
        <v>12342</v>
      </c>
      <c r="E6090" t="s">
        <v>86</v>
      </c>
      <c r="F6090" t="s">
        <v>93</v>
      </c>
      <c r="G6090">
        <v>55.34</v>
      </c>
      <c r="H6090" t="s">
        <v>87</v>
      </c>
      <c r="I6090" t="s">
        <v>5975</v>
      </c>
      <c r="J6090" t="s">
        <v>89</v>
      </c>
      <c r="K6090" s="2">
        <v>0</v>
      </c>
      <c r="L6090" s="2">
        <v>0</v>
      </c>
      <c r="M6090" s="2">
        <v>1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5.7999999999999996E-3</v>
      </c>
      <c r="W6090" s="2">
        <v>0</v>
      </c>
      <c r="X6090" s="2">
        <v>0</v>
      </c>
      <c r="Y6090" s="2">
        <v>0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</row>
    <row r="6091" spans="1:30" x14ac:dyDescent="0.3">
      <c r="A6091" t="s">
        <v>84</v>
      </c>
      <c r="B6091">
        <v>3611975</v>
      </c>
      <c r="C6091" t="s">
        <v>12341</v>
      </c>
      <c r="D6091" t="s">
        <v>12342</v>
      </c>
      <c r="E6091" t="s">
        <v>85</v>
      </c>
      <c r="F6091" t="s">
        <v>86</v>
      </c>
      <c r="G6091">
        <v>45.51</v>
      </c>
      <c r="H6091" t="s">
        <v>87</v>
      </c>
      <c r="I6091" t="s">
        <v>5976</v>
      </c>
      <c r="J6091" t="s">
        <v>89</v>
      </c>
      <c r="K6091" s="2">
        <v>0</v>
      </c>
      <c r="L6091" s="2">
        <v>1</v>
      </c>
      <c r="M6091" s="2">
        <v>0</v>
      </c>
      <c r="N6091" s="2">
        <v>0</v>
      </c>
      <c r="O6091" s="2">
        <v>0</v>
      </c>
      <c r="P6091" s="2">
        <v>0</v>
      </c>
      <c r="Q6091" s="2">
        <v>6.1999999999999998E-3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0</v>
      </c>
      <c r="Z6091" s="2">
        <v>0</v>
      </c>
      <c r="AA6091" s="2">
        <v>5.7999999999999996E-3</v>
      </c>
      <c r="AB6091" s="2">
        <v>5.3E-3</v>
      </c>
      <c r="AC6091" s="2">
        <v>6.7000000000000002E-3</v>
      </c>
      <c r="AD6091" s="2">
        <v>0</v>
      </c>
    </row>
    <row r="6092" spans="1:30" x14ac:dyDescent="0.3">
      <c r="A6092" t="s">
        <v>84</v>
      </c>
      <c r="B6092">
        <v>3612860</v>
      </c>
      <c r="C6092" t="s">
        <v>12341</v>
      </c>
      <c r="D6092" t="s">
        <v>12342</v>
      </c>
      <c r="E6092" t="s">
        <v>581</v>
      </c>
      <c r="F6092" t="s">
        <v>93</v>
      </c>
      <c r="G6092">
        <v>45.6</v>
      </c>
      <c r="H6092" t="s">
        <v>87</v>
      </c>
      <c r="I6092" t="s">
        <v>5977</v>
      </c>
      <c r="J6092" t="s">
        <v>89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</v>
      </c>
      <c r="Y6092" s="2">
        <v>0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</row>
    <row r="6093" spans="1:30" x14ac:dyDescent="0.3">
      <c r="A6093" t="s">
        <v>84</v>
      </c>
      <c r="B6093">
        <v>3613165</v>
      </c>
      <c r="C6093" t="s">
        <v>7385</v>
      </c>
      <c r="D6093" t="s">
        <v>7386</v>
      </c>
      <c r="E6093" t="s">
        <v>93</v>
      </c>
      <c r="F6093" t="s">
        <v>86</v>
      </c>
      <c r="G6093">
        <v>55.73</v>
      </c>
      <c r="H6093" t="s">
        <v>87</v>
      </c>
      <c r="I6093" t="s">
        <v>5978</v>
      </c>
      <c r="J6093" t="s">
        <v>89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5.4000000000000003E-3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1</v>
      </c>
      <c r="X6093" s="2">
        <v>1</v>
      </c>
      <c r="Y6093" s="2">
        <v>5.8999999999999999E-3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</row>
    <row r="6094" spans="1:30" x14ac:dyDescent="0.3">
      <c r="A6094" t="s">
        <v>84</v>
      </c>
      <c r="B6094">
        <v>3614423</v>
      </c>
      <c r="C6094" t="s">
        <v>9733</v>
      </c>
      <c r="D6094" t="s">
        <v>9734</v>
      </c>
      <c r="E6094" t="s">
        <v>93</v>
      </c>
      <c r="F6094" t="s">
        <v>86</v>
      </c>
      <c r="G6094">
        <v>55.77</v>
      </c>
      <c r="H6094" t="s">
        <v>87</v>
      </c>
      <c r="I6094" t="s">
        <v>5979</v>
      </c>
      <c r="J6094" t="s">
        <v>89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5.1999999999999998E-3</v>
      </c>
      <c r="Q6094" s="2">
        <v>0</v>
      </c>
      <c r="R6094" s="2">
        <v>0</v>
      </c>
      <c r="S6094" s="2">
        <v>0</v>
      </c>
      <c r="T6094" s="2">
        <v>0</v>
      </c>
      <c r="U6094" s="2">
        <v>1.04E-2</v>
      </c>
      <c r="V6094" s="2">
        <v>1</v>
      </c>
      <c r="W6094" s="2">
        <v>0</v>
      </c>
      <c r="X6094" s="2">
        <v>5.1999999999999998E-3</v>
      </c>
      <c r="Y6094" s="2">
        <v>0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</row>
    <row r="6095" spans="1:30" x14ac:dyDescent="0.3">
      <c r="A6095" t="s">
        <v>84</v>
      </c>
      <c r="B6095">
        <v>3628642</v>
      </c>
      <c r="C6095" t="s">
        <v>10273</v>
      </c>
      <c r="D6095" t="s">
        <v>10274</v>
      </c>
      <c r="E6095" t="s">
        <v>91</v>
      </c>
      <c r="F6095" t="s">
        <v>93</v>
      </c>
      <c r="G6095">
        <v>55.57</v>
      </c>
      <c r="H6095" t="s">
        <v>87</v>
      </c>
      <c r="I6095" t="s">
        <v>6000</v>
      </c>
      <c r="J6095" t="s">
        <v>89</v>
      </c>
      <c r="K6095" s="2">
        <v>6.3E-3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5.8999999999999999E-3</v>
      </c>
      <c r="R6095" s="2">
        <v>0</v>
      </c>
      <c r="S6095" s="2">
        <v>0</v>
      </c>
      <c r="T6095" s="2">
        <v>0</v>
      </c>
      <c r="U6095" s="2">
        <v>5.4999999999999997E-3</v>
      </c>
      <c r="V6095" s="2">
        <v>0</v>
      </c>
      <c r="W6095" s="2">
        <v>5.5999999999999999E-3</v>
      </c>
      <c r="X6095" s="2">
        <v>0</v>
      </c>
      <c r="Y6095" s="2">
        <v>0</v>
      </c>
      <c r="Z6095" s="2">
        <v>0</v>
      </c>
      <c r="AA6095" s="2">
        <v>0</v>
      </c>
      <c r="AB6095" s="2">
        <v>1</v>
      </c>
      <c r="AC6095" s="2">
        <v>0</v>
      </c>
      <c r="AD6095" s="2">
        <v>0</v>
      </c>
    </row>
    <row r="6096" spans="1:30" x14ac:dyDescent="0.3">
      <c r="A6096" t="s">
        <v>84</v>
      </c>
      <c r="B6096">
        <v>3630718</v>
      </c>
      <c r="C6096">
        <v>0</v>
      </c>
      <c r="D6096">
        <v>0</v>
      </c>
      <c r="E6096" t="s">
        <v>85</v>
      </c>
      <c r="F6096" t="s">
        <v>91</v>
      </c>
      <c r="G6096">
        <v>56.21</v>
      </c>
      <c r="H6096" t="s">
        <v>87</v>
      </c>
      <c r="I6096" t="s">
        <v>6002</v>
      </c>
      <c r="J6096" t="s">
        <v>89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0</v>
      </c>
      <c r="Z6096" s="2">
        <v>0</v>
      </c>
      <c r="AA6096" s="2">
        <v>0</v>
      </c>
      <c r="AB6096" s="2">
        <v>0.99150000000000005</v>
      </c>
      <c r="AC6096" s="2">
        <v>0</v>
      </c>
      <c r="AD6096" s="2">
        <v>0</v>
      </c>
    </row>
    <row r="6097" spans="1:30" x14ac:dyDescent="0.3">
      <c r="A6097" t="s">
        <v>84</v>
      </c>
      <c r="B6097">
        <v>3633488</v>
      </c>
      <c r="C6097" t="s">
        <v>12355</v>
      </c>
      <c r="D6097" t="s">
        <v>12356</v>
      </c>
      <c r="E6097" t="s">
        <v>93</v>
      </c>
      <c r="F6097" t="s">
        <v>91</v>
      </c>
      <c r="G6097">
        <v>56.93</v>
      </c>
      <c r="H6097" t="s">
        <v>87</v>
      </c>
      <c r="I6097" t="s">
        <v>6005</v>
      </c>
      <c r="J6097" t="s">
        <v>89</v>
      </c>
      <c r="K6097" s="2">
        <v>0</v>
      </c>
      <c r="L6097" s="2">
        <v>0</v>
      </c>
      <c r="M6097" s="2">
        <v>4.1999999999999997E-3</v>
      </c>
      <c r="N6097" s="2">
        <v>2.3999999999999998E-3</v>
      </c>
      <c r="O6097" s="2">
        <v>0</v>
      </c>
      <c r="P6097" s="2">
        <v>2.2000000000000001E-3</v>
      </c>
      <c r="Q6097" s="2">
        <v>2.2000000000000001E-3</v>
      </c>
      <c r="R6097" s="2">
        <v>0</v>
      </c>
      <c r="S6097" s="2">
        <v>0</v>
      </c>
      <c r="T6097" s="2">
        <v>0</v>
      </c>
      <c r="U6097" s="2">
        <v>1.04E-2</v>
      </c>
      <c r="V6097" s="2">
        <v>0</v>
      </c>
      <c r="W6097" s="2">
        <v>0</v>
      </c>
      <c r="X6097" s="2">
        <v>0</v>
      </c>
      <c r="Y6097" s="2">
        <v>0</v>
      </c>
      <c r="Z6097" s="2">
        <v>0</v>
      </c>
      <c r="AA6097" s="2">
        <v>0</v>
      </c>
      <c r="AB6097" s="2">
        <v>2.8E-3</v>
      </c>
      <c r="AC6097" s="2">
        <v>0</v>
      </c>
      <c r="AD6097" s="2">
        <v>5.0000000000000001E-3</v>
      </c>
    </row>
    <row r="6098" spans="1:30" x14ac:dyDescent="0.3">
      <c r="A6098" t="s">
        <v>84</v>
      </c>
      <c r="B6098">
        <v>3634180</v>
      </c>
      <c r="C6098" t="s">
        <v>12355</v>
      </c>
      <c r="D6098" t="s">
        <v>12356</v>
      </c>
      <c r="E6098" t="s">
        <v>86</v>
      </c>
      <c r="F6098" t="s">
        <v>93</v>
      </c>
      <c r="G6098">
        <v>56.49</v>
      </c>
      <c r="H6098" t="s">
        <v>87</v>
      </c>
      <c r="I6098" t="s">
        <v>6006</v>
      </c>
      <c r="J6098" t="s">
        <v>89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2.0999999999999999E-3</v>
      </c>
      <c r="R6098" s="2">
        <v>0</v>
      </c>
      <c r="S6098" s="2">
        <v>2E-3</v>
      </c>
      <c r="T6098" s="2">
        <v>0</v>
      </c>
      <c r="U6098" s="2">
        <v>0.99380000000000002</v>
      </c>
      <c r="V6098" s="2">
        <v>0</v>
      </c>
      <c r="W6098" s="2">
        <v>0</v>
      </c>
      <c r="X6098" s="2">
        <v>0</v>
      </c>
      <c r="Y6098" s="2">
        <v>0.99439999999999995</v>
      </c>
      <c r="Z6098" s="2">
        <v>0</v>
      </c>
      <c r="AA6098" s="2">
        <v>2.0999999999999999E-3</v>
      </c>
      <c r="AB6098" s="2">
        <v>0</v>
      </c>
      <c r="AC6098" s="2">
        <v>0</v>
      </c>
      <c r="AD6098" s="2">
        <v>0</v>
      </c>
    </row>
    <row r="6099" spans="1:30" x14ac:dyDescent="0.3">
      <c r="A6099" t="s">
        <v>84</v>
      </c>
      <c r="B6099">
        <v>3634649</v>
      </c>
      <c r="C6099">
        <v>0</v>
      </c>
      <c r="D6099">
        <v>0</v>
      </c>
      <c r="E6099" t="s">
        <v>91</v>
      </c>
      <c r="F6099" t="s">
        <v>86</v>
      </c>
      <c r="G6099">
        <v>56.36</v>
      </c>
      <c r="H6099" t="s">
        <v>87</v>
      </c>
      <c r="I6099" t="s">
        <v>6007</v>
      </c>
      <c r="J6099" t="s">
        <v>89</v>
      </c>
      <c r="K6099" s="2">
        <v>0</v>
      </c>
      <c r="L6099" s="2">
        <v>0</v>
      </c>
      <c r="M6099" s="2">
        <v>0</v>
      </c>
      <c r="N6099" s="2">
        <v>0</v>
      </c>
      <c r="O6099" s="2">
        <v>1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2.7000000000000001E-3</v>
      </c>
      <c r="W6099" s="2">
        <v>0</v>
      </c>
      <c r="X6099" s="2">
        <v>0</v>
      </c>
      <c r="Y6099" s="2">
        <v>2.3E-3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</row>
    <row r="6100" spans="1:30" x14ac:dyDescent="0.3">
      <c r="A6100" t="s">
        <v>84</v>
      </c>
      <c r="B6100">
        <v>3635018</v>
      </c>
      <c r="C6100" t="s">
        <v>12357</v>
      </c>
      <c r="D6100" t="s">
        <v>12358</v>
      </c>
      <c r="E6100" t="s">
        <v>91</v>
      </c>
      <c r="F6100" t="s">
        <v>86</v>
      </c>
      <c r="G6100">
        <v>45.73</v>
      </c>
      <c r="H6100" t="s">
        <v>87</v>
      </c>
      <c r="I6100" t="s">
        <v>6008</v>
      </c>
      <c r="J6100" t="s">
        <v>89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4.1000000000000003E-3</v>
      </c>
      <c r="W6100" s="2">
        <v>0</v>
      </c>
      <c r="X6100" s="2">
        <v>0</v>
      </c>
      <c r="Y6100" s="2">
        <v>0</v>
      </c>
      <c r="Z6100" s="2">
        <v>0</v>
      </c>
      <c r="AA6100" s="2">
        <v>0</v>
      </c>
      <c r="AB6100" s="2">
        <v>0</v>
      </c>
      <c r="AC6100" s="2">
        <v>0.98980000000000001</v>
      </c>
      <c r="AD6100" s="2">
        <v>0</v>
      </c>
    </row>
    <row r="6101" spans="1:30" x14ac:dyDescent="0.3">
      <c r="A6101" t="s">
        <v>84</v>
      </c>
      <c r="B6101">
        <v>3637079</v>
      </c>
      <c r="C6101" t="s">
        <v>12359</v>
      </c>
      <c r="D6101" t="s">
        <v>12360</v>
      </c>
      <c r="E6101" t="s">
        <v>91</v>
      </c>
      <c r="F6101" t="s">
        <v>85</v>
      </c>
      <c r="G6101">
        <v>55.3</v>
      </c>
      <c r="H6101" t="s">
        <v>87</v>
      </c>
      <c r="I6101" t="s">
        <v>6009</v>
      </c>
      <c r="J6101" t="s">
        <v>89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1</v>
      </c>
      <c r="V6101" s="2">
        <v>0</v>
      </c>
      <c r="W6101" s="2">
        <v>0</v>
      </c>
      <c r="X6101" s="2">
        <v>0</v>
      </c>
      <c r="Y6101" s="2">
        <v>0.99560000000000004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</row>
    <row r="6102" spans="1:30" x14ac:dyDescent="0.3">
      <c r="A6102" t="s">
        <v>84</v>
      </c>
      <c r="B6102">
        <v>3639728</v>
      </c>
      <c r="C6102">
        <v>0</v>
      </c>
      <c r="D6102">
        <v>0</v>
      </c>
      <c r="E6102" t="s">
        <v>93</v>
      </c>
      <c r="F6102" t="s">
        <v>86</v>
      </c>
      <c r="G6102">
        <v>55.4</v>
      </c>
      <c r="H6102" t="s">
        <v>87</v>
      </c>
      <c r="I6102" t="s">
        <v>6010</v>
      </c>
      <c r="J6102" t="s">
        <v>89</v>
      </c>
      <c r="K6102" s="2">
        <v>0</v>
      </c>
      <c r="L6102" s="2">
        <v>0</v>
      </c>
      <c r="M6102" s="2">
        <v>4.5999999999999999E-3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</v>
      </c>
      <c r="Y6102" s="2">
        <v>0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</row>
    <row r="6103" spans="1:30" x14ac:dyDescent="0.3">
      <c r="A6103" t="s">
        <v>84</v>
      </c>
      <c r="B6103">
        <v>3640753</v>
      </c>
      <c r="C6103">
        <v>0</v>
      </c>
      <c r="D6103">
        <v>0</v>
      </c>
      <c r="E6103" t="s">
        <v>91</v>
      </c>
      <c r="F6103" t="s">
        <v>85</v>
      </c>
      <c r="G6103">
        <v>56.65</v>
      </c>
      <c r="H6103" t="s">
        <v>87</v>
      </c>
      <c r="I6103" t="s">
        <v>6013</v>
      </c>
      <c r="J6103" t="s">
        <v>89</v>
      </c>
      <c r="K6103" s="2">
        <v>0.99329999999999996</v>
      </c>
      <c r="L6103" s="2">
        <v>1</v>
      </c>
      <c r="M6103" s="2">
        <v>0.99380000000000002</v>
      </c>
      <c r="N6103" s="2">
        <v>1</v>
      </c>
      <c r="O6103" s="2">
        <v>0.99039999999999995</v>
      </c>
      <c r="P6103" s="2">
        <v>0</v>
      </c>
      <c r="Q6103" s="2">
        <v>1.01E-2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</v>
      </c>
      <c r="Y6103" s="2">
        <v>0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</row>
    <row r="6104" spans="1:30" x14ac:dyDescent="0.3">
      <c r="A6104" t="s">
        <v>84</v>
      </c>
      <c r="B6104">
        <v>3643267</v>
      </c>
      <c r="C6104" t="s">
        <v>10123</v>
      </c>
      <c r="D6104" t="s">
        <v>10124</v>
      </c>
      <c r="E6104" t="s">
        <v>93</v>
      </c>
      <c r="F6104" t="s">
        <v>85</v>
      </c>
      <c r="G6104">
        <v>55.01</v>
      </c>
      <c r="H6104" t="s">
        <v>87</v>
      </c>
      <c r="I6104" t="s">
        <v>6015</v>
      </c>
      <c r="J6104" t="s">
        <v>89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5.7999999999999996E-3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>
        <v>0</v>
      </c>
      <c r="Z6104" s="2">
        <v>0</v>
      </c>
      <c r="AA6104" s="2">
        <v>1</v>
      </c>
      <c r="AB6104" s="2">
        <v>0</v>
      </c>
      <c r="AC6104" s="2">
        <v>0</v>
      </c>
      <c r="AD6104" s="2">
        <v>0</v>
      </c>
    </row>
    <row r="6105" spans="1:30" x14ac:dyDescent="0.3">
      <c r="A6105" t="s">
        <v>84</v>
      </c>
      <c r="B6105">
        <v>3644464</v>
      </c>
      <c r="C6105" t="s">
        <v>10123</v>
      </c>
      <c r="D6105" t="s">
        <v>10124</v>
      </c>
      <c r="E6105" t="s">
        <v>93</v>
      </c>
      <c r="F6105" t="s">
        <v>85</v>
      </c>
      <c r="G6105">
        <v>55.81</v>
      </c>
      <c r="H6105" t="s">
        <v>87</v>
      </c>
      <c r="I6105" t="s">
        <v>6017</v>
      </c>
      <c r="J6105" t="s">
        <v>89</v>
      </c>
      <c r="K6105" s="2">
        <v>1</v>
      </c>
      <c r="L6105" s="2">
        <v>0</v>
      </c>
      <c r="M6105" s="2">
        <v>0</v>
      </c>
      <c r="N6105" s="2">
        <v>1</v>
      </c>
      <c r="O6105" s="2">
        <v>0</v>
      </c>
      <c r="P6105" s="2">
        <v>5.5999999999999999E-3</v>
      </c>
      <c r="Q6105" s="2">
        <v>0</v>
      </c>
      <c r="R6105" s="2">
        <v>0</v>
      </c>
      <c r="S6105" s="2">
        <v>5.4000000000000003E-3</v>
      </c>
      <c r="T6105" s="2">
        <v>0</v>
      </c>
      <c r="U6105" s="2">
        <v>5.4000000000000003E-3</v>
      </c>
      <c r="V6105" s="2">
        <v>0</v>
      </c>
      <c r="W6105" s="2">
        <v>0</v>
      </c>
      <c r="X6105" s="2">
        <v>0</v>
      </c>
      <c r="Y6105" s="2">
        <v>0</v>
      </c>
      <c r="Z6105" s="2">
        <v>0</v>
      </c>
      <c r="AA6105" s="2">
        <v>5.1999999999999998E-3</v>
      </c>
      <c r="AB6105" s="2">
        <v>0</v>
      </c>
      <c r="AC6105" s="2">
        <v>0</v>
      </c>
      <c r="AD6105" s="2">
        <v>0</v>
      </c>
    </row>
    <row r="6106" spans="1:30" x14ac:dyDescent="0.3">
      <c r="A6106" t="s">
        <v>84</v>
      </c>
      <c r="B6106">
        <v>3644827</v>
      </c>
      <c r="C6106" t="s">
        <v>10123</v>
      </c>
      <c r="D6106" t="s">
        <v>10124</v>
      </c>
      <c r="E6106" t="s">
        <v>86</v>
      </c>
      <c r="F6106" t="s">
        <v>93</v>
      </c>
      <c r="G6106">
        <v>55.35</v>
      </c>
      <c r="H6106" t="s">
        <v>87</v>
      </c>
      <c r="I6106" t="s">
        <v>6018</v>
      </c>
      <c r="J6106" t="s">
        <v>89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1</v>
      </c>
      <c r="Y6106" s="2">
        <v>0</v>
      </c>
      <c r="Z6106" s="2">
        <v>0</v>
      </c>
      <c r="AA6106" s="2">
        <v>4.5999999999999999E-3</v>
      </c>
      <c r="AB6106" s="2">
        <v>0</v>
      </c>
      <c r="AC6106" s="2">
        <v>0</v>
      </c>
      <c r="AD6106" s="2">
        <v>0</v>
      </c>
    </row>
    <row r="6107" spans="1:30" x14ac:dyDescent="0.3">
      <c r="A6107" t="s">
        <v>84</v>
      </c>
      <c r="B6107">
        <v>3649365</v>
      </c>
      <c r="C6107" t="s">
        <v>7601</v>
      </c>
      <c r="D6107" t="s">
        <v>7602</v>
      </c>
      <c r="E6107" t="s">
        <v>85</v>
      </c>
      <c r="F6107" t="s">
        <v>91</v>
      </c>
      <c r="G6107">
        <v>56.01</v>
      </c>
      <c r="H6107" t="s">
        <v>87</v>
      </c>
      <c r="I6107" t="s">
        <v>6022</v>
      </c>
      <c r="J6107" t="s">
        <v>89</v>
      </c>
      <c r="K6107" s="2">
        <v>0</v>
      </c>
      <c r="L6107" s="2">
        <v>5.7999999999999996E-3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0.99419999999999997</v>
      </c>
      <c r="X6107" s="2">
        <v>1</v>
      </c>
      <c r="Y6107" s="2">
        <v>0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</row>
    <row r="6108" spans="1:30" x14ac:dyDescent="0.3">
      <c r="A6108" t="s">
        <v>84</v>
      </c>
      <c r="B6108">
        <v>3649934</v>
      </c>
      <c r="C6108" t="s">
        <v>7601</v>
      </c>
      <c r="D6108" t="s">
        <v>7602</v>
      </c>
      <c r="E6108" t="s">
        <v>91</v>
      </c>
      <c r="F6108" t="s">
        <v>85</v>
      </c>
      <c r="G6108">
        <v>56.13</v>
      </c>
      <c r="H6108" t="s">
        <v>87</v>
      </c>
      <c r="I6108" t="s">
        <v>6023</v>
      </c>
      <c r="J6108" t="s">
        <v>89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1</v>
      </c>
      <c r="T6108" s="2">
        <v>0</v>
      </c>
      <c r="U6108" s="2">
        <v>0</v>
      </c>
      <c r="V6108" s="2">
        <v>0</v>
      </c>
      <c r="W6108" s="2">
        <v>0</v>
      </c>
      <c r="X6108" s="2">
        <v>4.4999999999999997E-3</v>
      </c>
      <c r="Y6108" s="2">
        <v>0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</row>
    <row r="6109" spans="1:30" x14ac:dyDescent="0.3">
      <c r="A6109" t="s">
        <v>84</v>
      </c>
      <c r="B6109">
        <v>3651392</v>
      </c>
      <c r="C6109" t="s">
        <v>12361</v>
      </c>
      <c r="D6109" t="s">
        <v>12362</v>
      </c>
      <c r="E6109" t="s">
        <v>85</v>
      </c>
      <c r="F6109" t="s">
        <v>91</v>
      </c>
      <c r="G6109">
        <v>50.43</v>
      </c>
      <c r="H6109" t="s">
        <v>87</v>
      </c>
      <c r="I6109" t="s">
        <v>6024</v>
      </c>
      <c r="J6109" t="s">
        <v>89</v>
      </c>
      <c r="K6109" s="2">
        <v>0</v>
      </c>
      <c r="L6109" s="2">
        <v>0</v>
      </c>
      <c r="M6109" s="2">
        <v>0</v>
      </c>
      <c r="N6109" s="2">
        <v>0</v>
      </c>
      <c r="O6109" s="2">
        <v>0.99819999999999998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1.8E-3</v>
      </c>
      <c r="V6109" s="2">
        <v>0</v>
      </c>
      <c r="W6109" s="2">
        <v>0</v>
      </c>
      <c r="X6109" s="2">
        <v>0</v>
      </c>
      <c r="Y6109" s="2">
        <v>0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</row>
    <row r="6110" spans="1:30" x14ac:dyDescent="0.3">
      <c r="A6110" t="s">
        <v>84</v>
      </c>
      <c r="B6110">
        <v>3653204</v>
      </c>
      <c r="C6110" t="s">
        <v>12361</v>
      </c>
      <c r="D6110" t="s">
        <v>12362</v>
      </c>
      <c r="E6110" t="s">
        <v>93</v>
      </c>
      <c r="F6110" t="s">
        <v>86</v>
      </c>
      <c r="G6110">
        <v>22.16</v>
      </c>
      <c r="H6110" t="s">
        <v>87</v>
      </c>
      <c r="I6110" t="s">
        <v>6026</v>
      </c>
      <c r="J6110" t="s">
        <v>89</v>
      </c>
      <c r="K6110" s="2">
        <v>0</v>
      </c>
      <c r="L6110" s="2">
        <v>3.2000000000000002E-3</v>
      </c>
      <c r="M6110" s="2">
        <v>0</v>
      </c>
      <c r="N6110" s="2">
        <v>0</v>
      </c>
      <c r="O6110" s="2">
        <v>0</v>
      </c>
      <c r="P6110" s="2">
        <v>0</v>
      </c>
      <c r="Q6110" s="2">
        <v>3.2000000000000002E-3</v>
      </c>
      <c r="R6110" s="2">
        <v>0</v>
      </c>
      <c r="S6110" s="2">
        <v>0</v>
      </c>
      <c r="T6110" s="2">
        <v>0</v>
      </c>
      <c r="U6110" s="2">
        <v>0.99670000000000003</v>
      </c>
      <c r="V6110" s="2">
        <v>1</v>
      </c>
      <c r="W6110" s="2">
        <v>0</v>
      </c>
      <c r="X6110" s="2">
        <v>3.2000000000000002E-3</v>
      </c>
      <c r="Y6110" s="2">
        <v>1</v>
      </c>
      <c r="Z6110" s="2">
        <v>0</v>
      </c>
      <c r="AA6110" s="2">
        <v>0</v>
      </c>
      <c r="AB6110" s="2">
        <v>0</v>
      </c>
      <c r="AC6110" s="2">
        <v>0</v>
      </c>
      <c r="AD6110" s="2">
        <v>3.0999999999999999E-3</v>
      </c>
    </row>
    <row r="6111" spans="1:30" x14ac:dyDescent="0.3">
      <c r="A6111" t="s">
        <v>84</v>
      </c>
      <c r="B6111">
        <v>3654429</v>
      </c>
      <c r="C6111" t="s">
        <v>10701</v>
      </c>
      <c r="D6111" t="s">
        <v>10702</v>
      </c>
      <c r="E6111" t="s">
        <v>86</v>
      </c>
      <c r="F6111" t="s">
        <v>93</v>
      </c>
      <c r="G6111">
        <v>55.48</v>
      </c>
      <c r="H6111" t="s">
        <v>87</v>
      </c>
      <c r="I6111" t="s">
        <v>6028</v>
      </c>
      <c r="J6111" t="s">
        <v>89</v>
      </c>
      <c r="K6111" s="2">
        <v>0</v>
      </c>
      <c r="L6111" s="2">
        <v>0</v>
      </c>
      <c r="M6111" s="2">
        <v>2.8E-3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0</v>
      </c>
      <c r="Y6111" s="2">
        <v>0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</row>
    <row r="6112" spans="1:30" x14ac:dyDescent="0.3">
      <c r="A6112" t="s">
        <v>84</v>
      </c>
      <c r="B6112">
        <v>3655456</v>
      </c>
      <c r="C6112" t="s">
        <v>12351</v>
      </c>
      <c r="D6112" t="s">
        <v>12352</v>
      </c>
      <c r="E6112" t="s">
        <v>93</v>
      </c>
      <c r="F6112" t="s">
        <v>91</v>
      </c>
      <c r="G6112">
        <v>56.64</v>
      </c>
      <c r="H6112" t="s">
        <v>87</v>
      </c>
      <c r="I6112" t="s">
        <v>6029</v>
      </c>
      <c r="J6112" t="s">
        <v>89</v>
      </c>
      <c r="K6112" s="2">
        <v>0</v>
      </c>
      <c r="L6112" s="2">
        <v>0</v>
      </c>
      <c r="M6112" s="2">
        <v>0</v>
      </c>
      <c r="N6112" s="2">
        <v>2.8E-3</v>
      </c>
      <c r="O6112" s="2">
        <v>0</v>
      </c>
      <c r="P6112" s="2">
        <v>3.3999999999999998E-3</v>
      </c>
      <c r="Q6112" s="2">
        <v>5.8999999999999999E-3</v>
      </c>
      <c r="R6112" s="2">
        <v>0</v>
      </c>
      <c r="S6112" s="2">
        <v>0</v>
      </c>
      <c r="T6112" s="2">
        <v>0</v>
      </c>
      <c r="U6112" s="2">
        <v>0.997</v>
      </c>
      <c r="V6112" s="2">
        <v>0.99729999999999996</v>
      </c>
      <c r="W6112" s="2">
        <v>8.8000000000000005E-3</v>
      </c>
      <c r="X6112" s="2">
        <v>8.6999999999999994E-3</v>
      </c>
      <c r="Y6112" s="2">
        <v>0.99709999999999999</v>
      </c>
      <c r="Z6112" s="2">
        <v>0</v>
      </c>
      <c r="AA6112" s="2">
        <v>0</v>
      </c>
      <c r="AB6112" s="2">
        <v>3.3E-3</v>
      </c>
      <c r="AC6112" s="2">
        <v>6.4999999999999997E-3</v>
      </c>
      <c r="AD6112" s="2">
        <v>3.3E-3</v>
      </c>
    </row>
    <row r="6113" spans="1:30" x14ac:dyDescent="0.3">
      <c r="A6113" t="s">
        <v>84</v>
      </c>
      <c r="B6113">
        <v>3656507</v>
      </c>
      <c r="C6113" t="s">
        <v>8861</v>
      </c>
      <c r="D6113" t="s">
        <v>8862</v>
      </c>
      <c r="E6113" t="s">
        <v>85</v>
      </c>
      <c r="F6113" t="s">
        <v>86</v>
      </c>
      <c r="G6113">
        <v>47.13</v>
      </c>
      <c r="H6113" t="s">
        <v>87</v>
      </c>
      <c r="I6113" t="s">
        <v>6030</v>
      </c>
      <c r="J6113" t="s">
        <v>89</v>
      </c>
      <c r="K6113" s="2">
        <v>3.0999999999999999E-3</v>
      </c>
      <c r="L6113" s="2">
        <v>3.0999999999999999E-3</v>
      </c>
      <c r="M6113" s="2">
        <v>1.1599999999999999E-2</v>
      </c>
      <c r="N6113" s="2">
        <v>0</v>
      </c>
      <c r="O6113" s="2">
        <v>5.7000000000000002E-3</v>
      </c>
      <c r="P6113" s="2">
        <v>1.35E-2</v>
      </c>
      <c r="Q6113" s="2">
        <v>1.6E-2</v>
      </c>
      <c r="R6113" s="2">
        <v>0</v>
      </c>
      <c r="S6113" s="2">
        <v>1.03E-2</v>
      </c>
      <c r="T6113" s="2">
        <v>0</v>
      </c>
      <c r="U6113" s="2">
        <v>5.7999999999999996E-3</v>
      </c>
      <c r="V6113" s="2">
        <v>0</v>
      </c>
      <c r="W6113" s="2">
        <v>0</v>
      </c>
      <c r="X6113" s="2">
        <v>7.1999999999999998E-3</v>
      </c>
      <c r="Y6113" s="2">
        <v>0</v>
      </c>
      <c r="Z6113" s="2">
        <v>0</v>
      </c>
      <c r="AA6113" s="2">
        <v>0</v>
      </c>
      <c r="AB6113" s="2">
        <v>3.3999999999999998E-3</v>
      </c>
      <c r="AC6113" s="2">
        <v>6.7999999999999996E-3</v>
      </c>
      <c r="AD6113" s="2">
        <v>1.01E-2</v>
      </c>
    </row>
    <row r="6114" spans="1:30" x14ac:dyDescent="0.3">
      <c r="A6114" t="s">
        <v>84</v>
      </c>
      <c r="B6114">
        <v>3657311</v>
      </c>
      <c r="C6114" t="s">
        <v>8863</v>
      </c>
      <c r="D6114" t="s">
        <v>8864</v>
      </c>
      <c r="E6114" t="s">
        <v>93</v>
      </c>
      <c r="F6114" t="s">
        <v>85</v>
      </c>
      <c r="G6114">
        <v>56.04</v>
      </c>
      <c r="H6114" t="s">
        <v>87</v>
      </c>
      <c r="I6114" t="s">
        <v>6032</v>
      </c>
      <c r="J6114" t="s">
        <v>89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0</v>
      </c>
      <c r="Y6114" s="2">
        <v>0</v>
      </c>
      <c r="Z6114" s="2">
        <v>0</v>
      </c>
      <c r="AA6114" s="2">
        <v>0</v>
      </c>
      <c r="AB6114" s="2">
        <v>0</v>
      </c>
      <c r="AC6114" s="2">
        <v>0.997</v>
      </c>
      <c r="AD6114" s="2">
        <v>0</v>
      </c>
    </row>
    <row r="6115" spans="1:30" x14ac:dyDescent="0.3">
      <c r="A6115" t="s">
        <v>84</v>
      </c>
      <c r="B6115">
        <v>3657385</v>
      </c>
      <c r="C6115" t="s">
        <v>8863</v>
      </c>
      <c r="D6115" t="s">
        <v>8864</v>
      </c>
      <c r="E6115" t="s">
        <v>86</v>
      </c>
      <c r="F6115" t="s">
        <v>91</v>
      </c>
      <c r="G6115">
        <v>56.05</v>
      </c>
      <c r="H6115" t="s">
        <v>87</v>
      </c>
      <c r="I6115" t="s">
        <v>6034</v>
      </c>
      <c r="J6115" t="s">
        <v>89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</v>
      </c>
      <c r="Y6115" s="2">
        <v>0</v>
      </c>
      <c r="Z6115" s="2">
        <v>0</v>
      </c>
      <c r="AA6115" s="2">
        <v>0</v>
      </c>
      <c r="AB6115" s="2">
        <v>0</v>
      </c>
      <c r="AC6115" s="2">
        <v>0.97989999999999999</v>
      </c>
      <c r="AD6115" s="2">
        <v>0</v>
      </c>
    </row>
    <row r="6116" spans="1:30" x14ac:dyDescent="0.3">
      <c r="A6116" t="s">
        <v>84</v>
      </c>
      <c r="B6116">
        <v>3658152</v>
      </c>
      <c r="C6116">
        <v>0</v>
      </c>
      <c r="D6116">
        <v>0</v>
      </c>
      <c r="E6116" t="s">
        <v>86</v>
      </c>
      <c r="F6116" t="s">
        <v>93</v>
      </c>
      <c r="G6116">
        <v>56.58</v>
      </c>
      <c r="H6116" t="s">
        <v>87</v>
      </c>
      <c r="I6116" t="s">
        <v>6035</v>
      </c>
      <c r="J6116" t="s">
        <v>89</v>
      </c>
      <c r="K6116" s="2">
        <v>0</v>
      </c>
      <c r="L6116" s="2">
        <v>0</v>
      </c>
      <c r="M6116" s="2">
        <v>1.6000000000000001E-3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1.8E-3</v>
      </c>
      <c r="Y6116" s="2">
        <v>1.6999999999999999E-3</v>
      </c>
      <c r="Z6116" s="2">
        <v>0</v>
      </c>
      <c r="AA6116" s="2">
        <v>2.0999999999999999E-3</v>
      </c>
      <c r="AB6116" s="2">
        <v>0</v>
      </c>
      <c r="AC6116" s="2">
        <v>0</v>
      </c>
      <c r="AD6116" s="2">
        <v>0</v>
      </c>
    </row>
    <row r="6117" spans="1:30" x14ac:dyDescent="0.3">
      <c r="A6117" t="s">
        <v>84</v>
      </c>
      <c r="B6117">
        <v>3659400</v>
      </c>
      <c r="C6117" t="s">
        <v>9401</v>
      </c>
      <c r="D6117" t="s">
        <v>9402</v>
      </c>
      <c r="E6117" t="s">
        <v>85</v>
      </c>
      <c r="F6117" t="s">
        <v>91</v>
      </c>
      <c r="G6117">
        <v>34.909999999999997</v>
      </c>
      <c r="H6117" t="s">
        <v>87</v>
      </c>
      <c r="I6117" t="s">
        <v>6036</v>
      </c>
      <c r="J6117" t="s">
        <v>89</v>
      </c>
      <c r="K6117" s="2">
        <v>0</v>
      </c>
      <c r="L6117" s="2">
        <v>0</v>
      </c>
      <c r="M6117" s="2">
        <v>0</v>
      </c>
      <c r="N6117" s="2">
        <v>5.0000000000000001E-3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0</v>
      </c>
      <c r="Y6117" s="2">
        <v>0</v>
      </c>
      <c r="Z6117" s="2">
        <v>0</v>
      </c>
      <c r="AA6117" s="2">
        <v>0</v>
      </c>
      <c r="AB6117" s="2">
        <v>1</v>
      </c>
      <c r="AC6117" s="2">
        <v>0</v>
      </c>
      <c r="AD6117" s="2">
        <v>0</v>
      </c>
    </row>
    <row r="6118" spans="1:30" x14ac:dyDescent="0.3">
      <c r="A6118" t="s">
        <v>84</v>
      </c>
      <c r="B6118">
        <v>3659414</v>
      </c>
      <c r="C6118" t="s">
        <v>9401</v>
      </c>
      <c r="D6118" t="s">
        <v>9402</v>
      </c>
      <c r="E6118" t="s">
        <v>86</v>
      </c>
      <c r="F6118" t="s">
        <v>91</v>
      </c>
      <c r="G6118">
        <v>45.94</v>
      </c>
      <c r="H6118" t="s">
        <v>87</v>
      </c>
      <c r="I6118" t="s">
        <v>6037</v>
      </c>
      <c r="J6118" t="s">
        <v>89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4.7999999999999996E-3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0</v>
      </c>
      <c r="Z6118" s="2">
        <v>0</v>
      </c>
      <c r="AA6118" s="2">
        <v>0</v>
      </c>
      <c r="AB6118" s="2">
        <v>0.99450000000000005</v>
      </c>
      <c r="AC6118" s="2">
        <v>0</v>
      </c>
      <c r="AD6118" s="2">
        <v>0</v>
      </c>
    </row>
    <row r="6119" spans="1:30" x14ac:dyDescent="0.3">
      <c r="A6119" t="s">
        <v>84</v>
      </c>
      <c r="B6119">
        <v>3659507</v>
      </c>
      <c r="C6119" t="s">
        <v>9401</v>
      </c>
      <c r="D6119" t="s">
        <v>9402</v>
      </c>
      <c r="E6119" t="s">
        <v>707</v>
      </c>
      <c r="F6119" t="s">
        <v>86</v>
      </c>
      <c r="G6119">
        <v>55.88</v>
      </c>
      <c r="H6119" t="s">
        <v>87</v>
      </c>
      <c r="I6119" t="s">
        <v>6038</v>
      </c>
      <c r="J6119" t="s">
        <v>89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</v>
      </c>
      <c r="Y6119" s="2">
        <v>0</v>
      </c>
      <c r="Z6119" s="2">
        <v>0</v>
      </c>
      <c r="AA6119" s="2">
        <v>0.99419999999999997</v>
      </c>
      <c r="AB6119" s="2">
        <v>0</v>
      </c>
      <c r="AC6119" s="2">
        <v>0</v>
      </c>
      <c r="AD6119" s="2">
        <v>0</v>
      </c>
    </row>
    <row r="6120" spans="1:30" x14ac:dyDescent="0.3">
      <c r="A6120" t="s">
        <v>84</v>
      </c>
      <c r="B6120">
        <v>3662912</v>
      </c>
      <c r="C6120" t="s">
        <v>9403</v>
      </c>
      <c r="D6120" t="s">
        <v>9404</v>
      </c>
      <c r="E6120" t="s">
        <v>91</v>
      </c>
      <c r="F6120" t="s">
        <v>85</v>
      </c>
      <c r="G6120">
        <v>54.61</v>
      </c>
      <c r="H6120" t="s">
        <v>87</v>
      </c>
      <c r="I6120" t="s">
        <v>6040</v>
      </c>
      <c r="J6120" t="s">
        <v>89</v>
      </c>
      <c r="K6120" s="2">
        <v>0</v>
      </c>
      <c r="L6120" s="2">
        <v>0</v>
      </c>
      <c r="M6120" s="2">
        <v>0</v>
      </c>
      <c r="N6120" s="2">
        <v>0</v>
      </c>
      <c r="O6120" s="2">
        <v>1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9.1999999999999998E-3</v>
      </c>
      <c r="X6120" s="2">
        <v>0</v>
      </c>
      <c r="Y6120" s="2">
        <v>0</v>
      </c>
      <c r="Z6120" s="2">
        <v>0</v>
      </c>
      <c r="AA6120" s="2">
        <v>7.4000000000000003E-3</v>
      </c>
      <c r="AB6120" s="2">
        <v>0</v>
      </c>
      <c r="AC6120" s="2">
        <v>0</v>
      </c>
      <c r="AD6120" s="2">
        <v>0</v>
      </c>
    </row>
    <row r="6121" spans="1:30" x14ac:dyDescent="0.3">
      <c r="A6121" t="s">
        <v>84</v>
      </c>
      <c r="B6121">
        <v>3664099</v>
      </c>
      <c r="C6121" t="s">
        <v>8597</v>
      </c>
      <c r="D6121" t="s">
        <v>8598</v>
      </c>
      <c r="E6121" t="s">
        <v>85</v>
      </c>
      <c r="F6121" t="s">
        <v>91</v>
      </c>
      <c r="G6121">
        <v>56.13</v>
      </c>
      <c r="H6121" t="s">
        <v>87</v>
      </c>
      <c r="I6121" t="s">
        <v>6041</v>
      </c>
      <c r="J6121" t="s">
        <v>89</v>
      </c>
      <c r="K6121" s="2">
        <v>2.5000000000000001E-3</v>
      </c>
      <c r="L6121" s="2">
        <v>0</v>
      </c>
      <c r="M6121" s="2">
        <v>0</v>
      </c>
      <c r="N6121" s="2">
        <v>0</v>
      </c>
      <c r="O6121" s="2">
        <v>2.3E-3</v>
      </c>
      <c r="P6121" s="2">
        <v>0</v>
      </c>
      <c r="Q6121" s="2">
        <v>0.99750000000000005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2.3999999999999998E-3</v>
      </c>
      <c r="X6121" s="2">
        <v>0</v>
      </c>
      <c r="Y6121" s="2">
        <v>2.5000000000000001E-3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</row>
    <row r="6122" spans="1:30" x14ac:dyDescent="0.3">
      <c r="A6122" t="s">
        <v>84</v>
      </c>
      <c r="B6122">
        <v>3664122</v>
      </c>
      <c r="C6122" t="s">
        <v>8597</v>
      </c>
      <c r="D6122" t="s">
        <v>8598</v>
      </c>
      <c r="E6122" t="s">
        <v>86</v>
      </c>
      <c r="F6122" t="s">
        <v>93</v>
      </c>
      <c r="G6122">
        <v>47.72</v>
      </c>
      <c r="H6122" t="s">
        <v>87</v>
      </c>
      <c r="I6122" t="s">
        <v>6042</v>
      </c>
      <c r="J6122" t="s">
        <v>89</v>
      </c>
      <c r="K6122" s="2">
        <v>0.99739999999999995</v>
      </c>
      <c r="L6122" s="2">
        <v>0</v>
      </c>
      <c r="M6122" s="2">
        <v>2.5999999999999999E-3</v>
      </c>
      <c r="N6122" s="2">
        <v>0</v>
      </c>
      <c r="O6122" s="2">
        <v>2.3E-3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2.2000000000000001E-3</v>
      </c>
      <c r="V6122" s="2">
        <v>0</v>
      </c>
      <c r="W6122" s="2">
        <v>0</v>
      </c>
      <c r="X6122" s="2">
        <v>0</v>
      </c>
      <c r="Y6122" s="2">
        <v>0</v>
      </c>
      <c r="Z6122" s="2">
        <v>0</v>
      </c>
      <c r="AA6122" s="2">
        <v>0</v>
      </c>
      <c r="AB6122" s="2">
        <v>0</v>
      </c>
      <c r="AC6122" s="2">
        <v>2.7000000000000001E-3</v>
      </c>
      <c r="AD6122" s="2">
        <v>2.3999999999999998E-3</v>
      </c>
    </row>
    <row r="6123" spans="1:30" x14ac:dyDescent="0.3">
      <c r="A6123" t="s">
        <v>84</v>
      </c>
      <c r="B6123">
        <v>3664494</v>
      </c>
      <c r="C6123" t="s">
        <v>8597</v>
      </c>
      <c r="D6123" t="s">
        <v>8598</v>
      </c>
      <c r="E6123" t="s">
        <v>85</v>
      </c>
      <c r="F6123" t="s">
        <v>86</v>
      </c>
      <c r="G6123">
        <v>56.64</v>
      </c>
      <c r="H6123" t="s">
        <v>87</v>
      </c>
      <c r="I6123" t="s">
        <v>6043</v>
      </c>
      <c r="J6123" t="s">
        <v>89</v>
      </c>
      <c r="K6123" s="2">
        <v>0</v>
      </c>
      <c r="L6123" s="2">
        <v>2.5999999999999999E-3</v>
      </c>
      <c r="M6123" s="2">
        <v>0</v>
      </c>
      <c r="N6123" s="2">
        <v>0</v>
      </c>
      <c r="O6123" s="2">
        <v>4.5999999999999999E-3</v>
      </c>
      <c r="P6123" s="2">
        <v>0</v>
      </c>
      <c r="Q6123" s="2">
        <v>0</v>
      </c>
      <c r="R6123" s="2">
        <v>0</v>
      </c>
      <c r="S6123" s="2">
        <v>2.5000000000000001E-3</v>
      </c>
      <c r="T6123" s="2">
        <v>0</v>
      </c>
      <c r="U6123" s="2">
        <v>0</v>
      </c>
      <c r="V6123" s="2">
        <v>0</v>
      </c>
      <c r="W6123" s="2">
        <v>0</v>
      </c>
      <c r="X6123" s="2">
        <v>2.5999999999999999E-3</v>
      </c>
      <c r="Y6123" s="2">
        <v>2.5000000000000001E-3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</row>
    <row r="6124" spans="1:30" x14ac:dyDescent="0.3">
      <c r="A6124" t="s">
        <v>84</v>
      </c>
      <c r="B6124">
        <v>3665773</v>
      </c>
      <c r="C6124" t="s">
        <v>8599</v>
      </c>
      <c r="D6124" t="s">
        <v>8600</v>
      </c>
      <c r="E6124" t="s">
        <v>85</v>
      </c>
      <c r="F6124" t="s">
        <v>91</v>
      </c>
      <c r="G6124">
        <v>56.8</v>
      </c>
      <c r="H6124" t="s">
        <v>87</v>
      </c>
      <c r="I6124" t="s">
        <v>6044</v>
      </c>
      <c r="J6124" t="s">
        <v>89</v>
      </c>
      <c r="K6124" s="2">
        <v>0</v>
      </c>
      <c r="L6124" s="2">
        <v>0</v>
      </c>
      <c r="M6124" s="2">
        <v>2E-3</v>
      </c>
      <c r="N6124" s="2">
        <v>0</v>
      </c>
      <c r="O6124" s="2">
        <v>2.0999999999999999E-3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0</v>
      </c>
      <c r="Y6124" s="2">
        <v>0</v>
      </c>
      <c r="Z6124" s="2">
        <v>0</v>
      </c>
      <c r="AA6124" s="2">
        <v>0</v>
      </c>
      <c r="AB6124" s="2">
        <v>0.99760000000000004</v>
      </c>
      <c r="AC6124" s="2">
        <v>0</v>
      </c>
      <c r="AD6124" s="2">
        <v>2.3999999999999998E-3</v>
      </c>
    </row>
    <row r="6125" spans="1:30" x14ac:dyDescent="0.3">
      <c r="A6125" t="s">
        <v>84</v>
      </c>
      <c r="B6125">
        <v>3666196</v>
      </c>
      <c r="C6125" t="s">
        <v>8591</v>
      </c>
      <c r="D6125" t="s">
        <v>8592</v>
      </c>
      <c r="E6125" t="s">
        <v>93</v>
      </c>
      <c r="F6125" t="s">
        <v>86</v>
      </c>
      <c r="G6125">
        <v>40.11</v>
      </c>
      <c r="H6125" t="s">
        <v>87</v>
      </c>
      <c r="I6125" t="s">
        <v>6045</v>
      </c>
      <c r="J6125" t="s">
        <v>89</v>
      </c>
      <c r="K6125" s="2">
        <v>3.2000000000000002E-3</v>
      </c>
      <c r="L6125" s="2">
        <v>2.8999999999999998E-3</v>
      </c>
      <c r="M6125" s="2">
        <v>0</v>
      </c>
      <c r="N6125" s="2">
        <v>0</v>
      </c>
      <c r="O6125" s="2">
        <v>3.0999999999999999E-3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1</v>
      </c>
      <c r="X6125" s="2">
        <v>0.99670000000000003</v>
      </c>
      <c r="Y6125" s="2">
        <v>0</v>
      </c>
      <c r="Z6125" s="2">
        <v>0</v>
      </c>
      <c r="AA6125" s="2">
        <v>3.3E-3</v>
      </c>
      <c r="AB6125" s="2">
        <v>0</v>
      </c>
      <c r="AC6125" s="2">
        <v>3.0999999999999999E-3</v>
      </c>
      <c r="AD6125" s="2">
        <v>0</v>
      </c>
    </row>
    <row r="6126" spans="1:30" x14ac:dyDescent="0.3">
      <c r="A6126" t="s">
        <v>84</v>
      </c>
      <c r="B6126">
        <v>3667030</v>
      </c>
      <c r="C6126" t="s">
        <v>8591</v>
      </c>
      <c r="D6126" t="s">
        <v>8592</v>
      </c>
      <c r="E6126" t="s">
        <v>85</v>
      </c>
      <c r="F6126" t="s">
        <v>91</v>
      </c>
      <c r="G6126">
        <v>20.13</v>
      </c>
      <c r="H6126" t="s">
        <v>87</v>
      </c>
      <c r="I6126" t="s">
        <v>6046</v>
      </c>
      <c r="J6126" t="s">
        <v>89</v>
      </c>
      <c r="K6126" s="2">
        <v>0</v>
      </c>
      <c r="L6126" s="2">
        <v>0</v>
      </c>
      <c r="M6126" s="2">
        <v>0</v>
      </c>
      <c r="N6126" s="2">
        <v>8.9999999999999993E-3</v>
      </c>
      <c r="O6126" s="2">
        <v>0</v>
      </c>
      <c r="P6126" s="2">
        <v>1</v>
      </c>
      <c r="Q6126" s="2">
        <v>0</v>
      </c>
      <c r="R6126" s="2">
        <v>0</v>
      </c>
      <c r="S6126" s="2">
        <v>1.0800000000000001E-2</v>
      </c>
      <c r="T6126" s="2">
        <v>0</v>
      </c>
      <c r="U6126" s="2">
        <v>0</v>
      </c>
      <c r="V6126" s="2">
        <v>0</v>
      </c>
      <c r="W6126" s="2">
        <v>0</v>
      </c>
      <c r="X6126" s="2">
        <v>0</v>
      </c>
      <c r="Y6126" s="2">
        <v>0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</row>
    <row r="6127" spans="1:30" x14ac:dyDescent="0.3">
      <c r="A6127" t="s">
        <v>84</v>
      </c>
      <c r="B6127">
        <v>3668120</v>
      </c>
      <c r="C6127" t="s">
        <v>12363</v>
      </c>
      <c r="D6127" t="s">
        <v>12364</v>
      </c>
      <c r="E6127" t="s">
        <v>581</v>
      </c>
      <c r="F6127" t="s">
        <v>93</v>
      </c>
      <c r="G6127">
        <v>56.03</v>
      </c>
      <c r="H6127" t="s">
        <v>87</v>
      </c>
      <c r="I6127" t="s">
        <v>6047</v>
      </c>
      <c r="J6127" t="s">
        <v>89</v>
      </c>
      <c r="K6127" s="2">
        <v>0</v>
      </c>
      <c r="L6127" s="2">
        <v>0.99</v>
      </c>
      <c r="M6127" s="2">
        <v>0</v>
      </c>
      <c r="N6127" s="2">
        <v>0</v>
      </c>
      <c r="O6127" s="2">
        <v>0.99099999999999999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0</v>
      </c>
      <c r="Y6127" s="2">
        <v>0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</row>
    <row r="6128" spans="1:30" x14ac:dyDescent="0.3">
      <c r="A6128" t="s">
        <v>84</v>
      </c>
      <c r="B6128">
        <v>3670160</v>
      </c>
      <c r="C6128" t="s">
        <v>10907</v>
      </c>
      <c r="D6128" t="s">
        <v>10908</v>
      </c>
      <c r="E6128" t="s">
        <v>91</v>
      </c>
      <c r="F6128" t="s">
        <v>86</v>
      </c>
      <c r="G6128">
        <v>55.59</v>
      </c>
      <c r="H6128" t="s">
        <v>87</v>
      </c>
      <c r="I6128" t="s">
        <v>6051</v>
      </c>
      <c r="J6128" t="s">
        <v>89</v>
      </c>
      <c r="K6128" s="2">
        <v>0.99519999999999997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0</v>
      </c>
      <c r="AA6128" s="2">
        <v>5.3E-3</v>
      </c>
      <c r="AB6128" s="2">
        <v>0</v>
      </c>
      <c r="AC6128" s="2">
        <v>0</v>
      </c>
      <c r="AD6128" s="2">
        <v>0</v>
      </c>
    </row>
    <row r="6129" spans="1:30" x14ac:dyDescent="0.3">
      <c r="A6129" t="s">
        <v>84</v>
      </c>
      <c r="B6129">
        <v>3670205</v>
      </c>
      <c r="C6129" t="s">
        <v>10907</v>
      </c>
      <c r="D6129" t="s">
        <v>10908</v>
      </c>
      <c r="E6129" t="s">
        <v>91</v>
      </c>
      <c r="F6129" t="s">
        <v>85</v>
      </c>
      <c r="G6129">
        <v>55.68</v>
      </c>
      <c r="H6129" t="s">
        <v>87</v>
      </c>
      <c r="I6129" t="s">
        <v>6052</v>
      </c>
      <c r="J6129" t="s">
        <v>89</v>
      </c>
      <c r="K6129" s="2">
        <v>5.0000000000000001E-3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5.1000000000000004E-3</v>
      </c>
      <c r="T6129" s="2">
        <v>0</v>
      </c>
      <c r="U6129" s="2">
        <v>0</v>
      </c>
      <c r="V6129" s="2">
        <v>0</v>
      </c>
      <c r="W6129" s="2">
        <v>0</v>
      </c>
      <c r="X6129" s="2">
        <v>0</v>
      </c>
      <c r="Y6129" s="2">
        <v>5.1999999999999998E-3</v>
      </c>
      <c r="Z6129" s="2">
        <v>0</v>
      </c>
      <c r="AA6129" s="2">
        <v>0</v>
      </c>
      <c r="AB6129" s="2">
        <v>0</v>
      </c>
      <c r="AC6129" s="2">
        <v>4.8999999999999998E-3</v>
      </c>
      <c r="AD6129" s="2">
        <v>0</v>
      </c>
    </row>
    <row r="6130" spans="1:30" x14ac:dyDescent="0.3">
      <c r="A6130" t="s">
        <v>84</v>
      </c>
      <c r="B6130">
        <v>3670808</v>
      </c>
      <c r="C6130" t="s">
        <v>10907</v>
      </c>
      <c r="D6130" t="s">
        <v>10908</v>
      </c>
      <c r="E6130" t="s">
        <v>85</v>
      </c>
      <c r="F6130" t="s">
        <v>86</v>
      </c>
      <c r="G6130">
        <v>56.12</v>
      </c>
      <c r="H6130" t="s">
        <v>87</v>
      </c>
      <c r="I6130" t="s">
        <v>6053</v>
      </c>
      <c r="J6130" t="s">
        <v>89</v>
      </c>
      <c r="K6130" s="2">
        <v>0.98939999999999995</v>
      </c>
      <c r="L6130" s="2">
        <v>1</v>
      </c>
      <c r="M6130" s="2">
        <v>0.98909999999999998</v>
      </c>
      <c r="N6130" s="2">
        <v>0.98880000000000001</v>
      </c>
      <c r="O6130" s="2">
        <v>0.99460000000000004</v>
      </c>
      <c r="P6130" s="2">
        <v>4.7000000000000002E-3</v>
      </c>
      <c r="Q6130" s="2">
        <v>0</v>
      </c>
      <c r="R6130" s="2">
        <v>0</v>
      </c>
      <c r="S6130" s="2">
        <v>4.7999999999999996E-3</v>
      </c>
      <c r="T6130" s="2">
        <v>0</v>
      </c>
      <c r="U6130" s="2">
        <v>5.7999999999999996E-3</v>
      </c>
      <c r="V6130" s="2">
        <v>0</v>
      </c>
      <c r="W6130" s="2">
        <v>0</v>
      </c>
      <c r="X6130" s="2">
        <v>5.3E-3</v>
      </c>
      <c r="Y6130" s="2">
        <v>0</v>
      </c>
      <c r="Z6130" s="2">
        <v>0</v>
      </c>
      <c r="AA6130" s="2">
        <v>0</v>
      </c>
      <c r="AB6130" s="2">
        <v>0</v>
      </c>
      <c r="AC6130" s="2">
        <v>0</v>
      </c>
      <c r="AD6130" s="2">
        <v>5.3E-3</v>
      </c>
    </row>
    <row r="6131" spans="1:30" x14ac:dyDescent="0.3">
      <c r="A6131" t="s">
        <v>84</v>
      </c>
      <c r="B6131">
        <v>3671128</v>
      </c>
      <c r="C6131" t="s">
        <v>10907</v>
      </c>
      <c r="D6131" t="s">
        <v>10908</v>
      </c>
      <c r="E6131" t="s">
        <v>91</v>
      </c>
      <c r="F6131" t="s">
        <v>86</v>
      </c>
      <c r="G6131">
        <v>45.3</v>
      </c>
      <c r="H6131" t="s">
        <v>87</v>
      </c>
      <c r="I6131" t="s">
        <v>6054</v>
      </c>
      <c r="J6131" t="s">
        <v>89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0</v>
      </c>
      <c r="Z6131" s="2">
        <v>0</v>
      </c>
      <c r="AA6131" s="2">
        <v>0</v>
      </c>
      <c r="AB6131" s="2">
        <v>4.7999999999999996E-3</v>
      </c>
      <c r="AC6131" s="2">
        <v>0</v>
      </c>
      <c r="AD6131" s="2">
        <v>1</v>
      </c>
    </row>
    <row r="6132" spans="1:30" x14ac:dyDescent="0.3">
      <c r="A6132" t="s">
        <v>84</v>
      </c>
      <c r="B6132">
        <v>3673940</v>
      </c>
      <c r="C6132" t="s">
        <v>12365</v>
      </c>
      <c r="D6132" t="s">
        <v>12366</v>
      </c>
      <c r="E6132" t="s">
        <v>85</v>
      </c>
      <c r="F6132" t="s">
        <v>91</v>
      </c>
      <c r="G6132">
        <v>55.65</v>
      </c>
      <c r="H6132" t="s">
        <v>87</v>
      </c>
      <c r="I6132" t="s">
        <v>6055</v>
      </c>
      <c r="J6132" t="s">
        <v>89</v>
      </c>
      <c r="K6132" s="2">
        <v>0</v>
      </c>
      <c r="L6132" s="2">
        <v>1</v>
      </c>
      <c r="M6132" s="2">
        <v>0</v>
      </c>
      <c r="N6132" s="2">
        <v>0</v>
      </c>
      <c r="O6132" s="2">
        <v>1</v>
      </c>
      <c r="P6132" s="2">
        <v>0</v>
      </c>
      <c r="Q6132" s="2">
        <v>4.4999999999999997E-3</v>
      </c>
      <c r="R6132" s="2">
        <v>0</v>
      </c>
      <c r="S6132" s="2">
        <v>0</v>
      </c>
      <c r="T6132" s="2">
        <v>0</v>
      </c>
      <c r="U6132" s="2">
        <v>4.1999999999999997E-3</v>
      </c>
      <c r="V6132" s="2">
        <v>0</v>
      </c>
      <c r="W6132" s="2">
        <v>4.8999999999999998E-3</v>
      </c>
      <c r="X6132" s="2">
        <v>0</v>
      </c>
      <c r="Y6132" s="2">
        <v>0</v>
      </c>
      <c r="Z6132" s="2">
        <v>0</v>
      </c>
      <c r="AA6132" s="2">
        <v>0</v>
      </c>
      <c r="AB6132" s="2">
        <v>0</v>
      </c>
      <c r="AC6132" s="2">
        <v>4.7999999999999996E-3</v>
      </c>
      <c r="AD6132" s="2">
        <v>0</v>
      </c>
    </row>
    <row r="6133" spans="1:30" x14ac:dyDescent="0.3">
      <c r="A6133" t="s">
        <v>84</v>
      </c>
      <c r="B6133">
        <v>3675017</v>
      </c>
      <c r="C6133" t="s">
        <v>12367</v>
      </c>
      <c r="D6133" t="s">
        <v>12368</v>
      </c>
      <c r="E6133" t="s">
        <v>93</v>
      </c>
      <c r="F6133" t="s">
        <v>91</v>
      </c>
      <c r="G6133">
        <v>55.87</v>
      </c>
      <c r="H6133" t="s">
        <v>87</v>
      </c>
      <c r="I6133" t="s">
        <v>6056</v>
      </c>
      <c r="J6133" t="s">
        <v>89</v>
      </c>
      <c r="K6133" s="2">
        <v>0.99550000000000005</v>
      </c>
      <c r="L6133" s="2">
        <v>1</v>
      </c>
      <c r="M6133" s="2">
        <v>0.99570000000000003</v>
      </c>
      <c r="N6133" s="2">
        <v>1</v>
      </c>
      <c r="O6133" s="2">
        <v>1</v>
      </c>
      <c r="P6133" s="2">
        <v>0</v>
      </c>
      <c r="Q6133" s="2">
        <v>1.9E-2</v>
      </c>
      <c r="R6133" s="2">
        <v>0</v>
      </c>
      <c r="S6133" s="2">
        <v>0</v>
      </c>
      <c r="T6133" s="2">
        <v>0</v>
      </c>
      <c r="U6133" s="2">
        <v>4.7999999999999996E-3</v>
      </c>
      <c r="V6133" s="2">
        <v>0</v>
      </c>
      <c r="W6133" s="2">
        <v>4.7000000000000002E-3</v>
      </c>
      <c r="X6133" s="2">
        <v>0</v>
      </c>
      <c r="Y6133" s="2">
        <v>0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</row>
    <row r="6134" spans="1:30" x14ac:dyDescent="0.3">
      <c r="A6134" t="s">
        <v>84</v>
      </c>
      <c r="B6134">
        <v>3675439</v>
      </c>
      <c r="C6134" t="s">
        <v>12367</v>
      </c>
      <c r="D6134" t="s">
        <v>12368</v>
      </c>
      <c r="E6134" t="s">
        <v>85</v>
      </c>
      <c r="F6134" t="s">
        <v>91</v>
      </c>
      <c r="G6134">
        <v>54.93</v>
      </c>
      <c r="H6134" t="s">
        <v>87</v>
      </c>
      <c r="I6134" t="s">
        <v>6057</v>
      </c>
      <c r="J6134" t="s">
        <v>89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8.3999999999999995E-3</v>
      </c>
      <c r="V6134" s="2">
        <v>0</v>
      </c>
      <c r="W6134" s="2">
        <v>0</v>
      </c>
      <c r="X6134" s="2">
        <v>0</v>
      </c>
      <c r="Y6134" s="2">
        <v>0</v>
      </c>
      <c r="Z6134" s="2">
        <v>0</v>
      </c>
      <c r="AA6134" s="2">
        <v>1</v>
      </c>
      <c r="AB6134" s="2">
        <v>8.6999999999999994E-3</v>
      </c>
      <c r="AC6134" s="2">
        <v>0</v>
      </c>
      <c r="AD6134" s="2">
        <v>7.9000000000000008E-3</v>
      </c>
    </row>
    <row r="6135" spans="1:30" x14ac:dyDescent="0.3">
      <c r="A6135" t="s">
        <v>84</v>
      </c>
      <c r="B6135">
        <v>3675535</v>
      </c>
      <c r="C6135" t="s">
        <v>12367</v>
      </c>
      <c r="D6135" t="s">
        <v>12368</v>
      </c>
      <c r="E6135" t="s">
        <v>93</v>
      </c>
      <c r="F6135" t="s">
        <v>86</v>
      </c>
      <c r="G6135">
        <v>45.99</v>
      </c>
      <c r="H6135" t="s">
        <v>87</v>
      </c>
      <c r="I6135" t="s">
        <v>6058</v>
      </c>
      <c r="J6135" t="s">
        <v>89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1</v>
      </c>
      <c r="Q6135" s="2">
        <v>0</v>
      </c>
      <c r="R6135" s="2">
        <v>0</v>
      </c>
      <c r="S6135" s="2">
        <v>7.3000000000000001E-3</v>
      </c>
      <c r="T6135" s="2">
        <v>0</v>
      </c>
      <c r="U6135" s="2">
        <v>0</v>
      </c>
      <c r="V6135" s="2">
        <v>0</v>
      </c>
      <c r="W6135" s="2">
        <v>0</v>
      </c>
      <c r="X6135" s="2">
        <v>0</v>
      </c>
      <c r="Y6135" s="2">
        <v>0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</row>
    <row r="6136" spans="1:30" x14ac:dyDescent="0.3">
      <c r="A6136" t="s">
        <v>84</v>
      </c>
      <c r="B6136">
        <v>3676617</v>
      </c>
      <c r="C6136" t="s">
        <v>12369</v>
      </c>
      <c r="D6136" t="s">
        <v>12370</v>
      </c>
      <c r="E6136" t="s">
        <v>93</v>
      </c>
      <c r="F6136" t="s">
        <v>85</v>
      </c>
      <c r="G6136">
        <v>47.25</v>
      </c>
      <c r="H6136" t="s">
        <v>87</v>
      </c>
      <c r="I6136" t="s">
        <v>6060</v>
      </c>
      <c r="J6136" t="s">
        <v>89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0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</row>
    <row r="6137" spans="1:30" x14ac:dyDescent="0.3">
      <c r="A6137" t="s">
        <v>84</v>
      </c>
      <c r="B6137">
        <v>3677633</v>
      </c>
      <c r="C6137" t="s">
        <v>12369</v>
      </c>
      <c r="D6137" t="s">
        <v>12370</v>
      </c>
      <c r="E6137" t="s">
        <v>85</v>
      </c>
      <c r="F6137" t="s">
        <v>91</v>
      </c>
      <c r="G6137">
        <v>55.37</v>
      </c>
      <c r="H6137" t="s">
        <v>87</v>
      </c>
      <c r="I6137" t="s">
        <v>6061</v>
      </c>
      <c r="J6137" t="s">
        <v>89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0</v>
      </c>
      <c r="Y6137" s="2">
        <v>0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</row>
    <row r="6138" spans="1:30" x14ac:dyDescent="0.3">
      <c r="A6138" t="s">
        <v>84</v>
      </c>
      <c r="B6138">
        <v>3678378</v>
      </c>
      <c r="C6138">
        <v>0</v>
      </c>
      <c r="D6138">
        <v>0</v>
      </c>
      <c r="E6138" t="s">
        <v>93</v>
      </c>
      <c r="F6138" t="s">
        <v>91</v>
      </c>
      <c r="G6138">
        <v>54.68</v>
      </c>
      <c r="H6138" t="s">
        <v>87</v>
      </c>
      <c r="I6138" t="s">
        <v>6062</v>
      </c>
      <c r="J6138" t="s">
        <v>89</v>
      </c>
      <c r="K6138" s="2">
        <v>0</v>
      </c>
      <c r="L6138" s="2">
        <v>4.1999999999999997E-3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8.8999999999999999E-3</v>
      </c>
      <c r="T6138" s="2">
        <v>0</v>
      </c>
      <c r="U6138" s="2">
        <v>0.99490000000000001</v>
      </c>
      <c r="V6138" s="2">
        <v>0</v>
      </c>
      <c r="W6138" s="2">
        <v>0</v>
      </c>
      <c r="X6138" s="2">
        <v>0</v>
      </c>
      <c r="Y6138" s="2">
        <v>0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</row>
    <row r="6139" spans="1:30" x14ac:dyDescent="0.3">
      <c r="A6139" t="s">
        <v>84</v>
      </c>
      <c r="B6139">
        <v>3678559</v>
      </c>
      <c r="C6139" t="s">
        <v>12371</v>
      </c>
      <c r="D6139" t="s">
        <v>12372</v>
      </c>
      <c r="E6139" t="s">
        <v>93</v>
      </c>
      <c r="F6139" t="s">
        <v>91</v>
      </c>
      <c r="G6139">
        <v>55.05</v>
      </c>
      <c r="H6139" t="s">
        <v>87</v>
      </c>
      <c r="I6139" t="s">
        <v>6063</v>
      </c>
      <c r="J6139" t="s">
        <v>89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0</v>
      </c>
      <c r="Z6139" s="2">
        <v>0</v>
      </c>
      <c r="AA6139" s="2">
        <v>0</v>
      </c>
      <c r="AB6139" s="2">
        <v>0</v>
      </c>
      <c r="AC6139" s="2">
        <v>1</v>
      </c>
      <c r="AD6139" s="2">
        <v>0</v>
      </c>
    </row>
    <row r="6140" spans="1:30" x14ac:dyDescent="0.3">
      <c r="A6140" t="s">
        <v>84</v>
      </c>
      <c r="B6140">
        <v>3678849</v>
      </c>
      <c r="C6140" t="s">
        <v>12371</v>
      </c>
      <c r="D6140" t="s">
        <v>12372</v>
      </c>
      <c r="E6140" t="s">
        <v>85</v>
      </c>
      <c r="F6140" t="s">
        <v>86</v>
      </c>
      <c r="G6140">
        <v>56.51</v>
      </c>
      <c r="H6140" t="s">
        <v>87</v>
      </c>
      <c r="I6140" t="s">
        <v>6065</v>
      </c>
      <c r="J6140" t="s">
        <v>89</v>
      </c>
      <c r="K6140" s="2">
        <v>0</v>
      </c>
      <c r="L6140" s="2">
        <v>0</v>
      </c>
      <c r="M6140" s="2">
        <v>4.7999999999999996E-3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4.4000000000000003E-3</v>
      </c>
      <c r="W6140" s="2">
        <v>0</v>
      </c>
      <c r="X6140" s="2">
        <v>5.3E-3</v>
      </c>
      <c r="Y6140" s="2">
        <v>0</v>
      </c>
      <c r="Z6140" s="2">
        <v>0</v>
      </c>
      <c r="AA6140" s="2">
        <v>9.2999999999999992E-3</v>
      </c>
      <c r="AB6140" s="2">
        <v>0</v>
      </c>
      <c r="AC6140" s="2">
        <v>5.4000000000000003E-3</v>
      </c>
      <c r="AD6140" s="2">
        <v>4.7000000000000002E-3</v>
      </c>
    </row>
    <row r="6141" spans="1:30" x14ac:dyDescent="0.3">
      <c r="A6141" t="s">
        <v>84</v>
      </c>
      <c r="B6141">
        <v>3679375</v>
      </c>
      <c r="C6141">
        <v>0</v>
      </c>
      <c r="D6141">
        <v>0</v>
      </c>
      <c r="E6141" t="s">
        <v>93</v>
      </c>
      <c r="F6141" t="s">
        <v>86</v>
      </c>
      <c r="G6141">
        <v>56.39</v>
      </c>
      <c r="H6141" t="s">
        <v>87</v>
      </c>
      <c r="I6141" t="s">
        <v>6066</v>
      </c>
      <c r="J6141" t="s">
        <v>89</v>
      </c>
      <c r="K6141" s="2">
        <v>0.99590000000000001</v>
      </c>
      <c r="L6141" s="2">
        <v>0</v>
      </c>
      <c r="M6141" s="2">
        <v>1</v>
      </c>
      <c r="N6141" s="2">
        <v>1</v>
      </c>
      <c r="O6141" s="2">
        <v>0</v>
      </c>
      <c r="P6141" s="2">
        <v>4.7000000000000002E-3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4.4999999999999997E-3</v>
      </c>
      <c r="Y6141" s="2">
        <v>0</v>
      </c>
      <c r="Z6141" s="2">
        <v>0</v>
      </c>
      <c r="AA6141" s="2">
        <v>3.8999999999999998E-3</v>
      </c>
      <c r="AB6141" s="2">
        <v>0</v>
      </c>
      <c r="AC6141" s="2">
        <v>0</v>
      </c>
      <c r="AD6141" s="2">
        <v>4.1000000000000003E-3</v>
      </c>
    </row>
    <row r="6142" spans="1:30" x14ac:dyDescent="0.3">
      <c r="A6142" t="s">
        <v>84</v>
      </c>
      <c r="B6142">
        <v>3680207</v>
      </c>
      <c r="C6142" t="s">
        <v>9177</v>
      </c>
      <c r="D6142" t="s">
        <v>9178</v>
      </c>
      <c r="E6142" t="s">
        <v>93</v>
      </c>
      <c r="F6142" t="s">
        <v>91</v>
      </c>
      <c r="G6142">
        <v>56.06</v>
      </c>
      <c r="H6142" t="s">
        <v>87</v>
      </c>
      <c r="I6142" t="s">
        <v>6067</v>
      </c>
      <c r="J6142" t="s">
        <v>89</v>
      </c>
      <c r="K6142" s="2">
        <v>0.98770000000000002</v>
      </c>
      <c r="L6142" s="2">
        <v>0.99419999999999997</v>
      </c>
      <c r="M6142" s="2">
        <v>1</v>
      </c>
      <c r="N6142" s="2">
        <v>1</v>
      </c>
      <c r="O6142" s="2">
        <v>1</v>
      </c>
      <c r="P6142" s="2">
        <v>6.7999999999999996E-3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6.1000000000000004E-3</v>
      </c>
      <c r="W6142" s="2">
        <v>0</v>
      </c>
      <c r="X6142" s="2">
        <v>0</v>
      </c>
      <c r="Y6142" s="2">
        <v>0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</row>
    <row r="6143" spans="1:30" x14ac:dyDescent="0.3">
      <c r="A6143" t="s">
        <v>84</v>
      </c>
      <c r="B6143">
        <v>3681125</v>
      </c>
      <c r="C6143" t="s">
        <v>12373</v>
      </c>
      <c r="D6143" t="s">
        <v>12374</v>
      </c>
      <c r="E6143" t="s">
        <v>93</v>
      </c>
      <c r="F6143" t="s">
        <v>86</v>
      </c>
      <c r="G6143">
        <v>55.82</v>
      </c>
      <c r="H6143" t="s">
        <v>87</v>
      </c>
      <c r="I6143" t="s">
        <v>6068</v>
      </c>
      <c r="J6143" t="s">
        <v>89</v>
      </c>
      <c r="K6143" s="2">
        <v>5.8999999999999999E-3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4.7999999999999996E-3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0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</row>
    <row r="6144" spans="1:30" x14ac:dyDescent="0.3">
      <c r="A6144" t="s">
        <v>84</v>
      </c>
      <c r="B6144">
        <v>3681727</v>
      </c>
      <c r="C6144" t="s">
        <v>12373</v>
      </c>
      <c r="D6144" t="s">
        <v>12374</v>
      </c>
      <c r="E6144" t="s">
        <v>149</v>
      </c>
      <c r="F6144" t="s">
        <v>86</v>
      </c>
      <c r="G6144">
        <v>55.67</v>
      </c>
      <c r="H6144" t="s">
        <v>87</v>
      </c>
      <c r="I6144" t="s">
        <v>6069</v>
      </c>
      <c r="J6144" t="s">
        <v>89</v>
      </c>
      <c r="K6144" s="2">
        <v>0</v>
      </c>
      <c r="L6144" s="2">
        <v>1</v>
      </c>
      <c r="M6144" s="2">
        <v>0</v>
      </c>
      <c r="N6144" s="2">
        <v>0</v>
      </c>
      <c r="O6144" s="2">
        <v>1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0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</row>
    <row r="6145" spans="1:30" x14ac:dyDescent="0.3">
      <c r="A6145" t="s">
        <v>84</v>
      </c>
      <c r="B6145">
        <v>3683152</v>
      </c>
      <c r="C6145" t="s">
        <v>8041</v>
      </c>
      <c r="D6145" t="s">
        <v>8042</v>
      </c>
      <c r="E6145" t="s">
        <v>91</v>
      </c>
      <c r="F6145" t="s">
        <v>93</v>
      </c>
      <c r="G6145">
        <v>47.35</v>
      </c>
      <c r="H6145" t="s">
        <v>87</v>
      </c>
      <c r="I6145" t="s">
        <v>6070</v>
      </c>
      <c r="J6145" t="s">
        <v>89</v>
      </c>
      <c r="K6145" s="2">
        <v>1</v>
      </c>
      <c r="L6145" s="2">
        <v>4.1000000000000003E-3</v>
      </c>
      <c r="M6145" s="2">
        <v>1</v>
      </c>
      <c r="N6145" s="2">
        <v>0.99539999999999995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0</v>
      </c>
      <c r="Z6145" s="2">
        <v>0</v>
      </c>
      <c r="AA6145" s="2">
        <v>4.1999999999999997E-3</v>
      </c>
      <c r="AB6145" s="2">
        <v>0</v>
      </c>
      <c r="AC6145" s="2">
        <v>0</v>
      </c>
      <c r="AD6145" s="2">
        <v>0</v>
      </c>
    </row>
    <row r="6146" spans="1:30" x14ac:dyDescent="0.3">
      <c r="A6146" t="s">
        <v>84</v>
      </c>
      <c r="B6146">
        <v>3683348</v>
      </c>
      <c r="C6146" t="s">
        <v>8041</v>
      </c>
      <c r="D6146" t="s">
        <v>8042</v>
      </c>
      <c r="E6146" t="s">
        <v>86</v>
      </c>
      <c r="F6146" t="s">
        <v>93</v>
      </c>
      <c r="G6146">
        <v>56.39</v>
      </c>
      <c r="H6146" t="s">
        <v>87</v>
      </c>
      <c r="I6146" t="s">
        <v>6071</v>
      </c>
      <c r="J6146" t="s">
        <v>89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1</v>
      </c>
      <c r="V6146" s="2">
        <v>0.99619999999999997</v>
      </c>
      <c r="W6146" s="2">
        <v>0</v>
      </c>
      <c r="X6146" s="2">
        <v>0</v>
      </c>
      <c r="Y6146" s="2">
        <v>0.99580000000000002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</row>
    <row r="6147" spans="1:30" x14ac:dyDescent="0.3">
      <c r="A6147" t="s">
        <v>84</v>
      </c>
      <c r="B6147">
        <v>3689092</v>
      </c>
      <c r="C6147" t="s">
        <v>7687</v>
      </c>
      <c r="D6147" t="s">
        <v>7688</v>
      </c>
      <c r="E6147" t="s">
        <v>627</v>
      </c>
      <c r="F6147" t="s">
        <v>85</v>
      </c>
      <c r="G6147">
        <v>56.27</v>
      </c>
      <c r="H6147" t="s">
        <v>87</v>
      </c>
      <c r="I6147" t="s">
        <v>6074</v>
      </c>
      <c r="J6147" t="s">
        <v>89</v>
      </c>
      <c r="K6147" s="2">
        <v>0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0</v>
      </c>
      <c r="Y6147" s="2">
        <v>0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</row>
    <row r="6148" spans="1:30" x14ac:dyDescent="0.3">
      <c r="A6148" t="s">
        <v>84</v>
      </c>
      <c r="B6148">
        <v>3689821</v>
      </c>
      <c r="C6148" t="s">
        <v>7697</v>
      </c>
      <c r="D6148" t="s">
        <v>7698</v>
      </c>
      <c r="E6148" t="s">
        <v>268</v>
      </c>
      <c r="F6148" t="s">
        <v>91</v>
      </c>
      <c r="G6148">
        <v>55.21</v>
      </c>
      <c r="H6148" t="s">
        <v>87</v>
      </c>
      <c r="I6148" t="s">
        <v>6076</v>
      </c>
      <c r="J6148" t="s">
        <v>89</v>
      </c>
      <c r="K6148" s="2">
        <v>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0</v>
      </c>
      <c r="Y6148" s="2">
        <v>0</v>
      </c>
      <c r="Z6148" s="2">
        <v>0</v>
      </c>
      <c r="AA6148" s="2">
        <v>0.98670000000000002</v>
      </c>
      <c r="AB6148" s="2">
        <v>0</v>
      </c>
      <c r="AC6148" s="2">
        <v>0</v>
      </c>
      <c r="AD6148" s="2">
        <v>0</v>
      </c>
    </row>
    <row r="6149" spans="1:30" x14ac:dyDescent="0.3">
      <c r="A6149" t="s">
        <v>84</v>
      </c>
      <c r="B6149">
        <v>3691728</v>
      </c>
      <c r="C6149" t="s">
        <v>7685</v>
      </c>
      <c r="D6149" t="s">
        <v>7686</v>
      </c>
      <c r="E6149" t="s">
        <v>85</v>
      </c>
      <c r="F6149" t="s">
        <v>91</v>
      </c>
      <c r="G6149">
        <v>55.71</v>
      </c>
      <c r="H6149" t="s">
        <v>87</v>
      </c>
      <c r="I6149" t="s">
        <v>6078</v>
      </c>
      <c r="J6149" t="s">
        <v>89</v>
      </c>
      <c r="K6149" s="2">
        <v>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0</v>
      </c>
      <c r="Y6149" s="2">
        <v>0</v>
      </c>
      <c r="Z6149" s="2">
        <v>0</v>
      </c>
      <c r="AA6149" s="2">
        <v>0</v>
      </c>
      <c r="AB6149" s="2">
        <v>0</v>
      </c>
      <c r="AC6149" s="2">
        <v>0.99470000000000003</v>
      </c>
      <c r="AD6149" s="2">
        <v>0</v>
      </c>
    </row>
    <row r="6150" spans="1:30" x14ac:dyDescent="0.3">
      <c r="A6150" t="s">
        <v>84</v>
      </c>
      <c r="B6150">
        <v>3695085</v>
      </c>
      <c r="C6150" t="s">
        <v>7683</v>
      </c>
      <c r="D6150" t="s">
        <v>7684</v>
      </c>
      <c r="E6150" t="s">
        <v>133</v>
      </c>
      <c r="F6150" t="s">
        <v>86</v>
      </c>
      <c r="G6150">
        <v>47.51</v>
      </c>
      <c r="H6150" t="s">
        <v>87</v>
      </c>
      <c r="I6150" t="s">
        <v>6082</v>
      </c>
      <c r="J6150" t="s">
        <v>89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5.7999999999999996E-3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</row>
    <row r="6151" spans="1:30" x14ac:dyDescent="0.3">
      <c r="A6151" t="s">
        <v>84</v>
      </c>
      <c r="B6151">
        <v>3697707</v>
      </c>
      <c r="C6151" t="s">
        <v>7689</v>
      </c>
      <c r="D6151" t="s">
        <v>7690</v>
      </c>
      <c r="E6151" t="s">
        <v>85</v>
      </c>
      <c r="F6151" t="s">
        <v>93</v>
      </c>
      <c r="G6151">
        <v>55.9</v>
      </c>
      <c r="H6151" t="s">
        <v>87</v>
      </c>
      <c r="I6151" t="s">
        <v>6085</v>
      </c>
      <c r="J6151" t="s">
        <v>89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0</v>
      </c>
      <c r="AB6151" s="2">
        <v>0</v>
      </c>
      <c r="AC6151" s="2">
        <v>0.99529999999999996</v>
      </c>
      <c r="AD6151" s="2">
        <v>0</v>
      </c>
    </row>
    <row r="6152" spans="1:30" x14ac:dyDescent="0.3">
      <c r="A6152" t="s">
        <v>84</v>
      </c>
      <c r="B6152">
        <v>3698153</v>
      </c>
      <c r="C6152" t="s">
        <v>7691</v>
      </c>
      <c r="D6152" t="s">
        <v>7692</v>
      </c>
      <c r="E6152" t="s">
        <v>93</v>
      </c>
      <c r="F6152" t="s">
        <v>91</v>
      </c>
      <c r="G6152">
        <v>55.62</v>
      </c>
      <c r="H6152" t="s">
        <v>87</v>
      </c>
      <c r="I6152" t="s">
        <v>6086</v>
      </c>
      <c r="J6152" t="s">
        <v>89</v>
      </c>
      <c r="K6152" s="2">
        <v>1.2200000000000001E-2</v>
      </c>
      <c r="L6152" s="2">
        <v>0</v>
      </c>
      <c r="M6152" s="2">
        <v>0</v>
      </c>
      <c r="N6152" s="2">
        <v>9.1999999999999998E-3</v>
      </c>
      <c r="O6152" s="2">
        <v>9.2999999999999992E-3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1.29E-2</v>
      </c>
      <c r="V6152" s="2">
        <v>0</v>
      </c>
      <c r="W6152" s="2">
        <v>1.04E-2</v>
      </c>
      <c r="X6152" s="2">
        <v>0</v>
      </c>
      <c r="Y6152" s="2">
        <v>0</v>
      </c>
      <c r="Z6152" s="2">
        <v>0</v>
      </c>
      <c r="AA6152" s="2">
        <v>4.1999999999999997E-3</v>
      </c>
      <c r="AB6152" s="2">
        <v>4.0000000000000001E-3</v>
      </c>
      <c r="AC6152" s="2">
        <v>0</v>
      </c>
      <c r="AD6152" s="2">
        <v>4.7000000000000002E-3</v>
      </c>
    </row>
    <row r="6153" spans="1:30" x14ac:dyDescent="0.3">
      <c r="A6153" t="s">
        <v>84</v>
      </c>
      <c r="B6153">
        <v>3704344</v>
      </c>
      <c r="C6153" t="s">
        <v>8159</v>
      </c>
      <c r="D6153" t="s">
        <v>8160</v>
      </c>
      <c r="E6153" t="s">
        <v>86</v>
      </c>
      <c r="F6153" t="s">
        <v>91</v>
      </c>
      <c r="G6153">
        <v>47.11</v>
      </c>
      <c r="H6153" t="s">
        <v>87</v>
      </c>
      <c r="I6153" t="s">
        <v>6092</v>
      </c>
      <c r="J6153" t="s">
        <v>89</v>
      </c>
      <c r="K6153" s="2">
        <v>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5.1000000000000004E-3</v>
      </c>
      <c r="Y6153" s="2">
        <v>5.5999999999999999E-3</v>
      </c>
      <c r="Z6153" s="2">
        <v>0</v>
      </c>
      <c r="AA6153" s="2">
        <v>0</v>
      </c>
      <c r="AB6153" s="2">
        <v>1</v>
      </c>
      <c r="AC6153" s="2">
        <v>0</v>
      </c>
      <c r="AD6153" s="2">
        <v>0</v>
      </c>
    </row>
    <row r="6154" spans="1:30" x14ac:dyDescent="0.3">
      <c r="A6154" t="s">
        <v>84</v>
      </c>
      <c r="B6154">
        <v>3704825</v>
      </c>
      <c r="C6154" t="s">
        <v>8157</v>
      </c>
      <c r="D6154" t="s">
        <v>8158</v>
      </c>
      <c r="E6154" t="s">
        <v>581</v>
      </c>
      <c r="F6154" t="s">
        <v>93</v>
      </c>
      <c r="G6154">
        <v>47.31</v>
      </c>
      <c r="H6154" t="s">
        <v>87</v>
      </c>
      <c r="I6154" t="s">
        <v>6095</v>
      </c>
      <c r="J6154" t="s">
        <v>89</v>
      </c>
      <c r="K6154" s="2">
        <v>0.98860000000000003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0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</row>
    <row r="6155" spans="1:30" x14ac:dyDescent="0.3">
      <c r="A6155" t="s">
        <v>84</v>
      </c>
      <c r="B6155">
        <v>3705655</v>
      </c>
      <c r="C6155" t="s">
        <v>8157</v>
      </c>
      <c r="D6155" t="s">
        <v>8158</v>
      </c>
      <c r="E6155" t="s">
        <v>85</v>
      </c>
      <c r="F6155" t="s">
        <v>93</v>
      </c>
      <c r="G6155">
        <v>55.68</v>
      </c>
      <c r="H6155" t="s">
        <v>87</v>
      </c>
      <c r="I6155" t="s">
        <v>6096</v>
      </c>
      <c r="J6155" t="s">
        <v>89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1</v>
      </c>
      <c r="X6155" s="2">
        <v>0.99539999999999995</v>
      </c>
      <c r="Y6155" s="2">
        <v>0</v>
      </c>
      <c r="Z6155" s="2">
        <v>0</v>
      </c>
      <c r="AA6155" s="2">
        <v>0</v>
      </c>
      <c r="AB6155" s="2">
        <v>0</v>
      </c>
      <c r="AC6155" s="2">
        <v>5.1999999999999998E-3</v>
      </c>
      <c r="AD6155" s="2">
        <v>0</v>
      </c>
    </row>
    <row r="6156" spans="1:30" x14ac:dyDescent="0.3">
      <c r="A6156" t="s">
        <v>84</v>
      </c>
      <c r="B6156">
        <v>3705670</v>
      </c>
      <c r="C6156" t="s">
        <v>8157</v>
      </c>
      <c r="D6156" t="s">
        <v>8158</v>
      </c>
      <c r="E6156" t="s">
        <v>602</v>
      </c>
      <c r="F6156" t="s">
        <v>93</v>
      </c>
      <c r="G6156">
        <v>46.44</v>
      </c>
      <c r="H6156" t="s">
        <v>87</v>
      </c>
      <c r="I6156" t="s">
        <v>6097</v>
      </c>
      <c r="J6156" t="s">
        <v>89</v>
      </c>
      <c r="K6156" s="2">
        <v>0</v>
      </c>
      <c r="L6156" s="2">
        <v>0</v>
      </c>
      <c r="M6156" s="2">
        <v>0</v>
      </c>
      <c r="N6156" s="2">
        <v>0</v>
      </c>
      <c r="O6156" s="2">
        <v>0.99539999999999995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0</v>
      </c>
      <c r="Y6156" s="2">
        <v>0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</row>
    <row r="6157" spans="1:30" x14ac:dyDescent="0.3">
      <c r="A6157" t="s">
        <v>84</v>
      </c>
      <c r="B6157">
        <v>3706695</v>
      </c>
      <c r="C6157" t="s">
        <v>8155</v>
      </c>
      <c r="D6157" t="s">
        <v>8156</v>
      </c>
      <c r="E6157" t="s">
        <v>93</v>
      </c>
      <c r="F6157" t="s">
        <v>86</v>
      </c>
      <c r="G6157">
        <v>56.12</v>
      </c>
      <c r="H6157" t="s">
        <v>87</v>
      </c>
      <c r="I6157" t="s">
        <v>6098</v>
      </c>
      <c r="J6157" t="s">
        <v>89</v>
      </c>
      <c r="K6157" s="2">
        <v>0</v>
      </c>
      <c r="L6157" s="2">
        <v>0</v>
      </c>
      <c r="M6157" s="2">
        <v>0</v>
      </c>
      <c r="N6157" s="2">
        <v>0</v>
      </c>
      <c r="O6157" s="2">
        <v>5.1999999999999998E-3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4.4999999999999997E-3</v>
      </c>
      <c r="Y6157" s="2">
        <v>0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</row>
    <row r="6158" spans="1:30" x14ac:dyDescent="0.3">
      <c r="A6158" t="s">
        <v>84</v>
      </c>
      <c r="B6158">
        <v>3707099</v>
      </c>
      <c r="C6158" t="s">
        <v>8155</v>
      </c>
      <c r="D6158" t="s">
        <v>8156</v>
      </c>
      <c r="E6158" t="s">
        <v>194</v>
      </c>
      <c r="F6158" t="s">
        <v>85</v>
      </c>
      <c r="G6158">
        <v>42.95</v>
      </c>
      <c r="H6158" t="s">
        <v>87</v>
      </c>
      <c r="I6158" t="s">
        <v>6100</v>
      </c>
      <c r="J6158" t="s">
        <v>89</v>
      </c>
      <c r="K6158" s="2">
        <v>0</v>
      </c>
      <c r="L6158" s="2">
        <v>0.97550000000000003</v>
      </c>
      <c r="M6158" s="2">
        <v>0</v>
      </c>
      <c r="N6158" s="2">
        <v>0</v>
      </c>
      <c r="O6158" s="2">
        <v>0.98529999999999995</v>
      </c>
      <c r="P6158" s="2">
        <v>0</v>
      </c>
      <c r="Q6158" s="2">
        <v>4.5999999999999999E-3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0</v>
      </c>
      <c r="Z6158" s="2">
        <v>0</v>
      </c>
      <c r="AA6158" s="2">
        <v>0</v>
      </c>
      <c r="AB6158" s="2">
        <v>0</v>
      </c>
      <c r="AC6158" s="2">
        <v>0</v>
      </c>
      <c r="AD6158" s="2">
        <v>4.5999999999999999E-3</v>
      </c>
    </row>
    <row r="6159" spans="1:30" x14ac:dyDescent="0.3">
      <c r="A6159" t="s">
        <v>84</v>
      </c>
      <c r="B6159">
        <v>3707902</v>
      </c>
      <c r="C6159">
        <v>0</v>
      </c>
      <c r="D6159">
        <v>0</v>
      </c>
      <c r="E6159" t="s">
        <v>85</v>
      </c>
      <c r="F6159" t="s">
        <v>86</v>
      </c>
      <c r="G6159">
        <v>56.16</v>
      </c>
      <c r="H6159" t="s">
        <v>87</v>
      </c>
      <c r="I6159" t="s">
        <v>6101</v>
      </c>
      <c r="J6159" t="s">
        <v>89</v>
      </c>
      <c r="K6159" s="2">
        <v>0</v>
      </c>
      <c r="L6159" s="2">
        <v>0</v>
      </c>
      <c r="M6159" s="2">
        <v>0</v>
      </c>
      <c r="N6159" s="2">
        <v>0</v>
      </c>
      <c r="O6159" s="2">
        <v>3.3999999999999998E-3</v>
      </c>
      <c r="P6159" s="2">
        <v>0</v>
      </c>
      <c r="Q6159" s="2">
        <v>0</v>
      </c>
      <c r="R6159" s="2">
        <v>0</v>
      </c>
      <c r="S6159" s="2">
        <v>3.3E-3</v>
      </c>
      <c r="T6159" s="2">
        <v>0</v>
      </c>
      <c r="U6159" s="2">
        <v>0</v>
      </c>
      <c r="V6159" s="2">
        <v>0</v>
      </c>
      <c r="W6159" s="2">
        <v>0</v>
      </c>
      <c r="X6159" s="2">
        <v>4.1000000000000003E-3</v>
      </c>
      <c r="Y6159" s="2">
        <v>0</v>
      </c>
      <c r="Z6159" s="2">
        <v>0</v>
      </c>
      <c r="AA6159" s="2">
        <v>0</v>
      </c>
      <c r="AB6159" s="2">
        <v>3.7000000000000002E-3</v>
      </c>
      <c r="AC6159" s="2">
        <v>3.8E-3</v>
      </c>
      <c r="AD6159" s="2">
        <v>0</v>
      </c>
    </row>
    <row r="6160" spans="1:30" x14ac:dyDescent="0.3">
      <c r="A6160" t="s">
        <v>84</v>
      </c>
      <c r="B6160">
        <v>3708537</v>
      </c>
      <c r="C6160">
        <v>0</v>
      </c>
      <c r="D6160">
        <v>0</v>
      </c>
      <c r="E6160" t="s">
        <v>93</v>
      </c>
      <c r="F6160" t="s">
        <v>85</v>
      </c>
      <c r="G6160">
        <v>55.6</v>
      </c>
      <c r="H6160" t="s">
        <v>87</v>
      </c>
      <c r="I6160" t="s">
        <v>6102</v>
      </c>
      <c r="J6160" t="s">
        <v>89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</v>
      </c>
      <c r="Y6160" s="2">
        <v>0</v>
      </c>
      <c r="Z6160" s="2">
        <v>0</v>
      </c>
      <c r="AA6160" s="2">
        <v>0</v>
      </c>
      <c r="AB6160" s="2">
        <v>0</v>
      </c>
      <c r="AC6160" s="2">
        <v>0.99519999999999997</v>
      </c>
      <c r="AD6160" s="2">
        <v>0</v>
      </c>
    </row>
    <row r="6161" spans="1:30" x14ac:dyDescent="0.3">
      <c r="A6161" t="s">
        <v>84</v>
      </c>
      <c r="B6161">
        <v>3709955</v>
      </c>
      <c r="C6161" t="s">
        <v>8275</v>
      </c>
      <c r="D6161" t="s">
        <v>8276</v>
      </c>
      <c r="E6161" t="s">
        <v>85</v>
      </c>
      <c r="F6161" t="s">
        <v>91</v>
      </c>
      <c r="G6161">
        <v>55.08</v>
      </c>
      <c r="H6161" t="s">
        <v>87</v>
      </c>
      <c r="I6161" t="s">
        <v>6104</v>
      </c>
      <c r="J6161" t="s">
        <v>89</v>
      </c>
      <c r="K6161" s="2">
        <v>0</v>
      </c>
      <c r="L6161" s="2">
        <v>0</v>
      </c>
      <c r="M6161" s="2">
        <v>5.4999999999999997E-3</v>
      </c>
      <c r="N6161" s="2">
        <v>5.1999999999999998E-3</v>
      </c>
      <c r="O6161" s="2">
        <v>0</v>
      </c>
      <c r="P6161" s="2">
        <v>0</v>
      </c>
      <c r="Q6161" s="2">
        <v>0.99439999999999995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5.3E-3</v>
      </c>
      <c r="X6161" s="2">
        <v>0</v>
      </c>
      <c r="Y6161" s="2">
        <v>5.4999999999999997E-3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</row>
    <row r="6162" spans="1:30" x14ac:dyDescent="0.3">
      <c r="A6162" t="s">
        <v>84</v>
      </c>
      <c r="B6162">
        <v>3710096</v>
      </c>
      <c r="C6162" t="s">
        <v>8275</v>
      </c>
      <c r="D6162" t="s">
        <v>8276</v>
      </c>
      <c r="E6162" t="s">
        <v>91</v>
      </c>
      <c r="F6162" t="s">
        <v>86</v>
      </c>
      <c r="G6162">
        <v>49.72</v>
      </c>
      <c r="H6162" t="s">
        <v>87</v>
      </c>
      <c r="I6162" t="s">
        <v>6105</v>
      </c>
      <c r="J6162" t="s">
        <v>89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0.99060000000000004</v>
      </c>
      <c r="Q6162" s="2">
        <v>0.99490000000000001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</v>
      </c>
      <c r="Y6162" s="2">
        <v>0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</row>
    <row r="6163" spans="1:30" x14ac:dyDescent="0.3">
      <c r="A6163" t="s">
        <v>84</v>
      </c>
      <c r="B6163">
        <v>3710584</v>
      </c>
      <c r="C6163">
        <v>0</v>
      </c>
      <c r="D6163">
        <v>0</v>
      </c>
      <c r="E6163" t="s">
        <v>91</v>
      </c>
      <c r="F6163" t="s">
        <v>86</v>
      </c>
      <c r="G6163">
        <v>55.06</v>
      </c>
      <c r="H6163" t="s">
        <v>87</v>
      </c>
      <c r="I6163" t="s">
        <v>6106</v>
      </c>
      <c r="J6163" t="s">
        <v>89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0</v>
      </c>
      <c r="Y6163" s="2">
        <v>0</v>
      </c>
      <c r="Z6163" s="2">
        <v>0</v>
      </c>
      <c r="AA6163" s="2">
        <v>0</v>
      </c>
      <c r="AB6163" s="2">
        <v>0</v>
      </c>
      <c r="AC6163" s="2">
        <v>0</v>
      </c>
      <c r="AD6163" s="2">
        <v>0</v>
      </c>
    </row>
    <row r="6164" spans="1:30" x14ac:dyDescent="0.3">
      <c r="A6164" t="s">
        <v>84</v>
      </c>
      <c r="B6164">
        <v>3710725</v>
      </c>
      <c r="C6164">
        <v>0</v>
      </c>
      <c r="D6164">
        <v>0</v>
      </c>
      <c r="E6164" t="s">
        <v>91</v>
      </c>
      <c r="F6164" t="s">
        <v>93</v>
      </c>
      <c r="G6164">
        <v>55.69</v>
      </c>
      <c r="H6164" t="s">
        <v>87</v>
      </c>
      <c r="I6164" t="s">
        <v>6107</v>
      </c>
      <c r="J6164" t="s">
        <v>89</v>
      </c>
      <c r="K6164" s="2">
        <v>0</v>
      </c>
      <c r="L6164" s="2">
        <v>0</v>
      </c>
      <c r="M6164" s="2">
        <v>0</v>
      </c>
      <c r="N6164" s="2">
        <v>3.3999999999999998E-3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3.3E-3</v>
      </c>
      <c r="W6164" s="2">
        <v>0</v>
      </c>
      <c r="X6164" s="2">
        <v>0</v>
      </c>
      <c r="Y6164" s="2">
        <v>0</v>
      </c>
      <c r="Z6164" s="2">
        <v>0</v>
      </c>
      <c r="AA6164" s="2">
        <v>0</v>
      </c>
      <c r="AB6164" s="2">
        <v>0</v>
      </c>
      <c r="AC6164" s="2">
        <v>0.99660000000000004</v>
      </c>
      <c r="AD6164" s="2">
        <v>0</v>
      </c>
    </row>
    <row r="6165" spans="1:30" x14ac:dyDescent="0.3">
      <c r="A6165" t="s">
        <v>84</v>
      </c>
      <c r="B6165">
        <v>3711660</v>
      </c>
      <c r="C6165" t="s">
        <v>12379</v>
      </c>
      <c r="D6165" t="s">
        <v>12380</v>
      </c>
      <c r="E6165" t="s">
        <v>602</v>
      </c>
      <c r="F6165" t="s">
        <v>93</v>
      </c>
      <c r="G6165">
        <v>55.5</v>
      </c>
      <c r="H6165" t="s">
        <v>87</v>
      </c>
      <c r="I6165" t="s">
        <v>6110</v>
      </c>
      <c r="J6165" t="s">
        <v>89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0.99470000000000003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0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</row>
    <row r="6166" spans="1:30" x14ac:dyDescent="0.3">
      <c r="A6166" t="s">
        <v>84</v>
      </c>
      <c r="B6166">
        <v>3712407</v>
      </c>
      <c r="C6166" t="s">
        <v>12381</v>
      </c>
      <c r="D6166" t="s">
        <v>12382</v>
      </c>
      <c r="E6166" t="s">
        <v>85</v>
      </c>
      <c r="F6166" t="s">
        <v>86</v>
      </c>
      <c r="G6166">
        <v>56.08</v>
      </c>
      <c r="H6166" t="s">
        <v>87</v>
      </c>
      <c r="I6166" t="s">
        <v>6111</v>
      </c>
      <c r="J6166" t="s">
        <v>89</v>
      </c>
      <c r="K6166" s="2">
        <v>0</v>
      </c>
      <c r="L6166" s="2">
        <v>0</v>
      </c>
      <c r="M6166" s="2">
        <v>0</v>
      </c>
      <c r="N6166" s="2">
        <v>0</v>
      </c>
      <c r="O6166" s="2">
        <v>4.7000000000000002E-3</v>
      </c>
      <c r="P6166" s="2">
        <v>0</v>
      </c>
      <c r="Q6166" s="2">
        <v>0</v>
      </c>
      <c r="R6166" s="2">
        <v>0</v>
      </c>
      <c r="S6166" s="2">
        <v>3.8999999999999998E-3</v>
      </c>
      <c r="T6166" s="2">
        <v>0</v>
      </c>
      <c r="U6166" s="2">
        <v>0</v>
      </c>
      <c r="V6166" s="2">
        <v>1</v>
      </c>
      <c r="W6166" s="2">
        <v>0</v>
      </c>
      <c r="X6166" s="2">
        <v>0</v>
      </c>
      <c r="Y6166" s="2">
        <v>0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</row>
    <row r="6167" spans="1:30" x14ac:dyDescent="0.3">
      <c r="A6167" t="s">
        <v>84</v>
      </c>
      <c r="B6167">
        <v>3712769</v>
      </c>
      <c r="C6167" t="s">
        <v>12381</v>
      </c>
      <c r="D6167" t="s">
        <v>12382</v>
      </c>
      <c r="E6167" t="s">
        <v>85</v>
      </c>
      <c r="F6167" t="s">
        <v>91</v>
      </c>
      <c r="G6167">
        <v>55.56</v>
      </c>
      <c r="H6167" t="s">
        <v>87</v>
      </c>
      <c r="I6167" t="s">
        <v>6112</v>
      </c>
      <c r="J6167" t="s">
        <v>89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</v>
      </c>
      <c r="Y6167" s="2">
        <v>0</v>
      </c>
      <c r="Z6167" s="2">
        <v>0</v>
      </c>
      <c r="AA6167" s="2">
        <v>0</v>
      </c>
      <c r="AB6167" s="2">
        <v>0</v>
      </c>
      <c r="AC6167" s="2">
        <v>0.99580000000000002</v>
      </c>
      <c r="AD6167" s="2">
        <v>0</v>
      </c>
    </row>
    <row r="6168" spans="1:30" x14ac:dyDescent="0.3">
      <c r="A6168" t="s">
        <v>84</v>
      </c>
      <c r="B6168">
        <v>3713942</v>
      </c>
      <c r="C6168" t="s">
        <v>12383</v>
      </c>
      <c r="D6168" t="s">
        <v>12384</v>
      </c>
      <c r="E6168" t="s">
        <v>133</v>
      </c>
      <c r="F6168" t="s">
        <v>86</v>
      </c>
      <c r="G6168">
        <v>44.05</v>
      </c>
      <c r="H6168" t="s">
        <v>87</v>
      </c>
      <c r="I6168" t="s">
        <v>6114</v>
      </c>
      <c r="J6168" t="s">
        <v>89</v>
      </c>
      <c r="K6168" s="2">
        <v>0</v>
      </c>
      <c r="L6168" s="2">
        <v>1</v>
      </c>
      <c r="M6168" s="2">
        <v>0</v>
      </c>
      <c r="N6168" s="2">
        <v>0</v>
      </c>
      <c r="O6168" s="2">
        <v>0.99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</v>
      </c>
      <c r="Y6168" s="2">
        <v>4.7999999999999996E-3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</row>
    <row r="6169" spans="1:30" x14ac:dyDescent="0.3">
      <c r="A6169" t="s">
        <v>84</v>
      </c>
      <c r="B6169">
        <v>3714277</v>
      </c>
      <c r="C6169" t="s">
        <v>7737</v>
      </c>
      <c r="D6169" t="s">
        <v>7738</v>
      </c>
      <c r="E6169" t="s">
        <v>86</v>
      </c>
      <c r="F6169" t="s">
        <v>93</v>
      </c>
      <c r="G6169">
        <v>55.99</v>
      </c>
      <c r="H6169" t="s">
        <v>87</v>
      </c>
      <c r="I6169" t="s">
        <v>6115</v>
      </c>
      <c r="J6169" t="s">
        <v>89</v>
      </c>
      <c r="K6169" s="2">
        <v>5.7999999999999996E-3</v>
      </c>
      <c r="L6169" s="2">
        <v>1</v>
      </c>
      <c r="M6169" s="2">
        <v>5.5999999999999999E-3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</v>
      </c>
      <c r="Y6169" s="2">
        <v>0</v>
      </c>
      <c r="Z6169" s="2">
        <v>0</v>
      </c>
      <c r="AA6169" s="2">
        <v>0</v>
      </c>
      <c r="AB6169" s="2">
        <v>5.8999999999999999E-3</v>
      </c>
      <c r="AC6169" s="2">
        <v>0</v>
      </c>
      <c r="AD6169" s="2">
        <v>0</v>
      </c>
    </row>
    <row r="6170" spans="1:30" x14ac:dyDescent="0.3">
      <c r="A6170" t="s">
        <v>84</v>
      </c>
      <c r="B6170">
        <v>3718290</v>
      </c>
      <c r="C6170">
        <v>0</v>
      </c>
      <c r="D6170">
        <v>0</v>
      </c>
      <c r="E6170" t="s">
        <v>85</v>
      </c>
      <c r="F6170" t="s">
        <v>91</v>
      </c>
      <c r="G6170">
        <v>56.31</v>
      </c>
      <c r="H6170" t="s">
        <v>87</v>
      </c>
      <c r="I6170" t="s">
        <v>6116</v>
      </c>
      <c r="J6170" t="s">
        <v>89</v>
      </c>
      <c r="K6170" s="2">
        <v>0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0</v>
      </c>
      <c r="Y6170" s="2">
        <v>0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</row>
    <row r="6171" spans="1:30" x14ac:dyDescent="0.3">
      <c r="A6171" t="s">
        <v>84</v>
      </c>
      <c r="B6171">
        <v>3726714</v>
      </c>
      <c r="C6171" t="s">
        <v>11135</v>
      </c>
      <c r="D6171" t="s">
        <v>11136</v>
      </c>
      <c r="E6171" t="s">
        <v>86</v>
      </c>
      <c r="F6171" t="s">
        <v>93</v>
      </c>
      <c r="G6171">
        <v>56.27</v>
      </c>
      <c r="H6171" t="s">
        <v>87</v>
      </c>
      <c r="I6171" t="s">
        <v>6117</v>
      </c>
      <c r="J6171" t="s">
        <v>89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</row>
    <row r="6172" spans="1:30" x14ac:dyDescent="0.3">
      <c r="A6172" t="s">
        <v>84</v>
      </c>
      <c r="B6172">
        <v>3728065</v>
      </c>
      <c r="C6172" t="s">
        <v>11169</v>
      </c>
      <c r="D6172" t="s">
        <v>11170</v>
      </c>
      <c r="E6172" t="s">
        <v>85</v>
      </c>
      <c r="F6172" t="s">
        <v>86</v>
      </c>
      <c r="G6172">
        <v>55.34</v>
      </c>
      <c r="H6172" t="s">
        <v>87</v>
      </c>
      <c r="I6172" t="s">
        <v>6118</v>
      </c>
      <c r="J6172" t="s">
        <v>89</v>
      </c>
      <c r="K6172" s="2">
        <v>0</v>
      </c>
      <c r="L6172" s="2">
        <v>5.4000000000000003E-3</v>
      </c>
      <c r="M6172" s="2">
        <v>0</v>
      </c>
      <c r="N6172" s="2">
        <v>0</v>
      </c>
      <c r="O6172" s="2">
        <v>0</v>
      </c>
      <c r="P6172" s="2">
        <v>0</v>
      </c>
      <c r="Q6172" s="2">
        <v>5.1999999999999998E-3</v>
      </c>
      <c r="R6172" s="2">
        <v>0</v>
      </c>
      <c r="S6172" s="2">
        <v>5.5999999999999999E-3</v>
      </c>
      <c r="T6172" s="2">
        <v>0</v>
      </c>
      <c r="U6172" s="2">
        <v>0</v>
      </c>
      <c r="V6172" s="2">
        <v>0</v>
      </c>
      <c r="W6172" s="2">
        <v>0</v>
      </c>
      <c r="X6172" s="2">
        <v>0</v>
      </c>
      <c r="Y6172" s="2">
        <v>0</v>
      </c>
      <c r="Z6172" s="2">
        <v>0</v>
      </c>
      <c r="AA6172" s="2">
        <v>5.4999999999999997E-3</v>
      </c>
      <c r="AB6172" s="2">
        <v>0</v>
      </c>
      <c r="AC6172" s="2">
        <v>0</v>
      </c>
      <c r="AD6172" s="2">
        <v>5.4999999999999997E-3</v>
      </c>
    </row>
    <row r="6173" spans="1:30" x14ac:dyDescent="0.3">
      <c r="A6173" t="s">
        <v>84</v>
      </c>
      <c r="B6173">
        <v>3728687</v>
      </c>
      <c r="C6173" t="s">
        <v>11169</v>
      </c>
      <c r="D6173" t="s">
        <v>11170</v>
      </c>
      <c r="E6173" t="s">
        <v>93</v>
      </c>
      <c r="F6173" t="s">
        <v>91</v>
      </c>
      <c r="G6173">
        <v>55.37</v>
      </c>
      <c r="H6173" t="s">
        <v>87</v>
      </c>
      <c r="I6173" t="s">
        <v>6119</v>
      </c>
      <c r="J6173" t="s">
        <v>89</v>
      </c>
      <c r="K6173" s="2">
        <v>0.99450000000000005</v>
      </c>
      <c r="L6173" s="2">
        <v>5.7000000000000002E-3</v>
      </c>
      <c r="M6173" s="2">
        <v>0</v>
      </c>
      <c r="N6173" s="2">
        <v>0</v>
      </c>
      <c r="O6173" s="2">
        <v>0</v>
      </c>
      <c r="P6173" s="2">
        <v>0</v>
      </c>
      <c r="Q6173" s="2">
        <v>6.0000000000000001E-3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0</v>
      </c>
      <c r="Y6173" s="2">
        <v>0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</row>
    <row r="6174" spans="1:30" x14ac:dyDescent="0.3">
      <c r="A6174" t="s">
        <v>84</v>
      </c>
      <c r="B6174">
        <v>3731165</v>
      </c>
      <c r="C6174" t="s">
        <v>11173</v>
      </c>
      <c r="D6174" t="s">
        <v>11174</v>
      </c>
      <c r="E6174" t="s">
        <v>93</v>
      </c>
      <c r="F6174" t="s">
        <v>86</v>
      </c>
      <c r="G6174">
        <v>56.52</v>
      </c>
      <c r="H6174" t="s">
        <v>87</v>
      </c>
      <c r="I6174" t="s">
        <v>6120</v>
      </c>
      <c r="J6174" t="s">
        <v>89</v>
      </c>
      <c r="K6174" s="2">
        <v>0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2.8E-3</v>
      </c>
      <c r="T6174" s="2">
        <v>0</v>
      </c>
      <c r="U6174" s="2">
        <v>0</v>
      </c>
      <c r="V6174" s="2">
        <v>0</v>
      </c>
      <c r="W6174" s="2">
        <v>0</v>
      </c>
      <c r="X6174" s="2">
        <v>0</v>
      </c>
      <c r="Y6174" s="2">
        <v>0</v>
      </c>
      <c r="Z6174" s="2">
        <v>0</v>
      </c>
      <c r="AA6174" s="2">
        <v>0.99719999999999998</v>
      </c>
      <c r="AB6174" s="2">
        <v>0</v>
      </c>
      <c r="AC6174" s="2">
        <v>0</v>
      </c>
      <c r="AD6174" s="2">
        <v>0</v>
      </c>
    </row>
    <row r="6175" spans="1:30" x14ac:dyDescent="0.3">
      <c r="A6175" t="s">
        <v>84</v>
      </c>
      <c r="B6175">
        <v>3732590</v>
      </c>
      <c r="C6175" t="s">
        <v>11175</v>
      </c>
      <c r="D6175" t="s">
        <v>11176</v>
      </c>
      <c r="E6175" t="s">
        <v>93</v>
      </c>
      <c r="F6175" t="s">
        <v>85</v>
      </c>
      <c r="G6175">
        <v>56.41</v>
      </c>
      <c r="H6175" t="s">
        <v>87</v>
      </c>
      <c r="I6175" t="s">
        <v>6122</v>
      </c>
      <c r="J6175" t="s">
        <v>89</v>
      </c>
      <c r="K6175" s="2">
        <v>0</v>
      </c>
      <c r="L6175" s="2">
        <v>3.3999999999999998E-3</v>
      </c>
      <c r="M6175" s="2">
        <v>0.98470000000000002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0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</row>
    <row r="6176" spans="1:30" x14ac:dyDescent="0.3">
      <c r="A6176" t="s">
        <v>84</v>
      </c>
      <c r="B6176">
        <v>3732881</v>
      </c>
      <c r="C6176" t="s">
        <v>11175</v>
      </c>
      <c r="D6176" t="s">
        <v>11176</v>
      </c>
      <c r="E6176" t="s">
        <v>93</v>
      </c>
      <c r="F6176" t="s">
        <v>91</v>
      </c>
      <c r="G6176">
        <v>55.97</v>
      </c>
      <c r="H6176" t="s">
        <v>87</v>
      </c>
      <c r="I6176" t="s">
        <v>6123</v>
      </c>
      <c r="J6176" t="s">
        <v>89</v>
      </c>
      <c r="K6176" s="2">
        <v>3.8999999999999998E-3</v>
      </c>
      <c r="L6176" s="2">
        <v>0</v>
      </c>
      <c r="M6176" s="2">
        <v>0</v>
      </c>
      <c r="N6176" s="2">
        <v>4.1000000000000003E-3</v>
      </c>
      <c r="O6176" s="2">
        <v>3.7000000000000002E-3</v>
      </c>
      <c r="P6176" s="2">
        <v>0</v>
      </c>
      <c r="Q6176" s="2">
        <v>3.3E-3</v>
      </c>
      <c r="R6176" s="2">
        <v>0</v>
      </c>
      <c r="S6176" s="2">
        <v>0</v>
      </c>
      <c r="T6176" s="2">
        <v>0</v>
      </c>
      <c r="U6176" s="2">
        <v>4.3E-3</v>
      </c>
      <c r="V6176" s="2">
        <v>0</v>
      </c>
      <c r="W6176" s="2">
        <v>3.5999999999999999E-3</v>
      </c>
      <c r="X6176" s="2">
        <v>0</v>
      </c>
      <c r="Y6176" s="2">
        <v>0</v>
      </c>
      <c r="Z6176" s="2">
        <v>0</v>
      </c>
      <c r="AA6176" s="2">
        <v>0</v>
      </c>
      <c r="AB6176" s="2">
        <v>3.7000000000000002E-3</v>
      </c>
      <c r="AC6176" s="2">
        <v>1</v>
      </c>
      <c r="AD6176" s="2">
        <v>0</v>
      </c>
    </row>
    <row r="6177" spans="1:30" x14ac:dyDescent="0.3">
      <c r="A6177" t="s">
        <v>84</v>
      </c>
      <c r="B6177">
        <v>3733438</v>
      </c>
      <c r="C6177" t="s">
        <v>11175</v>
      </c>
      <c r="D6177" t="s">
        <v>11176</v>
      </c>
      <c r="E6177" t="s">
        <v>91</v>
      </c>
      <c r="F6177" t="s">
        <v>86</v>
      </c>
      <c r="G6177">
        <v>55.57</v>
      </c>
      <c r="H6177" t="s">
        <v>87</v>
      </c>
      <c r="I6177" t="s">
        <v>6124</v>
      </c>
      <c r="J6177" t="s">
        <v>89</v>
      </c>
      <c r="K6177" s="2">
        <v>0</v>
      </c>
      <c r="L6177" s="2">
        <v>0</v>
      </c>
      <c r="M6177" s="2">
        <v>4.0000000000000001E-3</v>
      </c>
      <c r="N6177" s="2">
        <v>0</v>
      </c>
      <c r="O6177" s="2">
        <v>0</v>
      </c>
      <c r="P6177" s="2">
        <v>1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</v>
      </c>
      <c r="Y6177" s="2">
        <v>0</v>
      </c>
      <c r="Z6177" s="2">
        <v>0</v>
      </c>
      <c r="AA6177" s="2">
        <v>4.8999999999999998E-3</v>
      </c>
      <c r="AB6177" s="2">
        <v>0</v>
      </c>
      <c r="AC6177" s="2">
        <v>0</v>
      </c>
      <c r="AD6177" s="2">
        <v>0</v>
      </c>
    </row>
    <row r="6178" spans="1:30" x14ac:dyDescent="0.3">
      <c r="A6178" t="s">
        <v>84</v>
      </c>
      <c r="B6178">
        <v>3734607</v>
      </c>
      <c r="C6178" t="s">
        <v>11177</v>
      </c>
      <c r="D6178" t="s">
        <v>11178</v>
      </c>
      <c r="E6178" t="s">
        <v>93</v>
      </c>
      <c r="F6178" t="s">
        <v>91</v>
      </c>
      <c r="G6178">
        <v>49.6</v>
      </c>
      <c r="H6178" t="s">
        <v>87</v>
      </c>
      <c r="I6178" t="s">
        <v>6126</v>
      </c>
      <c r="J6178" t="s">
        <v>89</v>
      </c>
      <c r="K6178" s="2">
        <v>0</v>
      </c>
      <c r="L6178" s="2">
        <v>0.99509999999999998</v>
      </c>
      <c r="M6178" s="2">
        <v>0</v>
      </c>
      <c r="N6178" s="2">
        <v>0</v>
      </c>
      <c r="O6178" s="2">
        <v>1</v>
      </c>
      <c r="P6178" s="2">
        <v>1.09E-2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4.8999999999999998E-3</v>
      </c>
      <c r="W6178" s="2">
        <v>0</v>
      </c>
      <c r="X6178" s="2">
        <v>0</v>
      </c>
      <c r="Y6178" s="2">
        <v>0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</row>
    <row r="6179" spans="1:30" x14ac:dyDescent="0.3">
      <c r="A6179" t="s">
        <v>84</v>
      </c>
      <c r="B6179">
        <v>3736848</v>
      </c>
      <c r="C6179" t="s">
        <v>7677</v>
      </c>
      <c r="D6179" t="s">
        <v>7678</v>
      </c>
      <c r="E6179" t="s">
        <v>86</v>
      </c>
      <c r="F6179" t="s">
        <v>93</v>
      </c>
      <c r="G6179">
        <v>55.96</v>
      </c>
      <c r="H6179" t="s">
        <v>87</v>
      </c>
      <c r="I6179" t="s">
        <v>6128</v>
      </c>
      <c r="J6179" t="s">
        <v>89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0</v>
      </c>
      <c r="Y6179" s="2">
        <v>0</v>
      </c>
      <c r="Z6179" s="2">
        <v>0</v>
      </c>
      <c r="AA6179" s="2">
        <v>0</v>
      </c>
      <c r="AB6179" s="2">
        <v>0</v>
      </c>
      <c r="AC6179" s="2">
        <v>1</v>
      </c>
      <c r="AD6179" s="2">
        <v>0</v>
      </c>
    </row>
    <row r="6180" spans="1:30" x14ac:dyDescent="0.3">
      <c r="A6180" t="s">
        <v>84</v>
      </c>
      <c r="B6180">
        <v>3737883</v>
      </c>
      <c r="C6180" t="s">
        <v>9363</v>
      </c>
      <c r="D6180" t="s">
        <v>9364</v>
      </c>
      <c r="E6180" t="s">
        <v>581</v>
      </c>
      <c r="F6180" t="s">
        <v>93</v>
      </c>
      <c r="G6180">
        <v>55.57</v>
      </c>
      <c r="H6180" t="s">
        <v>87</v>
      </c>
      <c r="I6180" t="s">
        <v>6129</v>
      </c>
      <c r="J6180" t="s">
        <v>89</v>
      </c>
      <c r="K6180" s="2">
        <v>0.99009999999999998</v>
      </c>
      <c r="L6180" s="2">
        <v>0</v>
      </c>
      <c r="M6180" s="2">
        <v>0</v>
      </c>
      <c r="N6180" s="2">
        <v>1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</row>
    <row r="6181" spans="1:30" x14ac:dyDescent="0.3">
      <c r="A6181" t="s">
        <v>84</v>
      </c>
      <c r="B6181">
        <v>3738233</v>
      </c>
      <c r="C6181" t="s">
        <v>9363</v>
      </c>
      <c r="D6181" t="s">
        <v>9364</v>
      </c>
      <c r="E6181" t="s">
        <v>86</v>
      </c>
      <c r="F6181" t="s">
        <v>85</v>
      </c>
      <c r="G6181">
        <v>55.4</v>
      </c>
      <c r="H6181" t="s">
        <v>87</v>
      </c>
      <c r="I6181" t="s">
        <v>6130</v>
      </c>
      <c r="J6181" t="s">
        <v>89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0.97519999999999996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5.3E-3</v>
      </c>
      <c r="Y6181" s="2">
        <v>0</v>
      </c>
      <c r="Z6181" s="2">
        <v>0</v>
      </c>
      <c r="AA6181" s="2">
        <v>0</v>
      </c>
      <c r="AB6181" s="2">
        <v>0</v>
      </c>
      <c r="AC6181" s="2">
        <v>0</v>
      </c>
      <c r="AD6181" s="2">
        <v>0</v>
      </c>
    </row>
    <row r="6182" spans="1:30" x14ac:dyDescent="0.3">
      <c r="A6182" t="s">
        <v>84</v>
      </c>
      <c r="B6182">
        <v>3739980</v>
      </c>
      <c r="C6182" t="s">
        <v>7657</v>
      </c>
      <c r="D6182" t="s">
        <v>7658</v>
      </c>
      <c r="E6182" t="s">
        <v>86</v>
      </c>
      <c r="F6182" t="s">
        <v>93</v>
      </c>
      <c r="G6182">
        <v>56.1</v>
      </c>
      <c r="H6182" t="s">
        <v>87</v>
      </c>
      <c r="I6182" t="s">
        <v>6131</v>
      </c>
      <c r="J6182" t="s">
        <v>89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0</v>
      </c>
      <c r="Y6182" s="2">
        <v>0</v>
      </c>
      <c r="Z6182" s="2">
        <v>0</v>
      </c>
      <c r="AA6182" s="2">
        <v>0</v>
      </c>
      <c r="AB6182" s="2">
        <v>0</v>
      </c>
      <c r="AC6182" s="2">
        <v>0</v>
      </c>
      <c r="AD6182" s="2">
        <v>4.4000000000000003E-3</v>
      </c>
    </row>
    <row r="6183" spans="1:30" x14ac:dyDescent="0.3">
      <c r="A6183" t="s">
        <v>84</v>
      </c>
      <c r="B6183">
        <v>3740413</v>
      </c>
      <c r="C6183" t="s">
        <v>7657</v>
      </c>
      <c r="D6183" t="s">
        <v>7658</v>
      </c>
      <c r="E6183" t="s">
        <v>86</v>
      </c>
      <c r="F6183" t="s">
        <v>93</v>
      </c>
      <c r="G6183">
        <v>56.52</v>
      </c>
      <c r="H6183" t="s">
        <v>87</v>
      </c>
      <c r="I6183" t="s">
        <v>6132</v>
      </c>
      <c r="J6183" t="s">
        <v>89</v>
      </c>
      <c r="K6183" s="2">
        <v>0.99460000000000004</v>
      </c>
      <c r="L6183" s="2">
        <v>0.99450000000000005</v>
      </c>
      <c r="M6183" s="2">
        <v>0.99429999999999996</v>
      </c>
      <c r="N6183" s="2">
        <v>1</v>
      </c>
      <c r="O6183" s="2">
        <v>1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</v>
      </c>
      <c r="Y6183" s="2">
        <v>0</v>
      </c>
      <c r="Z6183" s="2">
        <v>0</v>
      </c>
      <c r="AA6183" s="2">
        <v>5.1999999999999998E-3</v>
      </c>
      <c r="AB6183" s="2">
        <v>0</v>
      </c>
      <c r="AC6183" s="2">
        <v>0</v>
      </c>
      <c r="AD6183" s="2">
        <v>0</v>
      </c>
    </row>
    <row r="6184" spans="1:30" x14ac:dyDescent="0.3">
      <c r="A6184" t="s">
        <v>84</v>
      </c>
      <c r="B6184">
        <v>3740782</v>
      </c>
      <c r="C6184" t="s">
        <v>7657</v>
      </c>
      <c r="D6184" t="s">
        <v>7658</v>
      </c>
      <c r="E6184" t="s">
        <v>91</v>
      </c>
      <c r="F6184" t="s">
        <v>85</v>
      </c>
      <c r="G6184">
        <v>56.07</v>
      </c>
      <c r="H6184" t="s">
        <v>87</v>
      </c>
      <c r="I6184" t="s">
        <v>6133</v>
      </c>
      <c r="J6184" t="s">
        <v>89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0</v>
      </c>
      <c r="AA6184" s="2">
        <v>5.7000000000000002E-3</v>
      </c>
      <c r="AB6184" s="2">
        <v>1</v>
      </c>
      <c r="AC6184" s="2">
        <v>5.1000000000000004E-3</v>
      </c>
      <c r="AD6184" s="2">
        <v>0</v>
      </c>
    </row>
    <row r="6185" spans="1:30" x14ac:dyDescent="0.3">
      <c r="A6185" t="s">
        <v>84</v>
      </c>
      <c r="B6185">
        <v>3741774</v>
      </c>
      <c r="C6185" t="s">
        <v>12385</v>
      </c>
      <c r="D6185" t="s">
        <v>12386</v>
      </c>
      <c r="E6185" t="s">
        <v>86</v>
      </c>
      <c r="F6185" t="s">
        <v>91</v>
      </c>
      <c r="G6185">
        <v>56.17</v>
      </c>
      <c r="H6185" t="s">
        <v>87</v>
      </c>
      <c r="I6185" t="s">
        <v>6134</v>
      </c>
      <c r="J6185" t="s">
        <v>89</v>
      </c>
      <c r="K6185" s="2">
        <v>0</v>
      </c>
      <c r="L6185" s="2">
        <v>0</v>
      </c>
      <c r="M6185" s="2">
        <v>4.4999999999999997E-3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0</v>
      </c>
      <c r="Y6185" s="2">
        <v>0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</row>
    <row r="6186" spans="1:30" x14ac:dyDescent="0.3">
      <c r="A6186" t="s">
        <v>84</v>
      </c>
      <c r="B6186">
        <v>3742446</v>
      </c>
      <c r="C6186" t="s">
        <v>12385</v>
      </c>
      <c r="D6186" t="s">
        <v>12386</v>
      </c>
      <c r="E6186" t="s">
        <v>93</v>
      </c>
      <c r="F6186" t="s">
        <v>86</v>
      </c>
      <c r="G6186">
        <v>55.7</v>
      </c>
      <c r="H6186" t="s">
        <v>87</v>
      </c>
      <c r="I6186" t="s">
        <v>6135</v>
      </c>
      <c r="J6186" t="s">
        <v>89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1</v>
      </c>
      <c r="V6186" s="2">
        <v>0.99560000000000004</v>
      </c>
      <c r="W6186" s="2">
        <v>0.98860000000000003</v>
      </c>
      <c r="X6186" s="2">
        <v>1</v>
      </c>
      <c r="Y6186" s="2">
        <v>0.99609999999999999</v>
      </c>
      <c r="Z6186" s="2">
        <v>0</v>
      </c>
      <c r="AA6186" s="2">
        <v>3.5999999999999999E-3</v>
      </c>
      <c r="AB6186" s="2">
        <v>0</v>
      </c>
      <c r="AC6186" s="2">
        <v>0</v>
      </c>
      <c r="AD6186" s="2">
        <v>0</v>
      </c>
    </row>
    <row r="6187" spans="1:30" x14ac:dyDescent="0.3">
      <c r="A6187" t="s">
        <v>84</v>
      </c>
      <c r="B6187">
        <v>3742723</v>
      </c>
      <c r="C6187">
        <v>0</v>
      </c>
      <c r="D6187">
        <v>0</v>
      </c>
      <c r="E6187" t="s">
        <v>85</v>
      </c>
      <c r="F6187" t="s">
        <v>91</v>
      </c>
      <c r="G6187">
        <v>50.25</v>
      </c>
      <c r="H6187" t="s">
        <v>87</v>
      </c>
      <c r="I6187" t="s">
        <v>6136</v>
      </c>
      <c r="J6187" t="s">
        <v>89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3.2000000000000002E-3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0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</row>
    <row r="6188" spans="1:30" x14ac:dyDescent="0.3">
      <c r="A6188" t="s">
        <v>84</v>
      </c>
      <c r="B6188">
        <v>3744018</v>
      </c>
      <c r="C6188" t="s">
        <v>12389</v>
      </c>
      <c r="D6188" t="s">
        <v>12390</v>
      </c>
      <c r="E6188" t="s">
        <v>93</v>
      </c>
      <c r="F6188" t="s">
        <v>91</v>
      </c>
      <c r="G6188">
        <v>56.36</v>
      </c>
      <c r="H6188" t="s">
        <v>87</v>
      </c>
      <c r="I6188" t="s">
        <v>6138</v>
      </c>
      <c r="J6188" t="s">
        <v>89</v>
      </c>
      <c r="K6188" s="2">
        <v>0</v>
      </c>
      <c r="L6188" s="2">
        <v>6.7000000000000002E-3</v>
      </c>
      <c r="M6188" s="2">
        <v>0</v>
      </c>
      <c r="N6188" s="2">
        <v>1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3.3E-3</v>
      </c>
      <c r="Z6188" s="2">
        <v>0</v>
      </c>
      <c r="AA6188" s="2">
        <v>3.8E-3</v>
      </c>
      <c r="AB6188" s="2">
        <v>3.3E-3</v>
      </c>
      <c r="AC6188" s="2">
        <v>3.3999999999999998E-3</v>
      </c>
      <c r="AD6188" s="2">
        <v>3.5999999999999999E-3</v>
      </c>
    </row>
    <row r="6189" spans="1:30" x14ac:dyDescent="0.3">
      <c r="A6189" t="s">
        <v>84</v>
      </c>
      <c r="B6189">
        <v>3744396</v>
      </c>
      <c r="C6189" t="s">
        <v>12391</v>
      </c>
      <c r="D6189" t="s">
        <v>12392</v>
      </c>
      <c r="E6189" t="s">
        <v>93</v>
      </c>
      <c r="F6189" t="s">
        <v>91</v>
      </c>
      <c r="G6189">
        <v>44.2</v>
      </c>
      <c r="H6189" t="s">
        <v>87</v>
      </c>
      <c r="I6189" t="s">
        <v>6139</v>
      </c>
      <c r="J6189" t="s">
        <v>89</v>
      </c>
      <c r="K6189" s="2">
        <v>2.5000000000000001E-3</v>
      </c>
      <c r="L6189" s="2">
        <v>0</v>
      </c>
      <c r="M6189" s="2">
        <v>2.7000000000000001E-3</v>
      </c>
      <c r="N6189" s="2">
        <v>0</v>
      </c>
      <c r="O6189" s="2">
        <v>1</v>
      </c>
      <c r="P6189" s="2">
        <v>0</v>
      </c>
      <c r="Q6189" s="2">
        <v>2.3999999999999998E-3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2.8E-3</v>
      </c>
      <c r="Y6189" s="2">
        <v>2.5999999999999999E-3</v>
      </c>
      <c r="Z6189" s="2">
        <v>0</v>
      </c>
      <c r="AA6189" s="2">
        <v>0</v>
      </c>
      <c r="AB6189" s="2">
        <v>0</v>
      </c>
      <c r="AC6189" s="2">
        <v>2.8999999999999998E-3</v>
      </c>
      <c r="AD6189" s="2">
        <v>0</v>
      </c>
    </row>
    <row r="6190" spans="1:30" x14ac:dyDescent="0.3">
      <c r="A6190" t="s">
        <v>84</v>
      </c>
      <c r="B6190">
        <v>3745082</v>
      </c>
      <c r="C6190" t="s">
        <v>12393</v>
      </c>
      <c r="D6190" t="s">
        <v>12394</v>
      </c>
      <c r="E6190" t="s">
        <v>85</v>
      </c>
      <c r="F6190" t="s">
        <v>91</v>
      </c>
      <c r="G6190">
        <v>55.88</v>
      </c>
      <c r="H6190" t="s">
        <v>87</v>
      </c>
      <c r="I6190" t="s">
        <v>6140</v>
      </c>
      <c r="J6190" t="s">
        <v>89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</v>
      </c>
      <c r="Y6190" s="2">
        <v>0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</row>
    <row r="6191" spans="1:30" x14ac:dyDescent="0.3">
      <c r="A6191" t="s">
        <v>84</v>
      </c>
      <c r="B6191">
        <v>3746688</v>
      </c>
      <c r="C6191" t="s">
        <v>12395</v>
      </c>
      <c r="D6191" t="s">
        <v>12396</v>
      </c>
      <c r="E6191" t="s">
        <v>93</v>
      </c>
      <c r="F6191" t="s">
        <v>86</v>
      </c>
      <c r="G6191">
        <v>55.98</v>
      </c>
      <c r="H6191" t="s">
        <v>87</v>
      </c>
      <c r="I6191" t="s">
        <v>6141</v>
      </c>
      <c r="J6191" t="s">
        <v>89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4.7000000000000002E-3</v>
      </c>
      <c r="Q6191" s="2">
        <v>0</v>
      </c>
      <c r="R6191" s="2">
        <v>0</v>
      </c>
      <c r="S6191" s="2">
        <v>0</v>
      </c>
      <c r="T6191" s="2">
        <v>0</v>
      </c>
      <c r="U6191" s="2">
        <v>1</v>
      </c>
      <c r="V6191" s="2">
        <v>0.99590000000000001</v>
      </c>
      <c r="W6191" s="2">
        <v>0.99509999999999998</v>
      </c>
      <c r="X6191" s="2">
        <v>0.99580000000000002</v>
      </c>
      <c r="Y6191" s="2">
        <v>0.98799999999999999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</row>
    <row r="6192" spans="1:30" x14ac:dyDescent="0.3">
      <c r="A6192" t="s">
        <v>84</v>
      </c>
      <c r="B6192">
        <v>3747707</v>
      </c>
      <c r="C6192" t="s">
        <v>9339</v>
      </c>
      <c r="D6192" t="s">
        <v>9340</v>
      </c>
      <c r="E6192" t="s">
        <v>265</v>
      </c>
      <c r="F6192" t="s">
        <v>85</v>
      </c>
      <c r="G6192">
        <v>47.41</v>
      </c>
      <c r="H6192" t="s">
        <v>87</v>
      </c>
      <c r="I6192" t="s">
        <v>6142</v>
      </c>
      <c r="J6192" t="s">
        <v>89</v>
      </c>
      <c r="K6192" s="2">
        <v>0</v>
      </c>
      <c r="L6192" s="2">
        <v>0.99439999999999995</v>
      </c>
      <c r="M6192" s="2">
        <v>0</v>
      </c>
      <c r="N6192" s="2">
        <v>0</v>
      </c>
      <c r="O6192" s="2">
        <v>1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</v>
      </c>
      <c r="Y6192" s="2">
        <v>0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</row>
    <row r="6193" spans="1:30" x14ac:dyDescent="0.3">
      <c r="A6193" t="s">
        <v>84</v>
      </c>
      <c r="B6193">
        <v>3748928</v>
      </c>
      <c r="C6193" t="s">
        <v>10681</v>
      </c>
      <c r="D6193" t="s">
        <v>10682</v>
      </c>
      <c r="E6193" t="s">
        <v>91</v>
      </c>
      <c r="F6193" t="s">
        <v>93</v>
      </c>
      <c r="G6193">
        <v>54.6</v>
      </c>
      <c r="H6193" t="s">
        <v>87</v>
      </c>
      <c r="I6193" t="s">
        <v>6143</v>
      </c>
      <c r="J6193" t="s">
        <v>89</v>
      </c>
      <c r="K6193" s="2">
        <v>0</v>
      </c>
      <c r="L6193" s="2">
        <v>0</v>
      </c>
      <c r="M6193" s="2">
        <v>6.7000000000000002E-3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7.1999999999999998E-3</v>
      </c>
      <c r="V6193" s="2">
        <v>7.1999999999999998E-3</v>
      </c>
      <c r="W6193" s="2">
        <v>0</v>
      </c>
      <c r="X6193" s="2">
        <v>0</v>
      </c>
      <c r="Y6193" s="2">
        <v>0</v>
      </c>
      <c r="Z6193" s="2">
        <v>0</v>
      </c>
      <c r="AA6193" s="2">
        <v>0</v>
      </c>
      <c r="AB6193" s="2">
        <v>0.99339999999999995</v>
      </c>
      <c r="AC6193" s="2">
        <v>0</v>
      </c>
      <c r="AD6193" s="2">
        <v>0</v>
      </c>
    </row>
    <row r="6194" spans="1:30" x14ac:dyDescent="0.3">
      <c r="A6194" t="s">
        <v>84</v>
      </c>
      <c r="B6194">
        <v>3748929</v>
      </c>
      <c r="C6194" t="s">
        <v>10681</v>
      </c>
      <c r="D6194" t="s">
        <v>10682</v>
      </c>
      <c r="E6194" t="s">
        <v>93</v>
      </c>
      <c r="F6194" t="s">
        <v>86</v>
      </c>
      <c r="G6194">
        <v>54.8</v>
      </c>
      <c r="H6194" t="s">
        <v>87</v>
      </c>
      <c r="I6194" t="s">
        <v>6144</v>
      </c>
      <c r="J6194" t="s">
        <v>89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0</v>
      </c>
      <c r="Y6194" s="2">
        <v>6.4999999999999997E-3</v>
      </c>
      <c r="Z6194" s="2">
        <v>0</v>
      </c>
      <c r="AA6194" s="2">
        <v>0</v>
      </c>
      <c r="AB6194" s="2">
        <v>1</v>
      </c>
      <c r="AC6194" s="2">
        <v>6.4999999999999997E-3</v>
      </c>
      <c r="AD6194" s="2">
        <v>0</v>
      </c>
    </row>
    <row r="6195" spans="1:30" x14ac:dyDescent="0.3">
      <c r="A6195" t="s">
        <v>84</v>
      </c>
      <c r="B6195">
        <v>3750554</v>
      </c>
      <c r="C6195" t="s">
        <v>10679</v>
      </c>
      <c r="D6195" t="s">
        <v>10680</v>
      </c>
      <c r="E6195" t="s">
        <v>85</v>
      </c>
      <c r="F6195" t="s">
        <v>91</v>
      </c>
      <c r="G6195">
        <v>55.84</v>
      </c>
      <c r="H6195" t="s">
        <v>87</v>
      </c>
      <c r="I6195" t="s">
        <v>6147</v>
      </c>
      <c r="J6195" t="s">
        <v>89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0.99399999999999999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0</v>
      </c>
      <c r="Y6195" s="2">
        <v>5.1999999999999998E-3</v>
      </c>
      <c r="Z6195" s="2">
        <v>0</v>
      </c>
      <c r="AA6195" s="2">
        <v>0</v>
      </c>
      <c r="AB6195" s="2">
        <v>5.5999999999999999E-3</v>
      </c>
      <c r="AC6195" s="2">
        <v>0</v>
      </c>
      <c r="AD6195" s="2">
        <v>0</v>
      </c>
    </row>
    <row r="6196" spans="1:30" x14ac:dyDescent="0.3">
      <c r="A6196" t="s">
        <v>84</v>
      </c>
      <c r="B6196">
        <v>3752119</v>
      </c>
      <c r="C6196" t="s">
        <v>12397</v>
      </c>
      <c r="D6196" t="s">
        <v>12398</v>
      </c>
      <c r="E6196" t="s">
        <v>91</v>
      </c>
      <c r="F6196" t="s">
        <v>86</v>
      </c>
      <c r="G6196">
        <v>45.59</v>
      </c>
      <c r="H6196" t="s">
        <v>87</v>
      </c>
      <c r="I6196" t="s">
        <v>6148</v>
      </c>
      <c r="J6196" t="s">
        <v>89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3.2000000000000002E-3</v>
      </c>
      <c r="T6196" s="2">
        <v>0</v>
      </c>
      <c r="U6196" s="2">
        <v>0</v>
      </c>
      <c r="V6196" s="2">
        <v>0</v>
      </c>
      <c r="W6196" s="2">
        <v>0.99660000000000004</v>
      </c>
      <c r="X6196" s="2">
        <v>0</v>
      </c>
      <c r="Y6196" s="2">
        <v>3.5000000000000001E-3</v>
      </c>
      <c r="Z6196" s="2">
        <v>0</v>
      </c>
      <c r="AA6196" s="2">
        <v>0</v>
      </c>
      <c r="AB6196" s="2">
        <v>3.5999999999999999E-3</v>
      </c>
      <c r="AC6196" s="2">
        <v>0</v>
      </c>
      <c r="AD6196" s="2">
        <v>0</v>
      </c>
    </row>
    <row r="6197" spans="1:30" x14ac:dyDescent="0.3">
      <c r="A6197" t="s">
        <v>84</v>
      </c>
      <c r="B6197">
        <v>3752843</v>
      </c>
      <c r="C6197" t="s">
        <v>12397</v>
      </c>
      <c r="D6197" t="s">
        <v>12398</v>
      </c>
      <c r="E6197" t="s">
        <v>149</v>
      </c>
      <c r="F6197" t="s">
        <v>86</v>
      </c>
      <c r="G6197">
        <v>40.83</v>
      </c>
      <c r="H6197" t="s">
        <v>87</v>
      </c>
      <c r="I6197" t="s">
        <v>6149</v>
      </c>
      <c r="J6197" t="s">
        <v>89</v>
      </c>
      <c r="K6197" s="2">
        <v>0</v>
      </c>
      <c r="L6197" s="2">
        <v>0.99419999999999997</v>
      </c>
      <c r="M6197" s="2">
        <v>0</v>
      </c>
      <c r="N6197" s="2">
        <v>0</v>
      </c>
      <c r="O6197" s="2">
        <v>0.96950000000000003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</v>
      </c>
      <c r="Y6197" s="2">
        <v>0</v>
      </c>
      <c r="Z6197" s="2">
        <v>0</v>
      </c>
      <c r="AA6197" s="2">
        <v>0</v>
      </c>
      <c r="AB6197" s="2">
        <v>0</v>
      </c>
      <c r="AC6197" s="2">
        <v>0</v>
      </c>
      <c r="AD6197" s="2">
        <v>5.7000000000000002E-3</v>
      </c>
    </row>
    <row r="6198" spans="1:30" x14ac:dyDescent="0.3">
      <c r="A6198" t="s">
        <v>84</v>
      </c>
      <c r="B6198">
        <v>3754501</v>
      </c>
      <c r="C6198">
        <v>0</v>
      </c>
      <c r="D6198">
        <v>0</v>
      </c>
      <c r="E6198" t="s">
        <v>86</v>
      </c>
      <c r="F6198" t="s">
        <v>85</v>
      </c>
      <c r="G6198">
        <v>56.62</v>
      </c>
      <c r="H6198" t="s">
        <v>87</v>
      </c>
      <c r="I6198" t="s">
        <v>6151</v>
      </c>
      <c r="J6198" t="s">
        <v>89</v>
      </c>
      <c r="K6198" s="2">
        <v>1</v>
      </c>
      <c r="L6198" s="2">
        <v>0</v>
      </c>
      <c r="M6198" s="2">
        <v>0.99250000000000005</v>
      </c>
      <c r="N6198" s="2">
        <v>0.99719999999999998</v>
      </c>
      <c r="O6198" s="2">
        <v>0</v>
      </c>
      <c r="P6198" s="2">
        <v>0</v>
      </c>
      <c r="Q6198" s="2">
        <v>2.5000000000000001E-3</v>
      </c>
      <c r="R6198" s="2">
        <v>0</v>
      </c>
      <c r="S6198" s="2">
        <v>0</v>
      </c>
      <c r="T6198" s="2">
        <v>0</v>
      </c>
      <c r="U6198" s="2">
        <v>2.3999999999999998E-3</v>
      </c>
      <c r="V6198" s="2">
        <v>0</v>
      </c>
      <c r="W6198" s="2">
        <v>0</v>
      </c>
      <c r="X6198" s="2">
        <v>0</v>
      </c>
      <c r="Y6198" s="2">
        <v>0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</row>
    <row r="6199" spans="1:30" x14ac:dyDescent="0.3">
      <c r="A6199" t="s">
        <v>84</v>
      </c>
      <c r="B6199">
        <v>3754682</v>
      </c>
      <c r="C6199">
        <v>0</v>
      </c>
      <c r="D6199">
        <v>0</v>
      </c>
      <c r="E6199" t="s">
        <v>85</v>
      </c>
      <c r="F6199" t="s">
        <v>91</v>
      </c>
      <c r="G6199">
        <v>55.88</v>
      </c>
      <c r="H6199" t="s">
        <v>87</v>
      </c>
      <c r="I6199" t="s">
        <v>6152</v>
      </c>
      <c r="J6199" t="s">
        <v>89</v>
      </c>
      <c r="K6199" s="2">
        <v>0</v>
      </c>
      <c r="L6199" s="2">
        <v>3.5000000000000001E-3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3.7000000000000002E-3</v>
      </c>
      <c r="V6199" s="2">
        <v>0</v>
      </c>
      <c r="W6199" s="2">
        <v>0</v>
      </c>
      <c r="X6199" s="2">
        <v>0</v>
      </c>
      <c r="Y6199" s="2">
        <v>0</v>
      </c>
      <c r="Z6199" s="2">
        <v>0</v>
      </c>
      <c r="AA6199" s="2">
        <v>4.0000000000000001E-3</v>
      </c>
      <c r="AB6199" s="2">
        <v>0</v>
      </c>
      <c r="AC6199" s="2">
        <v>0</v>
      </c>
      <c r="AD6199" s="2">
        <v>0</v>
      </c>
    </row>
    <row r="6200" spans="1:30" x14ac:dyDescent="0.3">
      <c r="A6200" t="s">
        <v>84</v>
      </c>
      <c r="B6200">
        <v>3756810</v>
      </c>
      <c r="C6200" t="s">
        <v>12401</v>
      </c>
      <c r="D6200" t="s">
        <v>12402</v>
      </c>
      <c r="E6200" t="s">
        <v>85</v>
      </c>
      <c r="F6200" t="s">
        <v>91</v>
      </c>
      <c r="G6200">
        <v>55.3</v>
      </c>
      <c r="H6200" t="s">
        <v>87</v>
      </c>
      <c r="I6200" t="s">
        <v>6157</v>
      </c>
      <c r="J6200" t="s">
        <v>89</v>
      </c>
      <c r="K6200" s="2">
        <v>0</v>
      </c>
      <c r="L6200" s="2">
        <v>4.1999999999999997E-3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0</v>
      </c>
      <c r="Y6200" s="2">
        <v>0</v>
      </c>
      <c r="Z6200" s="2">
        <v>0</v>
      </c>
      <c r="AA6200" s="2">
        <v>4.1000000000000003E-3</v>
      </c>
      <c r="AB6200" s="2">
        <v>1</v>
      </c>
      <c r="AC6200" s="2">
        <v>0</v>
      </c>
      <c r="AD6200" s="2">
        <v>0</v>
      </c>
    </row>
    <row r="6201" spans="1:30" x14ac:dyDescent="0.3">
      <c r="A6201" t="s">
        <v>84</v>
      </c>
      <c r="B6201">
        <v>3756811</v>
      </c>
      <c r="C6201" t="s">
        <v>12401</v>
      </c>
      <c r="D6201" t="s">
        <v>12402</v>
      </c>
      <c r="E6201" t="s">
        <v>85</v>
      </c>
      <c r="F6201" t="s">
        <v>86</v>
      </c>
      <c r="G6201">
        <v>55.33</v>
      </c>
      <c r="H6201" t="s">
        <v>87</v>
      </c>
      <c r="I6201" t="s">
        <v>6158</v>
      </c>
      <c r="J6201" t="s">
        <v>89</v>
      </c>
      <c r="K6201" s="2">
        <v>5.0000000000000001E-3</v>
      </c>
      <c r="L6201" s="2">
        <v>4.1999999999999997E-3</v>
      </c>
      <c r="M6201" s="2">
        <v>0</v>
      </c>
      <c r="N6201" s="2">
        <v>0</v>
      </c>
      <c r="O6201" s="2">
        <v>4.1999999999999997E-3</v>
      </c>
      <c r="P6201" s="2">
        <v>0</v>
      </c>
      <c r="Q6201" s="2">
        <v>0</v>
      </c>
      <c r="R6201" s="2">
        <v>0</v>
      </c>
      <c r="S6201" s="2">
        <v>4.4000000000000003E-3</v>
      </c>
      <c r="T6201" s="2">
        <v>0</v>
      </c>
      <c r="U6201" s="2">
        <v>4.7000000000000002E-3</v>
      </c>
      <c r="V6201" s="2">
        <v>0</v>
      </c>
      <c r="W6201" s="2">
        <v>0</v>
      </c>
      <c r="X6201" s="2">
        <v>0</v>
      </c>
      <c r="Y6201" s="2">
        <v>0</v>
      </c>
      <c r="Z6201" s="2">
        <v>0</v>
      </c>
      <c r="AA6201" s="2">
        <v>0</v>
      </c>
      <c r="AB6201" s="2">
        <v>0.99229999999999996</v>
      </c>
      <c r="AC6201" s="2">
        <v>0</v>
      </c>
      <c r="AD6201" s="2">
        <v>0</v>
      </c>
    </row>
    <row r="6202" spans="1:30" x14ac:dyDescent="0.3">
      <c r="A6202" t="s">
        <v>84</v>
      </c>
      <c r="B6202">
        <v>3757815</v>
      </c>
      <c r="C6202" t="s">
        <v>12401</v>
      </c>
      <c r="D6202" t="s">
        <v>12402</v>
      </c>
      <c r="E6202" t="s">
        <v>86</v>
      </c>
      <c r="F6202" t="s">
        <v>85</v>
      </c>
      <c r="G6202">
        <v>56.33</v>
      </c>
      <c r="H6202" t="s">
        <v>87</v>
      </c>
      <c r="I6202" t="s">
        <v>6161</v>
      </c>
      <c r="J6202" t="s">
        <v>89</v>
      </c>
      <c r="K6202" s="2">
        <v>0</v>
      </c>
      <c r="L6202" s="2">
        <v>0</v>
      </c>
      <c r="M6202" s="2">
        <v>0</v>
      </c>
      <c r="N6202" s="2">
        <v>3.3999999999999998E-3</v>
      </c>
      <c r="O6202" s="2">
        <v>3.2000000000000002E-3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1</v>
      </c>
      <c r="V6202" s="2">
        <v>0.99270000000000003</v>
      </c>
      <c r="W6202" s="2">
        <v>1</v>
      </c>
      <c r="X6202" s="2">
        <v>0.98880000000000001</v>
      </c>
      <c r="Y6202" s="2">
        <v>1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</row>
    <row r="6203" spans="1:30" x14ac:dyDescent="0.3">
      <c r="A6203" t="s">
        <v>84</v>
      </c>
      <c r="B6203">
        <v>3758590</v>
      </c>
      <c r="C6203" t="s">
        <v>10655</v>
      </c>
      <c r="D6203" t="s">
        <v>10656</v>
      </c>
      <c r="E6203" t="s">
        <v>85</v>
      </c>
      <c r="F6203" t="s">
        <v>86</v>
      </c>
      <c r="G6203">
        <v>56.22</v>
      </c>
      <c r="H6203" t="s">
        <v>87</v>
      </c>
      <c r="I6203" t="s">
        <v>6162</v>
      </c>
      <c r="J6203" t="s">
        <v>89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5.1000000000000004E-3</v>
      </c>
      <c r="Q6203" s="2">
        <v>4.7000000000000002E-3</v>
      </c>
      <c r="R6203" s="2">
        <v>0</v>
      </c>
      <c r="S6203" s="2">
        <v>5.3E-3</v>
      </c>
      <c r="T6203" s="2">
        <v>0</v>
      </c>
      <c r="U6203" s="2">
        <v>0</v>
      </c>
      <c r="V6203" s="2">
        <v>0</v>
      </c>
      <c r="W6203" s="2">
        <v>0</v>
      </c>
      <c r="X6203" s="2">
        <v>4.8999999999999998E-3</v>
      </c>
      <c r="Y6203" s="2">
        <v>0</v>
      </c>
      <c r="Z6203" s="2">
        <v>0</v>
      </c>
      <c r="AA6203" s="2">
        <v>0.9899</v>
      </c>
      <c r="AB6203" s="2">
        <v>4.8999999999999998E-3</v>
      </c>
      <c r="AC6203" s="2">
        <v>1.04E-2</v>
      </c>
      <c r="AD6203" s="2">
        <v>4.7000000000000002E-3</v>
      </c>
    </row>
    <row r="6204" spans="1:30" x14ac:dyDescent="0.3">
      <c r="A6204" t="s">
        <v>84</v>
      </c>
      <c r="B6204">
        <v>3759196</v>
      </c>
      <c r="C6204" t="s">
        <v>10655</v>
      </c>
      <c r="D6204" t="s">
        <v>10656</v>
      </c>
      <c r="E6204" t="s">
        <v>91</v>
      </c>
      <c r="F6204" t="s">
        <v>86</v>
      </c>
      <c r="G6204">
        <v>54.56</v>
      </c>
      <c r="H6204" t="s">
        <v>87</v>
      </c>
      <c r="I6204" t="s">
        <v>6163</v>
      </c>
      <c r="J6204" t="s">
        <v>89</v>
      </c>
      <c r="K6204" s="2">
        <v>0</v>
      </c>
      <c r="L6204" s="2">
        <v>6.4000000000000003E-3</v>
      </c>
      <c r="M6204" s="2">
        <v>0</v>
      </c>
      <c r="N6204" s="2">
        <v>0</v>
      </c>
      <c r="O6204" s="2">
        <v>1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</row>
    <row r="6205" spans="1:30" x14ac:dyDescent="0.3">
      <c r="A6205" t="s">
        <v>84</v>
      </c>
      <c r="B6205">
        <v>3759907</v>
      </c>
      <c r="C6205" t="s">
        <v>10653</v>
      </c>
      <c r="D6205" t="s">
        <v>10654</v>
      </c>
      <c r="E6205" t="s">
        <v>91</v>
      </c>
      <c r="F6205" t="s">
        <v>86</v>
      </c>
      <c r="G6205">
        <v>55.33</v>
      </c>
      <c r="H6205" t="s">
        <v>87</v>
      </c>
      <c r="I6205" t="s">
        <v>6164</v>
      </c>
      <c r="J6205" t="s">
        <v>89</v>
      </c>
      <c r="K6205" s="2">
        <v>5.1000000000000004E-3</v>
      </c>
      <c r="L6205" s="2">
        <v>0</v>
      </c>
      <c r="M6205" s="2">
        <v>0</v>
      </c>
      <c r="N6205" s="2">
        <v>0</v>
      </c>
      <c r="O6205" s="2">
        <v>5.1000000000000004E-3</v>
      </c>
      <c r="P6205" s="2">
        <v>0</v>
      </c>
      <c r="Q6205" s="2">
        <v>1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</row>
    <row r="6206" spans="1:30" x14ac:dyDescent="0.3">
      <c r="A6206" t="s">
        <v>84</v>
      </c>
      <c r="B6206">
        <v>3766701</v>
      </c>
      <c r="C6206" t="s">
        <v>12403</v>
      </c>
      <c r="D6206" t="s">
        <v>12404</v>
      </c>
      <c r="E6206" t="s">
        <v>91</v>
      </c>
      <c r="F6206" t="s">
        <v>85</v>
      </c>
      <c r="G6206">
        <v>56.41</v>
      </c>
      <c r="H6206" t="s">
        <v>87</v>
      </c>
      <c r="I6206" t="s">
        <v>6190</v>
      </c>
      <c r="J6206" t="s">
        <v>89</v>
      </c>
      <c r="K6206" s="2">
        <v>0</v>
      </c>
      <c r="L6206" s="2">
        <v>0</v>
      </c>
      <c r="M6206" s="2">
        <v>0</v>
      </c>
      <c r="N6206" s="2">
        <v>1</v>
      </c>
      <c r="O6206" s="2">
        <v>0</v>
      </c>
      <c r="P6206" s="2">
        <v>0</v>
      </c>
      <c r="Q6206" s="2">
        <v>2.0999999999999999E-3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0</v>
      </c>
      <c r="Y6206" s="2">
        <v>0</v>
      </c>
      <c r="Z6206" s="2">
        <v>0</v>
      </c>
      <c r="AA6206" s="2">
        <v>0</v>
      </c>
      <c r="AB6206" s="2">
        <v>0</v>
      </c>
      <c r="AC6206" s="2">
        <v>2.3999999999999998E-3</v>
      </c>
      <c r="AD6206" s="2">
        <v>0</v>
      </c>
    </row>
    <row r="6207" spans="1:30" x14ac:dyDescent="0.3">
      <c r="A6207" t="s">
        <v>84</v>
      </c>
      <c r="B6207">
        <v>3768461</v>
      </c>
      <c r="C6207" t="s">
        <v>12407</v>
      </c>
      <c r="D6207" t="s">
        <v>12408</v>
      </c>
      <c r="E6207" t="s">
        <v>86</v>
      </c>
      <c r="F6207" t="s">
        <v>93</v>
      </c>
      <c r="G6207">
        <v>57.29</v>
      </c>
      <c r="H6207" t="s">
        <v>87</v>
      </c>
      <c r="I6207" t="s">
        <v>6194</v>
      </c>
      <c r="J6207" t="s">
        <v>89</v>
      </c>
      <c r="K6207" s="2">
        <v>1</v>
      </c>
      <c r="L6207" s="2">
        <v>1</v>
      </c>
      <c r="M6207" s="2">
        <v>0.99260000000000004</v>
      </c>
      <c r="N6207" s="2">
        <v>0.99819999999999998</v>
      </c>
      <c r="O6207" s="2">
        <v>0.99790000000000001</v>
      </c>
      <c r="P6207" s="2">
        <v>2E-3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0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</row>
    <row r="6208" spans="1:30" x14ac:dyDescent="0.3">
      <c r="A6208" t="s">
        <v>84</v>
      </c>
      <c r="B6208">
        <v>3768484</v>
      </c>
      <c r="C6208" t="s">
        <v>12407</v>
      </c>
      <c r="D6208" t="s">
        <v>12408</v>
      </c>
      <c r="E6208" t="s">
        <v>93</v>
      </c>
      <c r="F6208" t="s">
        <v>86</v>
      </c>
      <c r="G6208">
        <v>56.15</v>
      </c>
      <c r="H6208" t="s">
        <v>87</v>
      </c>
      <c r="I6208" t="s">
        <v>6195</v>
      </c>
      <c r="J6208" t="s">
        <v>89</v>
      </c>
      <c r="K6208" s="2">
        <v>0</v>
      </c>
      <c r="L6208" s="2">
        <v>2.0999999999999999E-3</v>
      </c>
      <c r="M6208" s="2">
        <v>0</v>
      </c>
      <c r="N6208" s="2">
        <v>2E-3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</v>
      </c>
      <c r="Y6208" s="2">
        <v>0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</row>
    <row r="6209" spans="1:30" x14ac:dyDescent="0.3">
      <c r="A6209" t="s">
        <v>84</v>
      </c>
      <c r="B6209">
        <v>3774348</v>
      </c>
      <c r="C6209">
        <v>0</v>
      </c>
      <c r="D6209">
        <v>0</v>
      </c>
      <c r="E6209" t="s">
        <v>86</v>
      </c>
      <c r="F6209" t="s">
        <v>91</v>
      </c>
      <c r="G6209">
        <v>55.02</v>
      </c>
      <c r="H6209" t="s">
        <v>87</v>
      </c>
      <c r="I6209" t="s">
        <v>6199</v>
      </c>
      <c r="J6209" t="s">
        <v>89</v>
      </c>
      <c r="K6209" s="2">
        <v>0</v>
      </c>
      <c r="L6209" s="2">
        <v>4.7000000000000002E-3</v>
      </c>
      <c r="M6209" s="2">
        <v>0</v>
      </c>
      <c r="N6209" s="2">
        <v>4.7000000000000002E-3</v>
      </c>
      <c r="O6209" s="2">
        <v>0.98550000000000004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4.4000000000000003E-3</v>
      </c>
      <c r="W6209" s="2">
        <v>0</v>
      </c>
      <c r="X6209" s="2">
        <v>4.5999999999999999E-3</v>
      </c>
      <c r="Y6209" s="2">
        <v>0</v>
      </c>
      <c r="Z6209" s="2">
        <v>0</v>
      </c>
      <c r="AA6209" s="2">
        <v>0</v>
      </c>
      <c r="AB6209" s="2">
        <v>0</v>
      </c>
      <c r="AC6209" s="2">
        <v>0</v>
      </c>
      <c r="AD6209" s="2">
        <v>4.4999999999999997E-3</v>
      </c>
    </row>
    <row r="6210" spans="1:30" x14ac:dyDescent="0.3">
      <c r="A6210" t="s">
        <v>84</v>
      </c>
      <c r="B6210">
        <v>3774394</v>
      </c>
      <c r="C6210">
        <v>0</v>
      </c>
      <c r="D6210">
        <v>0</v>
      </c>
      <c r="E6210" t="s">
        <v>93</v>
      </c>
      <c r="F6210" t="s">
        <v>85</v>
      </c>
      <c r="G6210">
        <v>47.3</v>
      </c>
      <c r="H6210" t="s">
        <v>87</v>
      </c>
      <c r="I6210" t="s">
        <v>6200</v>
      </c>
      <c r="J6210" t="s">
        <v>89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1</v>
      </c>
      <c r="X6210" s="2">
        <v>0.98650000000000004</v>
      </c>
      <c r="Y6210" s="2">
        <v>0</v>
      </c>
      <c r="Z6210" s="2">
        <v>0</v>
      </c>
      <c r="AA6210" s="2">
        <v>4.0000000000000001E-3</v>
      </c>
      <c r="AB6210" s="2">
        <v>0</v>
      </c>
      <c r="AC6210" s="2">
        <v>0</v>
      </c>
      <c r="AD6210" s="2">
        <v>0</v>
      </c>
    </row>
    <row r="6211" spans="1:30" x14ac:dyDescent="0.3">
      <c r="A6211" t="s">
        <v>84</v>
      </c>
      <c r="B6211">
        <v>3776176</v>
      </c>
      <c r="C6211" t="s">
        <v>12419</v>
      </c>
      <c r="D6211" t="s">
        <v>12420</v>
      </c>
      <c r="E6211" t="s">
        <v>265</v>
      </c>
      <c r="F6211" t="s">
        <v>85</v>
      </c>
      <c r="G6211">
        <v>44.4</v>
      </c>
      <c r="H6211" t="s">
        <v>87</v>
      </c>
      <c r="I6211" t="s">
        <v>6201</v>
      </c>
      <c r="J6211" t="s">
        <v>89</v>
      </c>
      <c r="K6211" s="2">
        <v>0</v>
      </c>
      <c r="L6211" s="2">
        <v>3.0999999999999999E-3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0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</row>
    <row r="6212" spans="1:30" x14ac:dyDescent="0.3">
      <c r="A6212" t="s">
        <v>84</v>
      </c>
      <c r="B6212">
        <v>3776626</v>
      </c>
      <c r="C6212">
        <v>0</v>
      </c>
      <c r="D6212">
        <v>0</v>
      </c>
      <c r="E6212" t="s">
        <v>91</v>
      </c>
      <c r="F6212" t="s">
        <v>86</v>
      </c>
      <c r="G6212">
        <v>45.6</v>
      </c>
      <c r="H6212" t="s">
        <v>87</v>
      </c>
      <c r="I6212" t="s">
        <v>6203</v>
      </c>
      <c r="J6212" t="s">
        <v>89</v>
      </c>
      <c r="K6212" s="2">
        <v>3.2000000000000002E-3</v>
      </c>
      <c r="L6212" s="2">
        <v>0</v>
      </c>
      <c r="M6212" s="2">
        <v>0</v>
      </c>
      <c r="N6212" s="2">
        <v>0</v>
      </c>
      <c r="O6212" s="2">
        <v>0</v>
      </c>
      <c r="P6212" s="2">
        <v>3.8E-3</v>
      </c>
      <c r="Q6212" s="2">
        <v>0</v>
      </c>
      <c r="R6212" s="2">
        <v>0</v>
      </c>
      <c r="S6212" s="2">
        <v>0</v>
      </c>
      <c r="T6212" s="2">
        <v>0</v>
      </c>
      <c r="U6212" s="2">
        <v>3.3999999999999998E-3</v>
      </c>
      <c r="V6212" s="2">
        <v>3.8E-3</v>
      </c>
      <c r="W6212" s="2">
        <v>0</v>
      </c>
      <c r="X6212" s="2">
        <v>0</v>
      </c>
      <c r="Y6212" s="2">
        <v>0</v>
      </c>
      <c r="Z6212" s="2">
        <v>0</v>
      </c>
      <c r="AA6212" s="2">
        <v>1</v>
      </c>
      <c r="AB6212" s="2">
        <v>0</v>
      </c>
      <c r="AC6212" s="2">
        <v>0</v>
      </c>
      <c r="AD6212" s="2">
        <v>3.8999999999999998E-3</v>
      </c>
    </row>
    <row r="6213" spans="1:30" x14ac:dyDescent="0.3">
      <c r="A6213" t="s">
        <v>84</v>
      </c>
      <c r="B6213">
        <v>3776745</v>
      </c>
      <c r="C6213" t="s">
        <v>12411</v>
      </c>
      <c r="D6213" t="s">
        <v>12412</v>
      </c>
      <c r="E6213" t="s">
        <v>85</v>
      </c>
      <c r="F6213" t="s">
        <v>93</v>
      </c>
      <c r="G6213">
        <v>47.65</v>
      </c>
      <c r="H6213" t="s">
        <v>87</v>
      </c>
      <c r="I6213" t="s">
        <v>6205</v>
      </c>
      <c r="J6213" t="s">
        <v>89</v>
      </c>
      <c r="K6213" s="2">
        <v>0.99619999999999997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0</v>
      </c>
      <c r="Y6213" s="2">
        <v>0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</row>
    <row r="6214" spans="1:30" x14ac:dyDescent="0.3">
      <c r="A6214" t="s">
        <v>84</v>
      </c>
      <c r="B6214">
        <v>3784262</v>
      </c>
      <c r="C6214" t="s">
        <v>8803</v>
      </c>
      <c r="D6214" t="s">
        <v>8804</v>
      </c>
      <c r="E6214" t="s">
        <v>85</v>
      </c>
      <c r="F6214" t="s">
        <v>93</v>
      </c>
      <c r="G6214">
        <v>55.72</v>
      </c>
      <c r="H6214" t="s">
        <v>87</v>
      </c>
      <c r="I6214" t="s">
        <v>6207</v>
      </c>
      <c r="J6214" t="s">
        <v>89</v>
      </c>
      <c r="K6214" s="2">
        <v>0</v>
      </c>
      <c r="L6214" s="2">
        <v>0</v>
      </c>
      <c r="M6214" s="2">
        <v>9.7000000000000003E-3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3.8E-3</v>
      </c>
      <c r="T6214" s="2">
        <v>0</v>
      </c>
      <c r="U6214" s="2">
        <v>1</v>
      </c>
      <c r="V6214" s="2">
        <v>0.99529999999999996</v>
      </c>
      <c r="W6214" s="2">
        <v>1</v>
      </c>
      <c r="X6214" s="2">
        <v>0.99509999999999998</v>
      </c>
      <c r="Y6214" s="2">
        <v>1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</row>
    <row r="6215" spans="1:30" x14ac:dyDescent="0.3">
      <c r="A6215" t="s">
        <v>84</v>
      </c>
      <c r="B6215">
        <v>3784618</v>
      </c>
      <c r="C6215" t="s">
        <v>12413</v>
      </c>
      <c r="D6215" t="s">
        <v>12414</v>
      </c>
      <c r="E6215" t="s">
        <v>265</v>
      </c>
      <c r="F6215" t="s">
        <v>85</v>
      </c>
      <c r="G6215">
        <v>45.72</v>
      </c>
      <c r="H6215" t="s">
        <v>87</v>
      </c>
      <c r="I6215" t="s">
        <v>6209</v>
      </c>
      <c r="J6215" t="s">
        <v>89</v>
      </c>
      <c r="K6215" s="2">
        <v>0</v>
      </c>
      <c r="L6215" s="2">
        <v>0</v>
      </c>
      <c r="M6215" s="2">
        <v>4.4999999999999997E-3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0.94669999999999999</v>
      </c>
      <c r="V6215" s="2">
        <v>0.94640000000000002</v>
      </c>
      <c r="W6215" s="2">
        <v>0.93200000000000005</v>
      </c>
      <c r="X6215" s="2">
        <v>0.96689999999999998</v>
      </c>
      <c r="Y6215" s="2">
        <v>0.96709999999999996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</row>
    <row r="6216" spans="1:30" x14ac:dyDescent="0.3">
      <c r="A6216" t="s">
        <v>84</v>
      </c>
      <c r="B6216">
        <v>3784623</v>
      </c>
      <c r="C6216" t="s">
        <v>12413</v>
      </c>
      <c r="D6216" t="s">
        <v>12414</v>
      </c>
      <c r="E6216" t="s">
        <v>85</v>
      </c>
      <c r="F6216" t="s">
        <v>86</v>
      </c>
      <c r="G6216">
        <v>56.25</v>
      </c>
      <c r="H6216" t="s">
        <v>87</v>
      </c>
      <c r="I6216" t="s">
        <v>6210</v>
      </c>
      <c r="J6216" t="s">
        <v>89</v>
      </c>
      <c r="K6216" s="2">
        <v>0</v>
      </c>
      <c r="L6216" s="2">
        <v>4.4999999999999997E-3</v>
      </c>
      <c r="M6216" s="2">
        <v>0</v>
      </c>
      <c r="N6216" s="2">
        <v>4.3E-3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1</v>
      </c>
      <c r="V6216" s="2">
        <v>1</v>
      </c>
      <c r="W6216" s="2">
        <v>0.99480000000000002</v>
      </c>
      <c r="X6216" s="2">
        <v>0.99570000000000003</v>
      </c>
      <c r="Y6216" s="2">
        <v>0.99060000000000004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</row>
    <row r="6217" spans="1:30" x14ac:dyDescent="0.3">
      <c r="A6217" t="s">
        <v>84</v>
      </c>
      <c r="B6217">
        <v>3785326</v>
      </c>
      <c r="C6217" t="s">
        <v>8789</v>
      </c>
      <c r="D6217" t="s">
        <v>8790</v>
      </c>
      <c r="E6217" t="s">
        <v>93</v>
      </c>
      <c r="F6217" t="s">
        <v>86</v>
      </c>
      <c r="G6217">
        <v>55.92</v>
      </c>
      <c r="H6217" t="s">
        <v>87</v>
      </c>
      <c r="I6217" t="s">
        <v>6211</v>
      </c>
      <c r="J6217" t="s">
        <v>89</v>
      </c>
      <c r="K6217" s="2">
        <v>0</v>
      </c>
      <c r="L6217" s="2">
        <v>0</v>
      </c>
      <c r="M6217" s="2">
        <v>0</v>
      </c>
      <c r="N6217" s="2">
        <v>1</v>
      </c>
      <c r="O6217" s="2">
        <v>4.3E-3</v>
      </c>
      <c r="P6217" s="2">
        <v>0</v>
      </c>
      <c r="Q6217" s="2">
        <v>0</v>
      </c>
      <c r="R6217" s="2">
        <v>0</v>
      </c>
      <c r="S6217" s="2">
        <v>3.8999999999999998E-3</v>
      </c>
      <c r="T6217" s="2">
        <v>0</v>
      </c>
      <c r="U6217" s="2">
        <v>0</v>
      </c>
      <c r="V6217" s="2">
        <v>0</v>
      </c>
      <c r="W6217" s="2">
        <v>4.4999999999999997E-3</v>
      </c>
      <c r="X6217" s="2">
        <v>0</v>
      </c>
      <c r="Y6217" s="2">
        <v>0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</row>
    <row r="6218" spans="1:30" x14ac:dyDescent="0.3">
      <c r="A6218" t="s">
        <v>84</v>
      </c>
      <c r="B6218">
        <v>3785842</v>
      </c>
      <c r="C6218" t="s">
        <v>8789</v>
      </c>
      <c r="D6218" t="s">
        <v>8790</v>
      </c>
      <c r="E6218" t="s">
        <v>91</v>
      </c>
      <c r="F6218" t="s">
        <v>85</v>
      </c>
      <c r="G6218">
        <v>55.27</v>
      </c>
      <c r="H6218" t="s">
        <v>87</v>
      </c>
      <c r="I6218" t="s">
        <v>6212</v>
      </c>
      <c r="J6218" t="s">
        <v>89</v>
      </c>
      <c r="K6218" s="2">
        <v>1</v>
      </c>
      <c r="L6218" s="2">
        <v>0</v>
      </c>
      <c r="M6218" s="2">
        <v>0.99480000000000002</v>
      </c>
      <c r="N6218" s="2">
        <v>1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0</v>
      </c>
      <c r="Y6218" s="2">
        <v>0</v>
      </c>
      <c r="Z6218" s="2">
        <v>0</v>
      </c>
      <c r="AA6218" s="2">
        <v>5.0000000000000001E-3</v>
      </c>
      <c r="AB6218" s="2">
        <v>0</v>
      </c>
      <c r="AC6218" s="2">
        <v>0</v>
      </c>
      <c r="AD6218" s="2">
        <v>5.3E-3</v>
      </c>
    </row>
    <row r="6219" spans="1:30" x14ac:dyDescent="0.3">
      <c r="A6219" t="s">
        <v>84</v>
      </c>
      <c r="B6219">
        <v>3788650</v>
      </c>
      <c r="C6219" t="s">
        <v>12415</v>
      </c>
      <c r="D6219" t="s">
        <v>12416</v>
      </c>
      <c r="E6219" t="s">
        <v>85</v>
      </c>
      <c r="F6219" t="s">
        <v>93</v>
      </c>
      <c r="G6219">
        <v>55.68</v>
      </c>
      <c r="H6219" t="s">
        <v>87</v>
      </c>
      <c r="I6219" t="s">
        <v>6214</v>
      </c>
      <c r="J6219" t="s">
        <v>89</v>
      </c>
      <c r="K6219" s="2">
        <v>0.99429999999999996</v>
      </c>
      <c r="L6219" s="2">
        <v>0</v>
      </c>
      <c r="M6219" s="2">
        <v>1</v>
      </c>
      <c r="N6219" s="2">
        <v>1</v>
      </c>
      <c r="O6219" s="2">
        <v>0</v>
      </c>
      <c r="P6219" s="2">
        <v>5.1999999999999998E-3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0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</row>
    <row r="6220" spans="1:30" x14ac:dyDescent="0.3">
      <c r="A6220" t="s">
        <v>84</v>
      </c>
      <c r="B6220">
        <v>3788758</v>
      </c>
      <c r="C6220" t="s">
        <v>12415</v>
      </c>
      <c r="D6220" t="s">
        <v>12416</v>
      </c>
      <c r="E6220" t="s">
        <v>93</v>
      </c>
      <c r="F6220" t="s">
        <v>86</v>
      </c>
      <c r="G6220">
        <v>55.35</v>
      </c>
      <c r="H6220" t="s">
        <v>87</v>
      </c>
      <c r="I6220" t="s">
        <v>6215</v>
      </c>
      <c r="J6220" t="s">
        <v>89</v>
      </c>
      <c r="K6220" s="2">
        <v>0</v>
      </c>
      <c r="L6220" s="2">
        <v>0</v>
      </c>
      <c r="M6220" s="2">
        <v>0</v>
      </c>
      <c r="N6220" s="2">
        <v>4.4999999999999997E-3</v>
      </c>
      <c r="O6220" s="2">
        <v>0</v>
      </c>
      <c r="P6220" s="2">
        <v>4.8999999999999998E-3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0</v>
      </c>
      <c r="Z6220" s="2">
        <v>0</v>
      </c>
      <c r="AA6220" s="2">
        <v>0</v>
      </c>
      <c r="AB6220" s="2">
        <v>5.1000000000000004E-3</v>
      </c>
      <c r="AC6220" s="2">
        <v>4.7000000000000002E-3</v>
      </c>
      <c r="AD6220" s="2">
        <v>0</v>
      </c>
    </row>
    <row r="6221" spans="1:30" x14ac:dyDescent="0.3">
      <c r="A6221" t="s">
        <v>84</v>
      </c>
      <c r="B6221">
        <v>3789260</v>
      </c>
      <c r="C6221" t="s">
        <v>11087</v>
      </c>
      <c r="D6221" t="s">
        <v>11088</v>
      </c>
      <c r="E6221" t="s">
        <v>91</v>
      </c>
      <c r="F6221" t="s">
        <v>86</v>
      </c>
      <c r="G6221">
        <v>56.29</v>
      </c>
      <c r="H6221" t="s">
        <v>87</v>
      </c>
      <c r="I6221" t="s">
        <v>6216</v>
      </c>
      <c r="J6221" t="s">
        <v>89</v>
      </c>
      <c r="K6221" s="2">
        <v>0</v>
      </c>
      <c r="L6221" s="2">
        <v>1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0</v>
      </c>
      <c r="Z6221" s="2">
        <v>0</v>
      </c>
      <c r="AA6221" s="2">
        <v>0</v>
      </c>
      <c r="AB6221" s="2">
        <v>3.5999999999999999E-3</v>
      </c>
      <c r="AC6221" s="2">
        <v>0</v>
      </c>
      <c r="AD6221" s="2">
        <v>0</v>
      </c>
    </row>
    <row r="6222" spans="1:30" x14ac:dyDescent="0.3">
      <c r="A6222" t="s">
        <v>84</v>
      </c>
      <c r="B6222">
        <v>3792724</v>
      </c>
      <c r="C6222">
        <v>0</v>
      </c>
      <c r="D6222">
        <v>0</v>
      </c>
      <c r="E6222" t="s">
        <v>85</v>
      </c>
      <c r="F6222" t="s">
        <v>91</v>
      </c>
      <c r="G6222">
        <v>56.32</v>
      </c>
      <c r="H6222" t="s">
        <v>87</v>
      </c>
      <c r="I6222" t="s">
        <v>6221</v>
      </c>
      <c r="J6222" t="s">
        <v>89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2.5999999999999999E-3</v>
      </c>
      <c r="Q6222" s="2">
        <v>2.3999999999999998E-3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0</v>
      </c>
      <c r="Y6222" s="2">
        <v>0</v>
      </c>
      <c r="Z6222" s="2">
        <v>0</v>
      </c>
      <c r="AA6222" s="2">
        <v>2.5999999999999999E-3</v>
      </c>
      <c r="AB6222" s="2">
        <v>0</v>
      </c>
      <c r="AC6222" s="2">
        <v>0</v>
      </c>
      <c r="AD6222" s="2">
        <v>0</v>
      </c>
    </row>
    <row r="6223" spans="1:30" x14ac:dyDescent="0.3">
      <c r="A6223" t="s">
        <v>84</v>
      </c>
      <c r="B6223">
        <v>3794385</v>
      </c>
      <c r="C6223" t="s">
        <v>8923</v>
      </c>
      <c r="D6223" t="s">
        <v>8924</v>
      </c>
      <c r="E6223" t="s">
        <v>93</v>
      </c>
      <c r="F6223" t="s">
        <v>86</v>
      </c>
      <c r="G6223">
        <v>55.99</v>
      </c>
      <c r="H6223" t="s">
        <v>87</v>
      </c>
      <c r="I6223" t="s">
        <v>6222</v>
      </c>
      <c r="J6223" t="s">
        <v>89</v>
      </c>
      <c r="K6223" s="2">
        <v>0</v>
      </c>
      <c r="L6223" s="2">
        <v>3.7000000000000002E-3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3.8999999999999998E-3</v>
      </c>
      <c r="V6223" s="2">
        <v>0</v>
      </c>
      <c r="W6223" s="2">
        <v>0</v>
      </c>
      <c r="X6223" s="2">
        <v>0</v>
      </c>
      <c r="Y6223" s="2">
        <v>0</v>
      </c>
      <c r="Z6223" s="2">
        <v>0</v>
      </c>
      <c r="AA6223" s="2">
        <v>0</v>
      </c>
      <c r="AB6223" s="2">
        <v>0</v>
      </c>
      <c r="AC6223" s="2">
        <v>4.1999999999999997E-3</v>
      </c>
      <c r="AD6223" s="2">
        <v>0.99609999999999999</v>
      </c>
    </row>
    <row r="6224" spans="1:30" x14ac:dyDescent="0.3">
      <c r="A6224" t="s">
        <v>84</v>
      </c>
      <c r="B6224">
        <v>3794413</v>
      </c>
      <c r="C6224" t="s">
        <v>8923</v>
      </c>
      <c r="D6224" t="s">
        <v>8924</v>
      </c>
      <c r="E6224" t="s">
        <v>86</v>
      </c>
      <c r="F6224" t="s">
        <v>91</v>
      </c>
      <c r="G6224">
        <v>55.6</v>
      </c>
      <c r="H6224" t="s">
        <v>87</v>
      </c>
      <c r="I6224" t="s">
        <v>6223</v>
      </c>
      <c r="J6224" t="s">
        <v>89</v>
      </c>
      <c r="K6224" s="2">
        <v>1</v>
      </c>
      <c r="L6224" s="2">
        <v>0</v>
      </c>
      <c r="M6224" s="2">
        <v>3.8999999999999998E-3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</row>
    <row r="6225" spans="1:30" x14ac:dyDescent="0.3">
      <c r="A6225" t="s">
        <v>84</v>
      </c>
      <c r="B6225">
        <v>3796733</v>
      </c>
      <c r="C6225" t="s">
        <v>11083</v>
      </c>
      <c r="D6225" t="s">
        <v>11084</v>
      </c>
      <c r="E6225" t="s">
        <v>93</v>
      </c>
      <c r="F6225" t="s">
        <v>91</v>
      </c>
      <c r="G6225">
        <v>56.22</v>
      </c>
      <c r="H6225" t="s">
        <v>87</v>
      </c>
      <c r="I6225" t="s">
        <v>6226</v>
      </c>
      <c r="J6225" t="s">
        <v>89</v>
      </c>
      <c r="K6225" s="2">
        <v>0.98980000000000001</v>
      </c>
      <c r="L6225" s="2">
        <v>1</v>
      </c>
      <c r="M6225" s="2">
        <v>1</v>
      </c>
      <c r="N6225" s="2">
        <v>1</v>
      </c>
      <c r="O6225" s="2">
        <v>0.99709999999999999</v>
      </c>
      <c r="P6225" s="2">
        <v>3.3E-3</v>
      </c>
      <c r="Q6225" s="2">
        <v>3.5999999999999999E-3</v>
      </c>
      <c r="R6225" s="2">
        <v>0</v>
      </c>
      <c r="S6225" s="2">
        <v>0</v>
      </c>
      <c r="T6225" s="2">
        <v>0</v>
      </c>
      <c r="U6225" s="2">
        <v>3.5999999999999999E-3</v>
      </c>
      <c r="V6225" s="2">
        <v>0</v>
      </c>
      <c r="W6225" s="2">
        <v>0</v>
      </c>
      <c r="X6225" s="2">
        <v>0</v>
      </c>
      <c r="Y6225" s="2">
        <v>0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</row>
    <row r="6226" spans="1:30" x14ac:dyDescent="0.3">
      <c r="A6226" t="s">
        <v>84</v>
      </c>
      <c r="B6226">
        <v>3798042</v>
      </c>
      <c r="C6226" t="s">
        <v>11089</v>
      </c>
      <c r="D6226" t="s">
        <v>11090</v>
      </c>
      <c r="E6226" t="s">
        <v>86</v>
      </c>
      <c r="F6226" t="s">
        <v>93</v>
      </c>
      <c r="G6226">
        <v>56.18</v>
      </c>
      <c r="H6226" t="s">
        <v>87</v>
      </c>
      <c r="I6226" t="s">
        <v>6227</v>
      </c>
      <c r="J6226" t="s">
        <v>89</v>
      </c>
      <c r="K6226" s="2">
        <v>0</v>
      </c>
      <c r="L6226" s="2">
        <v>0</v>
      </c>
      <c r="M6226" s="2">
        <v>2E-3</v>
      </c>
      <c r="N6226" s="2">
        <v>0</v>
      </c>
      <c r="O6226" s="2">
        <v>0</v>
      </c>
      <c r="P6226" s="2">
        <v>0</v>
      </c>
      <c r="Q6226" s="2">
        <v>0.99180000000000001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1.9E-3</v>
      </c>
      <c r="X6226" s="2">
        <v>0</v>
      </c>
      <c r="Y6226" s="2">
        <v>0</v>
      </c>
      <c r="Z6226" s="2">
        <v>0</v>
      </c>
      <c r="AA6226" s="2">
        <v>0</v>
      </c>
      <c r="AB6226" s="2">
        <v>2.2000000000000001E-3</v>
      </c>
      <c r="AC6226" s="2">
        <v>0</v>
      </c>
      <c r="AD6226" s="2">
        <v>0</v>
      </c>
    </row>
    <row r="6227" spans="1:30" x14ac:dyDescent="0.3">
      <c r="A6227" t="s">
        <v>84</v>
      </c>
      <c r="B6227">
        <v>3798799</v>
      </c>
      <c r="C6227" t="s">
        <v>11097</v>
      </c>
      <c r="D6227" t="s">
        <v>11098</v>
      </c>
      <c r="E6227" t="s">
        <v>93</v>
      </c>
      <c r="F6227" t="s">
        <v>85</v>
      </c>
      <c r="G6227">
        <v>56.61</v>
      </c>
      <c r="H6227" t="s">
        <v>87</v>
      </c>
      <c r="I6227" t="s">
        <v>6230</v>
      </c>
      <c r="J6227" t="s">
        <v>89</v>
      </c>
      <c r="K6227" s="2">
        <v>1</v>
      </c>
      <c r="L6227" s="2">
        <v>0.99829999999999997</v>
      </c>
      <c r="M6227" s="2">
        <v>0.99839999999999995</v>
      </c>
      <c r="N6227" s="2">
        <v>1</v>
      </c>
      <c r="O6227" s="2">
        <v>0.99839999999999995</v>
      </c>
      <c r="P6227" s="2">
        <v>5.7999999999999996E-3</v>
      </c>
      <c r="Q6227" s="2">
        <v>1.6999999999999999E-3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0</v>
      </c>
      <c r="Y6227" s="2">
        <v>0</v>
      </c>
      <c r="Z6227" s="2">
        <v>0</v>
      </c>
      <c r="AA6227" s="2">
        <v>0</v>
      </c>
      <c r="AB6227" s="2">
        <v>0</v>
      </c>
      <c r="AC6227" s="2">
        <v>1.9E-3</v>
      </c>
      <c r="AD6227" s="2">
        <v>0</v>
      </c>
    </row>
    <row r="6228" spans="1:30" x14ac:dyDescent="0.3">
      <c r="A6228" t="s">
        <v>84</v>
      </c>
      <c r="B6228">
        <v>3799225</v>
      </c>
      <c r="C6228" t="s">
        <v>11097</v>
      </c>
      <c r="D6228" t="s">
        <v>11098</v>
      </c>
      <c r="E6228" t="s">
        <v>86</v>
      </c>
      <c r="F6228" t="s">
        <v>93</v>
      </c>
      <c r="G6228">
        <v>56.7</v>
      </c>
      <c r="H6228" t="s">
        <v>87</v>
      </c>
      <c r="I6228" t="s">
        <v>6231</v>
      </c>
      <c r="J6228" t="s">
        <v>89</v>
      </c>
      <c r="K6228" s="2">
        <v>1.5E-3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1.4E-3</v>
      </c>
      <c r="V6228" s="2">
        <v>0</v>
      </c>
      <c r="W6228" s="2">
        <v>0</v>
      </c>
      <c r="X6228" s="2">
        <v>0</v>
      </c>
      <c r="Y6228" s="2">
        <v>1.6000000000000001E-3</v>
      </c>
      <c r="Z6228" s="2">
        <v>0</v>
      </c>
      <c r="AA6228" s="2">
        <v>0</v>
      </c>
      <c r="AB6228" s="2">
        <v>0.99819999999999998</v>
      </c>
      <c r="AC6228" s="2">
        <v>0</v>
      </c>
      <c r="AD6228" s="2">
        <v>0</v>
      </c>
    </row>
    <row r="6229" spans="1:30" x14ac:dyDescent="0.3">
      <c r="A6229" t="s">
        <v>84</v>
      </c>
      <c r="B6229">
        <v>3803797</v>
      </c>
      <c r="C6229" t="s">
        <v>11081</v>
      </c>
      <c r="D6229" t="s">
        <v>11082</v>
      </c>
      <c r="E6229" t="s">
        <v>85</v>
      </c>
      <c r="F6229" t="s">
        <v>86</v>
      </c>
      <c r="G6229">
        <v>56.4</v>
      </c>
      <c r="H6229" t="s">
        <v>87</v>
      </c>
      <c r="I6229" t="s">
        <v>6233</v>
      </c>
      <c r="J6229" t="s">
        <v>89</v>
      </c>
      <c r="K6229" s="2">
        <v>0</v>
      </c>
      <c r="L6229" s="2">
        <v>0</v>
      </c>
      <c r="M6229" s="2">
        <v>0</v>
      </c>
      <c r="N6229" s="2">
        <v>0</v>
      </c>
      <c r="O6229" s="2">
        <v>0.99580000000000002</v>
      </c>
      <c r="P6229" s="2">
        <v>0</v>
      </c>
      <c r="Q6229" s="2">
        <v>2.2000000000000001E-3</v>
      </c>
      <c r="R6229" s="2">
        <v>0</v>
      </c>
      <c r="S6229" s="2">
        <v>4.3E-3</v>
      </c>
      <c r="T6229" s="2">
        <v>0</v>
      </c>
      <c r="U6229" s="2">
        <v>0</v>
      </c>
      <c r="V6229" s="2">
        <v>0</v>
      </c>
      <c r="W6229" s="2">
        <v>0</v>
      </c>
      <c r="X6229" s="2">
        <v>2.3E-3</v>
      </c>
      <c r="Y6229" s="2">
        <v>0</v>
      </c>
      <c r="Z6229" s="2">
        <v>0</v>
      </c>
      <c r="AA6229" s="2">
        <v>0</v>
      </c>
      <c r="AB6229" s="2">
        <v>0</v>
      </c>
      <c r="AC6229" s="2">
        <v>2.3E-3</v>
      </c>
      <c r="AD6229" s="2">
        <v>4.7000000000000002E-3</v>
      </c>
    </row>
    <row r="6230" spans="1:30" x14ac:dyDescent="0.3">
      <c r="A6230" t="s">
        <v>84</v>
      </c>
      <c r="B6230">
        <v>3805149</v>
      </c>
      <c r="C6230">
        <v>0</v>
      </c>
      <c r="D6230">
        <v>0</v>
      </c>
      <c r="E6230" t="s">
        <v>90</v>
      </c>
      <c r="F6230" t="s">
        <v>91</v>
      </c>
      <c r="G6230">
        <v>43.06</v>
      </c>
      <c r="H6230" t="s">
        <v>87</v>
      </c>
      <c r="I6230" t="s">
        <v>6236</v>
      </c>
      <c r="J6230" t="s">
        <v>89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1.9E-3</v>
      </c>
      <c r="V6230" s="2">
        <v>0.96179999999999999</v>
      </c>
      <c r="W6230" s="2">
        <v>0</v>
      </c>
      <c r="X6230" s="2">
        <v>0</v>
      </c>
      <c r="Y6230" s="2">
        <v>1.8E-3</v>
      </c>
      <c r="Z6230" s="2">
        <v>0</v>
      </c>
      <c r="AA6230" s="2">
        <v>0</v>
      </c>
      <c r="AB6230" s="2">
        <v>2E-3</v>
      </c>
      <c r="AC6230" s="2">
        <v>0</v>
      </c>
      <c r="AD6230" s="2">
        <v>0</v>
      </c>
    </row>
    <row r="6231" spans="1:30" x14ac:dyDescent="0.3">
      <c r="A6231" t="s">
        <v>84</v>
      </c>
      <c r="B6231">
        <v>3806151</v>
      </c>
      <c r="C6231" t="s">
        <v>11085</v>
      </c>
      <c r="D6231" t="s">
        <v>11086</v>
      </c>
      <c r="E6231" t="s">
        <v>85</v>
      </c>
      <c r="F6231" t="s">
        <v>86</v>
      </c>
      <c r="G6231">
        <v>56.02</v>
      </c>
      <c r="H6231" t="s">
        <v>87</v>
      </c>
      <c r="I6231" t="s">
        <v>6237</v>
      </c>
      <c r="J6231" t="s">
        <v>89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0</v>
      </c>
      <c r="Z6231" s="2">
        <v>0</v>
      </c>
      <c r="AA6231" s="2">
        <v>3.3999999999999998E-3</v>
      </c>
      <c r="AB6231" s="2">
        <v>3.5999999999999999E-3</v>
      </c>
      <c r="AC6231" s="2">
        <v>3.2000000000000002E-3</v>
      </c>
      <c r="AD6231" s="2">
        <v>0.9899</v>
      </c>
    </row>
    <row r="6232" spans="1:30" x14ac:dyDescent="0.3">
      <c r="A6232" t="s">
        <v>84</v>
      </c>
      <c r="B6232">
        <v>3809628</v>
      </c>
      <c r="C6232" t="s">
        <v>11079</v>
      </c>
      <c r="D6232" t="s">
        <v>11080</v>
      </c>
      <c r="E6232" t="s">
        <v>85</v>
      </c>
      <c r="F6232" t="s">
        <v>91</v>
      </c>
      <c r="G6232">
        <v>56</v>
      </c>
      <c r="H6232" t="s">
        <v>87</v>
      </c>
      <c r="I6232" t="s">
        <v>6244</v>
      </c>
      <c r="J6232" t="s">
        <v>89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5.5999999999999999E-3</v>
      </c>
      <c r="Q6232" s="2">
        <v>0</v>
      </c>
      <c r="R6232" s="2">
        <v>0</v>
      </c>
      <c r="S6232" s="2">
        <v>0</v>
      </c>
      <c r="T6232" s="2">
        <v>0</v>
      </c>
      <c r="U6232" s="2">
        <v>1</v>
      </c>
      <c r="V6232" s="2">
        <v>1</v>
      </c>
      <c r="W6232" s="2">
        <v>1</v>
      </c>
      <c r="X6232" s="2">
        <v>1</v>
      </c>
      <c r="Y6232" s="2">
        <v>0.99450000000000005</v>
      </c>
      <c r="Z6232" s="2">
        <v>0</v>
      </c>
      <c r="AA6232" s="2">
        <v>5.3E-3</v>
      </c>
      <c r="AB6232" s="2">
        <v>0</v>
      </c>
      <c r="AC6232" s="2">
        <v>0</v>
      </c>
      <c r="AD6232" s="2">
        <v>0</v>
      </c>
    </row>
    <row r="6233" spans="1:30" x14ac:dyDescent="0.3">
      <c r="A6233" t="s">
        <v>84</v>
      </c>
      <c r="B6233">
        <v>3810514</v>
      </c>
      <c r="C6233" t="s">
        <v>9635</v>
      </c>
      <c r="D6233" t="s">
        <v>9636</v>
      </c>
      <c r="E6233" t="s">
        <v>268</v>
      </c>
      <c r="F6233" t="s">
        <v>91</v>
      </c>
      <c r="G6233">
        <v>45.65</v>
      </c>
      <c r="H6233" t="s">
        <v>87</v>
      </c>
      <c r="I6233" t="s">
        <v>6246</v>
      </c>
      <c r="J6233" t="s">
        <v>89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0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</row>
    <row r="6234" spans="1:30" x14ac:dyDescent="0.3">
      <c r="A6234" t="s">
        <v>84</v>
      </c>
      <c r="B6234">
        <v>3812284</v>
      </c>
      <c r="C6234" t="s">
        <v>12431</v>
      </c>
      <c r="D6234" t="s">
        <v>12432</v>
      </c>
      <c r="E6234" t="s">
        <v>85</v>
      </c>
      <c r="F6234" t="s">
        <v>91</v>
      </c>
      <c r="G6234">
        <v>55.1</v>
      </c>
      <c r="H6234" t="s">
        <v>87</v>
      </c>
      <c r="I6234" t="s">
        <v>6249</v>
      </c>
      <c r="J6234" t="s">
        <v>89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0.99570000000000003</v>
      </c>
      <c r="V6234" s="2">
        <v>0</v>
      </c>
      <c r="W6234" s="2">
        <v>0</v>
      </c>
      <c r="X6234" s="2">
        <v>0</v>
      </c>
      <c r="Y6234" s="2">
        <v>0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</row>
    <row r="6235" spans="1:30" x14ac:dyDescent="0.3">
      <c r="A6235" t="s">
        <v>84</v>
      </c>
      <c r="B6235">
        <v>3813097</v>
      </c>
      <c r="C6235" t="s">
        <v>8077</v>
      </c>
      <c r="D6235" t="s">
        <v>8078</v>
      </c>
      <c r="E6235" t="s">
        <v>85</v>
      </c>
      <c r="F6235" t="s">
        <v>91</v>
      </c>
      <c r="G6235">
        <v>55.21</v>
      </c>
      <c r="H6235" t="s">
        <v>87</v>
      </c>
      <c r="I6235" t="s">
        <v>6250</v>
      </c>
      <c r="J6235" t="s">
        <v>89</v>
      </c>
      <c r="K6235" s="2">
        <v>0</v>
      </c>
      <c r="L6235" s="2">
        <v>0</v>
      </c>
      <c r="M6235" s="2">
        <v>0</v>
      </c>
      <c r="N6235" s="2">
        <v>0</v>
      </c>
      <c r="O6235" s="2">
        <v>0.99419999999999997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</row>
    <row r="6236" spans="1:30" x14ac:dyDescent="0.3">
      <c r="A6236" t="s">
        <v>84</v>
      </c>
      <c r="B6236">
        <v>3815485</v>
      </c>
      <c r="C6236" t="s">
        <v>10241</v>
      </c>
      <c r="D6236" t="s">
        <v>10242</v>
      </c>
      <c r="E6236" t="s">
        <v>149</v>
      </c>
      <c r="F6236" t="s">
        <v>86</v>
      </c>
      <c r="G6236">
        <v>56.03</v>
      </c>
      <c r="H6236" t="s">
        <v>87</v>
      </c>
      <c r="I6236" t="s">
        <v>6254</v>
      </c>
      <c r="J6236" t="s">
        <v>89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</row>
    <row r="6237" spans="1:30" x14ac:dyDescent="0.3">
      <c r="A6237" t="s">
        <v>84</v>
      </c>
      <c r="B6237">
        <v>3815793</v>
      </c>
      <c r="C6237">
        <v>0</v>
      </c>
      <c r="D6237">
        <v>0</v>
      </c>
      <c r="E6237" t="s">
        <v>93</v>
      </c>
      <c r="F6237" t="s">
        <v>86</v>
      </c>
      <c r="G6237">
        <v>42.55</v>
      </c>
      <c r="H6237" t="s">
        <v>87</v>
      </c>
      <c r="I6237" t="s">
        <v>6255</v>
      </c>
      <c r="J6237" t="s">
        <v>89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0</v>
      </c>
      <c r="Z6237" s="2">
        <v>0</v>
      </c>
      <c r="AA6237" s="2">
        <v>0</v>
      </c>
      <c r="AB6237" s="2">
        <v>0</v>
      </c>
      <c r="AC6237" s="2">
        <v>0</v>
      </c>
      <c r="AD6237" s="2">
        <v>0.98609999999999998</v>
      </c>
    </row>
    <row r="6238" spans="1:30" x14ac:dyDescent="0.3">
      <c r="A6238" t="s">
        <v>84</v>
      </c>
      <c r="B6238">
        <v>3816340</v>
      </c>
      <c r="C6238" t="s">
        <v>10465</v>
      </c>
      <c r="D6238" t="s">
        <v>10466</v>
      </c>
      <c r="E6238" t="s">
        <v>85</v>
      </c>
      <c r="F6238" t="s">
        <v>93</v>
      </c>
      <c r="G6238">
        <v>56.23</v>
      </c>
      <c r="H6238" t="s">
        <v>87</v>
      </c>
      <c r="I6238" t="s">
        <v>6256</v>
      </c>
      <c r="J6238" t="s">
        <v>89</v>
      </c>
      <c r="K6238" s="2">
        <v>0.9899</v>
      </c>
      <c r="L6238" s="2">
        <v>0.98470000000000002</v>
      </c>
      <c r="M6238" s="2">
        <v>1</v>
      </c>
      <c r="N6238" s="2">
        <v>0.99470000000000003</v>
      </c>
      <c r="O6238" s="2">
        <v>0.98380000000000001</v>
      </c>
      <c r="P6238" s="2">
        <v>5.3E-3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5.1000000000000004E-3</v>
      </c>
      <c r="Y6238" s="2">
        <v>0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</row>
    <row r="6239" spans="1:30" x14ac:dyDescent="0.3">
      <c r="A6239" t="s">
        <v>84</v>
      </c>
      <c r="B6239">
        <v>3818089</v>
      </c>
      <c r="C6239" t="s">
        <v>8099</v>
      </c>
      <c r="D6239" t="s">
        <v>8100</v>
      </c>
      <c r="E6239" t="s">
        <v>86</v>
      </c>
      <c r="F6239" t="s">
        <v>85</v>
      </c>
      <c r="G6239">
        <v>55.57</v>
      </c>
      <c r="H6239" t="s">
        <v>87</v>
      </c>
      <c r="I6239" t="s">
        <v>6257</v>
      </c>
      <c r="J6239" t="s">
        <v>89</v>
      </c>
      <c r="K6239" s="2">
        <v>0</v>
      </c>
      <c r="L6239" s="2">
        <v>3.5000000000000001E-3</v>
      </c>
      <c r="M6239" s="2">
        <v>0</v>
      </c>
      <c r="N6239" s="2">
        <v>0</v>
      </c>
      <c r="O6239" s="2">
        <v>0</v>
      </c>
      <c r="P6239" s="2">
        <v>0.98770000000000002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0</v>
      </c>
      <c r="Y6239" s="2">
        <v>0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</row>
    <row r="6240" spans="1:30" x14ac:dyDescent="0.3">
      <c r="A6240" t="s">
        <v>84</v>
      </c>
      <c r="B6240">
        <v>3818989</v>
      </c>
      <c r="C6240" t="s">
        <v>12423</v>
      </c>
      <c r="D6240" t="s">
        <v>12424</v>
      </c>
      <c r="E6240" t="s">
        <v>93</v>
      </c>
      <c r="F6240" t="s">
        <v>91</v>
      </c>
      <c r="G6240">
        <v>55.64</v>
      </c>
      <c r="H6240" t="s">
        <v>87</v>
      </c>
      <c r="I6240" t="s">
        <v>6259</v>
      </c>
      <c r="J6240" t="s">
        <v>89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4.7999999999999996E-3</v>
      </c>
      <c r="V6240" s="2">
        <v>0</v>
      </c>
      <c r="W6240" s="2">
        <v>0</v>
      </c>
      <c r="X6240" s="2">
        <v>4.1999999999999997E-3</v>
      </c>
      <c r="Y6240" s="2">
        <v>0</v>
      </c>
      <c r="Z6240" s="2">
        <v>0</v>
      </c>
      <c r="AA6240" s="2">
        <v>0</v>
      </c>
      <c r="AB6240" s="2">
        <v>0</v>
      </c>
      <c r="AC6240" s="2">
        <v>0.99050000000000005</v>
      </c>
      <c r="AD6240" s="2">
        <v>0</v>
      </c>
    </row>
    <row r="6241" spans="1:30" x14ac:dyDescent="0.3">
      <c r="A6241" t="s">
        <v>84</v>
      </c>
      <c r="B6241">
        <v>3823614</v>
      </c>
      <c r="C6241" t="s">
        <v>10731</v>
      </c>
      <c r="D6241" t="s">
        <v>10732</v>
      </c>
      <c r="E6241" t="s">
        <v>85</v>
      </c>
      <c r="F6241" t="s">
        <v>86</v>
      </c>
      <c r="G6241">
        <v>55.29</v>
      </c>
      <c r="H6241" t="s">
        <v>87</v>
      </c>
      <c r="I6241" t="s">
        <v>6260</v>
      </c>
      <c r="J6241" t="s">
        <v>89</v>
      </c>
      <c r="K6241" s="2">
        <v>1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</row>
    <row r="6242" spans="1:30" x14ac:dyDescent="0.3">
      <c r="A6242" t="s">
        <v>84</v>
      </c>
      <c r="B6242">
        <v>3826127</v>
      </c>
      <c r="C6242" t="s">
        <v>10313</v>
      </c>
      <c r="D6242" t="s">
        <v>10314</v>
      </c>
      <c r="E6242" t="s">
        <v>93</v>
      </c>
      <c r="F6242" t="s">
        <v>86</v>
      </c>
      <c r="G6242">
        <v>54.97</v>
      </c>
      <c r="H6242" t="s">
        <v>87</v>
      </c>
      <c r="I6242" t="s">
        <v>6262</v>
      </c>
      <c r="J6242" t="s">
        <v>89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7.0000000000000001E-3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  <c r="AA6242" s="2">
        <v>0</v>
      </c>
      <c r="AB6242" s="2">
        <v>0</v>
      </c>
      <c r="AC6242" s="2">
        <v>1</v>
      </c>
      <c r="AD6242" s="2">
        <v>0</v>
      </c>
    </row>
    <row r="6243" spans="1:30" x14ac:dyDescent="0.3">
      <c r="A6243" t="s">
        <v>84</v>
      </c>
      <c r="B6243">
        <v>3826143</v>
      </c>
      <c r="C6243" t="s">
        <v>10313</v>
      </c>
      <c r="D6243" t="s">
        <v>10314</v>
      </c>
      <c r="E6243" t="s">
        <v>93</v>
      </c>
      <c r="F6243" t="s">
        <v>86</v>
      </c>
      <c r="G6243">
        <v>54.83</v>
      </c>
      <c r="H6243" t="s">
        <v>87</v>
      </c>
      <c r="I6243" t="s">
        <v>6263</v>
      </c>
      <c r="J6243" t="s">
        <v>89</v>
      </c>
      <c r="K6243" s="2">
        <v>0</v>
      </c>
      <c r="L6243" s="2">
        <v>0</v>
      </c>
      <c r="M6243" s="2">
        <v>0</v>
      </c>
      <c r="N6243" s="2">
        <v>1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</row>
    <row r="6244" spans="1:30" x14ac:dyDescent="0.3">
      <c r="A6244" t="s">
        <v>84</v>
      </c>
      <c r="B6244">
        <v>3828032</v>
      </c>
      <c r="C6244" t="s">
        <v>8753</v>
      </c>
      <c r="D6244" t="s">
        <v>8754</v>
      </c>
      <c r="E6244" t="s">
        <v>86</v>
      </c>
      <c r="F6244" t="s">
        <v>91</v>
      </c>
      <c r="G6244">
        <v>55.59</v>
      </c>
      <c r="H6244" t="s">
        <v>87</v>
      </c>
      <c r="I6244" t="s">
        <v>6268</v>
      </c>
      <c r="J6244" t="s">
        <v>89</v>
      </c>
      <c r="K6244" s="2">
        <v>0</v>
      </c>
      <c r="L6244" s="2">
        <v>0</v>
      </c>
      <c r="M6244" s="2">
        <v>6.1999999999999998E-3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0</v>
      </c>
      <c r="AA6244" s="2">
        <v>1</v>
      </c>
      <c r="AB6244" s="2">
        <v>0</v>
      </c>
      <c r="AC6244" s="2">
        <v>0</v>
      </c>
      <c r="AD6244" s="2">
        <v>0</v>
      </c>
    </row>
    <row r="6245" spans="1:30" x14ac:dyDescent="0.3">
      <c r="A6245" t="s">
        <v>84</v>
      </c>
      <c r="B6245">
        <v>3830670</v>
      </c>
      <c r="C6245" t="s">
        <v>12425</v>
      </c>
      <c r="D6245" t="s">
        <v>12426</v>
      </c>
      <c r="E6245" t="s">
        <v>85</v>
      </c>
      <c r="F6245" t="s">
        <v>91</v>
      </c>
      <c r="G6245">
        <v>55.22</v>
      </c>
      <c r="H6245" t="s">
        <v>87</v>
      </c>
      <c r="I6245" t="s">
        <v>6270</v>
      </c>
      <c r="J6245" t="s">
        <v>89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5.7000000000000002E-3</v>
      </c>
      <c r="T6245" s="2">
        <v>0</v>
      </c>
      <c r="U6245" s="2">
        <v>0</v>
      </c>
      <c r="V6245" s="2">
        <v>0</v>
      </c>
      <c r="W6245" s="2">
        <v>8.0000000000000002E-3</v>
      </c>
      <c r="X6245" s="2">
        <v>0</v>
      </c>
      <c r="Y6245" s="2">
        <v>0</v>
      </c>
      <c r="Z6245" s="2">
        <v>0</v>
      </c>
      <c r="AA6245" s="2">
        <v>0</v>
      </c>
      <c r="AB6245" s="2">
        <v>1</v>
      </c>
      <c r="AC6245" s="2">
        <v>0</v>
      </c>
      <c r="AD6245" s="2">
        <v>0</v>
      </c>
    </row>
    <row r="6246" spans="1:30" x14ac:dyDescent="0.3">
      <c r="A6246" t="s">
        <v>84</v>
      </c>
      <c r="B6246">
        <v>3832245</v>
      </c>
      <c r="C6246" t="s">
        <v>12427</v>
      </c>
      <c r="D6246" t="s">
        <v>12428</v>
      </c>
      <c r="E6246" t="s">
        <v>93</v>
      </c>
      <c r="F6246" t="s">
        <v>91</v>
      </c>
      <c r="G6246">
        <v>55.45</v>
      </c>
      <c r="H6246" t="s">
        <v>87</v>
      </c>
      <c r="I6246" t="s">
        <v>6271</v>
      </c>
      <c r="J6246" t="s">
        <v>89</v>
      </c>
      <c r="K6246" s="2">
        <v>0</v>
      </c>
      <c r="L6246" s="2">
        <v>2.0400000000000001E-2</v>
      </c>
      <c r="M6246" s="2">
        <v>1</v>
      </c>
      <c r="N6246" s="2">
        <v>5.1999999999999998E-3</v>
      </c>
      <c r="O6246" s="2">
        <v>1.03E-2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5.1000000000000004E-3</v>
      </c>
      <c r="Y6246" s="2">
        <v>0</v>
      </c>
      <c r="Z6246" s="2">
        <v>0</v>
      </c>
      <c r="AA6246" s="2">
        <v>0</v>
      </c>
      <c r="AB6246" s="2">
        <v>5.3E-3</v>
      </c>
      <c r="AC6246" s="2">
        <v>5.3E-3</v>
      </c>
      <c r="AD6246" s="2">
        <v>0</v>
      </c>
    </row>
    <row r="6247" spans="1:30" x14ac:dyDescent="0.3">
      <c r="A6247" t="s">
        <v>84</v>
      </c>
      <c r="B6247">
        <v>3834600</v>
      </c>
      <c r="C6247" t="s">
        <v>12429</v>
      </c>
      <c r="D6247" t="s">
        <v>12430</v>
      </c>
      <c r="E6247" t="s">
        <v>85</v>
      </c>
      <c r="F6247" t="s">
        <v>91</v>
      </c>
      <c r="G6247">
        <v>56.45</v>
      </c>
      <c r="H6247" t="s">
        <v>87</v>
      </c>
      <c r="I6247" t="s">
        <v>6273</v>
      </c>
      <c r="J6247" t="s">
        <v>89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0</v>
      </c>
      <c r="AA6247" s="2">
        <v>1</v>
      </c>
      <c r="AB6247" s="2">
        <v>0</v>
      </c>
      <c r="AC6247" s="2">
        <v>0</v>
      </c>
      <c r="AD6247" s="2">
        <v>0</v>
      </c>
    </row>
    <row r="6248" spans="1:30" x14ac:dyDescent="0.3">
      <c r="A6248" t="s">
        <v>84</v>
      </c>
      <c r="B6248">
        <v>3835435</v>
      </c>
      <c r="C6248" t="s">
        <v>12429</v>
      </c>
      <c r="D6248" t="s">
        <v>12430</v>
      </c>
      <c r="E6248" t="s">
        <v>93</v>
      </c>
      <c r="F6248" t="s">
        <v>91</v>
      </c>
      <c r="G6248">
        <v>56.09</v>
      </c>
      <c r="H6248" t="s">
        <v>87</v>
      </c>
      <c r="I6248" t="s">
        <v>6274</v>
      </c>
      <c r="J6248" t="s">
        <v>89</v>
      </c>
      <c r="K6248" s="2">
        <v>1</v>
      </c>
      <c r="L6248" s="2">
        <v>0.99150000000000005</v>
      </c>
      <c r="M6248" s="2">
        <v>1</v>
      </c>
      <c r="N6248" s="2">
        <v>1</v>
      </c>
      <c r="O6248" s="2">
        <v>1</v>
      </c>
      <c r="P6248" s="2">
        <v>0</v>
      </c>
      <c r="Q6248" s="2">
        <v>1.29E-2</v>
      </c>
      <c r="R6248" s="2">
        <v>0</v>
      </c>
      <c r="S6248" s="2">
        <v>1.4999999999999999E-2</v>
      </c>
      <c r="T6248" s="2">
        <v>0</v>
      </c>
      <c r="U6248" s="2">
        <v>0</v>
      </c>
      <c r="V6248" s="2">
        <v>4.1000000000000003E-3</v>
      </c>
      <c r="W6248" s="2">
        <v>4.1000000000000003E-3</v>
      </c>
      <c r="X6248" s="2">
        <v>0</v>
      </c>
      <c r="Y6248" s="2">
        <v>0</v>
      </c>
      <c r="Z6248" s="2">
        <v>0</v>
      </c>
      <c r="AA6248" s="2">
        <v>0</v>
      </c>
      <c r="AB6248" s="2">
        <v>4.3E-3</v>
      </c>
      <c r="AC6248" s="2">
        <v>0</v>
      </c>
      <c r="AD6248" s="2">
        <v>8.6999999999999994E-3</v>
      </c>
    </row>
    <row r="6249" spans="1:30" x14ac:dyDescent="0.3">
      <c r="A6249" t="s">
        <v>84</v>
      </c>
      <c r="B6249">
        <v>3837214</v>
      </c>
      <c r="C6249" t="s">
        <v>10667</v>
      </c>
      <c r="D6249" t="s">
        <v>10668</v>
      </c>
      <c r="E6249" t="s">
        <v>86</v>
      </c>
      <c r="F6249" t="s">
        <v>91</v>
      </c>
      <c r="G6249">
        <v>46.41</v>
      </c>
      <c r="H6249" t="s">
        <v>87</v>
      </c>
      <c r="I6249" t="s">
        <v>6277</v>
      </c>
      <c r="J6249" t="s">
        <v>89</v>
      </c>
      <c r="K6249" s="2">
        <v>0</v>
      </c>
      <c r="L6249" s="2">
        <v>0</v>
      </c>
      <c r="M6249" s="2">
        <v>1</v>
      </c>
      <c r="N6249" s="2">
        <v>0</v>
      </c>
      <c r="O6249" s="2">
        <v>0</v>
      </c>
      <c r="P6249" s="2">
        <v>0</v>
      </c>
      <c r="Q6249" s="2">
        <v>3.0999999999999999E-3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  <c r="Y6249" s="2">
        <v>0</v>
      </c>
      <c r="Z6249" s="2">
        <v>0</v>
      </c>
      <c r="AA6249" s="2">
        <v>3.7000000000000002E-3</v>
      </c>
      <c r="AB6249" s="2">
        <v>0</v>
      </c>
      <c r="AC6249" s="2">
        <v>0</v>
      </c>
      <c r="AD6249" s="2">
        <v>0</v>
      </c>
    </row>
    <row r="6250" spans="1:30" x14ac:dyDescent="0.3">
      <c r="A6250" t="s">
        <v>84</v>
      </c>
      <c r="B6250">
        <v>3837849</v>
      </c>
      <c r="C6250" t="s">
        <v>10667</v>
      </c>
      <c r="D6250" t="s">
        <v>10668</v>
      </c>
      <c r="E6250" t="s">
        <v>93</v>
      </c>
      <c r="F6250" t="s">
        <v>86</v>
      </c>
      <c r="G6250">
        <v>56.33</v>
      </c>
      <c r="H6250" t="s">
        <v>87</v>
      </c>
      <c r="I6250" t="s">
        <v>6278</v>
      </c>
      <c r="J6250" t="s">
        <v>89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3.8999999999999998E-3</v>
      </c>
      <c r="Q6250" s="2">
        <v>0</v>
      </c>
      <c r="R6250" s="2">
        <v>0</v>
      </c>
      <c r="S6250" s="2">
        <v>3.2000000000000002E-3</v>
      </c>
      <c r="T6250" s="2">
        <v>0</v>
      </c>
      <c r="U6250" s="2">
        <v>0</v>
      </c>
      <c r="V6250" s="2">
        <v>0</v>
      </c>
      <c r="W6250" s="2">
        <v>1</v>
      </c>
      <c r="X6250" s="2">
        <v>0.98809999999999998</v>
      </c>
      <c r="Y6250" s="2">
        <v>0</v>
      </c>
      <c r="Z6250" s="2">
        <v>0</v>
      </c>
      <c r="AA6250" s="2">
        <v>0</v>
      </c>
      <c r="AB6250" s="2">
        <v>3.5000000000000001E-3</v>
      </c>
      <c r="AC6250" s="2">
        <v>0</v>
      </c>
      <c r="AD6250" s="2">
        <v>0</v>
      </c>
    </row>
    <row r="6251" spans="1:30" x14ac:dyDescent="0.3">
      <c r="A6251" t="s">
        <v>84</v>
      </c>
      <c r="B6251">
        <v>3840239</v>
      </c>
      <c r="C6251" t="s">
        <v>12433</v>
      </c>
      <c r="D6251" t="s">
        <v>12434</v>
      </c>
      <c r="E6251" t="s">
        <v>91</v>
      </c>
      <c r="F6251" t="s">
        <v>90</v>
      </c>
      <c r="G6251">
        <v>55.46</v>
      </c>
      <c r="H6251" t="s">
        <v>87</v>
      </c>
      <c r="I6251" t="s">
        <v>6281</v>
      </c>
      <c r="J6251" t="s">
        <v>89</v>
      </c>
      <c r="K6251" s="2">
        <v>0</v>
      </c>
      <c r="L6251" s="2">
        <v>0</v>
      </c>
      <c r="M6251" s="2">
        <v>0</v>
      </c>
      <c r="N6251" s="2">
        <v>0.90059999999999996</v>
      </c>
      <c r="O6251" s="2">
        <v>0</v>
      </c>
      <c r="P6251" s="2">
        <v>0</v>
      </c>
      <c r="Q6251" s="2">
        <v>0</v>
      </c>
      <c r="R6251" s="2">
        <v>0</v>
      </c>
      <c r="S6251" s="2">
        <v>3.0000000000000001E-3</v>
      </c>
      <c r="T6251" s="2">
        <v>0</v>
      </c>
      <c r="U6251" s="2">
        <v>0</v>
      </c>
      <c r="V6251" s="2">
        <v>0</v>
      </c>
      <c r="W6251" s="2">
        <v>0</v>
      </c>
      <c r="X6251" s="2">
        <v>0</v>
      </c>
      <c r="Y6251" s="2">
        <v>0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</row>
    <row r="6252" spans="1:30" x14ac:dyDescent="0.3">
      <c r="A6252" t="s">
        <v>84</v>
      </c>
      <c r="B6252">
        <v>3841789</v>
      </c>
      <c r="C6252">
        <v>0</v>
      </c>
      <c r="D6252">
        <v>0</v>
      </c>
      <c r="E6252" t="s">
        <v>85</v>
      </c>
      <c r="F6252" t="s">
        <v>91</v>
      </c>
      <c r="G6252">
        <v>24.14</v>
      </c>
      <c r="H6252" t="s">
        <v>87</v>
      </c>
      <c r="I6252" t="s">
        <v>6284</v>
      </c>
      <c r="J6252" t="s">
        <v>89</v>
      </c>
      <c r="K6252" s="2">
        <v>0</v>
      </c>
      <c r="L6252" s="2">
        <v>0</v>
      </c>
      <c r="M6252" s="2">
        <v>6.4999999999999997E-3</v>
      </c>
      <c r="N6252" s="2">
        <v>0</v>
      </c>
      <c r="O6252" s="2">
        <v>0</v>
      </c>
      <c r="P6252" s="2">
        <v>1.0699999999999999E-2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1</v>
      </c>
      <c r="X6252" s="2">
        <v>0</v>
      </c>
      <c r="Y6252" s="2">
        <v>0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</row>
    <row r="6253" spans="1:30" x14ac:dyDescent="0.3">
      <c r="A6253" t="s">
        <v>84</v>
      </c>
      <c r="B6253">
        <v>3844081</v>
      </c>
      <c r="C6253" t="s">
        <v>7407</v>
      </c>
      <c r="D6253" t="s">
        <v>7408</v>
      </c>
      <c r="E6253" t="s">
        <v>93</v>
      </c>
      <c r="F6253" t="s">
        <v>91</v>
      </c>
      <c r="G6253">
        <v>55.7</v>
      </c>
      <c r="H6253" t="s">
        <v>87</v>
      </c>
      <c r="I6253" t="s">
        <v>6286</v>
      </c>
      <c r="J6253" t="s">
        <v>89</v>
      </c>
      <c r="K6253" s="2">
        <v>3.5999999999999999E-3</v>
      </c>
      <c r="L6253" s="2">
        <v>0</v>
      </c>
      <c r="M6253" s="2">
        <v>3.3999999999999998E-3</v>
      </c>
      <c r="N6253" s="2">
        <v>0</v>
      </c>
      <c r="O6253" s="2">
        <v>0</v>
      </c>
      <c r="P6253" s="2">
        <v>0</v>
      </c>
      <c r="Q6253" s="2">
        <v>4.1000000000000003E-3</v>
      </c>
      <c r="R6253" s="2">
        <v>0</v>
      </c>
      <c r="S6253" s="2">
        <v>3.5999999999999999E-3</v>
      </c>
      <c r="T6253" s="2">
        <v>0</v>
      </c>
      <c r="U6253" s="2">
        <v>3.5999999999999999E-3</v>
      </c>
      <c r="V6253" s="2">
        <v>0</v>
      </c>
      <c r="W6253" s="2">
        <v>0</v>
      </c>
      <c r="X6253" s="2">
        <v>3.5000000000000001E-3</v>
      </c>
      <c r="Y6253" s="2">
        <v>0</v>
      </c>
      <c r="Z6253" s="2">
        <v>0</v>
      </c>
      <c r="AA6253" s="2">
        <v>0</v>
      </c>
      <c r="AB6253" s="2">
        <v>0</v>
      </c>
      <c r="AC6253" s="2">
        <v>8.0000000000000002E-3</v>
      </c>
      <c r="AD6253" s="2">
        <v>0.99639999999999995</v>
      </c>
    </row>
    <row r="6254" spans="1:30" x14ac:dyDescent="0.3">
      <c r="A6254" t="s">
        <v>84</v>
      </c>
      <c r="B6254">
        <v>3845336</v>
      </c>
      <c r="C6254" t="s">
        <v>7407</v>
      </c>
      <c r="D6254" t="s">
        <v>7408</v>
      </c>
      <c r="E6254" t="s">
        <v>85</v>
      </c>
      <c r="F6254" t="s">
        <v>93</v>
      </c>
      <c r="G6254">
        <v>55.41</v>
      </c>
      <c r="H6254" t="s">
        <v>87</v>
      </c>
      <c r="I6254" t="s">
        <v>6287</v>
      </c>
      <c r="J6254" t="s">
        <v>89</v>
      </c>
      <c r="K6254" s="2">
        <v>0</v>
      </c>
      <c r="L6254" s="2">
        <v>0</v>
      </c>
      <c r="M6254" s="2">
        <v>6.4999999999999997E-3</v>
      </c>
      <c r="N6254" s="2">
        <v>0</v>
      </c>
      <c r="O6254" s="2">
        <v>0</v>
      </c>
      <c r="P6254" s="2">
        <v>0</v>
      </c>
      <c r="Q6254" s="2">
        <v>0.99439999999999995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5.4999999999999997E-3</v>
      </c>
      <c r="Y6254" s="2">
        <v>0</v>
      </c>
      <c r="Z6254" s="2">
        <v>0</v>
      </c>
      <c r="AA6254" s="2">
        <v>0</v>
      </c>
      <c r="AB6254" s="2">
        <v>5.3E-3</v>
      </c>
      <c r="AC6254" s="2">
        <v>0</v>
      </c>
      <c r="AD6254" s="2">
        <v>0</v>
      </c>
    </row>
    <row r="6255" spans="1:30" x14ac:dyDescent="0.3">
      <c r="A6255" t="s">
        <v>84</v>
      </c>
      <c r="B6255">
        <v>3847447</v>
      </c>
      <c r="C6255" t="s">
        <v>11015</v>
      </c>
      <c r="D6255" t="s">
        <v>11016</v>
      </c>
      <c r="E6255" t="s">
        <v>265</v>
      </c>
      <c r="F6255" t="s">
        <v>85</v>
      </c>
      <c r="G6255">
        <v>42.5</v>
      </c>
      <c r="H6255" t="s">
        <v>87</v>
      </c>
      <c r="I6255" t="s">
        <v>6289</v>
      </c>
      <c r="J6255" t="s">
        <v>89</v>
      </c>
      <c r="K6255" s="2">
        <v>0</v>
      </c>
      <c r="L6255" s="2">
        <v>0.97699999999999998</v>
      </c>
      <c r="M6255" s="2">
        <v>0</v>
      </c>
      <c r="N6255" s="2">
        <v>0</v>
      </c>
      <c r="O6255" s="2">
        <v>0.97829999999999995</v>
      </c>
      <c r="P6255" s="2">
        <v>0</v>
      </c>
      <c r="Q6255" s="2">
        <v>7.7999999999999996E-3</v>
      </c>
      <c r="R6255" s="2">
        <v>0</v>
      </c>
      <c r="S6255" s="2">
        <v>6.0000000000000001E-3</v>
      </c>
      <c r="T6255" s="2">
        <v>0</v>
      </c>
      <c r="U6255" s="2">
        <v>7.4999999999999997E-3</v>
      </c>
      <c r="V6255" s="2">
        <v>0</v>
      </c>
      <c r="W6255" s="2">
        <v>0</v>
      </c>
      <c r="X6255" s="2">
        <v>0</v>
      </c>
      <c r="Y6255" s="2">
        <v>0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</row>
    <row r="6256" spans="1:30" x14ac:dyDescent="0.3">
      <c r="A6256" t="s">
        <v>84</v>
      </c>
      <c r="B6256">
        <v>3849940</v>
      </c>
      <c r="C6256" t="s">
        <v>11013</v>
      </c>
      <c r="D6256" t="s">
        <v>11014</v>
      </c>
      <c r="E6256" t="s">
        <v>85</v>
      </c>
      <c r="F6256" t="s">
        <v>91</v>
      </c>
      <c r="G6256">
        <v>54.98</v>
      </c>
      <c r="H6256" t="s">
        <v>87</v>
      </c>
      <c r="I6256" t="s">
        <v>6292</v>
      </c>
      <c r="J6256" t="s">
        <v>89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0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</row>
    <row r="6257" spans="1:30" x14ac:dyDescent="0.3">
      <c r="A6257" t="s">
        <v>84</v>
      </c>
      <c r="B6257">
        <v>3851488</v>
      </c>
      <c r="C6257" t="s">
        <v>9065</v>
      </c>
      <c r="D6257" t="s">
        <v>9066</v>
      </c>
      <c r="E6257" t="s">
        <v>133</v>
      </c>
      <c r="F6257" t="s">
        <v>86</v>
      </c>
      <c r="G6257">
        <v>55.41</v>
      </c>
      <c r="H6257" t="s">
        <v>87</v>
      </c>
      <c r="I6257" t="s">
        <v>6294</v>
      </c>
      <c r="J6257" t="s">
        <v>89</v>
      </c>
      <c r="K6257" s="2">
        <v>0</v>
      </c>
      <c r="L6257" s="2">
        <v>6.1000000000000004E-3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</v>
      </c>
      <c r="Y6257" s="2">
        <v>0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</row>
    <row r="6258" spans="1:30" x14ac:dyDescent="0.3">
      <c r="A6258" t="s">
        <v>84</v>
      </c>
      <c r="B6258">
        <v>3852468</v>
      </c>
      <c r="C6258" t="s">
        <v>9065</v>
      </c>
      <c r="D6258" t="s">
        <v>9066</v>
      </c>
      <c r="E6258" t="s">
        <v>91</v>
      </c>
      <c r="F6258" t="s">
        <v>86</v>
      </c>
      <c r="G6258">
        <v>54.81</v>
      </c>
      <c r="H6258" t="s">
        <v>87</v>
      </c>
      <c r="I6258" t="s">
        <v>6295</v>
      </c>
      <c r="J6258" t="s">
        <v>89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0</v>
      </c>
      <c r="Y6258" s="2">
        <v>0</v>
      </c>
      <c r="Z6258" s="2">
        <v>0</v>
      </c>
      <c r="AA6258" s="2">
        <v>6.7999999999999996E-3</v>
      </c>
      <c r="AB6258" s="2">
        <v>0</v>
      </c>
      <c r="AC6258" s="2">
        <v>0</v>
      </c>
      <c r="AD6258" s="2">
        <v>0</v>
      </c>
    </row>
    <row r="6259" spans="1:30" x14ac:dyDescent="0.3">
      <c r="A6259" t="s">
        <v>84</v>
      </c>
      <c r="B6259">
        <v>3852808</v>
      </c>
      <c r="C6259">
        <v>0</v>
      </c>
      <c r="D6259">
        <v>0</v>
      </c>
      <c r="E6259" t="s">
        <v>93</v>
      </c>
      <c r="F6259" t="s">
        <v>91</v>
      </c>
      <c r="G6259">
        <v>55.54</v>
      </c>
      <c r="H6259" t="s">
        <v>87</v>
      </c>
      <c r="I6259" t="s">
        <v>6296</v>
      </c>
      <c r="J6259" t="s">
        <v>89</v>
      </c>
      <c r="K6259" s="2">
        <v>0</v>
      </c>
      <c r="L6259" s="2">
        <v>4.4000000000000003E-3</v>
      </c>
      <c r="M6259" s="2">
        <v>0</v>
      </c>
      <c r="N6259" s="2">
        <v>0</v>
      </c>
      <c r="O6259" s="2">
        <v>4.8999999999999998E-3</v>
      </c>
      <c r="P6259" s="2">
        <v>0</v>
      </c>
      <c r="Q6259" s="2">
        <v>5.3E-3</v>
      </c>
      <c r="R6259" s="2">
        <v>0</v>
      </c>
      <c r="S6259" s="2">
        <v>0</v>
      </c>
      <c r="T6259" s="2">
        <v>0</v>
      </c>
      <c r="U6259" s="2">
        <v>5.1000000000000004E-3</v>
      </c>
      <c r="V6259" s="2">
        <v>0</v>
      </c>
      <c r="W6259" s="2">
        <v>0</v>
      </c>
      <c r="X6259" s="2">
        <v>0</v>
      </c>
      <c r="Y6259" s="2">
        <v>5.4999999999999997E-3</v>
      </c>
      <c r="Z6259" s="2">
        <v>0</v>
      </c>
      <c r="AA6259" s="2">
        <v>5.0000000000000001E-3</v>
      </c>
      <c r="AB6259" s="2">
        <v>0.995</v>
      </c>
      <c r="AC6259" s="2">
        <v>0</v>
      </c>
      <c r="AD6259" s="2">
        <v>4.7000000000000002E-3</v>
      </c>
    </row>
    <row r="6260" spans="1:30" x14ac:dyDescent="0.3">
      <c r="A6260" t="s">
        <v>84</v>
      </c>
      <c r="B6260">
        <v>3854405</v>
      </c>
      <c r="C6260" t="s">
        <v>8241</v>
      </c>
      <c r="D6260" t="s">
        <v>8242</v>
      </c>
      <c r="E6260" t="s">
        <v>93</v>
      </c>
      <c r="F6260" t="s">
        <v>86</v>
      </c>
      <c r="G6260">
        <v>54.58</v>
      </c>
      <c r="H6260" t="s">
        <v>87</v>
      </c>
      <c r="I6260" t="s">
        <v>6297</v>
      </c>
      <c r="J6260" t="s">
        <v>89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7.1000000000000004E-3</v>
      </c>
      <c r="X6260" s="2">
        <v>0</v>
      </c>
      <c r="Y6260" s="2">
        <v>0</v>
      </c>
      <c r="Z6260" s="2">
        <v>0</v>
      </c>
      <c r="AA6260" s="2">
        <v>0</v>
      </c>
      <c r="AB6260" s="2">
        <v>0</v>
      </c>
      <c r="AC6260" s="2">
        <v>0</v>
      </c>
      <c r="AD6260" s="2">
        <v>1</v>
      </c>
    </row>
    <row r="6261" spans="1:30" x14ac:dyDescent="0.3">
      <c r="A6261" t="s">
        <v>84</v>
      </c>
      <c r="B6261">
        <v>3855361</v>
      </c>
      <c r="C6261" t="s">
        <v>12441</v>
      </c>
      <c r="D6261" t="s">
        <v>12442</v>
      </c>
      <c r="E6261" t="s">
        <v>91</v>
      </c>
      <c r="F6261" t="s">
        <v>86</v>
      </c>
      <c r="G6261">
        <v>46.15</v>
      </c>
      <c r="H6261" t="s">
        <v>87</v>
      </c>
      <c r="I6261" t="s">
        <v>6298</v>
      </c>
      <c r="J6261" t="s">
        <v>89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0.98970000000000002</v>
      </c>
      <c r="R6261" s="2">
        <v>0</v>
      </c>
      <c r="S6261" s="2">
        <v>4.7000000000000002E-3</v>
      </c>
      <c r="T6261" s="2">
        <v>0</v>
      </c>
      <c r="U6261" s="2">
        <v>0</v>
      </c>
      <c r="V6261" s="2">
        <v>0</v>
      </c>
      <c r="W6261" s="2">
        <v>6.0000000000000001E-3</v>
      </c>
      <c r="X6261" s="2">
        <v>0</v>
      </c>
      <c r="Y6261" s="2">
        <v>0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</row>
    <row r="6262" spans="1:30" x14ac:dyDescent="0.3">
      <c r="A6262" t="s">
        <v>84</v>
      </c>
      <c r="B6262">
        <v>3856031</v>
      </c>
      <c r="C6262" t="s">
        <v>12445</v>
      </c>
      <c r="D6262" t="s">
        <v>12446</v>
      </c>
      <c r="E6262" t="s">
        <v>91</v>
      </c>
      <c r="F6262" t="s">
        <v>85</v>
      </c>
      <c r="G6262">
        <v>55.57</v>
      </c>
      <c r="H6262" t="s">
        <v>87</v>
      </c>
      <c r="I6262" t="s">
        <v>6300</v>
      </c>
      <c r="J6262" t="s">
        <v>89</v>
      </c>
      <c r="K6262" s="2">
        <v>0</v>
      </c>
      <c r="L6262" s="2">
        <v>0</v>
      </c>
      <c r="M6262" s="2">
        <v>0</v>
      </c>
      <c r="N6262" s="2">
        <v>0</v>
      </c>
      <c r="O6262" s="2">
        <v>5.3E-3</v>
      </c>
      <c r="P6262" s="2">
        <v>0</v>
      </c>
      <c r="Q6262" s="2">
        <v>5.0000000000000001E-3</v>
      </c>
      <c r="R6262" s="2">
        <v>0</v>
      </c>
      <c r="S6262" s="2">
        <v>0.99480000000000002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0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</row>
    <row r="6263" spans="1:30" x14ac:dyDescent="0.3">
      <c r="A6263" t="s">
        <v>84</v>
      </c>
      <c r="B6263">
        <v>3857135</v>
      </c>
      <c r="C6263" t="s">
        <v>12449</v>
      </c>
      <c r="D6263" t="s">
        <v>12450</v>
      </c>
      <c r="E6263" t="s">
        <v>627</v>
      </c>
      <c r="F6263" t="s">
        <v>85</v>
      </c>
      <c r="G6263">
        <v>47.64</v>
      </c>
      <c r="H6263" t="s">
        <v>87</v>
      </c>
      <c r="I6263" t="s">
        <v>6302</v>
      </c>
      <c r="J6263" t="s">
        <v>89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0</v>
      </c>
      <c r="Z6263" s="2">
        <v>0</v>
      </c>
      <c r="AA6263" s="2">
        <v>0</v>
      </c>
      <c r="AB6263" s="2">
        <v>1</v>
      </c>
      <c r="AC6263" s="2">
        <v>0</v>
      </c>
      <c r="AD6263" s="2">
        <v>0</v>
      </c>
    </row>
    <row r="6264" spans="1:30" x14ac:dyDescent="0.3">
      <c r="A6264" t="s">
        <v>84</v>
      </c>
      <c r="B6264">
        <v>3858758</v>
      </c>
      <c r="C6264" t="s">
        <v>12451</v>
      </c>
      <c r="D6264" t="s">
        <v>12452</v>
      </c>
      <c r="E6264" t="s">
        <v>93</v>
      </c>
      <c r="F6264" t="s">
        <v>86</v>
      </c>
      <c r="G6264">
        <v>55.56</v>
      </c>
      <c r="H6264" t="s">
        <v>87</v>
      </c>
      <c r="I6264" t="s">
        <v>6303</v>
      </c>
      <c r="J6264" t="s">
        <v>89</v>
      </c>
      <c r="K6264" s="2">
        <v>1</v>
      </c>
      <c r="L6264" s="2">
        <v>1</v>
      </c>
      <c r="M6264" s="2">
        <v>0.99390000000000001</v>
      </c>
      <c r="N6264" s="2">
        <v>0.995</v>
      </c>
      <c r="O6264" s="2">
        <v>0.99429999999999996</v>
      </c>
      <c r="P6264" s="2">
        <v>0</v>
      </c>
      <c r="Q6264" s="2">
        <v>5.0000000000000001E-3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5.3E-3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</row>
    <row r="6265" spans="1:30" x14ac:dyDescent="0.3">
      <c r="A6265" t="s">
        <v>84</v>
      </c>
      <c r="B6265">
        <v>3859197</v>
      </c>
      <c r="C6265" t="s">
        <v>12451</v>
      </c>
      <c r="D6265" t="s">
        <v>12452</v>
      </c>
      <c r="E6265" t="s">
        <v>86</v>
      </c>
      <c r="F6265" t="s">
        <v>93</v>
      </c>
      <c r="G6265">
        <v>55.35</v>
      </c>
      <c r="H6265" t="s">
        <v>87</v>
      </c>
      <c r="I6265" t="s">
        <v>6304</v>
      </c>
      <c r="J6265" t="s">
        <v>89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0</v>
      </c>
      <c r="Y6265" s="2">
        <v>0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</row>
    <row r="6266" spans="1:30" x14ac:dyDescent="0.3">
      <c r="A6266" t="s">
        <v>84</v>
      </c>
      <c r="B6266">
        <v>3865950</v>
      </c>
      <c r="C6266" t="s">
        <v>12439</v>
      </c>
      <c r="D6266" t="s">
        <v>12440</v>
      </c>
      <c r="E6266" t="s">
        <v>85</v>
      </c>
      <c r="F6266" t="s">
        <v>86</v>
      </c>
      <c r="G6266">
        <v>46.16</v>
      </c>
      <c r="H6266" t="s">
        <v>87</v>
      </c>
      <c r="I6266" t="s">
        <v>6307</v>
      </c>
      <c r="J6266" t="s">
        <v>89</v>
      </c>
      <c r="K6266" s="2">
        <v>0</v>
      </c>
      <c r="L6266" s="2">
        <v>4.3E-3</v>
      </c>
      <c r="M6266" s="2">
        <v>0</v>
      </c>
      <c r="N6266" s="2">
        <v>9.4000000000000004E-3</v>
      </c>
      <c r="O6266" s="2">
        <v>8.9999999999999993E-3</v>
      </c>
      <c r="P6266" s="2">
        <v>8.9999999999999993E-3</v>
      </c>
      <c r="Q6266" s="2">
        <v>0</v>
      </c>
      <c r="R6266" s="2">
        <v>0</v>
      </c>
      <c r="S6266" s="2">
        <v>4.1999999999999997E-3</v>
      </c>
      <c r="T6266" s="2">
        <v>0</v>
      </c>
      <c r="U6266" s="2">
        <v>4.4000000000000003E-3</v>
      </c>
      <c r="V6266" s="2">
        <v>0.99570000000000003</v>
      </c>
      <c r="W6266" s="2">
        <v>4.5999999999999999E-3</v>
      </c>
      <c r="X6266" s="2">
        <v>4.1999999999999997E-3</v>
      </c>
      <c r="Y6266" s="2">
        <v>0</v>
      </c>
      <c r="Z6266" s="2">
        <v>0</v>
      </c>
      <c r="AA6266" s="2">
        <v>4.3E-3</v>
      </c>
      <c r="AB6266" s="2">
        <v>9.9000000000000008E-3</v>
      </c>
      <c r="AC6266" s="2">
        <v>4.0000000000000001E-3</v>
      </c>
      <c r="AD6266" s="2">
        <v>0</v>
      </c>
    </row>
    <row r="6267" spans="1:30" x14ac:dyDescent="0.3">
      <c r="A6267" t="s">
        <v>84</v>
      </c>
      <c r="B6267">
        <v>3867348</v>
      </c>
      <c r="C6267" t="s">
        <v>9043</v>
      </c>
      <c r="D6267" t="s">
        <v>9044</v>
      </c>
      <c r="E6267" t="s">
        <v>85</v>
      </c>
      <c r="F6267" t="s">
        <v>91</v>
      </c>
      <c r="G6267">
        <v>56.61</v>
      </c>
      <c r="H6267" t="s">
        <v>87</v>
      </c>
      <c r="I6267" t="s">
        <v>6308</v>
      </c>
      <c r="J6267" t="s">
        <v>89</v>
      </c>
      <c r="K6267" s="2">
        <v>0</v>
      </c>
      <c r="L6267" s="2">
        <v>0</v>
      </c>
      <c r="M6267" s="2">
        <v>3.3E-3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0.99639999999999995</v>
      </c>
      <c r="W6267" s="2">
        <v>0</v>
      </c>
      <c r="X6267" s="2">
        <v>0</v>
      </c>
      <c r="Y6267" s="2">
        <v>3.8E-3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</row>
    <row r="6268" spans="1:30" x14ac:dyDescent="0.3">
      <c r="A6268" t="s">
        <v>84</v>
      </c>
      <c r="B6268">
        <v>3868352</v>
      </c>
      <c r="C6268" t="s">
        <v>12453</v>
      </c>
      <c r="D6268" t="s">
        <v>12454</v>
      </c>
      <c r="E6268" t="s">
        <v>93</v>
      </c>
      <c r="F6268" t="s">
        <v>91</v>
      </c>
      <c r="G6268">
        <v>55.25</v>
      </c>
      <c r="H6268" t="s">
        <v>87</v>
      </c>
      <c r="I6268" t="s">
        <v>6309</v>
      </c>
      <c r="J6268" t="s">
        <v>89</v>
      </c>
      <c r="K6268" s="2">
        <v>5.1999999999999998E-3</v>
      </c>
      <c r="L6268" s="2">
        <v>0</v>
      </c>
      <c r="M6268" s="2">
        <v>0</v>
      </c>
      <c r="N6268" s="2">
        <v>0</v>
      </c>
      <c r="O6268" s="2">
        <v>0</v>
      </c>
      <c r="P6268" s="2">
        <v>4.8999999999999998E-3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1.09E-2</v>
      </c>
      <c r="X6268" s="2">
        <v>0</v>
      </c>
      <c r="Y6268" s="2">
        <v>0</v>
      </c>
      <c r="Z6268" s="2">
        <v>0</v>
      </c>
      <c r="AA6268" s="2">
        <v>0</v>
      </c>
      <c r="AB6268" s="2">
        <v>0</v>
      </c>
      <c r="AC6268" s="2">
        <v>1</v>
      </c>
      <c r="AD6268" s="2">
        <v>0</v>
      </c>
    </row>
    <row r="6269" spans="1:30" x14ac:dyDescent="0.3">
      <c r="A6269" t="s">
        <v>84</v>
      </c>
      <c r="B6269">
        <v>3871616</v>
      </c>
      <c r="C6269" t="s">
        <v>8085</v>
      </c>
      <c r="D6269" t="s">
        <v>8086</v>
      </c>
      <c r="E6269" t="s">
        <v>91</v>
      </c>
      <c r="F6269" t="s">
        <v>85</v>
      </c>
      <c r="G6269">
        <v>49.69</v>
      </c>
      <c r="H6269" t="s">
        <v>87</v>
      </c>
      <c r="I6269" t="s">
        <v>6311</v>
      </c>
      <c r="J6269" t="s">
        <v>89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3.7000000000000002E-3</v>
      </c>
      <c r="T6269" s="2">
        <v>0</v>
      </c>
      <c r="U6269" s="2">
        <v>0.99529999999999996</v>
      </c>
      <c r="V6269" s="2">
        <v>1</v>
      </c>
      <c r="W6269" s="2">
        <v>1</v>
      </c>
      <c r="X6269" s="2">
        <v>1</v>
      </c>
      <c r="Y6269" s="2">
        <v>0.99590000000000001</v>
      </c>
      <c r="Z6269" s="2">
        <v>0</v>
      </c>
      <c r="AA6269" s="2">
        <v>0</v>
      </c>
      <c r="AB6269" s="2">
        <v>0</v>
      </c>
      <c r="AC6269" s="2">
        <v>0</v>
      </c>
      <c r="AD6269" s="2">
        <v>4.8999999999999998E-3</v>
      </c>
    </row>
    <row r="6270" spans="1:30" x14ac:dyDescent="0.3">
      <c r="A6270" t="s">
        <v>84</v>
      </c>
      <c r="B6270">
        <v>3872306</v>
      </c>
      <c r="C6270" t="s">
        <v>8081</v>
      </c>
      <c r="D6270" t="s">
        <v>8082</v>
      </c>
      <c r="E6270" t="s">
        <v>93</v>
      </c>
      <c r="F6270" t="s">
        <v>91</v>
      </c>
      <c r="G6270">
        <v>55.46</v>
      </c>
      <c r="H6270" t="s">
        <v>87</v>
      </c>
      <c r="I6270" t="s">
        <v>6312</v>
      </c>
      <c r="J6270" t="s">
        <v>89</v>
      </c>
      <c r="K6270" s="2">
        <v>0</v>
      </c>
      <c r="L6270" s="2">
        <v>0</v>
      </c>
      <c r="M6270" s="2">
        <v>0</v>
      </c>
      <c r="N6270" s="2">
        <v>0</v>
      </c>
      <c r="O6270" s="2">
        <v>5.5999999999999999E-3</v>
      </c>
      <c r="P6270" s="2">
        <v>1.04E-2</v>
      </c>
      <c r="Q6270" s="2">
        <v>0</v>
      </c>
      <c r="R6270" s="2">
        <v>0</v>
      </c>
      <c r="S6270" s="2">
        <v>0</v>
      </c>
      <c r="T6270" s="2">
        <v>0</v>
      </c>
      <c r="U6270" s="2">
        <v>6.0000000000000001E-3</v>
      </c>
      <c r="V6270" s="2">
        <v>5.3E-3</v>
      </c>
      <c r="W6270" s="2">
        <v>5.4999999999999997E-3</v>
      </c>
      <c r="X6270" s="2">
        <v>1</v>
      </c>
      <c r="Y6270" s="2">
        <v>0</v>
      </c>
      <c r="Z6270" s="2">
        <v>0</v>
      </c>
      <c r="AA6270" s="2">
        <v>5.1999999999999998E-3</v>
      </c>
      <c r="AB6270" s="2">
        <v>0</v>
      </c>
      <c r="AC6270" s="2">
        <v>0</v>
      </c>
      <c r="AD6270" s="2">
        <v>0</v>
      </c>
    </row>
    <row r="6271" spans="1:30" x14ac:dyDescent="0.3">
      <c r="A6271" t="s">
        <v>84</v>
      </c>
      <c r="B6271">
        <v>3875471</v>
      </c>
      <c r="C6271" t="s">
        <v>12455</v>
      </c>
      <c r="D6271" t="s">
        <v>12456</v>
      </c>
      <c r="E6271" t="s">
        <v>85</v>
      </c>
      <c r="F6271" t="s">
        <v>86</v>
      </c>
      <c r="G6271">
        <v>56.07</v>
      </c>
      <c r="H6271" t="s">
        <v>87</v>
      </c>
      <c r="I6271" t="s">
        <v>6315</v>
      </c>
      <c r="J6271" t="s">
        <v>89</v>
      </c>
      <c r="K6271" s="2">
        <v>0</v>
      </c>
      <c r="L6271" s="2">
        <v>0</v>
      </c>
      <c r="M6271" s="2">
        <v>1</v>
      </c>
      <c r="N6271" s="2">
        <v>0</v>
      </c>
      <c r="O6271" s="2">
        <v>0</v>
      </c>
      <c r="P6271" s="2">
        <v>4.3E-3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0</v>
      </c>
      <c r="Y6271" s="2">
        <v>0</v>
      </c>
      <c r="Z6271" s="2">
        <v>0</v>
      </c>
      <c r="AA6271" s="2">
        <v>5.3E-3</v>
      </c>
      <c r="AB6271" s="2">
        <v>0</v>
      </c>
      <c r="AC6271" s="2">
        <v>0</v>
      </c>
      <c r="AD6271" s="2">
        <v>0</v>
      </c>
    </row>
    <row r="6272" spans="1:30" x14ac:dyDescent="0.3">
      <c r="A6272" t="s">
        <v>84</v>
      </c>
      <c r="B6272">
        <v>3875506</v>
      </c>
      <c r="C6272" t="s">
        <v>12455</v>
      </c>
      <c r="D6272" t="s">
        <v>12456</v>
      </c>
      <c r="E6272" t="s">
        <v>93</v>
      </c>
      <c r="F6272" t="s">
        <v>85</v>
      </c>
      <c r="G6272">
        <v>49.56</v>
      </c>
      <c r="H6272" t="s">
        <v>87</v>
      </c>
      <c r="I6272" t="s">
        <v>6316</v>
      </c>
      <c r="J6272" t="s">
        <v>89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1</v>
      </c>
      <c r="V6272" s="2">
        <v>0.99529999999999996</v>
      </c>
      <c r="W6272" s="2">
        <v>1</v>
      </c>
      <c r="X6272" s="2">
        <v>0.99450000000000005</v>
      </c>
      <c r="Y6272" s="2">
        <v>1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</row>
    <row r="6273" spans="1:30" x14ac:dyDescent="0.3">
      <c r="A6273" t="s">
        <v>84</v>
      </c>
      <c r="B6273">
        <v>3876703</v>
      </c>
      <c r="C6273" t="s">
        <v>12435</v>
      </c>
      <c r="D6273" t="s">
        <v>12436</v>
      </c>
      <c r="E6273" t="s">
        <v>93</v>
      </c>
      <c r="F6273" t="s">
        <v>86</v>
      </c>
      <c r="G6273">
        <v>55.93</v>
      </c>
      <c r="H6273" t="s">
        <v>87</v>
      </c>
      <c r="I6273" t="s">
        <v>6317</v>
      </c>
      <c r="J6273" t="s">
        <v>89</v>
      </c>
      <c r="K6273" s="2">
        <v>0</v>
      </c>
      <c r="L6273" s="2">
        <v>1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0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</row>
    <row r="6274" spans="1:30" x14ac:dyDescent="0.3">
      <c r="A6274" t="s">
        <v>84</v>
      </c>
      <c r="B6274">
        <v>3883391</v>
      </c>
      <c r="C6274" t="s">
        <v>8131</v>
      </c>
      <c r="D6274" t="s">
        <v>8132</v>
      </c>
      <c r="E6274" t="s">
        <v>93</v>
      </c>
      <c r="F6274" t="s">
        <v>86</v>
      </c>
      <c r="G6274">
        <v>55.15</v>
      </c>
      <c r="H6274" t="s">
        <v>87</v>
      </c>
      <c r="I6274" t="s">
        <v>6320</v>
      </c>
      <c r="J6274" t="s">
        <v>89</v>
      </c>
      <c r="K6274" s="2">
        <v>0</v>
      </c>
      <c r="L6274" s="2">
        <v>4.8999999999999998E-3</v>
      </c>
      <c r="M6274" s="2">
        <v>0</v>
      </c>
      <c r="N6274" s="2">
        <v>0</v>
      </c>
      <c r="O6274" s="2">
        <v>5.4999999999999997E-3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1</v>
      </c>
      <c r="Y6274" s="2">
        <v>0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</row>
    <row r="6275" spans="1:30" x14ac:dyDescent="0.3">
      <c r="A6275" t="s">
        <v>84</v>
      </c>
      <c r="B6275">
        <v>3886747</v>
      </c>
      <c r="C6275">
        <v>0</v>
      </c>
      <c r="D6275">
        <v>0</v>
      </c>
      <c r="E6275" t="s">
        <v>85</v>
      </c>
      <c r="F6275" t="s">
        <v>86</v>
      </c>
      <c r="G6275">
        <v>55.55</v>
      </c>
      <c r="H6275" t="s">
        <v>87</v>
      </c>
      <c r="I6275" t="s">
        <v>6327</v>
      </c>
      <c r="J6275" t="s">
        <v>89</v>
      </c>
      <c r="K6275" s="2">
        <v>5.0000000000000001E-3</v>
      </c>
      <c r="L6275" s="2">
        <v>0</v>
      </c>
      <c r="M6275" s="2">
        <v>5.1999999999999998E-3</v>
      </c>
      <c r="N6275" s="2">
        <v>0</v>
      </c>
      <c r="O6275" s="2">
        <v>4.7000000000000002E-3</v>
      </c>
      <c r="P6275" s="2">
        <v>0</v>
      </c>
      <c r="Q6275" s="2">
        <v>5.1000000000000004E-3</v>
      </c>
      <c r="R6275" s="2">
        <v>0</v>
      </c>
      <c r="S6275" s="2">
        <v>4.3E-3</v>
      </c>
      <c r="T6275" s="2">
        <v>0</v>
      </c>
      <c r="U6275" s="2">
        <v>0</v>
      </c>
      <c r="V6275" s="2">
        <v>8.3999999999999995E-3</v>
      </c>
      <c r="W6275" s="2">
        <v>0</v>
      </c>
      <c r="X6275" s="2">
        <v>4.3E-3</v>
      </c>
      <c r="Y6275" s="2">
        <v>1</v>
      </c>
      <c r="Z6275" s="2">
        <v>0</v>
      </c>
      <c r="AA6275" s="2">
        <v>4.3E-3</v>
      </c>
      <c r="AB6275" s="2">
        <v>4.8999999999999998E-3</v>
      </c>
      <c r="AC6275" s="2">
        <v>4.5999999999999999E-3</v>
      </c>
      <c r="AD6275" s="2">
        <v>4.4000000000000003E-3</v>
      </c>
    </row>
    <row r="6276" spans="1:30" x14ac:dyDescent="0.3">
      <c r="A6276" t="s">
        <v>84</v>
      </c>
      <c r="B6276">
        <v>3887235</v>
      </c>
      <c r="C6276" t="s">
        <v>9531</v>
      </c>
      <c r="D6276" t="s">
        <v>9532</v>
      </c>
      <c r="E6276" t="s">
        <v>86</v>
      </c>
      <c r="F6276" t="s">
        <v>93</v>
      </c>
      <c r="G6276">
        <v>55.71</v>
      </c>
      <c r="H6276" t="s">
        <v>87</v>
      </c>
      <c r="I6276" t="s">
        <v>6328</v>
      </c>
      <c r="J6276" t="s">
        <v>89</v>
      </c>
      <c r="K6276" s="2">
        <v>0</v>
      </c>
      <c r="L6276" s="2">
        <v>1</v>
      </c>
      <c r="M6276" s="2">
        <v>0</v>
      </c>
      <c r="N6276" s="2">
        <v>5.4000000000000003E-3</v>
      </c>
      <c r="O6276" s="2">
        <v>1</v>
      </c>
      <c r="P6276" s="2">
        <v>0</v>
      </c>
      <c r="Q6276" s="2">
        <v>1.06E-2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</v>
      </c>
      <c r="Y6276" s="2">
        <v>0</v>
      </c>
      <c r="Z6276" s="2">
        <v>0</v>
      </c>
      <c r="AA6276" s="2">
        <v>0</v>
      </c>
      <c r="AB6276" s="2">
        <v>0</v>
      </c>
      <c r="AC6276" s="2">
        <v>4.7000000000000002E-3</v>
      </c>
      <c r="AD6276" s="2">
        <v>0</v>
      </c>
    </row>
    <row r="6277" spans="1:30" x14ac:dyDescent="0.3">
      <c r="A6277" t="s">
        <v>84</v>
      </c>
      <c r="B6277">
        <v>3888297</v>
      </c>
      <c r="C6277">
        <v>0</v>
      </c>
      <c r="D6277">
        <v>0</v>
      </c>
      <c r="E6277" t="s">
        <v>91</v>
      </c>
      <c r="F6277" t="s">
        <v>86</v>
      </c>
      <c r="G6277">
        <v>56.02</v>
      </c>
      <c r="H6277" t="s">
        <v>87</v>
      </c>
      <c r="I6277" t="s">
        <v>6329</v>
      </c>
      <c r="J6277" t="s">
        <v>89</v>
      </c>
      <c r="K6277" s="2">
        <v>2.8E-3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0</v>
      </c>
      <c r="AA6277" s="2">
        <v>0</v>
      </c>
      <c r="AB6277" s="2">
        <v>0</v>
      </c>
      <c r="AC6277" s="2">
        <v>2.8E-3</v>
      </c>
      <c r="AD6277" s="2">
        <v>0</v>
      </c>
    </row>
    <row r="6278" spans="1:30" x14ac:dyDescent="0.3">
      <c r="A6278" t="s">
        <v>84</v>
      </c>
      <c r="B6278">
        <v>3888729</v>
      </c>
      <c r="C6278">
        <v>0</v>
      </c>
      <c r="D6278">
        <v>0</v>
      </c>
      <c r="E6278" t="s">
        <v>91</v>
      </c>
      <c r="F6278" t="s">
        <v>85</v>
      </c>
      <c r="G6278">
        <v>56.34</v>
      </c>
      <c r="H6278" t="s">
        <v>87</v>
      </c>
      <c r="I6278" t="s">
        <v>6331</v>
      </c>
      <c r="J6278" t="s">
        <v>89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0.99709999999999999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2.7000000000000001E-3</v>
      </c>
      <c r="X6278" s="2">
        <v>0</v>
      </c>
      <c r="Y6278" s="2">
        <v>0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</row>
    <row r="6279" spans="1:30" x14ac:dyDescent="0.3">
      <c r="A6279" t="s">
        <v>84</v>
      </c>
      <c r="B6279">
        <v>3889212</v>
      </c>
      <c r="C6279" t="s">
        <v>10871</v>
      </c>
      <c r="D6279" t="s">
        <v>10872</v>
      </c>
      <c r="E6279" t="s">
        <v>85</v>
      </c>
      <c r="F6279" t="s">
        <v>86</v>
      </c>
      <c r="G6279">
        <v>55.01</v>
      </c>
      <c r="H6279" t="s">
        <v>87</v>
      </c>
      <c r="I6279" t="s">
        <v>6332</v>
      </c>
      <c r="J6279" t="s">
        <v>89</v>
      </c>
      <c r="K6279" s="2">
        <v>8.5000000000000006E-3</v>
      </c>
      <c r="L6279" s="2">
        <v>4.0000000000000001E-3</v>
      </c>
      <c r="M6279" s="2">
        <v>4.3E-3</v>
      </c>
      <c r="N6279" s="2">
        <v>7.4000000000000003E-3</v>
      </c>
      <c r="O6279" s="2">
        <v>7.6E-3</v>
      </c>
      <c r="P6279" s="2">
        <v>0.99229999999999996</v>
      </c>
      <c r="Q6279" s="2">
        <v>0</v>
      </c>
      <c r="R6279" s="2">
        <v>0</v>
      </c>
      <c r="S6279" s="2">
        <v>4.0000000000000001E-3</v>
      </c>
      <c r="T6279" s="2">
        <v>0</v>
      </c>
      <c r="U6279" s="2">
        <v>1.2200000000000001E-2</v>
      </c>
      <c r="V6279" s="2">
        <v>0</v>
      </c>
      <c r="W6279" s="2">
        <v>4.4999999999999997E-3</v>
      </c>
      <c r="X6279" s="2">
        <v>4.4000000000000003E-3</v>
      </c>
      <c r="Y6279" s="2">
        <v>8.5000000000000006E-3</v>
      </c>
      <c r="Z6279" s="2">
        <v>0</v>
      </c>
      <c r="AA6279" s="2">
        <v>8.3000000000000001E-3</v>
      </c>
      <c r="AB6279" s="2">
        <v>4.3E-3</v>
      </c>
      <c r="AC6279" s="2">
        <v>4.0000000000000001E-3</v>
      </c>
      <c r="AD6279" s="2">
        <v>8.3000000000000001E-3</v>
      </c>
    </row>
    <row r="6280" spans="1:30" x14ac:dyDescent="0.3">
      <c r="A6280" t="s">
        <v>84</v>
      </c>
      <c r="B6280">
        <v>3889213</v>
      </c>
      <c r="C6280" t="s">
        <v>10871</v>
      </c>
      <c r="D6280" t="s">
        <v>10872</v>
      </c>
      <c r="E6280" t="s">
        <v>85</v>
      </c>
      <c r="F6280" t="s">
        <v>86</v>
      </c>
      <c r="G6280">
        <v>55.3</v>
      </c>
      <c r="H6280" t="s">
        <v>87</v>
      </c>
      <c r="I6280" t="s">
        <v>6333</v>
      </c>
      <c r="J6280" t="s">
        <v>89</v>
      </c>
      <c r="K6280" s="2">
        <v>0</v>
      </c>
      <c r="L6280" s="2">
        <v>1.2E-2</v>
      </c>
      <c r="M6280" s="2">
        <v>0</v>
      </c>
      <c r="N6280" s="2">
        <v>7.4000000000000003E-3</v>
      </c>
      <c r="O6280" s="2">
        <v>0</v>
      </c>
      <c r="P6280" s="2">
        <v>0.99619999999999997</v>
      </c>
      <c r="Q6280" s="2">
        <v>0</v>
      </c>
      <c r="R6280" s="2">
        <v>0</v>
      </c>
      <c r="S6280" s="2">
        <v>0</v>
      </c>
      <c r="T6280" s="2">
        <v>0</v>
      </c>
      <c r="U6280" s="2">
        <v>4.1000000000000003E-3</v>
      </c>
      <c r="V6280" s="2">
        <v>4.0000000000000001E-3</v>
      </c>
      <c r="W6280" s="2">
        <v>8.8000000000000005E-3</v>
      </c>
      <c r="X6280" s="2">
        <v>0</v>
      </c>
      <c r="Y6280" s="2">
        <v>0</v>
      </c>
      <c r="Z6280" s="2">
        <v>0</v>
      </c>
      <c r="AA6280" s="2">
        <v>0</v>
      </c>
      <c r="AB6280" s="2">
        <v>0</v>
      </c>
      <c r="AC6280" s="2">
        <v>4.0000000000000001E-3</v>
      </c>
      <c r="AD6280" s="2">
        <v>0</v>
      </c>
    </row>
    <row r="6281" spans="1:30" x14ac:dyDescent="0.3">
      <c r="A6281" t="s">
        <v>84</v>
      </c>
      <c r="B6281">
        <v>3894598</v>
      </c>
      <c r="C6281" t="s">
        <v>12459</v>
      </c>
      <c r="D6281" t="s">
        <v>12460</v>
      </c>
      <c r="E6281" t="s">
        <v>93</v>
      </c>
      <c r="F6281" t="s">
        <v>86</v>
      </c>
      <c r="G6281">
        <v>55.13</v>
      </c>
      <c r="H6281" t="s">
        <v>87</v>
      </c>
      <c r="I6281" t="s">
        <v>6336</v>
      </c>
      <c r="J6281" t="s">
        <v>89</v>
      </c>
      <c r="K6281" s="2">
        <v>0.99590000000000001</v>
      </c>
      <c r="L6281" s="2">
        <v>0</v>
      </c>
      <c r="M6281" s="2">
        <v>0</v>
      </c>
      <c r="N6281" s="2">
        <v>8.8999999999999999E-3</v>
      </c>
      <c r="O6281" s="2">
        <v>0</v>
      </c>
      <c r="P6281" s="2">
        <v>0</v>
      </c>
      <c r="Q6281" s="2">
        <v>0</v>
      </c>
      <c r="R6281" s="2">
        <v>0</v>
      </c>
      <c r="S6281" s="2">
        <v>4.4000000000000003E-3</v>
      </c>
      <c r="T6281" s="2">
        <v>0</v>
      </c>
      <c r="U6281" s="2">
        <v>0</v>
      </c>
      <c r="V6281" s="2">
        <v>4.0000000000000001E-3</v>
      </c>
      <c r="W6281" s="2">
        <v>0</v>
      </c>
      <c r="X6281" s="2">
        <v>0</v>
      </c>
      <c r="Y6281" s="2">
        <v>0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</row>
    <row r="6282" spans="1:30" x14ac:dyDescent="0.3">
      <c r="A6282" t="s">
        <v>84</v>
      </c>
      <c r="B6282">
        <v>3895282</v>
      </c>
      <c r="C6282" t="s">
        <v>7409</v>
      </c>
      <c r="D6282" t="s">
        <v>7410</v>
      </c>
      <c r="E6282" t="s">
        <v>86</v>
      </c>
      <c r="F6282" t="s">
        <v>93</v>
      </c>
      <c r="G6282">
        <v>56.03</v>
      </c>
      <c r="H6282" t="s">
        <v>87</v>
      </c>
      <c r="I6282" t="s">
        <v>6337</v>
      </c>
      <c r="J6282" t="s">
        <v>89</v>
      </c>
      <c r="K6282" s="2">
        <v>0</v>
      </c>
      <c r="L6282" s="2">
        <v>0</v>
      </c>
      <c r="M6282" s="2">
        <v>4.4999999999999997E-3</v>
      </c>
      <c r="N6282" s="2">
        <v>0</v>
      </c>
      <c r="O6282" s="2">
        <v>0</v>
      </c>
      <c r="P6282" s="2">
        <v>4.8999999999999998E-3</v>
      </c>
      <c r="Q6282" s="2">
        <v>0</v>
      </c>
      <c r="R6282" s="2">
        <v>0</v>
      </c>
      <c r="S6282" s="2">
        <v>0.99590000000000001</v>
      </c>
      <c r="T6282" s="2">
        <v>0</v>
      </c>
      <c r="U6282" s="2">
        <v>0</v>
      </c>
      <c r="V6282" s="2">
        <v>0</v>
      </c>
      <c r="W6282" s="2">
        <v>0</v>
      </c>
      <c r="X6282" s="2">
        <v>0</v>
      </c>
      <c r="Y6282" s="2">
        <v>0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</row>
    <row r="6283" spans="1:30" x14ac:dyDescent="0.3">
      <c r="A6283" t="s">
        <v>84</v>
      </c>
      <c r="B6283">
        <v>3896109</v>
      </c>
      <c r="C6283" t="s">
        <v>7409</v>
      </c>
      <c r="D6283" t="s">
        <v>7410</v>
      </c>
      <c r="E6283" t="s">
        <v>91</v>
      </c>
      <c r="F6283" t="s">
        <v>86</v>
      </c>
      <c r="G6283">
        <v>55.54</v>
      </c>
      <c r="H6283" t="s">
        <v>87</v>
      </c>
      <c r="I6283" t="s">
        <v>6338</v>
      </c>
      <c r="J6283" t="s">
        <v>89</v>
      </c>
      <c r="K6283" s="2">
        <v>5.5999999999999999E-3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1</v>
      </c>
      <c r="X6283" s="2">
        <v>0.99529999999999996</v>
      </c>
      <c r="Y6283" s="2">
        <v>0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</row>
    <row r="6284" spans="1:30" x14ac:dyDescent="0.3">
      <c r="A6284" t="s">
        <v>84</v>
      </c>
      <c r="B6284">
        <v>3898556</v>
      </c>
      <c r="C6284" t="s">
        <v>7787</v>
      </c>
      <c r="D6284" t="s">
        <v>7788</v>
      </c>
      <c r="E6284" t="s">
        <v>93</v>
      </c>
      <c r="F6284" t="s">
        <v>86</v>
      </c>
      <c r="G6284">
        <v>48.01</v>
      </c>
      <c r="H6284" t="s">
        <v>87</v>
      </c>
      <c r="I6284" t="s">
        <v>6339</v>
      </c>
      <c r="J6284" t="s">
        <v>89</v>
      </c>
      <c r="K6284" s="2">
        <v>0.99380000000000002</v>
      </c>
      <c r="L6284" s="2">
        <v>0</v>
      </c>
      <c r="M6284" s="2">
        <v>1</v>
      </c>
      <c r="N6284" s="2">
        <v>0.9929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3.5000000000000001E-3</v>
      </c>
      <c r="W6284" s="2">
        <v>0</v>
      </c>
      <c r="X6284" s="2">
        <v>0</v>
      </c>
      <c r="Y6284" s="2">
        <v>0</v>
      </c>
      <c r="Z6284" s="2">
        <v>0</v>
      </c>
      <c r="AA6284" s="2">
        <v>0</v>
      </c>
      <c r="AB6284" s="2">
        <v>0</v>
      </c>
      <c r="AC6284" s="2">
        <v>3.3999999999999998E-3</v>
      </c>
      <c r="AD6284" s="2">
        <v>0</v>
      </c>
    </row>
    <row r="6285" spans="1:30" x14ac:dyDescent="0.3">
      <c r="A6285" t="s">
        <v>84</v>
      </c>
      <c r="B6285">
        <v>3900278</v>
      </c>
      <c r="C6285" t="s">
        <v>12461</v>
      </c>
      <c r="D6285" t="s">
        <v>12462</v>
      </c>
      <c r="E6285" t="s">
        <v>627</v>
      </c>
      <c r="F6285" t="s">
        <v>85</v>
      </c>
      <c r="G6285">
        <v>42.49</v>
      </c>
      <c r="H6285" t="s">
        <v>87</v>
      </c>
      <c r="I6285" t="s">
        <v>6342</v>
      </c>
      <c r="J6285" t="s">
        <v>89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4.1999999999999997E-3</v>
      </c>
      <c r="T6285" s="2">
        <v>0</v>
      </c>
      <c r="U6285" s="2">
        <v>4.0000000000000001E-3</v>
      </c>
      <c r="V6285" s="2">
        <v>0</v>
      </c>
      <c r="W6285" s="2">
        <v>0</v>
      </c>
      <c r="X6285" s="2">
        <v>0</v>
      </c>
      <c r="Y6285" s="2">
        <v>0</v>
      </c>
      <c r="Z6285" s="2">
        <v>0</v>
      </c>
      <c r="AA6285" s="2">
        <v>0</v>
      </c>
      <c r="AB6285" s="2">
        <v>0</v>
      </c>
      <c r="AC6285" s="2">
        <v>0</v>
      </c>
      <c r="AD6285" s="2">
        <v>0.96930000000000005</v>
      </c>
    </row>
    <row r="6286" spans="1:30" x14ac:dyDescent="0.3">
      <c r="A6286" t="s">
        <v>84</v>
      </c>
      <c r="B6286">
        <v>3900729</v>
      </c>
      <c r="C6286" t="s">
        <v>7719</v>
      </c>
      <c r="D6286" t="s">
        <v>7720</v>
      </c>
      <c r="E6286" t="s">
        <v>85</v>
      </c>
      <c r="F6286" t="s">
        <v>93</v>
      </c>
      <c r="G6286">
        <v>47.33</v>
      </c>
      <c r="H6286" t="s">
        <v>87</v>
      </c>
      <c r="I6286" t="s">
        <v>6344</v>
      </c>
      <c r="J6286" t="s">
        <v>89</v>
      </c>
      <c r="K6286" s="2">
        <v>0</v>
      </c>
      <c r="L6286" s="2">
        <v>0</v>
      </c>
      <c r="M6286" s="2">
        <v>0</v>
      </c>
      <c r="N6286" s="2">
        <v>0</v>
      </c>
      <c r="O6286" s="2">
        <v>3.3E-3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0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</row>
    <row r="6287" spans="1:30" x14ac:dyDescent="0.3">
      <c r="A6287" t="s">
        <v>84</v>
      </c>
      <c r="B6287">
        <v>3902643</v>
      </c>
      <c r="C6287" t="s">
        <v>7713</v>
      </c>
      <c r="D6287" t="s">
        <v>7714</v>
      </c>
      <c r="E6287" t="s">
        <v>91</v>
      </c>
      <c r="F6287" t="s">
        <v>85</v>
      </c>
      <c r="G6287">
        <v>46.15</v>
      </c>
      <c r="H6287" t="s">
        <v>87</v>
      </c>
      <c r="I6287" t="s">
        <v>6345</v>
      </c>
      <c r="J6287" t="s">
        <v>89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</v>
      </c>
      <c r="Y6287" s="2">
        <v>0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</row>
    <row r="6288" spans="1:30" x14ac:dyDescent="0.3">
      <c r="A6288" t="s">
        <v>84</v>
      </c>
      <c r="B6288">
        <v>3904728</v>
      </c>
      <c r="C6288" t="s">
        <v>7715</v>
      </c>
      <c r="D6288" t="s">
        <v>7716</v>
      </c>
      <c r="E6288" t="s">
        <v>265</v>
      </c>
      <c r="F6288" t="s">
        <v>85</v>
      </c>
      <c r="G6288">
        <v>45.25</v>
      </c>
      <c r="H6288" t="s">
        <v>87</v>
      </c>
      <c r="I6288" t="s">
        <v>6348</v>
      </c>
      <c r="J6288" t="s">
        <v>89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0</v>
      </c>
      <c r="Y6288" s="2">
        <v>0</v>
      </c>
      <c r="Z6288" s="2">
        <v>0</v>
      </c>
      <c r="AA6288" s="2">
        <v>0</v>
      </c>
      <c r="AB6288" s="2">
        <v>0</v>
      </c>
      <c r="AC6288" s="2">
        <v>0.93179999999999996</v>
      </c>
      <c r="AD6288" s="2">
        <v>0</v>
      </c>
    </row>
    <row r="6289" spans="1:30" x14ac:dyDescent="0.3">
      <c r="A6289" t="s">
        <v>84</v>
      </c>
      <c r="B6289">
        <v>3904732</v>
      </c>
      <c r="C6289" t="s">
        <v>7715</v>
      </c>
      <c r="D6289" t="s">
        <v>7716</v>
      </c>
      <c r="E6289" t="s">
        <v>85</v>
      </c>
      <c r="F6289" t="s">
        <v>91</v>
      </c>
      <c r="G6289">
        <v>54.68</v>
      </c>
      <c r="H6289" t="s">
        <v>87</v>
      </c>
      <c r="I6289" t="s">
        <v>6349</v>
      </c>
      <c r="J6289" t="s">
        <v>89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6.7999999999999996E-3</v>
      </c>
      <c r="X6289" s="2">
        <v>0</v>
      </c>
      <c r="Y6289" s="2">
        <v>0</v>
      </c>
      <c r="Z6289" s="2">
        <v>0</v>
      </c>
      <c r="AA6289" s="2">
        <v>0</v>
      </c>
      <c r="AB6289" s="2">
        <v>0</v>
      </c>
      <c r="AC6289" s="2">
        <v>0.99390000000000001</v>
      </c>
      <c r="AD6289" s="2">
        <v>0</v>
      </c>
    </row>
    <row r="6290" spans="1:30" x14ac:dyDescent="0.3">
      <c r="A6290" t="s">
        <v>84</v>
      </c>
      <c r="B6290">
        <v>3905996</v>
      </c>
      <c r="C6290" t="s">
        <v>7717</v>
      </c>
      <c r="D6290" t="s">
        <v>7718</v>
      </c>
      <c r="E6290" t="s">
        <v>91</v>
      </c>
      <c r="F6290" t="s">
        <v>85</v>
      </c>
      <c r="G6290">
        <v>56.07</v>
      </c>
      <c r="H6290" t="s">
        <v>87</v>
      </c>
      <c r="I6290" t="s">
        <v>6351</v>
      </c>
      <c r="J6290" t="s">
        <v>89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0.99109999999999998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3.0999999999999999E-3</v>
      </c>
      <c r="Y6290" s="2">
        <v>0</v>
      </c>
      <c r="Z6290" s="2">
        <v>0</v>
      </c>
      <c r="AA6290" s="2">
        <v>0</v>
      </c>
      <c r="AB6290" s="2">
        <v>0</v>
      </c>
      <c r="AC6290" s="2">
        <v>0</v>
      </c>
      <c r="AD6290" s="2">
        <v>2.8999999999999998E-3</v>
      </c>
    </row>
    <row r="6291" spans="1:30" x14ac:dyDescent="0.3">
      <c r="A6291" t="s">
        <v>84</v>
      </c>
      <c r="B6291">
        <v>3907385</v>
      </c>
      <c r="C6291" t="s">
        <v>10013</v>
      </c>
      <c r="D6291" t="s">
        <v>10014</v>
      </c>
      <c r="E6291" t="s">
        <v>86</v>
      </c>
      <c r="F6291" t="s">
        <v>91</v>
      </c>
      <c r="G6291">
        <v>55.76</v>
      </c>
      <c r="H6291" t="s">
        <v>87</v>
      </c>
      <c r="I6291" t="s">
        <v>6353</v>
      </c>
      <c r="J6291" t="s">
        <v>89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</v>
      </c>
      <c r="Y6291" s="2">
        <v>0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</row>
    <row r="6292" spans="1:30" x14ac:dyDescent="0.3">
      <c r="A6292" t="s">
        <v>84</v>
      </c>
      <c r="B6292">
        <v>3907810</v>
      </c>
      <c r="C6292" t="s">
        <v>10165</v>
      </c>
      <c r="D6292" t="s">
        <v>10166</v>
      </c>
      <c r="E6292" t="s">
        <v>85</v>
      </c>
      <c r="F6292" t="s">
        <v>86</v>
      </c>
      <c r="G6292">
        <v>55.94</v>
      </c>
      <c r="H6292" t="s">
        <v>87</v>
      </c>
      <c r="I6292" t="s">
        <v>6354</v>
      </c>
      <c r="J6292" t="s">
        <v>89</v>
      </c>
      <c r="K6292" s="2">
        <v>0</v>
      </c>
      <c r="L6292" s="2">
        <v>5.1999999999999998E-3</v>
      </c>
      <c r="M6292" s="2">
        <v>0</v>
      </c>
      <c r="N6292" s="2">
        <v>6.3E-3</v>
      </c>
      <c r="O6292" s="2">
        <v>0</v>
      </c>
      <c r="P6292" s="2">
        <v>5.7000000000000002E-3</v>
      </c>
      <c r="Q6292" s="2">
        <v>0</v>
      </c>
      <c r="R6292" s="2">
        <v>0</v>
      </c>
      <c r="S6292" s="2">
        <v>1.12E-2</v>
      </c>
      <c r="T6292" s="2">
        <v>0</v>
      </c>
      <c r="U6292" s="2">
        <v>0</v>
      </c>
      <c r="V6292" s="2">
        <v>5.1999999999999998E-3</v>
      </c>
      <c r="W6292" s="2">
        <v>0</v>
      </c>
      <c r="X6292" s="2">
        <v>5.3E-3</v>
      </c>
      <c r="Y6292" s="2">
        <v>0</v>
      </c>
      <c r="Z6292" s="2">
        <v>0</v>
      </c>
      <c r="AA6292" s="2">
        <v>0</v>
      </c>
      <c r="AB6292" s="2">
        <v>0</v>
      </c>
      <c r="AC6292" s="2">
        <v>0</v>
      </c>
      <c r="AD6292" s="2">
        <v>1</v>
      </c>
    </row>
    <row r="6293" spans="1:30" x14ac:dyDescent="0.3">
      <c r="A6293" t="s">
        <v>84</v>
      </c>
      <c r="B6293">
        <v>3907849</v>
      </c>
      <c r="C6293" t="s">
        <v>10165</v>
      </c>
      <c r="D6293" t="s">
        <v>10166</v>
      </c>
      <c r="E6293" t="s">
        <v>86</v>
      </c>
      <c r="F6293" t="s">
        <v>91</v>
      </c>
      <c r="G6293">
        <v>55.41</v>
      </c>
      <c r="H6293" t="s">
        <v>87</v>
      </c>
      <c r="I6293" t="s">
        <v>6355</v>
      </c>
      <c r="J6293" t="s">
        <v>89</v>
      </c>
      <c r="K6293" s="2">
        <v>0</v>
      </c>
      <c r="L6293" s="2">
        <v>0</v>
      </c>
      <c r="M6293" s="2">
        <v>5.5999999999999999E-3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0</v>
      </c>
      <c r="Y6293" s="2">
        <v>0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</row>
    <row r="6294" spans="1:30" x14ac:dyDescent="0.3">
      <c r="A6294" t="s">
        <v>84</v>
      </c>
      <c r="B6294">
        <v>3908186</v>
      </c>
      <c r="C6294" t="s">
        <v>10165</v>
      </c>
      <c r="D6294" t="s">
        <v>10166</v>
      </c>
      <c r="E6294" t="s">
        <v>93</v>
      </c>
      <c r="F6294" t="s">
        <v>86</v>
      </c>
      <c r="G6294">
        <v>49.6</v>
      </c>
      <c r="H6294" t="s">
        <v>87</v>
      </c>
      <c r="I6294" t="s">
        <v>6356</v>
      </c>
      <c r="J6294" t="s">
        <v>89</v>
      </c>
      <c r="K6294" s="2">
        <v>0</v>
      </c>
      <c r="L6294" s="2">
        <v>0</v>
      </c>
      <c r="M6294" s="2">
        <v>5.7999999999999996E-3</v>
      </c>
      <c r="N6294" s="2">
        <v>0</v>
      </c>
      <c r="O6294" s="2">
        <v>5.1000000000000004E-3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5.1999999999999998E-3</v>
      </c>
      <c r="V6294" s="2">
        <v>0</v>
      </c>
      <c r="W6294" s="2">
        <v>0</v>
      </c>
      <c r="X6294" s="2">
        <v>0</v>
      </c>
      <c r="Y6294" s="2">
        <v>5.1999999999999998E-3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</row>
    <row r="6295" spans="1:30" x14ac:dyDescent="0.3">
      <c r="A6295" t="s">
        <v>84</v>
      </c>
      <c r="B6295">
        <v>3909627</v>
      </c>
      <c r="C6295" t="s">
        <v>10167</v>
      </c>
      <c r="D6295" t="s">
        <v>10168</v>
      </c>
      <c r="E6295" t="s">
        <v>93</v>
      </c>
      <c r="F6295" t="s">
        <v>91</v>
      </c>
      <c r="G6295">
        <v>53.91</v>
      </c>
      <c r="H6295" t="s">
        <v>87</v>
      </c>
      <c r="I6295" t="s">
        <v>6358</v>
      </c>
      <c r="J6295" t="s">
        <v>89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0.99219999999999997</v>
      </c>
      <c r="X6295" s="2">
        <v>0</v>
      </c>
      <c r="Y6295" s="2">
        <v>0</v>
      </c>
      <c r="Z6295" s="2">
        <v>0</v>
      </c>
      <c r="AA6295" s="2">
        <v>0</v>
      </c>
      <c r="AB6295" s="2">
        <v>8.9999999999999993E-3</v>
      </c>
      <c r="AC6295" s="2">
        <v>0</v>
      </c>
      <c r="AD6295" s="2">
        <v>0</v>
      </c>
    </row>
    <row r="6296" spans="1:30" x14ac:dyDescent="0.3">
      <c r="A6296" t="s">
        <v>84</v>
      </c>
      <c r="B6296">
        <v>3909867</v>
      </c>
      <c r="C6296" t="s">
        <v>10167</v>
      </c>
      <c r="D6296" t="s">
        <v>10168</v>
      </c>
      <c r="E6296" t="s">
        <v>93</v>
      </c>
      <c r="F6296" t="s">
        <v>86</v>
      </c>
      <c r="G6296">
        <v>55.28</v>
      </c>
      <c r="H6296" t="s">
        <v>87</v>
      </c>
      <c r="I6296" t="s">
        <v>6359</v>
      </c>
      <c r="J6296" t="s">
        <v>89</v>
      </c>
      <c r="K6296" s="2">
        <v>0</v>
      </c>
      <c r="L6296" s="2">
        <v>0</v>
      </c>
      <c r="M6296" s="2">
        <v>0</v>
      </c>
      <c r="N6296" s="2">
        <v>0</v>
      </c>
      <c r="O6296" s="2">
        <v>1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0</v>
      </c>
      <c r="Y6296" s="2">
        <v>0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</row>
    <row r="6297" spans="1:30" x14ac:dyDescent="0.3">
      <c r="A6297" t="s">
        <v>84</v>
      </c>
      <c r="B6297">
        <v>3910330</v>
      </c>
      <c r="C6297" t="s">
        <v>10167</v>
      </c>
      <c r="D6297" t="s">
        <v>10168</v>
      </c>
      <c r="E6297" t="s">
        <v>86</v>
      </c>
      <c r="F6297" t="s">
        <v>85</v>
      </c>
      <c r="G6297">
        <v>55.72</v>
      </c>
      <c r="H6297" t="s">
        <v>87</v>
      </c>
      <c r="I6297" t="s">
        <v>6360</v>
      </c>
      <c r="J6297" t="s">
        <v>89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</row>
    <row r="6298" spans="1:30" x14ac:dyDescent="0.3">
      <c r="A6298" t="s">
        <v>84</v>
      </c>
      <c r="B6298">
        <v>3918307</v>
      </c>
      <c r="C6298">
        <v>0</v>
      </c>
      <c r="D6298">
        <v>0</v>
      </c>
      <c r="E6298" t="s">
        <v>93</v>
      </c>
      <c r="F6298" t="s">
        <v>86</v>
      </c>
      <c r="G6298">
        <v>56.44</v>
      </c>
      <c r="H6298" t="s">
        <v>87</v>
      </c>
      <c r="I6298" t="s">
        <v>6366</v>
      </c>
      <c r="J6298" t="s">
        <v>89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5.0000000000000001E-3</v>
      </c>
      <c r="V6298" s="2">
        <v>0</v>
      </c>
      <c r="W6298" s="2">
        <v>0</v>
      </c>
      <c r="X6298" s="2">
        <v>0</v>
      </c>
      <c r="Y6298" s="2">
        <v>0</v>
      </c>
      <c r="Z6298" s="2">
        <v>0</v>
      </c>
      <c r="AA6298" s="2">
        <v>4.8999999999999998E-3</v>
      </c>
      <c r="AB6298" s="2">
        <v>0</v>
      </c>
      <c r="AC6298" s="2">
        <v>0</v>
      </c>
      <c r="AD6298" s="2">
        <v>0</v>
      </c>
    </row>
    <row r="6299" spans="1:30" x14ac:dyDescent="0.3">
      <c r="A6299" t="s">
        <v>84</v>
      </c>
      <c r="B6299">
        <v>3919801</v>
      </c>
      <c r="C6299" t="s">
        <v>7651</v>
      </c>
      <c r="D6299" t="s">
        <v>7652</v>
      </c>
      <c r="E6299" t="s">
        <v>85</v>
      </c>
      <c r="F6299" t="s">
        <v>86</v>
      </c>
      <c r="G6299">
        <v>49.99</v>
      </c>
      <c r="H6299" t="s">
        <v>87</v>
      </c>
      <c r="I6299" t="s">
        <v>6369</v>
      </c>
      <c r="J6299" t="s">
        <v>89</v>
      </c>
      <c r="K6299" s="2">
        <v>1</v>
      </c>
      <c r="L6299" s="2">
        <v>1</v>
      </c>
      <c r="M6299" s="2">
        <v>1</v>
      </c>
      <c r="N6299" s="2">
        <v>1</v>
      </c>
      <c r="O6299" s="2">
        <v>0.99539999999999995</v>
      </c>
      <c r="P6299" s="2">
        <v>0</v>
      </c>
      <c r="Q6299" s="2">
        <v>4.0000000000000001E-3</v>
      </c>
      <c r="R6299" s="2">
        <v>0</v>
      </c>
      <c r="S6299" s="2">
        <v>4.4999999999999997E-3</v>
      </c>
      <c r="T6299" s="2">
        <v>0</v>
      </c>
      <c r="U6299" s="2">
        <v>0</v>
      </c>
      <c r="V6299" s="2">
        <v>0</v>
      </c>
      <c r="W6299" s="2">
        <v>0</v>
      </c>
      <c r="X6299" s="2">
        <v>0</v>
      </c>
      <c r="Y6299" s="2">
        <v>4.4000000000000003E-3</v>
      </c>
      <c r="Z6299" s="2">
        <v>0</v>
      </c>
      <c r="AA6299" s="2">
        <v>0</v>
      </c>
      <c r="AB6299" s="2">
        <v>4.5999999999999999E-3</v>
      </c>
      <c r="AC6299" s="2">
        <v>0</v>
      </c>
      <c r="AD6299" s="2">
        <v>4.4000000000000003E-3</v>
      </c>
    </row>
    <row r="6300" spans="1:30" x14ac:dyDescent="0.3">
      <c r="A6300" t="s">
        <v>84</v>
      </c>
      <c r="B6300">
        <v>3921272</v>
      </c>
      <c r="C6300" t="s">
        <v>7653</v>
      </c>
      <c r="D6300" t="s">
        <v>7654</v>
      </c>
      <c r="E6300" t="s">
        <v>93</v>
      </c>
      <c r="F6300" t="s">
        <v>91</v>
      </c>
      <c r="G6300">
        <v>56.95</v>
      </c>
      <c r="H6300" t="s">
        <v>87</v>
      </c>
      <c r="I6300" t="s">
        <v>6370</v>
      </c>
      <c r="J6300" t="s">
        <v>89</v>
      </c>
      <c r="K6300" s="2">
        <v>3.5000000000000001E-3</v>
      </c>
      <c r="L6300" s="2">
        <v>0</v>
      </c>
      <c r="M6300" s="2">
        <v>1</v>
      </c>
      <c r="N6300" s="2">
        <v>0</v>
      </c>
      <c r="O6300" s="2">
        <v>0</v>
      </c>
      <c r="P6300" s="2">
        <v>4.0000000000000001E-3</v>
      </c>
      <c r="Q6300" s="2">
        <v>3.5999999999999999E-3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0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</row>
    <row r="6301" spans="1:30" x14ac:dyDescent="0.3">
      <c r="A6301" t="s">
        <v>84</v>
      </c>
      <c r="B6301">
        <v>3923212</v>
      </c>
      <c r="C6301" t="s">
        <v>10549</v>
      </c>
      <c r="D6301" t="s">
        <v>10550</v>
      </c>
      <c r="E6301" t="s">
        <v>93</v>
      </c>
      <c r="F6301" t="s">
        <v>86</v>
      </c>
      <c r="G6301">
        <v>56.07</v>
      </c>
      <c r="H6301" t="s">
        <v>87</v>
      </c>
      <c r="I6301" t="s">
        <v>6372</v>
      </c>
      <c r="J6301" t="s">
        <v>89</v>
      </c>
      <c r="K6301" s="2">
        <v>0</v>
      </c>
      <c r="L6301" s="2">
        <v>0</v>
      </c>
      <c r="M6301" s="2">
        <v>0</v>
      </c>
      <c r="N6301" s="2">
        <v>0</v>
      </c>
      <c r="O6301" s="2">
        <v>3.2000000000000002E-3</v>
      </c>
      <c r="P6301" s="2">
        <v>1</v>
      </c>
      <c r="Q6301" s="2">
        <v>6.4999999999999997E-3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0</v>
      </c>
      <c r="Z6301" s="2">
        <v>0</v>
      </c>
      <c r="AA6301" s="2">
        <v>3.7000000000000002E-3</v>
      </c>
      <c r="AB6301" s="2">
        <v>0</v>
      </c>
      <c r="AC6301" s="2">
        <v>0</v>
      </c>
      <c r="AD6301" s="2">
        <v>0</v>
      </c>
    </row>
    <row r="6302" spans="1:30" x14ac:dyDescent="0.3">
      <c r="A6302" t="s">
        <v>84</v>
      </c>
      <c r="B6302">
        <v>3924311</v>
      </c>
      <c r="C6302" t="s">
        <v>9533</v>
      </c>
      <c r="D6302" t="s">
        <v>9534</v>
      </c>
      <c r="E6302" t="s">
        <v>86</v>
      </c>
      <c r="F6302" t="s">
        <v>93</v>
      </c>
      <c r="G6302">
        <v>55.97</v>
      </c>
      <c r="H6302" t="s">
        <v>87</v>
      </c>
      <c r="I6302" t="s">
        <v>6373</v>
      </c>
      <c r="J6302" t="s">
        <v>89</v>
      </c>
      <c r="K6302" s="2">
        <v>4.7999999999999996E-3</v>
      </c>
      <c r="L6302" s="2">
        <v>0</v>
      </c>
      <c r="M6302" s="2">
        <v>0</v>
      </c>
      <c r="N6302" s="2">
        <v>0</v>
      </c>
      <c r="O6302" s="2">
        <v>4.1999999999999997E-3</v>
      </c>
      <c r="P6302" s="2">
        <v>0</v>
      </c>
      <c r="Q6302" s="2">
        <v>0</v>
      </c>
      <c r="R6302" s="2">
        <v>0</v>
      </c>
      <c r="S6302" s="2">
        <v>1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0</v>
      </c>
      <c r="AA6302" s="2">
        <v>0</v>
      </c>
      <c r="AB6302" s="2">
        <v>3.8999999999999998E-3</v>
      </c>
      <c r="AC6302" s="2">
        <v>0</v>
      </c>
      <c r="AD6302" s="2">
        <v>0</v>
      </c>
    </row>
    <row r="6303" spans="1:30" x14ac:dyDescent="0.3">
      <c r="A6303" t="s">
        <v>84</v>
      </c>
      <c r="B6303">
        <v>3925598</v>
      </c>
      <c r="C6303" t="s">
        <v>9533</v>
      </c>
      <c r="D6303" t="s">
        <v>9534</v>
      </c>
      <c r="E6303" t="s">
        <v>91</v>
      </c>
      <c r="F6303" t="s">
        <v>86</v>
      </c>
      <c r="G6303">
        <v>55.9</v>
      </c>
      <c r="H6303" t="s">
        <v>87</v>
      </c>
      <c r="I6303" t="s">
        <v>6374</v>
      </c>
      <c r="J6303" t="s">
        <v>89</v>
      </c>
      <c r="K6303" s="2">
        <v>1</v>
      </c>
      <c r="L6303" s="2">
        <v>0</v>
      </c>
      <c r="M6303" s="2">
        <v>0.9919</v>
      </c>
      <c r="N6303" s="2">
        <v>1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4.3E-3</v>
      </c>
      <c r="Y6303" s="2">
        <v>4.4000000000000003E-3</v>
      </c>
      <c r="Z6303" s="2">
        <v>0</v>
      </c>
      <c r="AA6303" s="2">
        <v>0</v>
      </c>
      <c r="AB6303" s="2">
        <v>0</v>
      </c>
      <c r="AC6303" s="2">
        <v>0</v>
      </c>
      <c r="AD6303" s="2">
        <v>4.4999999999999997E-3</v>
      </c>
    </row>
    <row r="6304" spans="1:30" x14ac:dyDescent="0.3">
      <c r="A6304" t="s">
        <v>84</v>
      </c>
      <c r="B6304">
        <v>3925902</v>
      </c>
      <c r="C6304">
        <v>0</v>
      </c>
      <c r="D6304">
        <v>0</v>
      </c>
      <c r="E6304" t="s">
        <v>91</v>
      </c>
      <c r="F6304" t="s">
        <v>290</v>
      </c>
      <c r="G6304">
        <v>56.25</v>
      </c>
      <c r="H6304" t="s">
        <v>87</v>
      </c>
      <c r="I6304" t="s">
        <v>6375</v>
      </c>
      <c r="J6304" t="s">
        <v>89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0</v>
      </c>
      <c r="Y6304" s="2">
        <v>0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</row>
    <row r="6305" spans="1:30" x14ac:dyDescent="0.3">
      <c r="A6305" t="s">
        <v>84</v>
      </c>
      <c r="B6305">
        <v>3929147</v>
      </c>
      <c r="C6305" t="s">
        <v>11075</v>
      </c>
      <c r="D6305" t="s">
        <v>11076</v>
      </c>
      <c r="E6305" t="s">
        <v>93</v>
      </c>
      <c r="F6305" t="s">
        <v>91</v>
      </c>
      <c r="G6305">
        <v>55.86</v>
      </c>
      <c r="H6305" t="s">
        <v>87</v>
      </c>
      <c r="I6305" t="s">
        <v>6378</v>
      </c>
      <c r="J6305" t="s">
        <v>89</v>
      </c>
      <c r="K6305" s="2">
        <v>0</v>
      </c>
      <c r="L6305" s="2">
        <v>0</v>
      </c>
      <c r="M6305" s="2">
        <v>0.99609999999999999</v>
      </c>
      <c r="N6305" s="2">
        <v>0</v>
      </c>
      <c r="O6305" s="2">
        <v>4.0000000000000001E-3</v>
      </c>
      <c r="P6305" s="2">
        <v>4.0000000000000001E-3</v>
      </c>
      <c r="Q6305" s="2">
        <v>4.1999999999999997E-3</v>
      </c>
      <c r="R6305" s="2">
        <v>0</v>
      </c>
      <c r="S6305" s="2">
        <v>3.8E-3</v>
      </c>
      <c r="T6305" s="2">
        <v>0</v>
      </c>
      <c r="U6305" s="2">
        <v>3.8999999999999998E-3</v>
      </c>
      <c r="V6305" s="2">
        <v>0</v>
      </c>
      <c r="W6305" s="2">
        <v>0</v>
      </c>
      <c r="X6305" s="2">
        <v>0</v>
      </c>
      <c r="Y6305" s="2">
        <v>0</v>
      </c>
      <c r="Z6305" s="2">
        <v>0</v>
      </c>
      <c r="AA6305" s="2">
        <v>0</v>
      </c>
      <c r="AB6305" s="2">
        <v>0</v>
      </c>
      <c r="AC6305" s="2">
        <v>3.8999999999999998E-3</v>
      </c>
      <c r="AD6305" s="2">
        <v>0</v>
      </c>
    </row>
    <row r="6306" spans="1:30" x14ac:dyDescent="0.3">
      <c r="A6306" t="s">
        <v>84</v>
      </c>
      <c r="B6306">
        <v>3932876</v>
      </c>
      <c r="C6306" t="s">
        <v>9201</v>
      </c>
      <c r="D6306" t="s">
        <v>9202</v>
      </c>
      <c r="E6306" t="s">
        <v>85</v>
      </c>
      <c r="F6306" t="s">
        <v>86</v>
      </c>
      <c r="G6306">
        <v>55.28</v>
      </c>
      <c r="H6306" t="s">
        <v>87</v>
      </c>
      <c r="I6306" t="s">
        <v>6383</v>
      </c>
      <c r="J6306" t="s">
        <v>89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0.99539999999999995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</v>
      </c>
      <c r="Y6306" s="2">
        <v>4.7999999999999996E-3</v>
      </c>
      <c r="Z6306" s="2">
        <v>0</v>
      </c>
      <c r="AA6306" s="2">
        <v>4.4000000000000003E-3</v>
      </c>
      <c r="AB6306" s="2">
        <v>4.7000000000000002E-3</v>
      </c>
      <c r="AC6306" s="2">
        <v>0</v>
      </c>
      <c r="AD6306" s="2">
        <v>0</v>
      </c>
    </row>
    <row r="6307" spans="1:30" x14ac:dyDescent="0.3">
      <c r="A6307" t="s">
        <v>84</v>
      </c>
      <c r="B6307">
        <v>3933137</v>
      </c>
      <c r="C6307" t="s">
        <v>9201</v>
      </c>
      <c r="D6307" t="s">
        <v>9202</v>
      </c>
      <c r="E6307" t="s">
        <v>91</v>
      </c>
      <c r="F6307" t="s">
        <v>86</v>
      </c>
      <c r="G6307">
        <v>55.51</v>
      </c>
      <c r="H6307" t="s">
        <v>87</v>
      </c>
      <c r="I6307" t="s">
        <v>6385</v>
      </c>
      <c r="J6307" t="s">
        <v>89</v>
      </c>
      <c r="K6307" s="2">
        <v>0</v>
      </c>
      <c r="L6307" s="2">
        <v>3.5999999999999999E-3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0</v>
      </c>
      <c r="AB6307" s="2">
        <v>0</v>
      </c>
      <c r="AC6307" s="2">
        <v>0.99119999999999997</v>
      </c>
      <c r="AD6307" s="2">
        <v>0</v>
      </c>
    </row>
    <row r="6308" spans="1:30" x14ac:dyDescent="0.3">
      <c r="A6308" t="s">
        <v>84</v>
      </c>
      <c r="B6308">
        <v>3933401</v>
      </c>
      <c r="C6308" t="s">
        <v>10281</v>
      </c>
      <c r="D6308" t="s">
        <v>10282</v>
      </c>
      <c r="E6308" t="s">
        <v>86</v>
      </c>
      <c r="F6308" t="s">
        <v>93</v>
      </c>
      <c r="G6308">
        <v>56.2</v>
      </c>
      <c r="H6308" t="s">
        <v>87</v>
      </c>
      <c r="I6308" t="s">
        <v>6386</v>
      </c>
      <c r="J6308" t="s">
        <v>89</v>
      </c>
      <c r="K6308" s="2">
        <v>0</v>
      </c>
      <c r="L6308" s="2">
        <v>0</v>
      </c>
      <c r="M6308" s="2">
        <v>0</v>
      </c>
      <c r="N6308" s="2">
        <v>0</v>
      </c>
      <c r="O6308" s="2">
        <v>1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4.1000000000000003E-3</v>
      </c>
      <c r="Y6308" s="2">
        <v>0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</row>
    <row r="6309" spans="1:30" x14ac:dyDescent="0.3">
      <c r="A6309" t="s">
        <v>84</v>
      </c>
      <c r="B6309">
        <v>3935863</v>
      </c>
      <c r="C6309" t="s">
        <v>10279</v>
      </c>
      <c r="D6309" t="s">
        <v>10280</v>
      </c>
      <c r="E6309" t="s">
        <v>93</v>
      </c>
      <c r="F6309" t="s">
        <v>86</v>
      </c>
      <c r="G6309">
        <v>54.69</v>
      </c>
      <c r="H6309" t="s">
        <v>87</v>
      </c>
      <c r="I6309" t="s">
        <v>6387</v>
      </c>
      <c r="J6309" t="s">
        <v>89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5.1999999999999998E-3</v>
      </c>
      <c r="R6309" s="2">
        <v>0</v>
      </c>
      <c r="S6309" s="2">
        <v>0</v>
      </c>
      <c r="T6309" s="2">
        <v>0</v>
      </c>
      <c r="U6309" s="2">
        <v>5.4999999999999997E-3</v>
      </c>
      <c r="V6309" s="2">
        <v>0</v>
      </c>
      <c r="W6309" s="2">
        <v>1</v>
      </c>
      <c r="X6309" s="2">
        <v>0</v>
      </c>
      <c r="Y6309" s="2">
        <v>0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</row>
    <row r="6310" spans="1:30" x14ac:dyDescent="0.3">
      <c r="A6310" t="s">
        <v>84</v>
      </c>
      <c r="B6310">
        <v>3936468</v>
      </c>
      <c r="C6310" t="s">
        <v>10277</v>
      </c>
      <c r="D6310" t="s">
        <v>10278</v>
      </c>
      <c r="E6310" t="s">
        <v>93</v>
      </c>
      <c r="F6310" t="s">
        <v>85</v>
      </c>
      <c r="G6310">
        <v>54.97</v>
      </c>
      <c r="H6310" t="s">
        <v>87</v>
      </c>
      <c r="I6310" t="s">
        <v>6388</v>
      </c>
      <c r="J6310" t="s">
        <v>89</v>
      </c>
      <c r="K6310" s="2">
        <v>0</v>
      </c>
      <c r="L6310" s="2">
        <v>0</v>
      </c>
      <c r="M6310" s="2">
        <v>1</v>
      </c>
      <c r="N6310" s="2">
        <v>5.0000000000000001E-3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0</v>
      </c>
      <c r="Y6310" s="2">
        <v>0</v>
      </c>
      <c r="Z6310" s="2">
        <v>0</v>
      </c>
      <c r="AA6310" s="2">
        <v>0</v>
      </c>
      <c r="AB6310" s="2">
        <v>0</v>
      </c>
      <c r="AC6310" s="2">
        <v>5.1000000000000004E-3</v>
      </c>
      <c r="AD6310" s="2">
        <v>0</v>
      </c>
    </row>
    <row r="6311" spans="1:30" x14ac:dyDescent="0.3">
      <c r="A6311" t="s">
        <v>84</v>
      </c>
      <c r="B6311">
        <v>3936728</v>
      </c>
      <c r="C6311" t="s">
        <v>10277</v>
      </c>
      <c r="D6311" t="s">
        <v>10278</v>
      </c>
      <c r="E6311" t="s">
        <v>85</v>
      </c>
      <c r="F6311" t="s">
        <v>86</v>
      </c>
      <c r="G6311">
        <v>49.41</v>
      </c>
      <c r="H6311" t="s">
        <v>87</v>
      </c>
      <c r="I6311" t="s">
        <v>6389</v>
      </c>
      <c r="J6311" t="s">
        <v>89</v>
      </c>
      <c r="K6311" s="2">
        <v>0</v>
      </c>
      <c r="L6311" s="2">
        <v>0</v>
      </c>
      <c r="M6311" s="2">
        <v>0</v>
      </c>
      <c r="N6311" s="2">
        <v>0</v>
      </c>
      <c r="O6311" s="2">
        <v>0.99429999999999996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4.7999999999999996E-3</v>
      </c>
      <c r="Y6311" s="2">
        <v>0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</row>
    <row r="6312" spans="1:30" x14ac:dyDescent="0.3">
      <c r="A6312" t="s">
        <v>84</v>
      </c>
      <c r="B6312">
        <v>3938908</v>
      </c>
      <c r="C6312" t="s">
        <v>10283</v>
      </c>
      <c r="D6312" t="s">
        <v>10284</v>
      </c>
      <c r="E6312" t="s">
        <v>85</v>
      </c>
      <c r="F6312" t="s">
        <v>91</v>
      </c>
      <c r="G6312">
        <v>54.44</v>
      </c>
      <c r="H6312" t="s">
        <v>87</v>
      </c>
      <c r="I6312" t="s">
        <v>6390</v>
      </c>
      <c r="J6312" t="s">
        <v>89</v>
      </c>
      <c r="K6312" s="2">
        <v>0</v>
      </c>
      <c r="L6312" s="2">
        <v>4.1999999999999997E-3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</v>
      </c>
      <c r="Y6312" s="2">
        <v>0</v>
      </c>
      <c r="Z6312" s="2">
        <v>0</v>
      </c>
      <c r="AA6312" s="2">
        <v>0</v>
      </c>
      <c r="AB6312" s="2">
        <v>0.9909</v>
      </c>
      <c r="AC6312" s="2">
        <v>4.5999999999999999E-3</v>
      </c>
      <c r="AD6312" s="2">
        <v>5.4000000000000003E-3</v>
      </c>
    </row>
    <row r="6313" spans="1:30" x14ac:dyDescent="0.3">
      <c r="A6313" t="s">
        <v>84</v>
      </c>
      <c r="B6313">
        <v>3940124</v>
      </c>
      <c r="C6313" t="s">
        <v>8975</v>
      </c>
      <c r="D6313" t="s">
        <v>8976</v>
      </c>
      <c r="E6313" t="s">
        <v>85</v>
      </c>
      <c r="F6313" t="s">
        <v>91</v>
      </c>
      <c r="G6313">
        <v>55.83</v>
      </c>
      <c r="H6313" t="s">
        <v>87</v>
      </c>
      <c r="I6313" t="s">
        <v>6391</v>
      </c>
      <c r="J6313" t="s">
        <v>89</v>
      </c>
      <c r="K6313" s="2">
        <v>0</v>
      </c>
      <c r="L6313" s="2">
        <v>1</v>
      </c>
      <c r="M6313" s="2">
        <v>0</v>
      </c>
      <c r="N6313" s="2">
        <v>0</v>
      </c>
      <c r="O6313" s="2">
        <v>1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0</v>
      </c>
      <c r="Z6313" s="2">
        <v>0</v>
      </c>
      <c r="AA6313" s="2">
        <v>0</v>
      </c>
      <c r="AB6313" s="2">
        <v>0</v>
      </c>
      <c r="AC6313" s="2">
        <v>0</v>
      </c>
      <c r="AD6313" s="2">
        <v>5.3E-3</v>
      </c>
    </row>
    <row r="6314" spans="1:30" x14ac:dyDescent="0.3">
      <c r="A6314" t="s">
        <v>84</v>
      </c>
      <c r="B6314">
        <v>3940364</v>
      </c>
      <c r="C6314" t="s">
        <v>8975</v>
      </c>
      <c r="D6314" t="s">
        <v>8976</v>
      </c>
      <c r="E6314" t="s">
        <v>93</v>
      </c>
      <c r="F6314" t="s">
        <v>91</v>
      </c>
      <c r="G6314">
        <v>55.35</v>
      </c>
      <c r="H6314" t="s">
        <v>87</v>
      </c>
      <c r="I6314" t="s">
        <v>6392</v>
      </c>
      <c r="J6314" t="s">
        <v>89</v>
      </c>
      <c r="K6314" s="2">
        <v>5.1999999999999998E-3</v>
      </c>
      <c r="L6314" s="2">
        <v>5.0000000000000001E-3</v>
      </c>
      <c r="M6314" s="2">
        <v>0.995</v>
      </c>
      <c r="N6314" s="2">
        <v>0</v>
      </c>
      <c r="O6314" s="2">
        <v>4.8999999999999998E-3</v>
      </c>
      <c r="P6314" s="2">
        <v>4.7999999999999996E-3</v>
      </c>
      <c r="Q6314" s="2">
        <v>5.1999999999999998E-3</v>
      </c>
      <c r="R6314" s="2">
        <v>0</v>
      </c>
      <c r="S6314" s="2">
        <v>5.3E-3</v>
      </c>
      <c r="T6314" s="2">
        <v>0</v>
      </c>
      <c r="U6314" s="2">
        <v>0</v>
      </c>
      <c r="V6314" s="2">
        <v>0</v>
      </c>
      <c r="W6314" s="2">
        <v>6.0000000000000001E-3</v>
      </c>
      <c r="X6314" s="2">
        <v>0</v>
      </c>
      <c r="Y6314" s="2">
        <v>0</v>
      </c>
      <c r="Z6314" s="2">
        <v>0</v>
      </c>
      <c r="AA6314" s="2">
        <v>0</v>
      </c>
      <c r="AB6314" s="2">
        <v>0</v>
      </c>
      <c r="AC6314" s="2">
        <v>0</v>
      </c>
      <c r="AD6314" s="2">
        <v>5.1999999999999998E-3</v>
      </c>
    </row>
    <row r="6315" spans="1:30" x14ac:dyDescent="0.3">
      <c r="A6315" t="s">
        <v>84</v>
      </c>
      <c r="B6315">
        <v>3948797</v>
      </c>
      <c r="C6315" t="s">
        <v>12463</v>
      </c>
      <c r="D6315" t="s">
        <v>12464</v>
      </c>
      <c r="E6315" t="s">
        <v>85</v>
      </c>
      <c r="F6315" t="s">
        <v>86</v>
      </c>
      <c r="G6315">
        <v>54.93</v>
      </c>
      <c r="H6315" t="s">
        <v>87</v>
      </c>
      <c r="I6315" t="s">
        <v>6423</v>
      </c>
      <c r="J6315" t="s">
        <v>89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0</v>
      </c>
      <c r="Y6315" s="2">
        <v>0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</row>
    <row r="6316" spans="1:30" x14ac:dyDescent="0.3">
      <c r="A6316" t="s">
        <v>84</v>
      </c>
      <c r="B6316">
        <v>3952358</v>
      </c>
      <c r="C6316" t="s">
        <v>9073</v>
      </c>
      <c r="D6316" t="s">
        <v>9074</v>
      </c>
      <c r="E6316" t="s">
        <v>265</v>
      </c>
      <c r="F6316" t="s">
        <v>85</v>
      </c>
      <c r="G6316">
        <v>45.76</v>
      </c>
      <c r="H6316" t="s">
        <v>87</v>
      </c>
      <c r="I6316" t="s">
        <v>6425</v>
      </c>
      <c r="J6316" t="s">
        <v>89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0.995</v>
      </c>
      <c r="Y6316" s="2">
        <v>0</v>
      </c>
      <c r="Z6316" s="2">
        <v>0</v>
      </c>
      <c r="AA6316" s="2">
        <v>5.4000000000000003E-3</v>
      </c>
      <c r="AB6316" s="2">
        <v>0</v>
      </c>
      <c r="AC6316" s="2">
        <v>0</v>
      </c>
      <c r="AD6316" s="2">
        <v>0</v>
      </c>
    </row>
    <row r="6317" spans="1:30" x14ac:dyDescent="0.3">
      <c r="A6317" t="s">
        <v>84</v>
      </c>
      <c r="B6317">
        <v>3953573</v>
      </c>
      <c r="C6317" t="s">
        <v>9069</v>
      </c>
      <c r="D6317" t="s">
        <v>9070</v>
      </c>
      <c r="E6317" t="s">
        <v>93</v>
      </c>
      <c r="F6317" t="s">
        <v>85</v>
      </c>
      <c r="G6317">
        <v>48.88</v>
      </c>
      <c r="H6317" t="s">
        <v>87</v>
      </c>
      <c r="I6317" t="s">
        <v>6426</v>
      </c>
      <c r="J6317" t="s">
        <v>89</v>
      </c>
      <c r="K6317" s="2">
        <v>0.99239999999999995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0</v>
      </c>
      <c r="Y6317" s="2">
        <v>0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</row>
    <row r="6318" spans="1:30" x14ac:dyDescent="0.3">
      <c r="A6318" t="s">
        <v>84</v>
      </c>
      <c r="B6318">
        <v>3954710</v>
      </c>
      <c r="C6318" t="s">
        <v>9069</v>
      </c>
      <c r="D6318" t="s">
        <v>9070</v>
      </c>
      <c r="E6318" t="s">
        <v>85</v>
      </c>
      <c r="F6318" t="s">
        <v>93</v>
      </c>
      <c r="G6318">
        <v>47.13</v>
      </c>
      <c r="H6318" t="s">
        <v>87</v>
      </c>
      <c r="I6318" t="s">
        <v>6427</v>
      </c>
      <c r="J6318" t="s">
        <v>89</v>
      </c>
      <c r="K6318" s="2">
        <v>1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0</v>
      </c>
      <c r="Y6318" s="2">
        <v>0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</row>
    <row r="6319" spans="1:30" x14ac:dyDescent="0.3">
      <c r="A6319" t="s">
        <v>84</v>
      </c>
      <c r="B6319">
        <v>3959346</v>
      </c>
      <c r="C6319" t="s">
        <v>9067</v>
      </c>
      <c r="D6319" t="s">
        <v>9068</v>
      </c>
      <c r="E6319" t="s">
        <v>86</v>
      </c>
      <c r="F6319" t="s">
        <v>91</v>
      </c>
      <c r="G6319">
        <v>56.38</v>
      </c>
      <c r="H6319" t="s">
        <v>87</v>
      </c>
      <c r="I6319" t="s">
        <v>6430</v>
      </c>
      <c r="J6319" t="s">
        <v>89</v>
      </c>
      <c r="K6319" s="2">
        <v>0</v>
      </c>
      <c r="L6319" s="2">
        <v>0</v>
      </c>
      <c r="M6319" s="2">
        <v>0</v>
      </c>
      <c r="N6319" s="2">
        <v>0</v>
      </c>
      <c r="O6319" s="2">
        <v>4.8999999999999998E-3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1.04E-2</v>
      </c>
      <c r="Y6319" s="2">
        <v>0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</row>
    <row r="6320" spans="1:30" x14ac:dyDescent="0.3">
      <c r="A6320" t="s">
        <v>84</v>
      </c>
      <c r="B6320">
        <v>3961461</v>
      </c>
      <c r="C6320" t="s">
        <v>10333</v>
      </c>
      <c r="D6320" t="s">
        <v>10334</v>
      </c>
      <c r="E6320" t="s">
        <v>85</v>
      </c>
      <c r="F6320" t="s">
        <v>91</v>
      </c>
      <c r="G6320">
        <v>55.93</v>
      </c>
      <c r="H6320" t="s">
        <v>87</v>
      </c>
      <c r="I6320" t="s">
        <v>6432</v>
      </c>
      <c r="J6320" t="s">
        <v>89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</v>
      </c>
      <c r="Y6320" s="2">
        <v>0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</row>
    <row r="6321" spans="1:30" x14ac:dyDescent="0.3">
      <c r="A6321" t="s">
        <v>84</v>
      </c>
      <c r="B6321">
        <v>3965551</v>
      </c>
      <c r="C6321" t="s">
        <v>10355</v>
      </c>
      <c r="D6321" t="s">
        <v>10356</v>
      </c>
      <c r="E6321" t="s">
        <v>86</v>
      </c>
      <c r="F6321" t="s">
        <v>93</v>
      </c>
      <c r="G6321">
        <v>56.15</v>
      </c>
      <c r="H6321" t="s">
        <v>87</v>
      </c>
      <c r="I6321" t="s">
        <v>6435</v>
      </c>
      <c r="J6321" t="s">
        <v>89</v>
      </c>
      <c r="K6321" s="2">
        <v>0.99139999999999995</v>
      </c>
      <c r="L6321" s="2">
        <v>0.99199999999999999</v>
      </c>
      <c r="M6321" s="2">
        <v>1</v>
      </c>
      <c r="N6321" s="2">
        <v>1</v>
      </c>
      <c r="O6321" s="2">
        <v>0.99570000000000003</v>
      </c>
      <c r="P6321" s="2">
        <v>0</v>
      </c>
      <c r="Q6321" s="2">
        <v>4.7999999999999996E-3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0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</row>
    <row r="6322" spans="1:30" x14ac:dyDescent="0.3">
      <c r="A6322" t="s">
        <v>84</v>
      </c>
      <c r="B6322">
        <v>3970068</v>
      </c>
      <c r="C6322" t="s">
        <v>11149</v>
      </c>
      <c r="D6322" t="s">
        <v>11150</v>
      </c>
      <c r="E6322" t="s">
        <v>93</v>
      </c>
      <c r="F6322" t="s">
        <v>86</v>
      </c>
      <c r="G6322">
        <v>55.27</v>
      </c>
      <c r="H6322" t="s">
        <v>87</v>
      </c>
      <c r="I6322" t="s">
        <v>6438</v>
      </c>
      <c r="J6322" t="s">
        <v>89</v>
      </c>
      <c r="K6322" s="2">
        <v>0</v>
      </c>
      <c r="L6322" s="2">
        <v>0</v>
      </c>
      <c r="M6322" s="2">
        <v>0</v>
      </c>
      <c r="N6322" s="2">
        <v>0</v>
      </c>
      <c r="O6322" s="2">
        <v>0.995</v>
      </c>
      <c r="P6322" s="2">
        <v>5.4000000000000003E-3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5.5999999999999999E-3</v>
      </c>
      <c r="W6322" s="2">
        <v>0</v>
      </c>
      <c r="X6322" s="2">
        <v>0</v>
      </c>
      <c r="Y6322" s="2">
        <v>5.5999999999999999E-3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</row>
    <row r="6323" spans="1:30" x14ac:dyDescent="0.3">
      <c r="A6323" t="s">
        <v>84</v>
      </c>
      <c r="B6323">
        <v>3972474</v>
      </c>
      <c r="C6323" t="s">
        <v>11129</v>
      </c>
      <c r="D6323" t="s">
        <v>11130</v>
      </c>
      <c r="E6323" t="s">
        <v>93</v>
      </c>
      <c r="F6323" t="s">
        <v>86</v>
      </c>
      <c r="G6323">
        <v>54.55</v>
      </c>
      <c r="H6323" t="s">
        <v>87</v>
      </c>
      <c r="I6323" t="s">
        <v>6440</v>
      </c>
      <c r="J6323" t="s">
        <v>89</v>
      </c>
      <c r="K6323" s="2">
        <v>0</v>
      </c>
      <c r="L6323" s="2">
        <v>0</v>
      </c>
      <c r="M6323" s="2">
        <v>1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0</v>
      </c>
      <c r="Y6323" s="2">
        <v>0</v>
      </c>
      <c r="Z6323" s="2">
        <v>0</v>
      </c>
      <c r="AA6323" s="2">
        <v>0</v>
      </c>
      <c r="AB6323" s="2">
        <v>0</v>
      </c>
      <c r="AC6323" s="2">
        <v>4.8999999999999998E-3</v>
      </c>
      <c r="AD6323" s="2">
        <v>0</v>
      </c>
    </row>
    <row r="6324" spans="1:30" x14ac:dyDescent="0.3">
      <c r="A6324" t="s">
        <v>84</v>
      </c>
      <c r="B6324">
        <v>3974149</v>
      </c>
      <c r="C6324" t="s">
        <v>10347</v>
      </c>
      <c r="D6324" t="s">
        <v>10348</v>
      </c>
      <c r="E6324" t="s">
        <v>86</v>
      </c>
      <c r="F6324" t="s">
        <v>91</v>
      </c>
      <c r="G6324">
        <v>54.6</v>
      </c>
      <c r="H6324" t="s">
        <v>87</v>
      </c>
      <c r="I6324" t="s">
        <v>6442</v>
      </c>
      <c r="J6324" t="s">
        <v>89</v>
      </c>
      <c r="K6324" s="2">
        <v>0</v>
      </c>
      <c r="L6324" s="2">
        <v>0</v>
      </c>
      <c r="M6324" s="2">
        <v>0</v>
      </c>
      <c r="N6324" s="2">
        <v>0.98829999999999996</v>
      </c>
      <c r="O6324" s="2">
        <v>0</v>
      </c>
      <c r="P6324" s="2">
        <v>0</v>
      </c>
      <c r="Q6324" s="2">
        <v>5.1000000000000004E-3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0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</row>
    <row r="6325" spans="1:30" x14ac:dyDescent="0.3">
      <c r="A6325" t="s">
        <v>84</v>
      </c>
      <c r="B6325">
        <v>3976376</v>
      </c>
      <c r="C6325" t="s">
        <v>11147</v>
      </c>
      <c r="D6325" t="s">
        <v>11148</v>
      </c>
      <c r="E6325" t="s">
        <v>86</v>
      </c>
      <c r="F6325" t="s">
        <v>91</v>
      </c>
      <c r="G6325">
        <v>53.65</v>
      </c>
      <c r="H6325" t="s">
        <v>87</v>
      </c>
      <c r="I6325" t="s">
        <v>6444</v>
      </c>
      <c r="J6325" t="s">
        <v>89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</v>
      </c>
      <c r="Y6325" s="2">
        <v>0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</row>
    <row r="6326" spans="1:30" x14ac:dyDescent="0.3">
      <c r="A6326" t="s">
        <v>84</v>
      </c>
      <c r="B6326">
        <v>3976892</v>
      </c>
      <c r="C6326" t="s">
        <v>11147</v>
      </c>
      <c r="D6326" t="s">
        <v>11148</v>
      </c>
      <c r="E6326" t="s">
        <v>85</v>
      </c>
      <c r="F6326" t="s">
        <v>91</v>
      </c>
      <c r="G6326">
        <v>47.4</v>
      </c>
      <c r="H6326" t="s">
        <v>87</v>
      </c>
      <c r="I6326" t="s">
        <v>6445</v>
      </c>
      <c r="J6326" t="s">
        <v>89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0.99490000000000001</v>
      </c>
      <c r="R6326" s="2">
        <v>0</v>
      </c>
      <c r="S6326" s="2">
        <v>5.1000000000000004E-3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0</v>
      </c>
      <c r="Z6326" s="2">
        <v>0</v>
      </c>
      <c r="AA6326" s="2">
        <v>5.7999999999999996E-3</v>
      </c>
      <c r="AB6326" s="2">
        <v>0</v>
      </c>
      <c r="AC6326" s="2">
        <v>0</v>
      </c>
      <c r="AD6326" s="2">
        <v>0</v>
      </c>
    </row>
    <row r="6327" spans="1:30" x14ac:dyDescent="0.3">
      <c r="A6327" t="s">
        <v>84</v>
      </c>
      <c r="B6327">
        <v>3977459</v>
      </c>
      <c r="C6327" t="s">
        <v>11147</v>
      </c>
      <c r="D6327" t="s">
        <v>11148</v>
      </c>
      <c r="E6327" t="s">
        <v>86</v>
      </c>
      <c r="F6327" t="s">
        <v>93</v>
      </c>
      <c r="G6327">
        <v>55.82</v>
      </c>
      <c r="H6327" t="s">
        <v>87</v>
      </c>
      <c r="I6327" t="s">
        <v>6446</v>
      </c>
      <c r="J6327" t="s">
        <v>89</v>
      </c>
      <c r="K6327" s="2">
        <v>0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0</v>
      </c>
      <c r="U6327" s="2">
        <v>5.4000000000000003E-3</v>
      </c>
      <c r="V6327" s="2">
        <v>0</v>
      </c>
      <c r="W6327" s="2">
        <v>0</v>
      </c>
      <c r="X6327" s="2">
        <v>0</v>
      </c>
      <c r="Y6327" s="2">
        <v>0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</row>
    <row r="6328" spans="1:30" x14ac:dyDescent="0.3">
      <c r="A6328" t="s">
        <v>84</v>
      </c>
      <c r="B6328">
        <v>3977664</v>
      </c>
      <c r="C6328" t="s">
        <v>11133</v>
      </c>
      <c r="D6328" t="s">
        <v>11134</v>
      </c>
      <c r="E6328" t="s">
        <v>85</v>
      </c>
      <c r="F6328" t="s">
        <v>91</v>
      </c>
      <c r="G6328">
        <v>49.45</v>
      </c>
      <c r="H6328" t="s">
        <v>87</v>
      </c>
      <c r="I6328" t="s">
        <v>6447</v>
      </c>
      <c r="J6328" t="s">
        <v>89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1</v>
      </c>
      <c r="W6328" s="2">
        <v>0</v>
      </c>
      <c r="X6328" s="2">
        <v>0</v>
      </c>
      <c r="Y6328" s="2">
        <v>5.7000000000000002E-3</v>
      </c>
      <c r="Z6328" s="2">
        <v>0</v>
      </c>
      <c r="AA6328" s="2">
        <v>0</v>
      </c>
      <c r="AB6328" s="2">
        <v>0</v>
      </c>
      <c r="AC6328" s="2">
        <v>6.0000000000000001E-3</v>
      </c>
      <c r="AD6328" s="2">
        <v>0</v>
      </c>
    </row>
    <row r="6329" spans="1:30" x14ac:dyDescent="0.3">
      <c r="A6329" t="s">
        <v>84</v>
      </c>
      <c r="B6329">
        <v>3981097</v>
      </c>
      <c r="C6329" t="s">
        <v>12465</v>
      </c>
      <c r="D6329" t="s">
        <v>12466</v>
      </c>
      <c r="E6329" t="s">
        <v>93</v>
      </c>
      <c r="F6329" t="s">
        <v>85</v>
      </c>
      <c r="G6329">
        <v>55.42</v>
      </c>
      <c r="H6329" t="s">
        <v>87</v>
      </c>
      <c r="I6329" t="s">
        <v>6448</v>
      </c>
      <c r="J6329" t="s">
        <v>89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0.98419999999999996</v>
      </c>
      <c r="Q6329" s="2">
        <v>0.995</v>
      </c>
      <c r="R6329" s="2">
        <v>0</v>
      </c>
      <c r="S6329" s="2">
        <v>0</v>
      </c>
      <c r="T6329" s="2">
        <v>0</v>
      </c>
      <c r="U6329" s="2">
        <v>0</v>
      </c>
      <c r="V6329" s="2">
        <v>5.0000000000000001E-3</v>
      </c>
      <c r="W6329" s="2">
        <v>0</v>
      </c>
      <c r="X6329" s="2">
        <v>0</v>
      </c>
      <c r="Y6329" s="2">
        <v>0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</row>
    <row r="6330" spans="1:30" x14ac:dyDescent="0.3">
      <c r="A6330" t="s">
        <v>84</v>
      </c>
      <c r="B6330">
        <v>3981938</v>
      </c>
      <c r="C6330" t="s">
        <v>12465</v>
      </c>
      <c r="D6330" t="s">
        <v>12466</v>
      </c>
      <c r="E6330" t="s">
        <v>91</v>
      </c>
      <c r="F6330" t="s">
        <v>85</v>
      </c>
      <c r="G6330">
        <v>55.1</v>
      </c>
      <c r="H6330" t="s">
        <v>87</v>
      </c>
      <c r="I6330" t="s">
        <v>6450</v>
      </c>
      <c r="J6330" t="s">
        <v>89</v>
      </c>
      <c r="K6330" s="2">
        <v>5.0000000000000001E-3</v>
      </c>
      <c r="L6330" s="2">
        <v>0</v>
      </c>
      <c r="M6330" s="2">
        <v>0</v>
      </c>
      <c r="N6330" s="2">
        <v>1</v>
      </c>
      <c r="O6330" s="2">
        <v>4.5999999999999999E-3</v>
      </c>
      <c r="P6330" s="2">
        <v>5.0000000000000001E-3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</v>
      </c>
      <c r="Y6330" s="2">
        <v>0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</row>
    <row r="6331" spans="1:30" x14ac:dyDescent="0.3">
      <c r="A6331" t="s">
        <v>84</v>
      </c>
      <c r="B6331">
        <v>3985711</v>
      </c>
      <c r="C6331" t="s">
        <v>7621</v>
      </c>
      <c r="D6331" t="s">
        <v>7622</v>
      </c>
      <c r="E6331" t="s">
        <v>93</v>
      </c>
      <c r="F6331" t="s">
        <v>91</v>
      </c>
      <c r="G6331">
        <v>55.92</v>
      </c>
      <c r="H6331" t="s">
        <v>87</v>
      </c>
      <c r="I6331" t="s">
        <v>6453</v>
      </c>
      <c r="J6331" t="s">
        <v>89</v>
      </c>
      <c r="K6331" s="2">
        <v>4.1000000000000003E-3</v>
      </c>
      <c r="L6331" s="2">
        <v>8.0000000000000002E-3</v>
      </c>
      <c r="M6331" s="2">
        <v>0</v>
      </c>
      <c r="N6331" s="2">
        <v>0</v>
      </c>
      <c r="O6331" s="2">
        <v>4.3E-3</v>
      </c>
      <c r="P6331" s="2">
        <v>4.1999999999999997E-3</v>
      </c>
      <c r="Q6331" s="2">
        <v>4.3E-3</v>
      </c>
      <c r="R6331" s="2">
        <v>0</v>
      </c>
      <c r="S6331" s="2">
        <v>4.0000000000000001E-3</v>
      </c>
      <c r="T6331" s="2">
        <v>0</v>
      </c>
      <c r="U6331" s="2">
        <v>3.8E-3</v>
      </c>
      <c r="V6331" s="2">
        <v>0</v>
      </c>
      <c r="W6331" s="2">
        <v>0</v>
      </c>
      <c r="X6331" s="2">
        <v>4.3E-3</v>
      </c>
      <c r="Y6331" s="2">
        <v>8.5000000000000006E-3</v>
      </c>
      <c r="Z6331" s="2">
        <v>0</v>
      </c>
      <c r="AA6331" s="2">
        <v>1</v>
      </c>
      <c r="AB6331" s="2">
        <v>0</v>
      </c>
      <c r="AC6331" s="2">
        <v>0</v>
      </c>
      <c r="AD6331" s="2">
        <v>0</v>
      </c>
    </row>
    <row r="6332" spans="1:30" x14ac:dyDescent="0.3">
      <c r="A6332" t="s">
        <v>84</v>
      </c>
      <c r="B6332">
        <v>3988704</v>
      </c>
      <c r="C6332" t="s">
        <v>8885</v>
      </c>
      <c r="D6332" t="s">
        <v>8886</v>
      </c>
      <c r="E6332" t="s">
        <v>93</v>
      </c>
      <c r="F6332" t="s">
        <v>86</v>
      </c>
      <c r="G6332">
        <v>45.81</v>
      </c>
      <c r="H6332" t="s">
        <v>87</v>
      </c>
      <c r="I6332" t="s">
        <v>6456</v>
      </c>
      <c r="J6332" t="s">
        <v>89</v>
      </c>
      <c r="K6332" s="2">
        <v>1</v>
      </c>
      <c r="L6332" s="2">
        <v>1</v>
      </c>
      <c r="M6332" s="2">
        <v>1</v>
      </c>
      <c r="N6332" s="2">
        <v>1</v>
      </c>
      <c r="O6332" s="2">
        <v>0.99060000000000004</v>
      </c>
      <c r="P6332" s="2">
        <v>0</v>
      </c>
      <c r="Q6332" s="2">
        <v>8.3999999999999995E-3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0</v>
      </c>
      <c r="Y6332" s="2">
        <v>0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</row>
    <row r="6333" spans="1:30" x14ac:dyDescent="0.3">
      <c r="A6333" t="s">
        <v>84</v>
      </c>
      <c r="B6333">
        <v>3989123</v>
      </c>
      <c r="C6333" t="s">
        <v>8877</v>
      </c>
      <c r="D6333" t="s">
        <v>8878</v>
      </c>
      <c r="E6333" t="s">
        <v>93</v>
      </c>
      <c r="F6333" t="s">
        <v>91</v>
      </c>
      <c r="G6333">
        <v>55.39</v>
      </c>
      <c r="H6333" t="s">
        <v>87</v>
      </c>
      <c r="I6333" t="s">
        <v>6457</v>
      </c>
      <c r="J6333" t="s">
        <v>89</v>
      </c>
      <c r="K6333" s="2">
        <v>1</v>
      </c>
      <c r="L6333" s="2">
        <v>0</v>
      </c>
      <c r="M6333" s="2">
        <v>1</v>
      </c>
      <c r="N6333" s="2">
        <v>0.99490000000000001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5.0000000000000001E-3</v>
      </c>
      <c r="V6333" s="2">
        <v>0</v>
      </c>
      <c r="W6333" s="2">
        <v>0</v>
      </c>
      <c r="X6333" s="2">
        <v>4.7000000000000002E-3</v>
      </c>
      <c r="Y6333" s="2">
        <v>0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</row>
    <row r="6334" spans="1:30" x14ac:dyDescent="0.3">
      <c r="A6334" t="s">
        <v>84</v>
      </c>
      <c r="B6334">
        <v>3989488</v>
      </c>
      <c r="C6334" t="s">
        <v>8877</v>
      </c>
      <c r="D6334" t="s">
        <v>8878</v>
      </c>
      <c r="E6334" t="s">
        <v>91</v>
      </c>
      <c r="F6334" t="s">
        <v>85</v>
      </c>
      <c r="G6334">
        <v>55.64</v>
      </c>
      <c r="H6334" t="s">
        <v>87</v>
      </c>
      <c r="I6334" t="s">
        <v>6458</v>
      </c>
      <c r="J6334" t="s">
        <v>89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5.1999999999999998E-3</v>
      </c>
      <c r="Q6334" s="2">
        <v>0</v>
      </c>
      <c r="R6334" s="2">
        <v>0</v>
      </c>
      <c r="S6334" s="2">
        <v>0</v>
      </c>
      <c r="T6334" s="2">
        <v>0</v>
      </c>
      <c r="U6334" s="2">
        <v>1</v>
      </c>
      <c r="V6334" s="2">
        <v>0</v>
      </c>
      <c r="W6334" s="2">
        <v>1.0699999999999999E-2</v>
      </c>
      <c r="X6334" s="2">
        <v>4.4000000000000003E-3</v>
      </c>
      <c r="Y6334" s="2">
        <v>0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</row>
    <row r="6335" spans="1:30" x14ac:dyDescent="0.3">
      <c r="A6335" t="s">
        <v>84</v>
      </c>
      <c r="B6335">
        <v>3990442</v>
      </c>
      <c r="C6335" t="s">
        <v>8875</v>
      </c>
      <c r="D6335" t="s">
        <v>8876</v>
      </c>
      <c r="E6335" t="s">
        <v>93</v>
      </c>
      <c r="F6335" t="s">
        <v>86</v>
      </c>
      <c r="G6335">
        <v>55.57</v>
      </c>
      <c r="H6335" t="s">
        <v>87</v>
      </c>
      <c r="I6335" t="s">
        <v>6461</v>
      </c>
      <c r="J6335" t="s">
        <v>89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0.99519999999999997</v>
      </c>
      <c r="V6335" s="2">
        <v>1</v>
      </c>
      <c r="W6335" s="2">
        <v>0</v>
      </c>
      <c r="X6335" s="2">
        <v>0</v>
      </c>
      <c r="Y6335" s="2">
        <v>1</v>
      </c>
      <c r="Z6335" s="2">
        <v>0</v>
      </c>
      <c r="AA6335" s="2">
        <v>0</v>
      </c>
      <c r="AB6335" s="2">
        <v>0</v>
      </c>
      <c r="AC6335" s="2">
        <v>5.3E-3</v>
      </c>
      <c r="AD6335" s="2">
        <v>0</v>
      </c>
    </row>
    <row r="6336" spans="1:30" x14ac:dyDescent="0.3">
      <c r="A6336" t="s">
        <v>84</v>
      </c>
      <c r="B6336">
        <v>3990816</v>
      </c>
      <c r="C6336">
        <v>0</v>
      </c>
      <c r="D6336">
        <v>0</v>
      </c>
      <c r="E6336" t="s">
        <v>91</v>
      </c>
      <c r="F6336" t="s">
        <v>85</v>
      </c>
      <c r="G6336">
        <v>47.59</v>
      </c>
      <c r="H6336" t="s">
        <v>87</v>
      </c>
      <c r="I6336" t="s">
        <v>6462</v>
      </c>
      <c r="J6336" t="s">
        <v>89</v>
      </c>
      <c r="K6336" s="2">
        <v>0</v>
      </c>
      <c r="L6336" s="2">
        <v>0</v>
      </c>
      <c r="M6336" s="2">
        <v>0</v>
      </c>
      <c r="N6336" s="2">
        <v>4.1999999999999997E-3</v>
      </c>
      <c r="O6336" s="2">
        <v>0</v>
      </c>
      <c r="P6336" s="2">
        <v>3.7000000000000002E-3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0</v>
      </c>
      <c r="Y6336" s="2">
        <v>0</v>
      </c>
      <c r="Z6336" s="2">
        <v>0</v>
      </c>
      <c r="AA6336" s="2">
        <v>0</v>
      </c>
      <c r="AB6336" s="2">
        <v>0</v>
      </c>
      <c r="AC6336" s="2">
        <v>0.9929</v>
      </c>
      <c r="AD6336" s="2">
        <v>0</v>
      </c>
    </row>
    <row r="6337" spans="1:30" x14ac:dyDescent="0.3">
      <c r="A6337" t="s">
        <v>84</v>
      </c>
      <c r="B6337">
        <v>3991037</v>
      </c>
      <c r="C6337">
        <v>0</v>
      </c>
      <c r="D6337">
        <v>0</v>
      </c>
      <c r="E6337" t="s">
        <v>91</v>
      </c>
      <c r="F6337" t="s">
        <v>86</v>
      </c>
      <c r="G6337">
        <v>55.64</v>
      </c>
      <c r="H6337" t="s">
        <v>87</v>
      </c>
      <c r="I6337" t="s">
        <v>6463</v>
      </c>
      <c r="J6337" t="s">
        <v>89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1</v>
      </c>
      <c r="T6337" s="2">
        <v>0</v>
      </c>
      <c r="U6337" s="2">
        <v>3.8E-3</v>
      </c>
      <c r="V6337" s="2">
        <v>0</v>
      </c>
      <c r="W6337" s="2">
        <v>3.8E-3</v>
      </c>
      <c r="X6337" s="2">
        <v>0</v>
      </c>
      <c r="Y6337" s="2">
        <v>0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</row>
    <row r="6338" spans="1:30" x14ac:dyDescent="0.3">
      <c r="A6338" t="s">
        <v>84</v>
      </c>
      <c r="B6338">
        <v>3994084</v>
      </c>
      <c r="C6338">
        <v>0</v>
      </c>
      <c r="D6338">
        <v>0</v>
      </c>
      <c r="E6338" t="s">
        <v>85</v>
      </c>
      <c r="F6338" t="s">
        <v>91</v>
      </c>
      <c r="G6338">
        <v>46.23</v>
      </c>
      <c r="H6338" t="s">
        <v>87</v>
      </c>
      <c r="I6338" t="s">
        <v>6465</v>
      </c>
      <c r="J6338" t="s">
        <v>89</v>
      </c>
      <c r="K6338" s="2">
        <v>0</v>
      </c>
      <c r="L6338" s="2">
        <v>0</v>
      </c>
      <c r="M6338" s="2">
        <v>0</v>
      </c>
      <c r="N6338" s="2">
        <v>0</v>
      </c>
      <c r="O6338" s="2">
        <v>3.5999999999999999E-3</v>
      </c>
      <c r="P6338" s="2">
        <v>3.8999999999999998E-3</v>
      </c>
      <c r="Q6338" s="2">
        <v>1</v>
      </c>
      <c r="R6338" s="2">
        <v>0</v>
      </c>
      <c r="S6338" s="2">
        <v>4.0000000000000001E-3</v>
      </c>
      <c r="T6338" s="2">
        <v>0</v>
      </c>
      <c r="U6338" s="2">
        <v>0</v>
      </c>
      <c r="V6338" s="2">
        <v>0</v>
      </c>
      <c r="W6338" s="2">
        <v>0</v>
      </c>
      <c r="X6338" s="2">
        <v>0</v>
      </c>
      <c r="Y6338" s="2">
        <v>0</v>
      </c>
      <c r="Z6338" s="2">
        <v>0</v>
      </c>
      <c r="AA6338" s="2">
        <v>5.3E-3</v>
      </c>
      <c r="AB6338" s="2">
        <v>0</v>
      </c>
      <c r="AC6338" s="2">
        <v>0</v>
      </c>
      <c r="AD6338" s="2">
        <v>0</v>
      </c>
    </row>
    <row r="6339" spans="1:30" x14ac:dyDescent="0.3">
      <c r="A6339" t="s">
        <v>84</v>
      </c>
      <c r="B6339">
        <v>3994592</v>
      </c>
      <c r="C6339" t="s">
        <v>12467</v>
      </c>
      <c r="D6339" t="s">
        <v>12468</v>
      </c>
      <c r="E6339" t="s">
        <v>85</v>
      </c>
      <c r="F6339" t="s">
        <v>86</v>
      </c>
      <c r="G6339">
        <v>55.59</v>
      </c>
      <c r="H6339" t="s">
        <v>87</v>
      </c>
      <c r="I6339" t="s">
        <v>6466</v>
      </c>
      <c r="J6339" t="s">
        <v>89</v>
      </c>
      <c r="K6339" s="2">
        <v>0</v>
      </c>
      <c r="L6339" s="2">
        <v>0</v>
      </c>
      <c r="M6339" s="2">
        <v>5.0000000000000001E-3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0.99470000000000003</v>
      </c>
      <c r="X6339" s="2">
        <v>0.99529999999999996</v>
      </c>
      <c r="Y6339" s="2">
        <v>5.0000000000000001E-3</v>
      </c>
      <c r="Z6339" s="2">
        <v>0</v>
      </c>
      <c r="AA6339" s="2">
        <v>0</v>
      </c>
      <c r="AB6339" s="2">
        <v>0</v>
      </c>
      <c r="AC6339" s="2">
        <v>4.8999999999999998E-3</v>
      </c>
      <c r="AD6339" s="2">
        <v>0</v>
      </c>
    </row>
    <row r="6340" spans="1:30" x14ac:dyDescent="0.3">
      <c r="A6340" t="s">
        <v>84</v>
      </c>
      <c r="B6340">
        <v>3995421</v>
      </c>
      <c r="C6340" t="s">
        <v>8029</v>
      </c>
      <c r="D6340" t="s">
        <v>8030</v>
      </c>
      <c r="E6340" t="s">
        <v>93</v>
      </c>
      <c r="F6340" t="s">
        <v>91</v>
      </c>
      <c r="G6340">
        <v>54.27</v>
      </c>
      <c r="H6340" t="s">
        <v>87</v>
      </c>
      <c r="I6340" t="s">
        <v>6469</v>
      </c>
      <c r="J6340" t="s">
        <v>89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0.99339999999999995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5.1999999999999998E-3</v>
      </c>
      <c r="Y6340" s="2">
        <v>5.7999999999999996E-3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</row>
    <row r="6341" spans="1:30" x14ac:dyDescent="0.3">
      <c r="A6341" t="s">
        <v>84</v>
      </c>
      <c r="B6341">
        <v>3996697</v>
      </c>
      <c r="C6341" t="s">
        <v>11163</v>
      </c>
      <c r="D6341" t="s">
        <v>11164</v>
      </c>
      <c r="E6341" t="s">
        <v>91</v>
      </c>
      <c r="F6341" t="s">
        <v>86</v>
      </c>
      <c r="G6341">
        <v>55.81</v>
      </c>
      <c r="H6341" t="s">
        <v>87</v>
      </c>
      <c r="I6341" t="s">
        <v>6471</v>
      </c>
      <c r="J6341" t="s">
        <v>89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0</v>
      </c>
      <c r="Y6341" s="2">
        <v>0</v>
      </c>
      <c r="Z6341" s="2">
        <v>0</v>
      </c>
      <c r="AA6341" s="2">
        <v>1</v>
      </c>
      <c r="AB6341" s="2">
        <v>0</v>
      </c>
      <c r="AC6341" s="2">
        <v>5.1999999999999998E-3</v>
      </c>
      <c r="AD6341" s="2">
        <v>0</v>
      </c>
    </row>
    <row r="6342" spans="1:30" x14ac:dyDescent="0.3">
      <c r="A6342" t="s">
        <v>84</v>
      </c>
      <c r="B6342">
        <v>3997748</v>
      </c>
      <c r="C6342" t="s">
        <v>12471</v>
      </c>
      <c r="D6342" t="s">
        <v>12472</v>
      </c>
      <c r="E6342" t="s">
        <v>91</v>
      </c>
      <c r="F6342" t="s">
        <v>93</v>
      </c>
      <c r="G6342">
        <v>55.4</v>
      </c>
      <c r="H6342" t="s">
        <v>87</v>
      </c>
      <c r="I6342" t="s">
        <v>6472</v>
      </c>
      <c r="J6342" t="s">
        <v>89</v>
      </c>
      <c r="K6342" s="2">
        <v>4.4999999999999997E-3</v>
      </c>
      <c r="L6342" s="2">
        <v>1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4.7000000000000002E-3</v>
      </c>
      <c r="Z6342" s="2">
        <v>0</v>
      </c>
      <c r="AA6342" s="2">
        <v>0</v>
      </c>
      <c r="AB6342" s="2">
        <v>0</v>
      </c>
      <c r="AC6342" s="2">
        <v>5.1000000000000004E-3</v>
      </c>
      <c r="AD6342" s="2">
        <v>0</v>
      </c>
    </row>
    <row r="6343" spans="1:30" x14ac:dyDescent="0.3">
      <c r="A6343" t="s">
        <v>84</v>
      </c>
      <c r="B6343">
        <v>3997932</v>
      </c>
      <c r="C6343">
        <v>0</v>
      </c>
      <c r="D6343">
        <v>0</v>
      </c>
      <c r="E6343" t="s">
        <v>265</v>
      </c>
      <c r="F6343" t="s">
        <v>85</v>
      </c>
      <c r="G6343">
        <v>55.41</v>
      </c>
      <c r="H6343" t="s">
        <v>87</v>
      </c>
      <c r="I6343" t="s">
        <v>6473</v>
      </c>
      <c r="J6343" t="s">
        <v>89</v>
      </c>
      <c r="K6343" s="2">
        <v>0</v>
      </c>
      <c r="L6343" s="2">
        <v>0.98670000000000002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</v>
      </c>
      <c r="Y6343" s="2">
        <v>0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</row>
    <row r="6344" spans="1:30" x14ac:dyDescent="0.3">
      <c r="A6344" t="s">
        <v>84</v>
      </c>
      <c r="B6344">
        <v>3998431</v>
      </c>
      <c r="C6344" t="s">
        <v>11061</v>
      </c>
      <c r="D6344" t="s">
        <v>11062</v>
      </c>
      <c r="E6344" t="s">
        <v>91</v>
      </c>
      <c r="F6344" t="s">
        <v>86</v>
      </c>
      <c r="G6344">
        <v>55.37</v>
      </c>
      <c r="H6344" t="s">
        <v>87</v>
      </c>
      <c r="I6344" t="s">
        <v>6475</v>
      </c>
      <c r="J6344" t="s">
        <v>89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1</v>
      </c>
      <c r="X6344" s="2">
        <v>0</v>
      </c>
      <c r="Y6344" s="2">
        <v>0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</row>
    <row r="6345" spans="1:30" x14ac:dyDescent="0.3">
      <c r="A6345" t="s">
        <v>84</v>
      </c>
      <c r="B6345">
        <v>3998569</v>
      </c>
      <c r="C6345" t="s">
        <v>11061</v>
      </c>
      <c r="D6345" t="s">
        <v>11062</v>
      </c>
      <c r="E6345" t="s">
        <v>93</v>
      </c>
      <c r="F6345" t="s">
        <v>91</v>
      </c>
      <c r="G6345">
        <v>55.07</v>
      </c>
      <c r="H6345" t="s">
        <v>87</v>
      </c>
      <c r="I6345" t="s">
        <v>6476</v>
      </c>
      <c r="J6345" t="s">
        <v>89</v>
      </c>
      <c r="K6345" s="2">
        <v>0</v>
      </c>
      <c r="L6345" s="2">
        <v>0</v>
      </c>
      <c r="M6345" s="2">
        <v>0</v>
      </c>
      <c r="N6345" s="2">
        <v>0</v>
      </c>
      <c r="O6345" s="2">
        <v>5.4999999999999997E-3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1</v>
      </c>
      <c r="V6345" s="2">
        <v>0</v>
      </c>
      <c r="W6345" s="2">
        <v>6.6E-3</v>
      </c>
      <c r="X6345" s="2">
        <v>0</v>
      </c>
      <c r="Y6345" s="2">
        <v>1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</row>
    <row r="6346" spans="1:30" x14ac:dyDescent="0.3">
      <c r="A6346" t="s">
        <v>84</v>
      </c>
      <c r="B6346">
        <v>3998621</v>
      </c>
      <c r="C6346" t="s">
        <v>11061</v>
      </c>
      <c r="D6346" t="s">
        <v>11062</v>
      </c>
      <c r="E6346" t="s">
        <v>86</v>
      </c>
      <c r="F6346" t="s">
        <v>91</v>
      </c>
      <c r="G6346">
        <v>55.11</v>
      </c>
      <c r="H6346" t="s">
        <v>87</v>
      </c>
      <c r="I6346" t="s">
        <v>6477</v>
      </c>
      <c r="J6346" t="s">
        <v>89</v>
      </c>
      <c r="K6346" s="2">
        <v>1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</v>
      </c>
      <c r="Y6346" s="2">
        <v>0</v>
      </c>
      <c r="Z6346" s="2">
        <v>0</v>
      </c>
      <c r="AA6346" s="2">
        <v>5.7000000000000002E-3</v>
      </c>
      <c r="AB6346" s="2">
        <v>0</v>
      </c>
      <c r="AC6346" s="2">
        <v>0</v>
      </c>
      <c r="AD6346" s="2">
        <v>0</v>
      </c>
    </row>
    <row r="6347" spans="1:30" x14ac:dyDescent="0.3">
      <c r="A6347" t="s">
        <v>84</v>
      </c>
      <c r="B6347">
        <v>3998756</v>
      </c>
      <c r="C6347" t="s">
        <v>11061</v>
      </c>
      <c r="D6347" t="s">
        <v>11062</v>
      </c>
      <c r="E6347" t="s">
        <v>85</v>
      </c>
      <c r="F6347" t="s">
        <v>91</v>
      </c>
      <c r="G6347">
        <v>54.54</v>
      </c>
      <c r="H6347" t="s">
        <v>87</v>
      </c>
      <c r="I6347" t="s">
        <v>6479</v>
      </c>
      <c r="J6347" t="s">
        <v>89</v>
      </c>
      <c r="K6347" s="2">
        <v>6.3E-3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1</v>
      </c>
      <c r="W6347" s="2">
        <v>0</v>
      </c>
      <c r="X6347" s="2">
        <v>0</v>
      </c>
      <c r="Y6347" s="2">
        <v>0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</row>
    <row r="6348" spans="1:30" x14ac:dyDescent="0.3">
      <c r="A6348" t="s">
        <v>84</v>
      </c>
      <c r="B6348">
        <v>3998798</v>
      </c>
      <c r="C6348" t="s">
        <v>11061</v>
      </c>
      <c r="D6348" t="s">
        <v>11062</v>
      </c>
      <c r="E6348" t="s">
        <v>93</v>
      </c>
      <c r="F6348" t="s">
        <v>86</v>
      </c>
      <c r="G6348">
        <v>54.51</v>
      </c>
      <c r="H6348" t="s">
        <v>87</v>
      </c>
      <c r="I6348" t="s">
        <v>6480</v>
      </c>
      <c r="J6348" t="s">
        <v>89</v>
      </c>
      <c r="K6348" s="2">
        <v>0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0.99329999999999996</v>
      </c>
      <c r="V6348" s="2">
        <v>0</v>
      </c>
      <c r="W6348" s="2">
        <v>6.0000000000000001E-3</v>
      </c>
      <c r="X6348" s="2">
        <v>0</v>
      </c>
      <c r="Y6348" s="2">
        <v>0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</row>
    <row r="6349" spans="1:30" x14ac:dyDescent="0.3">
      <c r="A6349" t="s">
        <v>84</v>
      </c>
      <c r="B6349">
        <v>3998953</v>
      </c>
      <c r="C6349" t="s">
        <v>11061</v>
      </c>
      <c r="D6349" t="s">
        <v>11062</v>
      </c>
      <c r="E6349" t="s">
        <v>86</v>
      </c>
      <c r="F6349" t="s">
        <v>93</v>
      </c>
      <c r="G6349">
        <v>55.22</v>
      </c>
      <c r="H6349" t="s">
        <v>87</v>
      </c>
      <c r="I6349" t="s">
        <v>6481</v>
      </c>
      <c r="J6349" t="s">
        <v>89</v>
      </c>
      <c r="K6349" s="2">
        <v>5.1000000000000004E-3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1</v>
      </c>
      <c r="Y6349" s="2">
        <v>0</v>
      </c>
      <c r="Z6349" s="2">
        <v>0</v>
      </c>
      <c r="AA6349" s="2">
        <v>0</v>
      </c>
      <c r="AB6349" s="2">
        <v>0</v>
      </c>
      <c r="AC6349" s="2">
        <v>0</v>
      </c>
      <c r="AD6349" s="2">
        <v>0</v>
      </c>
    </row>
    <row r="6350" spans="1:30" x14ac:dyDescent="0.3">
      <c r="A6350" t="s">
        <v>84</v>
      </c>
      <c r="B6350">
        <v>3999693</v>
      </c>
      <c r="C6350" t="s">
        <v>11061</v>
      </c>
      <c r="D6350" t="s">
        <v>11062</v>
      </c>
      <c r="E6350" t="s">
        <v>86</v>
      </c>
      <c r="F6350" t="s">
        <v>91</v>
      </c>
      <c r="G6350">
        <v>54.26</v>
      </c>
      <c r="H6350" t="s">
        <v>87</v>
      </c>
      <c r="I6350" t="s">
        <v>6483</v>
      </c>
      <c r="J6350" t="s">
        <v>89</v>
      </c>
      <c r="K6350" s="2">
        <v>0</v>
      </c>
      <c r="L6350" s="2">
        <v>0</v>
      </c>
      <c r="M6350" s="2">
        <v>0</v>
      </c>
      <c r="N6350" s="2">
        <v>1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0</v>
      </c>
      <c r="Y6350" s="2">
        <v>0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</row>
    <row r="6351" spans="1:30" x14ac:dyDescent="0.3">
      <c r="A6351" t="s">
        <v>84</v>
      </c>
      <c r="B6351">
        <v>4001648</v>
      </c>
      <c r="C6351" t="s">
        <v>7883</v>
      </c>
      <c r="D6351" t="s">
        <v>7884</v>
      </c>
      <c r="E6351" t="s">
        <v>93</v>
      </c>
      <c r="F6351" t="s">
        <v>86</v>
      </c>
      <c r="G6351">
        <v>49.74</v>
      </c>
      <c r="H6351" t="s">
        <v>87</v>
      </c>
      <c r="I6351" t="s">
        <v>6484</v>
      </c>
      <c r="J6351" t="s">
        <v>89</v>
      </c>
      <c r="K6351" s="2">
        <v>1</v>
      </c>
      <c r="L6351" s="2">
        <v>1</v>
      </c>
      <c r="M6351" s="2">
        <v>1</v>
      </c>
      <c r="N6351" s="2">
        <v>1</v>
      </c>
      <c r="O6351" s="2">
        <v>0.9849</v>
      </c>
      <c r="P6351" s="2">
        <v>0</v>
      </c>
      <c r="Q6351" s="2">
        <v>4.7999999999999996E-3</v>
      </c>
      <c r="R6351" s="2">
        <v>0</v>
      </c>
      <c r="S6351" s="2">
        <v>0</v>
      </c>
      <c r="T6351" s="2">
        <v>0</v>
      </c>
      <c r="U6351" s="2">
        <v>5.5999999999999999E-3</v>
      </c>
      <c r="V6351" s="2">
        <v>0</v>
      </c>
      <c r="W6351" s="2">
        <v>0</v>
      </c>
      <c r="X6351" s="2">
        <v>5.3E-3</v>
      </c>
      <c r="Y6351" s="2">
        <v>0</v>
      </c>
      <c r="Z6351" s="2">
        <v>0</v>
      </c>
      <c r="AA6351" s="2">
        <v>0</v>
      </c>
      <c r="AB6351" s="2">
        <v>0</v>
      </c>
      <c r="AC6351" s="2">
        <v>5.4999999999999997E-3</v>
      </c>
      <c r="AD6351" s="2">
        <v>0</v>
      </c>
    </row>
    <row r="6352" spans="1:30" x14ac:dyDescent="0.3">
      <c r="A6352" t="s">
        <v>84</v>
      </c>
      <c r="B6352">
        <v>4004034</v>
      </c>
      <c r="C6352" t="s">
        <v>10265</v>
      </c>
      <c r="D6352" t="s">
        <v>10266</v>
      </c>
      <c r="E6352" t="s">
        <v>91</v>
      </c>
      <c r="F6352" t="s">
        <v>85</v>
      </c>
      <c r="G6352">
        <v>55.99</v>
      </c>
      <c r="H6352" t="s">
        <v>87</v>
      </c>
      <c r="I6352" t="s">
        <v>6485</v>
      </c>
      <c r="J6352" t="s">
        <v>89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1</v>
      </c>
      <c r="X6352" s="2">
        <v>0</v>
      </c>
      <c r="Y6352" s="2">
        <v>0</v>
      </c>
      <c r="Z6352" s="2">
        <v>0</v>
      </c>
      <c r="AA6352" s="2">
        <v>0</v>
      </c>
      <c r="AB6352" s="2">
        <v>4.7999999999999996E-3</v>
      </c>
      <c r="AC6352" s="2">
        <v>0</v>
      </c>
      <c r="AD6352" s="2">
        <v>0</v>
      </c>
    </row>
    <row r="6353" spans="1:30" x14ac:dyDescent="0.3">
      <c r="A6353" t="s">
        <v>84</v>
      </c>
      <c r="B6353">
        <v>4004063</v>
      </c>
      <c r="C6353" t="s">
        <v>10265</v>
      </c>
      <c r="D6353" t="s">
        <v>10266</v>
      </c>
      <c r="E6353" t="s">
        <v>91</v>
      </c>
      <c r="F6353" t="s">
        <v>85</v>
      </c>
      <c r="G6353">
        <v>49.6</v>
      </c>
      <c r="H6353" t="s">
        <v>87</v>
      </c>
      <c r="I6353" t="s">
        <v>6486</v>
      </c>
      <c r="J6353" t="s">
        <v>89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5.0000000000000001E-3</v>
      </c>
      <c r="Z6353" s="2">
        <v>0</v>
      </c>
      <c r="AA6353" s="2">
        <v>0.98599999999999999</v>
      </c>
      <c r="AB6353" s="2">
        <v>0</v>
      </c>
      <c r="AC6353" s="2">
        <v>0</v>
      </c>
      <c r="AD6353" s="2">
        <v>0</v>
      </c>
    </row>
    <row r="6354" spans="1:30" x14ac:dyDescent="0.3">
      <c r="A6354" t="s">
        <v>84</v>
      </c>
      <c r="B6354">
        <v>4004161</v>
      </c>
      <c r="C6354" t="s">
        <v>10265</v>
      </c>
      <c r="D6354" t="s">
        <v>10266</v>
      </c>
      <c r="E6354" t="s">
        <v>93</v>
      </c>
      <c r="F6354" t="s">
        <v>91</v>
      </c>
      <c r="G6354">
        <v>55.72</v>
      </c>
      <c r="H6354" t="s">
        <v>87</v>
      </c>
      <c r="I6354" t="s">
        <v>6487</v>
      </c>
      <c r="J6354" t="s">
        <v>89</v>
      </c>
      <c r="K6354" s="2">
        <v>0</v>
      </c>
      <c r="L6354" s="2">
        <v>3.7000000000000002E-3</v>
      </c>
      <c r="M6354" s="2">
        <v>4.0000000000000001E-3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4.0000000000000001E-3</v>
      </c>
      <c r="X6354" s="2">
        <v>4.1000000000000003E-3</v>
      </c>
      <c r="Y6354" s="2">
        <v>0</v>
      </c>
      <c r="Z6354" s="2">
        <v>0</v>
      </c>
      <c r="AA6354" s="2">
        <v>0</v>
      </c>
      <c r="AB6354" s="2">
        <v>0.99529999999999996</v>
      </c>
      <c r="AC6354" s="2">
        <v>4.0000000000000001E-3</v>
      </c>
      <c r="AD6354" s="2">
        <v>0</v>
      </c>
    </row>
    <row r="6355" spans="1:30" x14ac:dyDescent="0.3">
      <c r="A6355" t="s">
        <v>84</v>
      </c>
      <c r="B6355">
        <v>4004610</v>
      </c>
      <c r="C6355" t="s">
        <v>12473</v>
      </c>
      <c r="D6355" t="s">
        <v>12474</v>
      </c>
      <c r="E6355" t="s">
        <v>86</v>
      </c>
      <c r="F6355" t="s">
        <v>93</v>
      </c>
      <c r="G6355">
        <v>45.72</v>
      </c>
      <c r="H6355" t="s">
        <v>87</v>
      </c>
      <c r="I6355" t="s">
        <v>6489</v>
      </c>
      <c r="J6355" t="s">
        <v>89</v>
      </c>
      <c r="K6355" s="2">
        <v>0</v>
      </c>
      <c r="L6355" s="2">
        <v>0</v>
      </c>
      <c r="M6355" s="2">
        <v>0</v>
      </c>
      <c r="N6355" s="2">
        <v>0</v>
      </c>
      <c r="O6355" s="2">
        <v>7.7999999999999996E-3</v>
      </c>
      <c r="P6355" s="2">
        <v>0</v>
      </c>
      <c r="Q6355" s="2">
        <v>3.8E-3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</v>
      </c>
      <c r="Y6355" s="2">
        <v>0</v>
      </c>
      <c r="Z6355" s="2">
        <v>0</v>
      </c>
      <c r="AA6355" s="2">
        <v>0</v>
      </c>
      <c r="AB6355" s="2">
        <v>0</v>
      </c>
      <c r="AC6355" s="2">
        <v>4.1000000000000003E-3</v>
      </c>
      <c r="AD6355" s="2">
        <v>0.99170000000000003</v>
      </c>
    </row>
    <row r="6356" spans="1:30" x14ac:dyDescent="0.3">
      <c r="A6356" t="s">
        <v>84</v>
      </c>
      <c r="B6356">
        <v>4004700</v>
      </c>
      <c r="C6356">
        <v>0</v>
      </c>
      <c r="D6356">
        <v>0</v>
      </c>
      <c r="E6356" t="s">
        <v>93</v>
      </c>
      <c r="F6356" t="s">
        <v>86</v>
      </c>
      <c r="G6356">
        <v>56.26</v>
      </c>
      <c r="H6356" t="s">
        <v>87</v>
      </c>
      <c r="I6356" t="s">
        <v>6490</v>
      </c>
      <c r="J6356" t="s">
        <v>89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3.8E-3</v>
      </c>
      <c r="V6356" s="2">
        <v>0</v>
      </c>
      <c r="W6356" s="2">
        <v>1</v>
      </c>
      <c r="X6356" s="2">
        <v>0</v>
      </c>
      <c r="Y6356" s="2">
        <v>0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</row>
    <row r="6357" spans="1:30" x14ac:dyDescent="0.3">
      <c r="A6357" t="s">
        <v>84</v>
      </c>
      <c r="B6357">
        <v>4008650</v>
      </c>
      <c r="C6357" t="s">
        <v>10381</v>
      </c>
      <c r="D6357" t="s">
        <v>10382</v>
      </c>
      <c r="E6357" t="s">
        <v>91</v>
      </c>
      <c r="F6357" t="s">
        <v>93</v>
      </c>
      <c r="G6357">
        <v>55.48</v>
      </c>
      <c r="H6357" t="s">
        <v>87</v>
      </c>
      <c r="I6357" t="s">
        <v>6491</v>
      </c>
      <c r="J6357" t="s">
        <v>89</v>
      </c>
      <c r="K6357" s="2">
        <v>4.7000000000000002E-3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4.7000000000000002E-3</v>
      </c>
      <c r="V6357" s="2">
        <v>0</v>
      </c>
      <c r="W6357" s="2">
        <v>0</v>
      </c>
      <c r="X6357" s="2">
        <v>0</v>
      </c>
      <c r="Y6357" s="2">
        <v>4.7999999999999996E-3</v>
      </c>
      <c r="Z6357" s="2">
        <v>0</v>
      </c>
      <c r="AA6357" s="2">
        <v>0</v>
      </c>
      <c r="AB6357" s="2">
        <v>4.3E-3</v>
      </c>
      <c r="AC6357" s="2">
        <v>0</v>
      </c>
      <c r="AD6357" s="2">
        <v>0</v>
      </c>
    </row>
    <row r="6358" spans="1:30" x14ac:dyDescent="0.3">
      <c r="A6358" t="s">
        <v>84</v>
      </c>
      <c r="B6358">
        <v>4009242</v>
      </c>
      <c r="C6358" t="s">
        <v>10029</v>
      </c>
      <c r="D6358" t="s">
        <v>10030</v>
      </c>
      <c r="E6358" t="s">
        <v>85</v>
      </c>
      <c r="F6358" t="s">
        <v>91</v>
      </c>
      <c r="G6358">
        <v>55.56</v>
      </c>
      <c r="H6358" t="s">
        <v>87</v>
      </c>
      <c r="I6358" t="s">
        <v>6492</v>
      </c>
      <c r="J6358" t="s">
        <v>89</v>
      </c>
      <c r="K6358" s="2">
        <v>0</v>
      </c>
      <c r="L6358" s="2">
        <v>0</v>
      </c>
      <c r="M6358" s="2">
        <v>0</v>
      </c>
      <c r="N6358" s="2">
        <v>0</v>
      </c>
      <c r="O6358" s="2">
        <v>4.3E-3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1</v>
      </c>
      <c r="X6358" s="2">
        <v>0</v>
      </c>
      <c r="Y6358" s="2">
        <v>0</v>
      </c>
      <c r="Z6358" s="2">
        <v>0</v>
      </c>
      <c r="AA6358" s="2">
        <v>4.5999999999999999E-3</v>
      </c>
      <c r="AB6358" s="2">
        <v>5.0000000000000001E-3</v>
      </c>
      <c r="AC6358" s="2">
        <v>4.7999999999999996E-3</v>
      </c>
      <c r="AD6358" s="2">
        <v>0</v>
      </c>
    </row>
    <row r="6359" spans="1:30" x14ac:dyDescent="0.3">
      <c r="A6359" t="s">
        <v>84</v>
      </c>
      <c r="B6359">
        <v>4010318</v>
      </c>
      <c r="C6359" t="s">
        <v>12475</v>
      </c>
      <c r="D6359" t="s">
        <v>12476</v>
      </c>
      <c r="E6359" t="s">
        <v>86</v>
      </c>
      <c r="F6359" t="s">
        <v>91</v>
      </c>
      <c r="G6359">
        <v>56.59</v>
      </c>
      <c r="H6359" t="s">
        <v>87</v>
      </c>
      <c r="I6359" t="s">
        <v>6494</v>
      </c>
      <c r="J6359" t="s">
        <v>89</v>
      </c>
      <c r="K6359" s="2">
        <v>1</v>
      </c>
      <c r="L6359" s="2">
        <v>0.99529999999999996</v>
      </c>
      <c r="M6359" s="2">
        <v>1</v>
      </c>
      <c r="N6359" s="2">
        <v>0.99409999999999998</v>
      </c>
      <c r="O6359" s="2">
        <v>0.99570000000000003</v>
      </c>
      <c r="P6359" s="2">
        <v>4.3E-3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0</v>
      </c>
      <c r="Y6359" s="2">
        <v>0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</row>
    <row r="6360" spans="1:30" x14ac:dyDescent="0.3">
      <c r="A6360" t="s">
        <v>84</v>
      </c>
      <c r="B6360">
        <v>4012903</v>
      </c>
      <c r="C6360">
        <v>0</v>
      </c>
      <c r="D6360">
        <v>0</v>
      </c>
      <c r="E6360" t="s">
        <v>86</v>
      </c>
      <c r="F6360" t="s">
        <v>93</v>
      </c>
      <c r="G6360">
        <v>56.4</v>
      </c>
      <c r="H6360" t="s">
        <v>87</v>
      </c>
      <c r="I6360" t="s">
        <v>6495</v>
      </c>
      <c r="J6360" t="s">
        <v>89</v>
      </c>
      <c r="K6360" s="2">
        <v>1</v>
      </c>
      <c r="L6360" s="2">
        <v>1</v>
      </c>
      <c r="M6360" s="2">
        <v>0.99170000000000003</v>
      </c>
      <c r="N6360" s="2">
        <v>0.99560000000000004</v>
      </c>
      <c r="O6360" s="2">
        <v>0.99229999999999996</v>
      </c>
      <c r="P6360" s="2">
        <v>0</v>
      </c>
      <c r="Q6360" s="2">
        <v>8.2000000000000007E-3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</v>
      </c>
      <c r="Y6360" s="2">
        <v>0</v>
      </c>
      <c r="Z6360" s="2">
        <v>0</v>
      </c>
      <c r="AA6360" s="2">
        <v>0</v>
      </c>
      <c r="AB6360" s="2">
        <v>0</v>
      </c>
      <c r="AC6360" s="2">
        <v>4.4000000000000003E-3</v>
      </c>
      <c r="AD6360" s="2">
        <v>0</v>
      </c>
    </row>
    <row r="6361" spans="1:30" x14ac:dyDescent="0.3">
      <c r="A6361" t="s">
        <v>84</v>
      </c>
      <c r="B6361">
        <v>4013616</v>
      </c>
      <c r="C6361" t="s">
        <v>9453</v>
      </c>
      <c r="D6361" t="s">
        <v>9454</v>
      </c>
      <c r="E6361" t="s">
        <v>85</v>
      </c>
      <c r="F6361" t="s">
        <v>91</v>
      </c>
      <c r="G6361">
        <v>55.81</v>
      </c>
      <c r="H6361" t="s">
        <v>87</v>
      </c>
      <c r="I6361" t="s">
        <v>6496</v>
      </c>
      <c r="J6361" t="s">
        <v>89</v>
      </c>
      <c r="K6361" s="2">
        <v>0</v>
      </c>
      <c r="L6361" s="2">
        <v>0</v>
      </c>
      <c r="M6361" s="2">
        <v>1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6.3E-3</v>
      </c>
      <c r="V6361" s="2">
        <v>0</v>
      </c>
      <c r="W6361" s="2">
        <v>0</v>
      </c>
      <c r="X6361" s="2">
        <v>0</v>
      </c>
      <c r="Y6361" s="2">
        <v>0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</row>
    <row r="6362" spans="1:30" x14ac:dyDescent="0.3">
      <c r="A6362" t="s">
        <v>84</v>
      </c>
      <c r="B6362">
        <v>4014809</v>
      </c>
      <c r="C6362" t="s">
        <v>9453</v>
      </c>
      <c r="D6362" t="s">
        <v>9454</v>
      </c>
      <c r="E6362" t="s">
        <v>93</v>
      </c>
      <c r="F6362" t="s">
        <v>91</v>
      </c>
      <c r="G6362">
        <v>54.96</v>
      </c>
      <c r="H6362" t="s">
        <v>87</v>
      </c>
      <c r="I6362" t="s">
        <v>6497</v>
      </c>
      <c r="J6362" t="s">
        <v>89</v>
      </c>
      <c r="K6362" s="2">
        <v>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5.3E-3</v>
      </c>
      <c r="W6362" s="2">
        <v>0</v>
      </c>
      <c r="X6362" s="2">
        <v>0</v>
      </c>
      <c r="Y6362" s="2">
        <v>0</v>
      </c>
      <c r="Z6362" s="2">
        <v>0</v>
      </c>
      <c r="AA6362" s="2">
        <v>0</v>
      </c>
      <c r="AB6362" s="2">
        <v>0.98209999999999997</v>
      </c>
      <c r="AC6362" s="2">
        <v>0</v>
      </c>
      <c r="AD6362" s="2">
        <v>0</v>
      </c>
    </row>
    <row r="6363" spans="1:30" x14ac:dyDescent="0.3">
      <c r="A6363" t="s">
        <v>84</v>
      </c>
      <c r="B6363">
        <v>4015739</v>
      </c>
      <c r="C6363" t="s">
        <v>12889</v>
      </c>
      <c r="D6363" t="s">
        <v>12890</v>
      </c>
      <c r="E6363" t="s">
        <v>194</v>
      </c>
      <c r="F6363" t="s">
        <v>85</v>
      </c>
      <c r="G6363">
        <v>55.69</v>
      </c>
      <c r="H6363" t="s">
        <v>87</v>
      </c>
      <c r="I6363" t="s">
        <v>6499</v>
      </c>
      <c r="J6363" t="s">
        <v>89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</v>
      </c>
      <c r="Y6363" s="2">
        <v>0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</row>
    <row r="6364" spans="1:30" x14ac:dyDescent="0.3">
      <c r="A6364" t="s">
        <v>84</v>
      </c>
      <c r="B6364">
        <v>4020156</v>
      </c>
      <c r="C6364" t="s">
        <v>10997</v>
      </c>
      <c r="D6364" t="s">
        <v>10998</v>
      </c>
      <c r="E6364" t="s">
        <v>93</v>
      </c>
      <c r="F6364" t="s">
        <v>91</v>
      </c>
      <c r="G6364">
        <v>55.6</v>
      </c>
      <c r="H6364" t="s">
        <v>87</v>
      </c>
      <c r="I6364" t="s">
        <v>6502</v>
      </c>
      <c r="J6364" t="s">
        <v>89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</v>
      </c>
      <c r="Y6364" s="2">
        <v>0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</row>
    <row r="6365" spans="1:30" x14ac:dyDescent="0.3">
      <c r="A6365" t="s">
        <v>84</v>
      </c>
      <c r="B6365">
        <v>4020343</v>
      </c>
      <c r="C6365" t="s">
        <v>10987</v>
      </c>
      <c r="D6365" t="s">
        <v>10988</v>
      </c>
      <c r="E6365" t="s">
        <v>86</v>
      </c>
      <c r="F6365" t="s">
        <v>93</v>
      </c>
      <c r="G6365">
        <v>47.26</v>
      </c>
      <c r="H6365" t="s">
        <v>87</v>
      </c>
      <c r="I6365" t="s">
        <v>6504</v>
      </c>
      <c r="J6365" t="s">
        <v>89</v>
      </c>
      <c r="K6365" s="2">
        <v>0</v>
      </c>
      <c r="L6365" s="2">
        <v>0</v>
      </c>
      <c r="M6365" s="2">
        <v>5.1999999999999998E-3</v>
      </c>
      <c r="N6365" s="2">
        <v>0</v>
      </c>
      <c r="O6365" s="2">
        <v>0</v>
      </c>
      <c r="P6365" s="2">
        <v>0</v>
      </c>
      <c r="Q6365" s="2">
        <v>4.7999999999999996E-3</v>
      </c>
      <c r="R6365" s="2">
        <v>0</v>
      </c>
      <c r="S6365" s="2">
        <v>0</v>
      </c>
      <c r="T6365" s="2">
        <v>0</v>
      </c>
      <c r="U6365" s="2">
        <v>4.8999999999999998E-3</v>
      </c>
      <c r="V6365" s="2">
        <v>0</v>
      </c>
      <c r="W6365" s="2">
        <v>4.3E-3</v>
      </c>
      <c r="X6365" s="2">
        <v>0</v>
      </c>
      <c r="Y6365" s="2">
        <v>0</v>
      </c>
      <c r="Z6365" s="2">
        <v>0</v>
      </c>
      <c r="AA6365" s="2">
        <v>0.995</v>
      </c>
      <c r="AB6365" s="2">
        <v>0</v>
      </c>
      <c r="AC6365" s="2">
        <v>0</v>
      </c>
      <c r="AD6365" s="2">
        <v>0</v>
      </c>
    </row>
    <row r="6366" spans="1:30" x14ac:dyDescent="0.3">
      <c r="A6366" t="s">
        <v>84</v>
      </c>
      <c r="B6366">
        <v>4020362</v>
      </c>
      <c r="C6366" t="s">
        <v>10987</v>
      </c>
      <c r="D6366" t="s">
        <v>10988</v>
      </c>
      <c r="E6366" t="s">
        <v>91</v>
      </c>
      <c r="F6366" t="s">
        <v>85</v>
      </c>
      <c r="G6366">
        <v>55.63</v>
      </c>
      <c r="H6366" t="s">
        <v>87</v>
      </c>
      <c r="I6366" t="s">
        <v>6505</v>
      </c>
      <c r="J6366" t="s">
        <v>89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0</v>
      </c>
      <c r="Y6366" s="2">
        <v>0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</row>
    <row r="6367" spans="1:30" x14ac:dyDescent="0.3">
      <c r="A6367" t="s">
        <v>84</v>
      </c>
      <c r="B6367">
        <v>4021777</v>
      </c>
      <c r="C6367" t="s">
        <v>10987</v>
      </c>
      <c r="D6367" t="s">
        <v>10988</v>
      </c>
      <c r="E6367" t="s">
        <v>85</v>
      </c>
      <c r="F6367" t="s">
        <v>91</v>
      </c>
      <c r="G6367">
        <v>55.75</v>
      </c>
      <c r="H6367" t="s">
        <v>87</v>
      </c>
      <c r="I6367" t="s">
        <v>6507</v>
      </c>
      <c r="J6367" t="s">
        <v>89</v>
      </c>
      <c r="K6367" s="2">
        <v>0</v>
      </c>
      <c r="L6367" s="2">
        <v>0</v>
      </c>
      <c r="M6367" s="2">
        <v>0</v>
      </c>
      <c r="N6367" s="2">
        <v>0</v>
      </c>
      <c r="O6367" s="2">
        <v>1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0</v>
      </c>
      <c r="Z6367" s="2">
        <v>0</v>
      </c>
      <c r="AA6367" s="2">
        <v>0</v>
      </c>
      <c r="AB6367" s="2">
        <v>4.4000000000000003E-3</v>
      </c>
      <c r="AC6367" s="2">
        <v>4.4999999999999997E-3</v>
      </c>
      <c r="AD6367" s="2">
        <v>0</v>
      </c>
    </row>
    <row r="6368" spans="1:30" x14ac:dyDescent="0.3">
      <c r="A6368" t="s">
        <v>84</v>
      </c>
      <c r="B6368">
        <v>4024338</v>
      </c>
      <c r="C6368" t="s">
        <v>10335</v>
      </c>
      <c r="D6368" t="s">
        <v>10336</v>
      </c>
      <c r="E6368" t="s">
        <v>6508</v>
      </c>
      <c r="F6368" t="s">
        <v>85</v>
      </c>
      <c r="G6368">
        <v>51.99</v>
      </c>
      <c r="H6368" t="s">
        <v>87</v>
      </c>
      <c r="I6368" t="s">
        <v>6509</v>
      </c>
      <c r="J6368" t="s">
        <v>89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0.84</v>
      </c>
      <c r="V6368" s="2">
        <v>0.82050000000000001</v>
      </c>
      <c r="W6368" s="2">
        <v>0.8</v>
      </c>
      <c r="X6368" s="2">
        <v>0.83330000000000004</v>
      </c>
      <c r="Y6368" s="2">
        <v>0.8286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</row>
    <row r="6369" spans="1:30" x14ac:dyDescent="0.3">
      <c r="A6369" t="s">
        <v>84</v>
      </c>
      <c r="B6369">
        <v>4031148</v>
      </c>
      <c r="C6369">
        <v>0</v>
      </c>
      <c r="D6369">
        <v>0</v>
      </c>
      <c r="E6369" t="s">
        <v>91</v>
      </c>
      <c r="F6369" t="s">
        <v>86</v>
      </c>
      <c r="G6369">
        <v>55.48</v>
      </c>
      <c r="H6369" t="s">
        <v>87</v>
      </c>
      <c r="I6369" t="s">
        <v>6514</v>
      </c>
      <c r="J6369" t="s">
        <v>89</v>
      </c>
      <c r="K6369" s="2">
        <v>4.3E-3</v>
      </c>
      <c r="L6369" s="2">
        <v>0</v>
      </c>
      <c r="M6369" s="2">
        <v>0</v>
      </c>
      <c r="N6369" s="2">
        <v>1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</v>
      </c>
      <c r="Y6369" s="2">
        <v>0</v>
      </c>
      <c r="Z6369" s="2">
        <v>0</v>
      </c>
      <c r="AA6369" s="2">
        <v>0</v>
      </c>
      <c r="AB6369" s="2">
        <v>0</v>
      </c>
      <c r="AC6369" s="2">
        <v>4.0000000000000001E-3</v>
      </c>
      <c r="AD6369" s="2">
        <v>0</v>
      </c>
    </row>
    <row r="6370" spans="1:30" x14ac:dyDescent="0.3">
      <c r="A6370" t="s">
        <v>84</v>
      </c>
      <c r="B6370">
        <v>4033202</v>
      </c>
      <c r="C6370" t="s">
        <v>10915</v>
      </c>
      <c r="D6370" t="s">
        <v>10916</v>
      </c>
      <c r="E6370" t="s">
        <v>91</v>
      </c>
      <c r="F6370" t="s">
        <v>85</v>
      </c>
      <c r="G6370">
        <v>47.08</v>
      </c>
      <c r="H6370" t="s">
        <v>87</v>
      </c>
      <c r="I6370" t="s">
        <v>6516</v>
      </c>
      <c r="J6370" t="s">
        <v>89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6.3E-3</v>
      </c>
      <c r="Q6370" s="2">
        <v>0.99319999999999997</v>
      </c>
      <c r="R6370" s="2">
        <v>0</v>
      </c>
      <c r="S6370" s="2">
        <v>6.6E-3</v>
      </c>
      <c r="T6370" s="2">
        <v>0</v>
      </c>
      <c r="U6370" s="2">
        <v>0</v>
      </c>
      <c r="V6370" s="2">
        <v>0</v>
      </c>
      <c r="W6370" s="2">
        <v>0</v>
      </c>
      <c r="X6370" s="2">
        <v>5.4999999999999997E-3</v>
      </c>
      <c r="Y6370" s="2">
        <v>0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</row>
    <row r="6371" spans="1:30" x14ac:dyDescent="0.3">
      <c r="A6371" t="s">
        <v>84</v>
      </c>
      <c r="B6371">
        <v>4034172</v>
      </c>
      <c r="C6371" t="s">
        <v>10915</v>
      </c>
      <c r="D6371" t="s">
        <v>10916</v>
      </c>
      <c r="E6371" t="s">
        <v>86</v>
      </c>
      <c r="F6371" t="s">
        <v>91</v>
      </c>
      <c r="G6371">
        <v>54.57</v>
      </c>
      <c r="H6371" t="s">
        <v>87</v>
      </c>
      <c r="I6371" t="s">
        <v>6518</v>
      </c>
      <c r="J6371" t="s">
        <v>89</v>
      </c>
      <c r="K6371" s="2">
        <v>5.4000000000000003E-3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0</v>
      </c>
      <c r="Y6371" s="2">
        <v>0</v>
      </c>
      <c r="Z6371" s="2">
        <v>0</v>
      </c>
      <c r="AA6371" s="2">
        <v>0</v>
      </c>
      <c r="AB6371" s="2">
        <v>0</v>
      </c>
      <c r="AC6371" s="2">
        <v>0</v>
      </c>
      <c r="AD6371" s="2">
        <v>0.99539999999999995</v>
      </c>
    </row>
    <row r="6372" spans="1:30" x14ac:dyDescent="0.3">
      <c r="A6372" t="s">
        <v>84</v>
      </c>
      <c r="B6372">
        <v>4034234</v>
      </c>
      <c r="C6372" t="s">
        <v>10915</v>
      </c>
      <c r="D6372" t="s">
        <v>10916</v>
      </c>
      <c r="E6372" t="s">
        <v>91</v>
      </c>
      <c r="F6372" t="s">
        <v>93</v>
      </c>
      <c r="G6372">
        <v>55.58</v>
      </c>
      <c r="H6372" t="s">
        <v>87</v>
      </c>
      <c r="I6372" t="s">
        <v>6519</v>
      </c>
      <c r="J6372" t="s">
        <v>89</v>
      </c>
      <c r="K6372" s="2">
        <v>5.1999999999999998E-3</v>
      </c>
      <c r="L6372" s="2">
        <v>0</v>
      </c>
      <c r="M6372" s="2">
        <v>4.4000000000000003E-3</v>
      </c>
      <c r="N6372" s="2">
        <v>0</v>
      </c>
      <c r="O6372" s="2">
        <v>4.7000000000000002E-3</v>
      </c>
      <c r="P6372" s="2">
        <v>1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0</v>
      </c>
      <c r="Z6372" s="2">
        <v>0</v>
      </c>
      <c r="AA6372" s="2">
        <v>0</v>
      </c>
      <c r="AB6372" s="2">
        <v>4.1999999999999997E-3</v>
      </c>
      <c r="AC6372" s="2">
        <v>0</v>
      </c>
      <c r="AD6372" s="2">
        <v>0</v>
      </c>
    </row>
    <row r="6373" spans="1:30" x14ac:dyDescent="0.3">
      <c r="A6373" t="s">
        <v>84</v>
      </c>
      <c r="B6373">
        <v>4041032</v>
      </c>
      <c r="C6373" t="s">
        <v>9549</v>
      </c>
      <c r="D6373" t="s">
        <v>9550</v>
      </c>
      <c r="E6373" t="s">
        <v>149</v>
      </c>
      <c r="F6373" t="s">
        <v>86</v>
      </c>
      <c r="G6373">
        <v>56.39</v>
      </c>
      <c r="H6373" t="s">
        <v>87</v>
      </c>
      <c r="I6373" t="s">
        <v>6549</v>
      </c>
      <c r="J6373" t="s">
        <v>89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0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</row>
    <row r="6374" spans="1:30" x14ac:dyDescent="0.3">
      <c r="A6374" t="s">
        <v>84</v>
      </c>
      <c r="B6374">
        <v>4041612</v>
      </c>
      <c r="C6374" t="s">
        <v>9547</v>
      </c>
      <c r="D6374" t="s">
        <v>9548</v>
      </c>
      <c r="E6374" t="s">
        <v>85</v>
      </c>
      <c r="F6374" t="s">
        <v>93</v>
      </c>
      <c r="G6374">
        <v>56.44</v>
      </c>
      <c r="H6374" t="s">
        <v>87</v>
      </c>
      <c r="I6374" t="s">
        <v>6551</v>
      </c>
      <c r="J6374" t="s">
        <v>89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1</v>
      </c>
      <c r="V6374" s="2">
        <v>1</v>
      </c>
      <c r="W6374" s="2">
        <v>1</v>
      </c>
      <c r="X6374" s="2">
        <v>0.99199999999999999</v>
      </c>
      <c r="Y6374" s="2">
        <v>1</v>
      </c>
      <c r="Z6374" s="2">
        <v>0</v>
      </c>
      <c r="AA6374" s="2">
        <v>8.9999999999999993E-3</v>
      </c>
      <c r="AB6374" s="2">
        <v>0</v>
      </c>
      <c r="AC6374" s="2">
        <v>0</v>
      </c>
      <c r="AD6374" s="2">
        <v>0</v>
      </c>
    </row>
    <row r="6375" spans="1:30" x14ac:dyDescent="0.3">
      <c r="A6375" t="s">
        <v>84</v>
      </c>
      <c r="B6375">
        <v>4042007</v>
      </c>
      <c r="C6375">
        <v>0</v>
      </c>
      <c r="D6375">
        <v>0</v>
      </c>
      <c r="E6375" t="s">
        <v>85</v>
      </c>
      <c r="F6375" t="s">
        <v>91</v>
      </c>
      <c r="G6375">
        <v>55.78</v>
      </c>
      <c r="H6375" t="s">
        <v>87</v>
      </c>
      <c r="I6375" t="s">
        <v>6552</v>
      </c>
      <c r="J6375" t="s">
        <v>89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0.99309999999999998</v>
      </c>
      <c r="V6375" s="2">
        <v>0.99660000000000004</v>
      </c>
      <c r="W6375" s="2">
        <v>0</v>
      </c>
      <c r="X6375" s="2">
        <v>0</v>
      </c>
      <c r="Y6375" s="2">
        <v>1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</row>
    <row r="6376" spans="1:30" x14ac:dyDescent="0.3">
      <c r="A6376" t="s">
        <v>84</v>
      </c>
      <c r="B6376">
        <v>4042165</v>
      </c>
      <c r="C6376" t="s">
        <v>12477</v>
      </c>
      <c r="D6376" t="s">
        <v>12478</v>
      </c>
      <c r="E6376" t="s">
        <v>265</v>
      </c>
      <c r="F6376" t="s">
        <v>85</v>
      </c>
      <c r="G6376">
        <v>56.21</v>
      </c>
      <c r="H6376" t="s">
        <v>87</v>
      </c>
      <c r="I6376" t="s">
        <v>6554</v>
      </c>
      <c r="J6376" t="s">
        <v>89</v>
      </c>
      <c r="K6376" s="2">
        <v>0.99039999999999995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0</v>
      </c>
      <c r="Y6376" s="2">
        <v>0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</row>
    <row r="6377" spans="1:30" x14ac:dyDescent="0.3">
      <c r="A6377" t="s">
        <v>84</v>
      </c>
      <c r="B6377">
        <v>4043347</v>
      </c>
      <c r="C6377" t="s">
        <v>10737</v>
      </c>
      <c r="D6377" t="s">
        <v>10738</v>
      </c>
      <c r="E6377" t="s">
        <v>91</v>
      </c>
      <c r="F6377" t="s">
        <v>85</v>
      </c>
      <c r="G6377">
        <v>55.25</v>
      </c>
      <c r="H6377" t="s">
        <v>87</v>
      </c>
      <c r="I6377" t="s">
        <v>6556</v>
      </c>
      <c r="J6377" t="s">
        <v>89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4.4000000000000003E-3</v>
      </c>
      <c r="X6377" s="2">
        <v>0</v>
      </c>
      <c r="Y6377" s="2">
        <v>0</v>
      </c>
      <c r="Z6377" s="2">
        <v>0</v>
      </c>
      <c r="AA6377" s="2">
        <v>4.4000000000000003E-3</v>
      </c>
      <c r="AB6377" s="2">
        <v>0.99570000000000003</v>
      </c>
      <c r="AC6377" s="2">
        <v>0</v>
      </c>
      <c r="AD6377" s="2">
        <v>0</v>
      </c>
    </row>
    <row r="6378" spans="1:30" x14ac:dyDescent="0.3">
      <c r="A6378" t="s">
        <v>84</v>
      </c>
      <c r="B6378">
        <v>4046687</v>
      </c>
      <c r="C6378">
        <v>0</v>
      </c>
      <c r="D6378">
        <v>0</v>
      </c>
      <c r="E6378" t="s">
        <v>86</v>
      </c>
      <c r="F6378" t="s">
        <v>91</v>
      </c>
      <c r="G6378">
        <v>55.83</v>
      </c>
      <c r="H6378" t="s">
        <v>87</v>
      </c>
      <c r="I6378" t="s">
        <v>6557</v>
      </c>
      <c r="J6378" t="s">
        <v>89</v>
      </c>
      <c r="K6378" s="2">
        <v>0</v>
      </c>
      <c r="L6378" s="2">
        <v>0</v>
      </c>
      <c r="M6378" s="2">
        <v>2.7000000000000001E-3</v>
      </c>
      <c r="N6378" s="2">
        <v>1</v>
      </c>
      <c r="O6378" s="2">
        <v>0</v>
      </c>
      <c r="P6378" s="2">
        <v>2.8E-3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0</v>
      </c>
      <c r="Y6378" s="2">
        <v>0</v>
      </c>
      <c r="Z6378" s="2">
        <v>0</v>
      </c>
      <c r="AA6378" s="2">
        <v>0</v>
      </c>
      <c r="AB6378" s="2">
        <v>0</v>
      </c>
      <c r="AC6378" s="2">
        <v>3.0999999999999999E-3</v>
      </c>
      <c r="AD6378" s="2">
        <v>0</v>
      </c>
    </row>
    <row r="6379" spans="1:30" x14ac:dyDescent="0.3">
      <c r="A6379" t="s">
        <v>84</v>
      </c>
      <c r="B6379">
        <v>4047437</v>
      </c>
      <c r="C6379" t="s">
        <v>10047</v>
      </c>
      <c r="D6379" t="s">
        <v>10048</v>
      </c>
      <c r="E6379" t="s">
        <v>91</v>
      </c>
      <c r="F6379" t="s">
        <v>85</v>
      </c>
      <c r="G6379">
        <v>55.61</v>
      </c>
      <c r="H6379" t="s">
        <v>87</v>
      </c>
      <c r="I6379" t="s">
        <v>6558</v>
      </c>
      <c r="J6379" t="s">
        <v>89</v>
      </c>
      <c r="K6379" s="2">
        <v>0</v>
      </c>
      <c r="L6379" s="2">
        <v>0</v>
      </c>
      <c r="M6379" s="2">
        <v>0</v>
      </c>
      <c r="N6379" s="2">
        <v>0</v>
      </c>
      <c r="O6379" s="2">
        <v>4.7000000000000002E-3</v>
      </c>
      <c r="P6379" s="2">
        <v>0</v>
      </c>
      <c r="Q6379" s="2">
        <v>0.9909</v>
      </c>
      <c r="R6379" s="2">
        <v>0</v>
      </c>
      <c r="S6379" s="2">
        <v>4.7000000000000002E-3</v>
      </c>
      <c r="T6379" s="2">
        <v>0</v>
      </c>
      <c r="U6379" s="2">
        <v>0</v>
      </c>
      <c r="V6379" s="2">
        <v>0</v>
      </c>
      <c r="W6379" s="2">
        <v>0</v>
      </c>
      <c r="X6379" s="2">
        <v>0</v>
      </c>
      <c r="Y6379" s="2">
        <v>0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</row>
    <row r="6380" spans="1:30" x14ac:dyDescent="0.3">
      <c r="A6380" t="s">
        <v>84</v>
      </c>
      <c r="B6380">
        <v>4048353</v>
      </c>
      <c r="C6380" t="s">
        <v>10047</v>
      </c>
      <c r="D6380" t="s">
        <v>10048</v>
      </c>
      <c r="E6380" t="s">
        <v>91</v>
      </c>
      <c r="F6380" t="s">
        <v>93</v>
      </c>
      <c r="G6380">
        <v>56.09</v>
      </c>
      <c r="H6380" t="s">
        <v>87</v>
      </c>
      <c r="I6380" t="s">
        <v>6559</v>
      </c>
      <c r="J6380" t="s">
        <v>89</v>
      </c>
      <c r="K6380" s="2">
        <v>0</v>
      </c>
      <c r="L6380" s="2">
        <v>0</v>
      </c>
      <c r="M6380" s="2">
        <v>4.7000000000000002E-3</v>
      </c>
      <c r="N6380" s="2">
        <v>0</v>
      </c>
      <c r="O6380" s="2">
        <v>0</v>
      </c>
      <c r="P6380" s="2">
        <v>0</v>
      </c>
      <c r="Q6380" s="2">
        <v>4.3E-3</v>
      </c>
      <c r="R6380" s="2">
        <v>0</v>
      </c>
      <c r="S6380" s="2">
        <v>0</v>
      </c>
      <c r="T6380" s="2">
        <v>0</v>
      </c>
      <c r="U6380" s="2">
        <v>4.4000000000000003E-3</v>
      </c>
      <c r="V6380" s="2">
        <v>5.0000000000000001E-3</v>
      </c>
      <c r="W6380" s="2">
        <v>0</v>
      </c>
      <c r="X6380" s="2">
        <v>4.1999999999999997E-3</v>
      </c>
      <c r="Y6380" s="2">
        <v>0</v>
      </c>
      <c r="Z6380" s="2">
        <v>0</v>
      </c>
      <c r="AA6380" s="2">
        <v>0</v>
      </c>
      <c r="AB6380" s="2">
        <v>0</v>
      </c>
      <c r="AC6380" s="2">
        <v>0</v>
      </c>
      <c r="AD6380" s="2">
        <v>1</v>
      </c>
    </row>
    <row r="6381" spans="1:30" x14ac:dyDescent="0.3">
      <c r="A6381" t="s">
        <v>84</v>
      </c>
      <c r="B6381">
        <v>4052650</v>
      </c>
      <c r="C6381" t="s">
        <v>8883</v>
      </c>
      <c r="D6381" t="s">
        <v>8884</v>
      </c>
      <c r="E6381" t="s">
        <v>86</v>
      </c>
      <c r="F6381" t="s">
        <v>91</v>
      </c>
      <c r="G6381">
        <v>55.96</v>
      </c>
      <c r="H6381" t="s">
        <v>87</v>
      </c>
      <c r="I6381" t="s">
        <v>6561</v>
      </c>
      <c r="J6381" t="s">
        <v>89</v>
      </c>
      <c r="K6381" s="2">
        <v>0</v>
      </c>
      <c r="L6381" s="2">
        <v>0</v>
      </c>
      <c r="M6381" s="2">
        <v>0</v>
      </c>
      <c r="N6381" s="2">
        <v>0</v>
      </c>
      <c r="O6381" s="2">
        <v>4.7000000000000002E-3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4.7999999999999996E-3</v>
      </c>
      <c r="X6381" s="2">
        <v>0</v>
      </c>
      <c r="Y6381" s="2">
        <v>0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</row>
    <row r="6382" spans="1:30" x14ac:dyDescent="0.3">
      <c r="A6382" t="s">
        <v>84</v>
      </c>
      <c r="B6382">
        <v>4055221</v>
      </c>
      <c r="C6382" t="s">
        <v>8699</v>
      </c>
      <c r="D6382" t="s">
        <v>8700</v>
      </c>
      <c r="E6382" t="s">
        <v>93</v>
      </c>
      <c r="F6382" t="s">
        <v>86</v>
      </c>
      <c r="G6382">
        <v>49.66</v>
      </c>
      <c r="H6382" t="s">
        <v>87</v>
      </c>
      <c r="I6382" t="s">
        <v>6565</v>
      </c>
      <c r="J6382" t="s">
        <v>89</v>
      </c>
      <c r="K6382" s="2">
        <v>0</v>
      </c>
      <c r="L6382" s="2">
        <v>0.99119999999999997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2">
        <v>5.1000000000000004E-3</v>
      </c>
      <c r="T6382" s="2">
        <v>0</v>
      </c>
      <c r="U6382" s="2">
        <v>0</v>
      </c>
      <c r="V6382" s="2">
        <v>5.4999999999999997E-3</v>
      </c>
      <c r="W6382" s="2">
        <v>0</v>
      </c>
      <c r="X6382" s="2">
        <v>0</v>
      </c>
      <c r="Y6382" s="2">
        <v>0</v>
      </c>
      <c r="Z6382" s="2">
        <v>0</v>
      </c>
      <c r="AA6382" s="2">
        <v>0</v>
      </c>
      <c r="AB6382" s="2">
        <v>5.1999999999999998E-3</v>
      </c>
      <c r="AC6382" s="2">
        <v>0</v>
      </c>
      <c r="AD6382" s="2">
        <v>0</v>
      </c>
    </row>
    <row r="6383" spans="1:30" x14ac:dyDescent="0.3">
      <c r="A6383" t="s">
        <v>84</v>
      </c>
      <c r="B6383">
        <v>4055328</v>
      </c>
      <c r="C6383" t="s">
        <v>8701</v>
      </c>
      <c r="D6383" t="s">
        <v>8702</v>
      </c>
      <c r="E6383" t="s">
        <v>85</v>
      </c>
      <c r="F6383" t="s">
        <v>86</v>
      </c>
      <c r="G6383">
        <v>55.75</v>
      </c>
      <c r="H6383" t="s">
        <v>87</v>
      </c>
      <c r="I6383" t="s">
        <v>6566</v>
      </c>
      <c r="J6383" t="s">
        <v>89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0.99070000000000003</v>
      </c>
      <c r="R6383" s="2">
        <v>0</v>
      </c>
      <c r="S6383" s="2">
        <v>4.7000000000000002E-3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0</v>
      </c>
      <c r="Z6383" s="2">
        <v>0</v>
      </c>
      <c r="AA6383" s="2">
        <v>5.4000000000000003E-3</v>
      </c>
      <c r="AB6383" s="2">
        <v>0</v>
      </c>
      <c r="AC6383" s="2">
        <v>0</v>
      </c>
      <c r="AD6383" s="2">
        <v>0</v>
      </c>
    </row>
    <row r="6384" spans="1:30" x14ac:dyDescent="0.3">
      <c r="A6384" t="s">
        <v>84</v>
      </c>
      <c r="B6384">
        <v>4058706</v>
      </c>
      <c r="C6384" t="s">
        <v>10971</v>
      </c>
      <c r="D6384" t="s">
        <v>10972</v>
      </c>
      <c r="E6384" t="s">
        <v>93</v>
      </c>
      <c r="F6384" t="s">
        <v>91</v>
      </c>
      <c r="G6384">
        <v>56.06</v>
      </c>
      <c r="H6384" t="s">
        <v>87</v>
      </c>
      <c r="I6384" t="s">
        <v>6570</v>
      </c>
      <c r="J6384" t="s">
        <v>89</v>
      </c>
      <c r="K6384" s="2">
        <v>0</v>
      </c>
      <c r="L6384" s="2">
        <v>0</v>
      </c>
      <c r="M6384" s="2">
        <v>0</v>
      </c>
      <c r="N6384" s="2">
        <v>0</v>
      </c>
      <c r="O6384" s="2">
        <v>5.0000000000000001E-3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4.8999999999999998E-3</v>
      </c>
      <c r="X6384" s="2">
        <v>0</v>
      </c>
      <c r="Y6384" s="2">
        <v>0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</row>
    <row r="6385" spans="1:30" x14ac:dyDescent="0.3">
      <c r="A6385" t="s">
        <v>84</v>
      </c>
      <c r="B6385">
        <v>4062369</v>
      </c>
      <c r="C6385" t="s">
        <v>12483</v>
      </c>
      <c r="D6385" t="s">
        <v>12484</v>
      </c>
      <c r="E6385" t="s">
        <v>93</v>
      </c>
      <c r="F6385" t="s">
        <v>86</v>
      </c>
      <c r="G6385">
        <v>55.8</v>
      </c>
      <c r="H6385" t="s">
        <v>87</v>
      </c>
      <c r="I6385" t="s">
        <v>6575</v>
      </c>
      <c r="J6385" t="s">
        <v>89</v>
      </c>
      <c r="K6385" s="2">
        <v>0</v>
      </c>
      <c r="L6385" s="2">
        <v>0</v>
      </c>
      <c r="M6385" s="2">
        <v>0</v>
      </c>
      <c r="N6385" s="2">
        <v>0</v>
      </c>
      <c r="O6385" s="2">
        <v>2.5000000000000001E-3</v>
      </c>
      <c r="P6385" s="2">
        <v>0</v>
      </c>
      <c r="Q6385" s="2">
        <v>0</v>
      </c>
      <c r="R6385" s="2">
        <v>0</v>
      </c>
      <c r="S6385" s="2">
        <v>5.3E-3</v>
      </c>
      <c r="T6385" s="2">
        <v>0</v>
      </c>
      <c r="U6385" s="2">
        <v>0</v>
      </c>
      <c r="V6385" s="2">
        <v>3.3E-3</v>
      </c>
      <c r="W6385" s="2">
        <v>0</v>
      </c>
      <c r="X6385" s="2">
        <v>0</v>
      </c>
      <c r="Y6385" s="2">
        <v>0</v>
      </c>
      <c r="Z6385" s="2">
        <v>0</v>
      </c>
      <c r="AA6385" s="2">
        <v>0.99329999999999996</v>
      </c>
      <c r="AB6385" s="2">
        <v>2.8999999999999998E-3</v>
      </c>
      <c r="AC6385" s="2">
        <v>0</v>
      </c>
      <c r="AD6385" s="2">
        <v>0</v>
      </c>
    </row>
    <row r="6386" spans="1:30" x14ac:dyDescent="0.3">
      <c r="A6386" t="s">
        <v>84</v>
      </c>
      <c r="B6386">
        <v>4062555</v>
      </c>
      <c r="C6386" t="s">
        <v>12483</v>
      </c>
      <c r="D6386" t="s">
        <v>12484</v>
      </c>
      <c r="E6386" t="s">
        <v>85</v>
      </c>
      <c r="F6386" t="s">
        <v>86</v>
      </c>
      <c r="G6386">
        <v>56.26</v>
      </c>
      <c r="H6386" t="s">
        <v>87</v>
      </c>
      <c r="I6386" t="s">
        <v>6576</v>
      </c>
      <c r="J6386" t="s">
        <v>89</v>
      </c>
      <c r="K6386" s="2">
        <v>1</v>
      </c>
      <c r="L6386" s="2">
        <v>0.99350000000000005</v>
      </c>
      <c r="M6386" s="2">
        <v>1</v>
      </c>
      <c r="N6386" s="2">
        <v>0.99639999999999995</v>
      </c>
      <c r="O6386" s="2">
        <v>0.99329999999999996</v>
      </c>
      <c r="P6386" s="2">
        <v>3.3E-3</v>
      </c>
      <c r="Q6386" s="2">
        <v>9.7000000000000003E-3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0</v>
      </c>
      <c r="Y6386" s="2">
        <v>0</v>
      </c>
      <c r="Z6386" s="2">
        <v>0</v>
      </c>
      <c r="AA6386" s="2">
        <v>0</v>
      </c>
      <c r="AB6386" s="2">
        <v>3.3999999999999998E-3</v>
      </c>
      <c r="AC6386" s="2">
        <v>7.4000000000000003E-3</v>
      </c>
      <c r="AD6386" s="2">
        <v>0</v>
      </c>
    </row>
    <row r="6387" spans="1:30" x14ac:dyDescent="0.3">
      <c r="A6387" t="s">
        <v>84</v>
      </c>
      <c r="B6387">
        <v>4070378</v>
      </c>
      <c r="C6387" t="s">
        <v>12489</v>
      </c>
      <c r="D6387" t="s">
        <v>12490</v>
      </c>
      <c r="E6387" t="s">
        <v>91</v>
      </c>
      <c r="F6387" t="s">
        <v>85</v>
      </c>
      <c r="G6387">
        <v>55.25</v>
      </c>
      <c r="H6387" t="s">
        <v>87</v>
      </c>
      <c r="I6387" t="s">
        <v>6585</v>
      </c>
      <c r="J6387" t="s">
        <v>89</v>
      </c>
      <c r="K6387" s="2">
        <v>0</v>
      </c>
      <c r="L6387" s="2">
        <v>1</v>
      </c>
      <c r="M6387" s="2">
        <v>6.4999999999999997E-3</v>
      </c>
      <c r="N6387" s="2">
        <v>0</v>
      </c>
      <c r="O6387" s="2">
        <v>0.99439999999999995</v>
      </c>
      <c r="P6387" s="2">
        <v>6.1999999999999998E-3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5.1999999999999998E-3</v>
      </c>
      <c r="W6387" s="2">
        <v>0</v>
      </c>
      <c r="X6387" s="2">
        <v>0</v>
      </c>
      <c r="Y6387" s="2">
        <v>0</v>
      </c>
      <c r="Z6387" s="2">
        <v>0</v>
      </c>
      <c r="AA6387" s="2">
        <v>0</v>
      </c>
      <c r="AB6387" s="2">
        <v>0</v>
      </c>
      <c r="AC6387" s="2">
        <v>5.1999999999999998E-3</v>
      </c>
      <c r="AD6387" s="2">
        <v>0</v>
      </c>
    </row>
    <row r="6388" spans="1:30" x14ac:dyDescent="0.3">
      <c r="A6388" t="s">
        <v>84</v>
      </c>
      <c r="B6388">
        <v>4070824</v>
      </c>
      <c r="C6388" t="s">
        <v>12491</v>
      </c>
      <c r="D6388" t="s">
        <v>12492</v>
      </c>
      <c r="E6388" t="s">
        <v>85</v>
      </c>
      <c r="F6388" t="s">
        <v>86</v>
      </c>
      <c r="G6388">
        <v>54.6</v>
      </c>
      <c r="H6388" t="s">
        <v>87</v>
      </c>
      <c r="I6388" t="s">
        <v>6587</v>
      </c>
      <c r="J6388" t="s">
        <v>89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6.6E-3</v>
      </c>
      <c r="W6388" s="2">
        <v>0</v>
      </c>
      <c r="X6388" s="2">
        <v>0</v>
      </c>
      <c r="Y6388" s="2">
        <v>0</v>
      </c>
      <c r="Z6388" s="2">
        <v>0</v>
      </c>
      <c r="AA6388" s="2">
        <v>0</v>
      </c>
      <c r="AB6388" s="2">
        <v>0</v>
      </c>
      <c r="AC6388" s="2">
        <v>0</v>
      </c>
      <c r="AD6388" s="2">
        <v>1</v>
      </c>
    </row>
    <row r="6389" spans="1:30" x14ac:dyDescent="0.3">
      <c r="A6389" t="s">
        <v>84</v>
      </c>
      <c r="B6389">
        <v>4071453</v>
      </c>
      <c r="C6389" t="s">
        <v>12491</v>
      </c>
      <c r="D6389" t="s">
        <v>12492</v>
      </c>
      <c r="E6389" t="s">
        <v>93</v>
      </c>
      <c r="F6389" t="s">
        <v>91</v>
      </c>
      <c r="G6389">
        <v>55.27</v>
      </c>
      <c r="H6389" t="s">
        <v>87</v>
      </c>
      <c r="I6389" t="s">
        <v>6588</v>
      </c>
      <c r="J6389" t="s">
        <v>89</v>
      </c>
      <c r="K6389" s="2">
        <v>0</v>
      </c>
      <c r="L6389" s="2">
        <v>0</v>
      </c>
      <c r="M6389" s="2">
        <v>7.1000000000000004E-3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6.0000000000000001E-3</v>
      </c>
      <c r="X6389" s="2">
        <v>0</v>
      </c>
      <c r="Y6389" s="2">
        <v>0</v>
      </c>
      <c r="Z6389" s="2">
        <v>0</v>
      </c>
      <c r="AA6389" s="2">
        <v>1.35E-2</v>
      </c>
      <c r="AB6389" s="2">
        <v>5.5999999999999999E-3</v>
      </c>
      <c r="AC6389" s="2">
        <v>0</v>
      </c>
      <c r="AD6389" s="2">
        <v>0</v>
      </c>
    </row>
    <row r="6390" spans="1:30" x14ac:dyDescent="0.3">
      <c r="A6390" t="s">
        <v>84</v>
      </c>
      <c r="B6390">
        <v>4072350</v>
      </c>
      <c r="C6390" t="s">
        <v>12493</v>
      </c>
      <c r="D6390" t="s">
        <v>12494</v>
      </c>
      <c r="E6390" t="s">
        <v>91</v>
      </c>
      <c r="F6390" t="s">
        <v>85</v>
      </c>
      <c r="G6390">
        <v>55.95</v>
      </c>
      <c r="H6390" t="s">
        <v>87</v>
      </c>
      <c r="I6390" t="s">
        <v>6590</v>
      </c>
      <c r="J6390" t="s">
        <v>89</v>
      </c>
      <c r="K6390" s="2">
        <v>0.99580000000000002</v>
      </c>
      <c r="L6390" s="2">
        <v>0.98899999999999999</v>
      </c>
      <c r="M6390" s="2">
        <v>0.99490000000000001</v>
      </c>
      <c r="N6390" s="2">
        <v>0.99519999999999997</v>
      </c>
      <c r="O6390" s="2">
        <v>1</v>
      </c>
      <c r="P6390" s="2">
        <v>0</v>
      </c>
      <c r="Q6390" s="2">
        <v>9.9000000000000008E-3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0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</row>
    <row r="6391" spans="1:30" x14ac:dyDescent="0.3">
      <c r="A6391" t="s">
        <v>84</v>
      </c>
      <c r="B6391">
        <v>4072351</v>
      </c>
      <c r="C6391" t="s">
        <v>12493</v>
      </c>
      <c r="D6391" t="s">
        <v>12494</v>
      </c>
      <c r="E6391" t="s">
        <v>93</v>
      </c>
      <c r="F6391" t="s">
        <v>91</v>
      </c>
      <c r="G6391">
        <v>55.7</v>
      </c>
      <c r="H6391" t="s">
        <v>87</v>
      </c>
      <c r="I6391" t="s">
        <v>6591</v>
      </c>
      <c r="J6391" t="s">
        <v>89</v>
      </c>
      <c r="K6391" s="2">
        <v>0.99580000000000002</v>
      </c>
      <c r="L6391" s="2">
        <v>0.99450000000000005</v>
      </c>
      <c r="M6391" s="2">
        <v>1</v>
      </c>
      <c r="N6391" s="2">
        <v>1</v>
      </c>
      <c r="O6391" s="2">
        <v>1</v>
      </c>
      <c r="P6391" s="2">
        <v>0</v>
      </c>
      <c r="Q6391" s="2">
        <v>1.52E-2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</v>
      </c>
      <c r="Y6391" s="2">
        <v>0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</row>
    <row r="6392" spans="1:30" x14ac:dyDescent="0.3">
      <c r="A6392" t="s">
        <v>84</v>
      </c>
      <c r="B6392">
        <v>4072593</v>
      </c>
      <c r="C6392" t="s">
        <v>12493</v>
      </c>
      <c r="D6392" t="s">
        <v>12494</v>
      </c>
      <c r="E6392" t="s">
        <v>85</v>
      </c>
      <c r="F6392" t="s">
        <v>93</v>
      </c>
      <c r="G6392">
        <v>44.17</v>
      </c>
      <c r="H6392" t="s">
        <v>87</v>
      </c>
      <c r="I6392" t="s">
        <v>6592</v>
      </c>
      <c r="J6392" t="s">
        <v>89</v>
      </c>
      <c r="K6392" s="2">
        <v>0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0.98980000000000001</v>
      </c>
      <c r="V6392" s="2">
        <v>0.99529999999999996</v>
      </c>
      <c r="W6392" s="2">
        <v>0</v>
      </c>
      <c r="X6392" s="2">
        <v>0</v>
      </c>
      <c r="Y6392" s="2">
        <v>0.98980000000000001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</row>
    <row r="6393" spans="1:30" x14ac:dyDescent="0.3">
      <c r="A6393" t="s">
        <v>84</v>
      </c>
      <c r="B6393">
        <v>4073701</v>
      </c>
      <c r="C6393">
        <v>0</v>
      </c>
      <c r="D6393">
        <v>0</v>
      </c>
      <c r="E6393" t="s">
        <v>86</v>
      </c>
      <c r="F6393" t="s">
        <v>93</v>
      </c>
      <c r="G6393">
        <v>55.58</v>
      </c>
      <c r="H6393" t="s">
        <v>87</v>
      </c>
      <c r="I6393" t="s">
        <v>6594</v>
      </c>
      <c r="J6393" t="s">
        <v>89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3.7000000000000002E-3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3.5000000000000001E-3</v>
      </c>
      <c r="X6393" s="2">
        <v>0</v>
      </c>
      <c r="Y6393" s="2">
        <v>0</v>
      </c>
      <c r="Z6393" s="2">
        <v>0</v>
      </c>
      <c r="AA6393" s="2">
        <v>0</v>
      </c>
      <c r="AB6393" s="2">
        <v>0</v>
      </c>
      <c r="AC6393" s="2">
        <v>1</v>
      </c>
      <c r="AD6393" s="2">
        <v>0</v>
      </c>
    </row>
    <row r="6394" spans="1:30" x14ac:dyDescent="0.3">
      <c r="A6394" t="s">
        <v>84</v>
      </c>
      <c r="B6394">
        <v>4073798</v>
      </c>
      <c r="C6394" t="s">
        <v>12495</v>
      </c>
      <c r="D6394" t="s">
        <v>12496</v>
      </c>
      <c r="E6394" t="s">
        <v>85</v>
      </c>
      <c r="F6394" t="s">
        <v>91</v>
      </c>
      <c r="G6394">
        <v>56</v>
      </c>
      <c r="H6394" t="s">
        <v>87</v>
      </c>
      <c r="I6394" t="s">
        <v>6595</v>
      </c>
      <c r="J6394" t="s">
        <v>89</v>
      </c>
      <c r="K6394" s="2">
        <v>1</v>
      </c>
      <c r="L6394" s="2">
        <v>1</v>
      </c>
      <c r="M6394" s="2">
        <v>1</v>
      </c>
      <c r="N6394" s="2">
        <v>0.99539999999999995</v>
      </c>
      <c r="O6394" s="2">
        <v>0.99560000000000004</v>
      </c>
      <c r="P6394" s="2">
        <v>4.3E-3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0</v>
      </c>
      <c r="Z6394" s="2">
        <v>0</v>
      </c>
      <c r="AA6394" s="2">
        <v>4.1999999999999997E-3</v>
      </c>
      <c r="AB6394" s="2">
        <v>0</v>
      </c>
      <c r="AC6394" s="2">
        <v>0</v>
      </c>
      <c r="AD6394" s="2">
        <v>0</v>
      </c>
    </row>
    <row r="6395" spans="1:30" x14ac:dyDescent="0.3">
      <c r="A6395" t="s">
        <v>84</v>
      </c>
      <c r="B6395">
        <v>4074471</v>
      </c>
      <c r="C6395" t="s">
        <v>12495</v>
      </c>
      <c r="D6395" t="s">
        <v>12496</v>
      </c>
      <c r="E6395" t="s">
        <v>194</v>
      </c>
      <c r="F6395" t="s">
        <v>85</v>
      </c>
      <c r="G6395">
        <v>42.82</v>
      </c>
      <c r="H6395" t="s">
        <v>87</v>
      </c>
      <c r="I6395" t="s">
        <v>6596</v>
      </c>
      <c r="J6395" t="s">
        <v>89</v>
      </c>
      <c r="K6395" s="2">
        <v>0</v>
      </c>
      <c r="L6395" s="2">
        <v>0</v>
      </c>
      <c r="M6395" s="2">
        <v>0</v>
      </c>
      <c r="N6395" s="2">
        <v>6.0000000000000001E-3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0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</row>
    <row r="6396" spans="1:30" x14ac:dyDescent="0.3">
      <c r="A6396" t="s">
        <v>84</v>
      </c>
      <c r="B6396">
        <v>4075731</v>
      </c>
      <c r="C6396" t="s">
        <v>12497</v>
      </c>
      <c r="D6396" t="s">
        <v>12498</v>
      </c>
      <c r="E6396" t="s">
        <v>602</v>
      </c>
      <c r="F6396" t="s">
        <v>93</v>
      </c>
      <c r="G6396">
        <v>55.19</v>
      </c>
      <c r="H6396" t="s">
        <v>87</v>
      </c>
      <c r="I6396" t="s">
        <v>6597</v>
      </c>
      <c r="J6396" t="s">
        <v>89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</v>
      </c>
      <c r="Y6396" s="2">
        <v>0</v>
      </c>
      <c r="Z6396" s="2">
        <v>0</v>
      </c>
      <c r="AA6396" s="2">
        <v>0</v>
      </c>
      <c r="AB6396" s="2">
        <v>0</v>
      </c>
      <c r="AC6396" s="2">
        <v>0.99470000000000003</v>
      </c>
      <c r="AD6396" s="2">
        <v>0</v>
      </c>
    </row>
    <row r="6397" spans="1:30" x14ac:dyDescent="0.3">
      <c r="A6397" t="s">
        <v>84</v>
      </c>
      <c r="B6397">
        <v>4077641</v>
      </c>
      <c r="C6397" t="s">
        <v>12499</v>
      </c>
      <c r="D6397" t="s">
        <v>12500</v>
      </c>
      <c r="E6397" t="s">
        <v>85</v>
      </c>
      <c r="F6397" t="s">
        <v>91</v>
      </c>
      <c r="G6397">
        <v>56</v>
      </c>
      <c r="H6397" t="s">
        <v>87</v>
      </c>
      <c r="I6397" t="s">
        <v>6599</v>
      </c>
      <c r="J6397" t="s">
        <v>89</v>
      </c>
      <c r="K6397" s="2">
        <v>0</v>
      </c>
      <c r="L6397" s="2">
        <v>0</v>
      </c>
      <c r="M6397" s="2">
        <v>0</v>
      </c>
      <c r="N6397" s="2">
        <v>0</v>
      </c>
      <c r="O6397" s="2">
        <v>4.8999999999999998E-3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1</v>
      </c>
      <c r="W6397" s="2">
        <v>0</v>
      </c>
      <c r="X6397" s="2">
        <v>0</v>
      </c>
      <c r="Y6397" s="2">
        <v>0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</row>
    <row r="6398" spans="1:30" x14ac:dyDescent="0.3">
      <c r="A6398" t="s">
        <v>84</v>
      </c>
      <c r="B6398">
        <v>4078526</v>
      </c>
      <c r="C6398">
        <v>0</v>
      </c>
      <c r="D6398">
        <v>0</v>
      </c>
      <c r="E6398" t="s">
        <v>86</v>
      </c>
      <c r="F6398" t="s">
        <v>91</v>
      </c>
      <c r="G6398">
        <v>44.34</v>
      </c>
      <c r="H6398" t="s">
        <v>87</v>
      </c>
      <c r="I6398" t="s">
        <v>6600</v>
      </c>
      <c r="J6398" t="s">
        <v>89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2.8999999999999998E-3</v>
      </c>
      <c r="R6398" s="2">
        <v>0</v>
      </c>
      <c r="S6398" s="2">
        <v>3.0000000000000001E-3</v>
      </c>
      <c r="T6398" s="2">
        <v>0</v>
      </c>
      <c r="U6398" s="2">
        <v>2.8E-3</v>
      </c>
      <c r="V6398" s="2">
        <v>0</v>
      </c>
      <c r="W6398" s="2">
        <v>0</v>
      </c>
      <c r="X6398" s="2">
        <v>0</v>
      </c>
      <c r="Y6398" s="2">
        <v>0</v>
      </c>
      <c r="Z6398" s="2">
        <v>0</v>
      </c>
      <c r="AA6398" s="2">
        <v>0</v>
      </c>
      <c r="AB6398" s="2">
        <v>0</v>
      </c>
      <c r="AC6398" s="2">
        <v>2.8E-3</v>
      </c>
      <c r="AD6398" s="2">
        <v>3.0000000000000001E-3</v>
      </c>
    </row>
    <row r="6399" spans="1:30" x14ac:dyDescent="0.3">
      <c r="A6399" t="s">
        <v>84</v>
      </c>
      <c r="B6399">
        <v>4079510</v>
      </c>
      <c r="C6399">
        <v>0</v>
      </c>
      <c r="D6399">
        <v>0</v>
      </c>
      <c r="E6399" t="s">
        <v>581</v>
      </c>
      <c r="F6399" t="s">
        <v>93</v>
      </c>
      <c r="G6399">
        <v>42.92</v>
      </c>
      <c r="H6399" t="s">
        <v>87</v>
      </c>
      <c r="I6399" t="s">
        <v>6601</v>
      </c>
      <c r="J6399" t="s">
        <v>89</v>
      </c>
      <c r="K6399" s="2">
        <v>0</v>
      </c>
      <c r="L6399" s="2">
        <v>0</v>
      </c>
      <c r="M6399" s="2">
        <v>0</v>
      </c>
      <c r="N6399" s="2">
        <v>2.7000000000000001E-3</v>
      </c>
      <c r="O6399" s="2">
        <v>0</v>
      </c>
      <c r="P6399" s="2">
        <v>2.3E-3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0</v>
      </c>
      <c r="Z6399" s="2">
        <v>0</v>
      </c>
      <c r="AA6399" s="2">
        <v>0.94779999999999998</v>
      </c>
      <c r="AB6399" s="2">
        <v>0</v>
      </c>
      <c r="AC6399" s="2">
        <v>0</v>
      </c>
      <c r="AD6399" s="2">
        <v>0</v>
      </c>
    </row>
    <row r="6400" spans="1:30" x14ac:dyDescent="0.3">
      <c r="A6400" t="s">
        <v>84</v>
      </c>
      <c r="B6400">
        <v>4082305</v>
      </c>
      <c r="C6400" t="s">
        <v>8371</v>
      </c>
      <c r="D6400" t="s">
        <v>8372</v>
      </c>
      <c r="E6400" t="s">
        <v>85</v>
      </c>
      <c r="F6400" t="s">
        <v>91</v>
      </c>
      <c r="G6400">
        <v>55.47</v>
      </c>
      <c r="H6400" t="s">
        <v>87</v>
      </c>
      <c r="I6400" t="s">
        <v>6603</v>
      </c>
      <c r="J6400" t="s">
        <v>89</v>
      </c>
      <c r="K6400" s="2">
        <v>0</v>
      </c>
      <c r="L6400" s="2">
        <v>0</v>
      </c>
      <c r="M6400" s="2">
        <v>5.7999999999999996E-3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0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</row>
    <row r="6401" spans="1:30" x14ac:dyDescent="0.3">
      <c r="A6401" t="s">
        <v>84</v>
      </c>
      <c r="B6401">
        <v>4082550</v>
      </c>
      <c r="C6401" t="s">
        <v>8371</v>
      </c>
      <c r="D6401" t="s">
        <v>8372</v>
      </c>
      <c r="E6401" t="s">
        <v>91</v>
      </c>
      <c r="F6401" t="s">
        <v>85</v>
      </c>
      <c r="G6401">
        <v>56.09</v>
      </c>
      <c r="H6401" t="s">
        <v>87</v>
      </c>
      <c r="I6401" t="s">
        <v>6604</v>
      </c>
      <c r="J6401" t="s">
        <v>89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5.1000000000000004E-3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</v>
      </c>
      <c r="Y6401" s="2">
        <v>0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</row>
    <row r="6402" spans="1:30" x14ac:dyDescent="0.3">
      <c r="A6402" t="s">
        <v>84</v>
      </c>
      <c r="B6402">
        <v>4085625</v>
      </c>
      <c r="C6402" t="s">
        <v>8369</v>
      </c>
      <c r="D6402" t="s">
        <v>8370</v>
      </c>
      <c r="E6402" t="s">
        <v>85</v>
      </c>
      <c r="F6402" t="s">
        <v>91</v>
      </c>
      <c r="G6402">
        <v>55.46</v>
      </c>
      <c r="H6402" t="s">
        <v>87</v>
      </c>
      <c r="I6402" t="s">
        <v>6606</v>
      </c>
      <c r="J6402" t="s">
        <v>89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0</v>
      </c>
      <c r="Y6402" s="2">
        <v>0</v>
      </c>
      <c r="Z6402" s="2">
        <v>0</v>
      </c>
      <c r="AA6402" s="2">
        <v>0</v>
      </c>
      <c r="AB6402" s="2">
        <v>0</v>
      </c>
      <c r="AC6402" s="2">
        <v>5.1999999999999998E-3</v>
      </c>
      <c r="AD6402" s="2">
        <v>0</v>
      </c>
    </row>
    <row r="6403" spans="1:30" x14ac:dyDescent="0.3">
      <c r="A6403" t="s">
        <v>84</v>
      </c>
      <c r="B6403">
        <v>4085665</v>
      </c>
      <c r="C6403" t="s">
        <v>8369</v>
      </c>
      <c r="D6403" t="s">
        <v>8370</v>
      </c>
      <c r="E6403" t="s">
        <v>93</v>
      </c>
      <c r="F6403" t="s">
        <v>91</v>
      </c>
      <c r="G6403">
        <v>44.26</v>
      </c>
      <c r="H6403" t="s">
        <v>87</v>
      </c>
      <c r="I6403" t="s">
        <v>6607</v>
      </c>
      <c r="J6403" t="s">
        <v>89</v>
      </c>
      <c r="K6403" s="2">
        <v>0.99490000000000001</v>
      </c>
      <c r="L6403" s="2">
        <v>1</v>
      </c>
      <c r="M6403" s="2">
        <v>0.99519999999999997</v>
      </c>
      <c r="N6403" s="2">
        <v>1</v>
      </c>
      <c r="O6403" s="2">
        <v>0.995</v>
      </c>
      <c r="P6403" s="2">
        <v>0</v>
      </c>
      <c r="Q6403" s="2">
        <v>9.7999999999999997E-3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0</v>
      </c>
      <c r="Y6403" s="2">
        <v>0</v>
      </c>
      <c r="Z6403" s="2">
        <v>0</v>
      </c>
      <c r="AA6403" s="2">
        <v>0</v>
      </c>
      <c r="AB6403" s="2">
        <v>4.7000000000000002E-3</v>
      </c>
      <c r="AC6403" s="2">
        <v>0</v>
      </c>
      <c r="AD6403" s="2">
        <v>0</v>
      </c>
    </row>
    <row r="6404" spans="1:30" x14ac:dyDescent="0.3">
      <c r="A6404" t="s">
        <v>84</v>
      </c>
      <c r="B6404">
        <v>4086747</v>
      </c>
      <c r="C6404" t="s">
        <v>8359</v>
      </c>
      <c r="D6404" t="s">
        <v>8360</v>
      </c>
      <c r="E6404" t="s">
        <v>85</v>
      </c>
      <c r="F6404" t="s">
        <v>86</v>
      </c>
      <c r="G6404">
        <v>55.72</v>
      </c>
      <c r="H6404" t="s">
        <v>87</v>
      </c>
      <c r="I6404" t="s">
        <v>6608</v>
      </c>
      <c r="J6404" t="s">
        <v>89</v>
      </c>
      <c r="K6404" s="2">
        <v>0</v>
      </c>
      <c r="L6404" s="2">
        <v>0</v>
      </c>
      <c r="M6404" s="2">
        <v>0</v>
      </c>
      <c r="N6404" s="2">
        <v>5.1000000000000004E-3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0</v>
      </c>
      <c r="Z6404" s="2">
        <v>0</v>
      </c>
      <c r="AA6404" s="2">
        <v>0</v>
      </c>
      <c r="AB6404" s="2">
        <v>0</v>
      </c>
      <c r="AC6404" s="2">
        <v>5.3E-3</v>
      </c>
      <c r="AD6404" s="2">
        <v>0</v>
      </c>
    </row>
    <row r="6405" spans="1:30" x14ac:dyDescent="0.3">
      <c r="A6405" t="s">
        <v>84</v>
      </c>
      <c r="B6405">
        <v>4087564</v>
      </c>
      <c r="C6405" t="s">
        <v>12501</v>
      </c>
      <c r="D6405" t="s">
        <v>12502</v>
      </c>
      <c r="E6405" t="s">
        <v>93</v>
      </c>
      <c r="F6405" t="s">
        <v>86</v>
      </c>
      <c r="G6405">
        <v>56.42</v>
      </c>
      <c r="H6405" t="s">
        <v>87</v>
      </c>
      <c r="I6405" t="s">
        <v>6610</v>
      </c>
      <c r="J6405" t="s">
        <v>89</v>
      </c>
      <c r="K6405" s="2">
        <v>0.99709999999999999</v>
      </c>
      <c r="L6405" s="2">
        <v>0</v>
      </c>
      <c r="M6405" s="2">
        <v>1</v>
      </c>
      <c r="N6405" s="2">
        <v>1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2.8E-3</v>
      </c>
      <c r="V6405" s="2">
        <v>0</v>
      </c>
      <c r="W6405" s="2">
        <v>0</v>
      </c>
      <c r="X6405" s="2">
        <v>3.0000000000000001E-3</v>
      </c>
      <c r="Y6405" s="2">
        <v>0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</row>
    <row r="6406" spans="1:30" x14ac:dyDescent="0.3">
      <c r="A6406" t="s">
        <v>84</v>
      </c>
      <c r="B6406">
        <v>4088905</v>
      </c>
      <c r="C6406" t="s">
        <v>8545</v>
      </c>
      <c r="D6406" t="s">
        <v>8546</v>
      </c>
      <c r="E6406" t="s">
        <v>93</v>
      </c>
      <c r="F6406" t="s">
        <v>86</v>
      </c>
      <c r="G6406">
        <v>56.21</v>
      </c>
      <c r="H6406" t="s">
        <v>87</v>
      </c>
      <c r="I6406" t="s">
        <v>6612</v>
      </c>
      <c r="J6406" t="s">
        <v>89</v>
      </c>
      <c r="K6406" s="2">
        <v>1</v>
      </c>
      <c r="L6406" s="2">
        <v>0</v>
      </c>
      <c r="M6406" s="2">
        <v>0.99509999999999998</v>
      </c>
      <c r="N6406" s="2">
        <v>1</v>
      </c>
      <c r="O6406" s="2">
        <v>0</v>
      </c>
      <c r="P6406" s="2">
        <v>4.3E-3</v>
      </c>
      <c r="Q6406" s="2">
        <v>3.7000000000000002E-3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</v>
      </c>
      <c r="Y6406" s="2">
        <v>0</v>
      </c>
      <c r="Z6406" s="2">
        <v>0</v>
      </c>
      <c r="AA6406" s="2">
        <v>0</v>
      </c>
      <c r="AB6406" s="2">
        <v>0</v>
      </c>
      <c r="AC6406" s="2">
        <v>4.5999999999999999E-3</v>
      </c>
      <c r="AD6406" s="2">
        <v>0</v>
      </c>
    </row>
    <row r="6407" spans="1:30" x14ac:dyDescent="0.3">
      <c r="A6407" t="s">
        <v>84</v>
      </c>
      <c r="B6407">
        <v>4089122</v>
      </c>
      <c r="C6407" t="s">
        <v>8545</v>
      </c>
      <c r="D6407" t="s">
        <v>8546</v>
      </c>
      <c r="E6407" t="s">
        <v>86</v>
      </c>
      <c r="F6407" t="s">
        <v>85</v>
      </c>
      <c r="G6407">
        <v>55.36</v>
      </c>
      <c r="H6407" t="s">
        <v>87</v>
      </c>
      <c r="I6407" t="s">
        <v>6613</v>
      </c>
      <c r="J6407" t="s">
        <v>89</v>
      </c>
      <c r="K6407" s="2">
        <v>0</v>
      </c>
      <c r="L6407" s="2">
        <v>0</v>
      </c>
      <c r="M6407" s="2">
        <v>0</v>
      </c>
      <c r="N6407" s="2">
        <v>0</v>
      </c>
      <c r="O6407" s="2">
        <v>0</v>
      </c>
      <c r="P6407" s="2">
        <v>0</v>
      </c>
      <c r="Q6407" s="2">
        <v>3.8E-3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1</v>
      </c>
      <c r="X6407" s="2">
        <v>0</v>
      </c>
      <c r="Y6407" s="2">
        <v>0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</row>
    <row r="6408" spans="1:30" x14ac:dyDescent="0.3">
      <c r="A6408" t="s">
        <v>84</v>
      </c>
      <c r="B6408">
        <v>4091080</v>
      </c>
      <c r="C6408" t="s">
        <v>8543</v>
      </c>
      <c r="D6408" t="s">
        <v>8544</v>
      </c>
      <c r="E6408" t="s">
        <v>93</v>
      </c>
      <c r="F6408" t="s">
        <v>86</v>
      </c>
      <c r="G6408">
        <v>55.34</v>
      </c>
      <c r="H6408" t="s">
        <v>87</v>
      </c>
      <c r="I6408" t="s">
        <v>6618</v>
      </c>
      <c r="J6408" t="s">
        <v>89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5.1999999999999998E-3</v>
      </c>
      <c r="W6408" s="2">
        <v>0</v>
      </c>
      <c r="X6408" s="2">
        <v>0</v>
      </c>
      <c r="Y6408" s="2">
        <v>0</v>
      </c>
      <c r="Z6408" s="2">
        <v>0</v>
      </c>
      <c r="AA6408" s="2">
        <v>0</v>
      </c>
      <c r="AB6408" s="2">
        <v>5.1000000000000004E-3</v>
      </c>
      <c r="AC6408" s="2">
        <v>0</v>
      </c>
      <c r="AD6408" s="2">
        <v>0</v>
      </c>
    </row>
    <row r="6409" spans="1:30" x14ac:dyDescent="0.3">
      <c r="A6409" t="s">
        <v>84</v>
      </c>
      <c r="B6409">
        <v>4091217</v>
      </c>
      <c r="C6409" t="s">
        <v>8543</v>
      </c>
      <c r="D6409" t="s">
        <v>8544</v>
      </c>
      <c r="E6409" t="s">
        <v>93</v>
      </c>
      <c r="F6409" t="s">
        <v>91</v>
      </c>
      <c r="G6409">
        <v>55.42</v>
      </c>
      <c r="H6409" t="s">
        <v>87</v>
      </c>
      <c r="I6409" t="s">
        <v>6619</v>
      </c>
      <c r="J6409" t="s">
        <v>89</v>
      </c>
      <c r="K6409" s="2">
        <v>0</v>
      </c>
      <c r="L6409" s="2">
        <v>0</v>
      </c>
      <c r="M6409" s="2">
        <v>6.1999999999999998E-3</v>
      </c>
      <c r="N6409" s="2">
        <v>1</v>
      </c>
      <c r="O6409" s="2">
        <v>6.7000000000000002E-3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6.4999999999999997E-3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</row>
    <row r="6410" spans="1:30" x14ac:dyDescent="0.3">
      <c r="A6410" t="s">
        <v>84</v>
      </c>
      <c r="B6410">
        <v>4092243</v>
      </c>
      <c r="C6410" t="s">
        <v>8543</v>
      </c>
      <c r="D6410" t="s">
        <v>8544</v>
      </c>
      <c r="E6410" t="s">
        <v>86</v>
      </c>
      <c r="F6410" t="s">
        <v>93</v>
      </c>
      <c r="G6410">
        <v>55.99</v>
      </c>
      <c r="H6410" t="s">
        <v>87</v>
      </c>
      <c r="I6410" t="s">
        <v>6621</v>
      </c>
      <c r="J6410" t="s">
        <v>89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1</v>
      </c>
      <c r="V6410" s="2">
        <v>0.99480000000000002</v>
      </c>
      <c r="W6410" s="2">
        <v>0</v>
      </c>
      <c r="X6410" s="2">
        <v>0</v>
      </c>
      <c r="Y6410" s="2">
        <v>0.99509999999999998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</row>
    <row r="6411" spans="1:30" x14ac:dyDescent="0.3">
      <c r="A6411" t="s">
        <v>84</v>
      </c>
      <c r="B6411">
        <v>4093283</v>
      </c>
      <c r="C6411" t="s">
        <v>10353</v>
      </c>
      <c r="D6411" t="s">
        <v>10354</v>
      </c>
      <c r="E6411" t="s">
        <v>93</v>
      </c>
      <c r="F6411" t="s">
        <v>86</v>
      </c>
      <c r="G6411">
        <v>55.46</v>
      </c>
      <c r="H6411" t="s">
        <v>87</v>
      </c>
      <c r="I6411" t="s">
        <v>6622</v>
      </c>
      <c r="J6411" t="s">
        <v>89</v>
      </c>
      <c r="K6411" s="2">
        <v>0</v>
      </c>
      <c r="L6411" s="2">
        <v>0</v>
      </c>
      <c r="M6411" s="2">
        <v>3.8999999999999998E-3</v>
      </c>
      <c r="N6411" s="2">
        <v>0</v>
      </c>
      <c r="O6411" s="2">
        <v>0</v>
      </c>
      <c r="P6411" s="2">
        <v>7.7000000000000002E-3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</v>
      </c>
      <c r="Y6411" s="2">
        <v>0</v>
      </c>
      <c r="Z6411" s="2">
        <v>0</v>
      </c>
      <c r="AA6411" s="2">
        <v>0</v>
      </c>
      <c r="AB6411" s="2">
        <v>0</v>
      </c>
      <c r="AC6411" s="2">
        <v>1</v>
      </c>
      <c r="AD6411" s="2">
        <v>0</v>
      </c>
    </row>
    <row r="6412" spans="1:30" x14ac:dyDescent="0.3">
      <c r="A6412" t="s">
        <v>84</v>
      </c>
      <c r="B6412">
        <v>4093708</v>
      </c>
      <c r="C6412" t="s">
        <v>10351</v>
      </c>
      <c r="D6412" t="s">
        <v>10352</v>
      </c>
      <c r="E6412" t="s">
        <v>93</v>
      </c>
      <c r="F6412" t="s">
        <v>91</v>
      </c>
      <c r="G6412">
        <v>55.25</v>
      </c>
      <c r="H6412" t="s">
        <v>87</v>
      </c>
      <c r="I6412" t="s">
        <v>6623</v>
      </c>
      <c r="J6412" t="s">
        <v>89</v>
      </c>
      <c r="K6412" s="2">
        <v>0</v>
      </c>
      <c r="L6412" s="2">
        <v>0</v>
      </c>
      <c r="M6412" s="2">
        <v>0</v>
      </c>
      <c r="N6412" s="2">
        <v>0</v>
      </c>
      <c r="O6412" s="2">
        <v>5.4000000000000003E-3</v>
      </c>
      <c r="P6412" s="2">
        <v>5.0000000000000001E-3</v>
      </c>
      <c r="Q6412" s="2">
        <v>0</v>
      </c>
      <c r="R6412" s="2">
        <v>0</v>
      </c>
      <c r="S6412" s="2">
        <v>0</v>
      </c>
      <c r="T6412" s="2">
        <v>0</v>
      </c>
      <c r="U6412" s="2">
        <v>5.5999999999999999E-3</v>
      </c>
      <c r="V6412" s="2">
        <v>4.8999999999999998E-3</v>
      </c>
      <c r="W6412" s="2">
        <v>0</v>
      </c>
      <c r="X6412" s="2">
        <v>1.6199999999999999E-2</v>
      </c>
      <c r="Y6412" s="2">
        <v>0.99380000000000002</v>
      </c>
      <c r="Z6412" s="2">
        <v>0</v>
      </c>
      <c r="AA6412" s="2">
        <v>0</v>
      </c>
      <c r="AB6412" s="2">
        <v>0</v>
      </c>
      <c r="AC6412" s="2">
        <v>5.0000000000000001E-3</v>
      </c>
      <c r="AD6412" s="2">
        <v>1.06E-2</v>
      </c>
    </row>
    <row r="6413" spans="1:30" x14ac:dyDescent="0.3">
      <c r="A6413" t="s">
        <v>84</v>
      </c>
      <c r="B6413">
        <v>4093906</v>
      </c>
      <c r="C6413" t="s">
        <v>10351</v>
      </c>
      <c r="D6413" t="s">
        <v>10352</v>
      </c>
      <c r="E6413" t="s">
        <v>85</v>
      </c>
      <c r="F6413" t="s">
        <v>86</v>
      </c>
      <c r="G6413">
        <v>55.28</v>
      </c>
      <c r="H6413" t="s">
        <v>87</v>
      </c>
      <c r="I6413" t="s">
        <v>6624</v>
      </c>
      <c r="J6413" t="s">
        <v>89</v>
      </c>
      <c r="K6413" s="2">
        <v>0</v>
      </c>
      <c r="L6413" s="2">
        <v>0.99519999999999997</v>
      </c>
      <c r="M6413" s="2">
        <v>6.3E-3</v>
      </c>
      <c r="N6413" s="2">
        <v>0</v>
      </c>
      <c r="O6413" s="2">
        <v>1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5.1999999999999998E-3</v>
      </c>
      <c r="W6413" s="2">
        <v>0</v>
      </c>
      <c r="X6413" s="2">
        <v>0</v>
      </c>
      <c r="Y6413" s="2">
        <v>0</v>
      </c>
      <c r="Z6413" s="2">
        <v>0</v>
      </c>
      <c r="AA6413" s="2">
        <v>0</v>
      </c>
      <c r="AB6413" s="2">
        <v>5.5999999999999999E-3</v>
      </c>
      <c r="AC6413" s="2">
        <v>0</v>
      </c>
      <c r="AD6413" s="2">
        <v>0</v>
      </c>
    </row>
    <row r="6414" spans="1:30" x14ac:dyDescent="0.3">
      <c r="A6414" t="s">
        <v>84</v>
      </c>
      <c r="B6414">
        <v>4094589</v>
      </c>
      <c r="C6414">
        <v>0</v>
      </c>
      <c r="D6414">
        <v>0</v>
      </c>
      <c r="E6414" t="s">
        <v>93</v>
      </c>
      <c r="F6414" t="s">
        <v>86</v>
      </c>
      <c r="G6414">
        <v>55.11</v>
      </c>
      <c r="H6414" t="s">
        <v>87</v>
      </c>
      <c r="I6414" t="s">
        <v>6625</v>
      </c>
      <c r="J6414" t="s">
        <v>89</v>
      </c>
      <c r="K6414" s="2">
        <v>0</v>
      </c>
      <c r="L6414" s="2">
        <v>0.97940000000000005</v>
      </c>
      <c r="M6414" s="2">
        <v>0</v>
      </c>
      <c r="N6414" s="2">
        <v>0</v>
      </c>
      <c r="O6414" s="2">
        <v>0.995</v>
      </c>
      <c r="P6414" s="2">
        <v>5.5999999999999999E-3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0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</row>
    <row r="6415" spans="1:30" x14ac:dyDescent="0.3">
      <c r="A6415" t="s">
        <v>84</v>
      </c>
      <c r="B6415">
        <v>4096102</v>
      </c>
      <c r="C6415" t="s">
        <v>10349</v>
      </c>
      <c r="D6415" t="s">
        <v>10350</v>
      </c>
      <c r="E6415" t="s">
        <v>91</v>
      </c>
      <c r="F6415" t="s">
        <v>6629</v>
      </c>
      <c r="G6415">
        <v>53.86</v>
      </c>
      <c r="H6415" t="s">
        <v>87</v>
      </c>
      <c r="I6415" t="s">
        <v>6630</v>
      </c>
      <c r="J6415" t="s">
        <v>89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0.91469999999999996</v>
      </c>
      <c r="V6415" s="2">
        <v>0.95050000000000001</v>
      </c>
      <c r="W6415" s="2">
        <v>0</v>
      </c>
      <c r="X6415" s="2">
        <v>0</v>
      </c>
      <c r="Y6415" s="2">
        <v>0.98229999999999995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</row>
    <row r="6416" spans="1:30" x14ac:dyDescent="0.3">
      <c r="A6416" t="s">
        <v>84</v>
      </c>
      <c r="B6416">
        <v>4096511</v>
      </c>
      <c r="C6416" t="s">
        <v>10349</v>
      </c>
      <c r="D6416" t="s">
        <v>10350</v>
      </c>
      <c r="E6416" t="s">
        <v>86</v>
      </c>
      <c r="F6416" t="s">
        <v>93</v>
      </c>
      <c r="G6416">
        <v>56.14</v>
      </c>
      <c r="H6416" t="s">
        <v>87</v>
      </c>
      <c r="I6416" t="s">
        <v>6631</v>
      </c>
      <c r="J6416" t="s">
        <v>89</v>
      </c>
      <c r="K6416" s="2">
        <v>0</v>
      </c>
      <c r="L6416" s="2">
        <v>0</v>
      </c>
      <c r="M6416" s="2">
        <v>0</v>
      </c>
      <c r="N6416" s="2">
        <v>0</v>
      </c>
      <c r="O6416" s="2">
        <v>5.3E-3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</v>
      </c>
      <c r="Y6416" s="2">
        <v>0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</row>
    <row r="6417" spans="1:30" x14ac:dyDescent="0.3">
      <c r="A6417" t="s">
        <v>84</v>
      </c>
      <c r="B6417">
        <v>4100959</v>
      </c>
      <c r="C6417" t="s">
        <v>10713</v>
      </c>
      <c r="D6417" t="s">
        <v>10714</v>
      </c>
      <c r="E6417" t="s">
        <v>93</v>
      </c>
      <c r="F6417" t="s">
        <v>86</v>
      </c>
      <c r="G6417">
        <v>55.76</v>
      </c>
      <c r="H6417" t="s">
        <v>87</v>
      </c>
      <c r="I6417" t="s">
        <v>6633</v>
      </c>
      <c r="J6417" t="s">
        <v>89</v>
      </c>
      <c r="K6417" s="2">
        <v>0</v>
      </c>
      <c r="L6417" s="2">
        <v>0</v>
      </c>
      <c r="M6417" s="2">
        <v>0.98960000000000004</v>
      </c>
      <c r="N6417" s="2">
        <v>0</v>
      </c>
      <c r="O6417" s="2">
        <v>4.1000000000000003E-3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0</v>
      </c>
      <c r="Y6417" s="2">
        <v>0</v>
      </c>
      <c r="Z6417" s="2">
        <v>0</v>
      </c>
      <c r="AA6417" s="2">
        <v>0</v>
      </c>
      <c r="AB6417" s="2">
        <v>0</v>
      </c>
      <c r="AC6417" s="2">
        <v>4.7000000000000002E-3</v>
      </c>
      <c r="AD6417" s="2">
        <v>0</v>
      </c>
    </row>
    <row r="6418" spans="1:30" x14ac:dyDescent="0.3">
      <c r="A6418" t="s">
        <v>84</v>
      </c>
      <c r="B6418">
        <v>4101464</v>
      </c>
      <c r="C6418">
        <v>0</v>
      </c>
      <c r="D6418">
        <v>0</v>
      </c>
      <c r="E6418" t="s">
        <v>93</v>
      </c>
      <c r="F6418" t="s">
        <v>86</v>
      </c>
      <c r="G6418">
        <v>55.66</v>
      </c>
      <c r="H6418" t="s">
        <v>87</v>
      </c>
      <c r="I6418" t="s">
        <v>6634</v>
      </c>
      <c r="J6418" t="s">
        <v>89</v>
      </c>
      <c r="K6418" s="2">
        <v>0</v>
      </c>
      <c r="L6418" s="2">
        <v>1</v>
      </c>
      <c r="M6418" s="2">
        <v>4.1000000000000003E-3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3.8999999999999998E-3</v>
      </c>
      <c r="W6418" s="2">
        <v>0</v>
      </c>
      <c r="X6418" s="2">
        <v>0</v>
      </c>
      <c r="Y6418" s="2">
        <v>0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</row>
    <row r="6419" spans="1:30" x14ac:dyDescent="0.3">
      <c r="A6419" t="s">
        <v>84</v>
      </c>
      <c r="B6419">
        <v>4102171</v>
      </c>
      <c r="C6419" t="s">
        <v>9181</v>
      </c>
      <c r="D6419" t="s">
        <v>9182</v>
      </c>
      <c r="E6419" t="s">
        <v>93</v>
      </c>
      <c r="F6419" t="s">
        <v>91</v>
      </c>
      <c r="G6419">
        <v>55.71</v>
      </c>
      <c r="H6419" t="s">
        <v>87</v>
      </c>
      <c r="I6419" t="s">
        <v>6635</v>
      </c>
      <c r="J6419" t="s">
        <v>89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0</v>
      </c>
      <c r="AA6419" s="2">
        <v>0</v>
      </c>
      <c r="AB6419" s="2">
        <v>0.99470000000000003</v>
      </c>
      <c r="AC6419" s="2">
        <v>0</v>
      </c>
      <c r="AD6419" s="2">
        <v>5.1000000000000004E-3</v>
      </c>
    </row>
    <row r="6420" spans="1:30" x14ac:dyDescent="0.3">
      <c r="A6420" t="s">
        <v>84</v>
      </c>
      <c r="B6420">
        <v>4102824</v>
      </c>
      <c r="C6420" t="s">
        <v>12503</v>
      </c>
      <c r="D6420" t="s">
        <v>12504</v>
      </c>
      <c r="E6420" t="s">
        <v>85</v>
      </c>
      <c r="F6420" t="s">
        <v>93</v>
      </c>
      <c r="G6420">
        <v>56.1</v>
      </c>
      <c r="H6420" t="s">
        <v>87</v>
      </c>
      <c r="I6420" t="s">
        <v>6638</v>
      </c>
      <c r="J6420" t="s">
        <v>89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</v>
      </c>
      <c r="Y6420" s="2">
        <v>0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</row>
    <row r="6421" spans="1:30" x14ac:dyDescent="0.3">
      <c r="A6421" t="s">
        <v>84</v>
      </c>
      <c r="B6421">
        <v>4105161</v>
      </c>
      <c r="C6421" t="s">
        <v>7895</v>
      </c>
      <c r="D6421" t="s">
        <v>7896</v>
      </c>
      <c r="E6421" t="s">
        <v>93</v>
      </c>
      <c r="F6421" t="s">
        <v>91</v>
      </c>
      <c r="G6421">
        <v>55.03</v>
      </c>
      <c r="H6421" t="s">
        <v>87</v>
      </c>
      <c r="I6421" t="s">
        <v>6640</v>
      </c>
      <c r="J6421" t="s">
        <v>89</v>
      </c>
      <c r="K6421" s="2">
        <v>0</v>
      </c>
      <c r="L6421" s="2">
        <v>0</v>
      </c>
      <c r="M6421" s="2">
        <v>0</v>
      </c>
      <c r="N6421" s="2">
        <v>1</v>
      </c>
      <c r="O6421" s="2">
        <v>5.4000000000000003E-3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8.6E-3</v>
      </c>
      <c r="Z6421" s="2">
        <v>0</v>
      </c>
      <c r="AA6421" s="2">
        <v>0</v>
      </c>
      <c r="AB6421" s="2">
        <v>4.7000000000000002E-3</v>
      </c>
      <c r="AC6421" s="2">
        <v>4.8999999999999998E-3</v>
      </c>
      <c r="AD6421" s="2">
        <v>0</v>
      </c>
    </row>
    <row r="6422" spans="1:30" x14ac:dyDescent="0.3">
      <c r="A6422" t="s">
        <v>84</v>
      </c>
      <c r="B6422">
        <v>4105877</v>
      </c>
      <c r="C6422" t="s">
        <v>7893</v>
      </c>
      <c r="D6422" t="s">
        <v>7894</v>
      </c>
      <c r="E6422" t="s">
        <v>581</v>
      </c>
      <c r="F6422" t="s">
        <v>93</v>
      </c>
      <c r="G6422">
        <v>56.08</v>
      </c>
      <c r="H6422" t="s">
        <v>87</v>
      </c>
      <c r="I6422" t="s">
        <v>6642</v>
      </c>
      <c r="J6422" t="s">
        <v>89</v>
      </c>
      <c r="K6422" s="2">
        <v>1</v>
      </c>
      <c r="L6422" s="2">
        <v>0</v>
      </c>
      <c r="M6422" s="2">
        <v>0.99539999999999995</v>
      </c>
      <c r="N6422" s="2">
        <v>0.99199999999999999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0</v>
      </c>
      <c r="Y6422" s="2">
        <v>0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</row>
    <row r="6423" spans="1:30" x14ac:dyDescent="0.3">
      <c r="A6423" t="s">
        <v>84</v>
      </c>
      <c r="B6423">
        <v>4106019</v>
      </c>
      <c r="C6423" t="s">
        <v>7893</v>
      </c>
      <c r="D6423" t="s">
        <v>7894</v>
      </c>
      <c r="E6423" t="s">
        <v>85</v>
      </c>
      <c r="F6423" t="s">
        <v>93</v>
      </c>
      <c r="G6423">
        <v>47.87</v>
      </c>
      <c r="H6423" t="s">
        <v>87</v>
      </c>
      <c r="I6423" t="s">
        <v>6643</v>
      </c>
      <c r="J6423" t="s">
        <v>89</v>
      </c>
      <c r="K6423" s="2">
        <v>0.99250000000000005</v>
      </c>
      <c r="L6423" s="2">
        <v>0</v>
      </c>
      <c r="M6423" s="2">
        <v>0</v>
      </c>
      <c r="N6423" s="2">
        <v>0.99580000000000002</v>
      </c>
      <c r="O6423" s="2">
        <v>0</v>
      </c>
      <c r="P6423" s="2">
        <v>3.8E-3</v>
      </c>
      <c r="Q6423" s="2">
        <v>4.4000000000000003E-3</v>
      </c>
      <c r="R6423" s="2">
        <v>0</v>
      </c>
      <c r="S6423" s="2">
        <v>0</v>
      </c>
      <c r="T6423" s="2">
        <v>0</v>
      </c>
      <c r="U6423" s="2">
        <v>3.8E-3</v>
      </c>
      <c r="V6423" s="2">
        <v>0</v>
      </c>
      <c r="W6423" s="2">
        <v>0</v>
      </c>
      <c r="X6423" s="2">
        <v>0</v>
      </c>
      <c r="Y6423" s="2">
        <v>0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</row>
    <row r="6424" spans="1:30" x14ac:dyDescent="0.3">
      <c r="A6424" t="s">
        <v>84</v>
      </c>
      <c r="B6424">
        <v>4106942</v>
      </c>
      <c r="C6424" t="s">
        <v>8423</v>
      </c>
      <c r="D6424" t="s">
        <v>8424</v>
      </c>
      <c r="E6424" t="s">
        <v>86</v>
      </c>
      <c r="F6424" t="s">
        <v>93</v>
      </c>
      <c r="G6424">
        <v>55.01</v>
      </c>
      <c r="H6424" t="s">
        <v>87</v>
      </c>
      <c r="I6424" t="s">
        <v>6645</v>
      </c>
      <c r="J6424" t="s">
        <v>89</v>
      </c>
      <c r="K6424" s="2">
        <v>0</v>
      </c>
      <c r="L6424" s="2">
        <v>4.3E-3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0.99480000000000002</v>
      </c>
      <c r="W6424" s="2">
        <v>0</v>
      </c>
      <c r="X6424" s="2">
        <v>0</v>
      </c>
      <c r="Y6424" s="2">
        <v>0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</row>
    <row r="6425" spans="1:30" x14ac:dyDescent="0.3">
      <c r="A6425" t="s">
        <v>84</v>
      </c>
      <c r="B6425">
        <v>4107783</v>
      </c>
      <c r="C6425" t="s">
        <v>9941</v>
      </c>
      <c r="D6425" t="s">
        <v>9942</v>
      </c>
      <c r="E6425" t="s">
        <v>93</v>
      </c>
      <c r="F6425" t="s">
        <v>91</v>
      </c>
      <c r="G6425">
        <v>56.09</v>
      </c>
      <c r="H6425" t="s">
        <v>87</v>
      </c>
      <c r="I6425" t="s">
        <v>6646</v>
      </c>
      <c r="J6425" t="s">
        <v>89</v>
      </c>
      <c r="K6425" s="2">
        <v>1</v>
      </c>
      <c r="L6425" s="2">
        <v>0</v>
      </c>
      <c r="M6425" s="2">
        <v>0.99539999999999995</v>
      </c>
      <c r="N6425" s="2">
        <v>0.99050000000000005</v>
      </c>
      <c r="O6425" s="2">
        <v>0</v>
      </c>
      <c r="P6425" s="2">
        <v>8.9999999999999993E-3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4.5999999999999999E-3</v>
      </c>
      <c r="W6425" s="2">
        <v>4.8999999999999998E-3</v>
      </c>
      <c r="X6425" s="2">
        <v>5.0000000000000001E-3</v>
      </c>
      <c r="Y6425" s="2">
        <v>0</v>
      </c>
      <c r="Z6425" s="2">
        <v>0</v>
      </c>
      <c r="AA6425" s="2">
        <v>0</v>
      </c>
      <c r="AB6425" s="2">
        <v>5.1000000000000004E-3</v>
      </c>
      <c r="AC6425" s="2">
        <v>5.1999999999999998E-3</v>
      </c>
      <c r="AD6425" s="2">
        <v>0</v>
      </c>
    </row>
    <row r="6426" spans="1:30" x14ac:dyDescent="0.3">
      <c r="A6426" t="s">
        <v>84</v>
      </c>
      <c r="B6426">
        <v>4110358</v>
      </c>
      <c r="C6426" t="s">
        <v>7801</v>
      </c>
      <c r="D6426" t="s">
        <v>7802</v>
      </c>
      <c r="E6426" t="s">
        <v>93</v>
      </c>
      <c r="F6426" t="s">
        <v>86</v>
      </c>
      <c r="G6426">
        <v>47.35</v>
      </c>
      <c r="H6426" t="s">
        <v>87</v>
      </c>
      <c r="I6426" t="s">
        <v>6647</v>
      </c>
      <c r="J6426" t="s">
        <v>89</v>
      </c>
      <c r="K6426" s="2">
        <v>0</v>
      </c>
      <c r="L6426" s="2">
        <v>0</v>
      </c>
      <c r="M6426" s="2">
        <v>0</v>
      </c>
      <c r="N6426" s="2">
        <v>0</v>
      </c>
      <c r="O6426" s="2">
        <v>0</v>
      </c>
      <c r="P6426" s="2">
        <v>4.7000000000000002E-3</v>
      </c>
      <c r="Q6426" s="2">
        <v>0.99580000000000002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4.4999999999999997E-3</v>
      </c>
      <c r="X6426" s="2">
        <v>0</v>
      </c>
      <c r="Y6426" s="2">
        <v>0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</row>
    <row r="6427" spans="1:30" x14ac:dyDescent="0.3">
      <c r="A6427" t="s">
        <v>84</v>
      </c>
      <c r="B6427">
        <v>4111704</v>
      </c>
      <c r="C6427" t="s">
        <v>12505</v>
      </c>
      <c r="D6427" t="s">
        <v>12506</v>
      </c>
      <c r="E6427" t="s">
        <v>93</v>
      </c>
      <c r="F6427" t="s">
        <v>86</v>
      </c>
      <c r="G6427">
        <v>54.19</v>
      </c>
      <c r="H6427" t="s">
        <v>87</v>
      </c>
      <c r="I6427" t="s">
        <v>6648</v>
      </c>
      <c r="J6427" t="s">
        <v>89</v>
      </c>
      <c r="K6427" s="2">
        <v>1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7.0000000000000001E-3</v>
      </c>
      <c r="Y6427" s="2">
        <v>0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</row>
    <row r="6428" spans="1:30" x14ac:dyDescent="0.3">
      <c r="A6428" t="s">
        <v>84</v>
      </c>
      <c r="B6428">
        <v>4116434</v>
      </c>
      <c r="C6428" t="s">
        <v>8723</v>
      </c>
      <c r="D6428" t="s">
        <v>8724</v>
      </c>
      <c r="E6428" t="s">
        <v>93</v>
      </c>
      <c r="F6428" t="s">
        <v>85</v>
      </c>
      <c r="G6428">
        <v>55.75</v>
      </c>
      <c r="H6428" t="s">
        <v>87</v>
      </c>
      <c r="I6428" t="s">
        <v>6652</v>
      </c>
      <c r="J6428" t="s">
        <v>89</v>
      </c>
      <c r="K6428" s="2">
        <v>0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0</v>
      </c>
      <c r="Y6428" s="2">
        <v>0</v>
      </c>
      <c r="Z6428" s="2">
        <v>0</v>
      </c>
      <c r="AA6428" s="2">
        <v>0</v>
      </c>
      <c r="AB6428" s="2">
        <v>0.99480000000000002</v>
      </c>
      <c r="AC6428" s="2">
        <v>0</v>
      </c>
      <c r="AD6428" s="2">
        <v>0</v>
      </c>
    </row>
    <row r="6429" spans="1:30" x14ac:dyDescent="0.3">
      <c r="A6429" t="s">
        <v>84</v>
      </c>
      <c r="B6429">
        <v>4118098</v>
      </c>
      <c r="C6429">
        <v>0</v>
      </c>
      <c r="D6429">
        <v>0</v>
      </c>
      <c r="E6429" t="s">
        <v>86</v>
      </c>
      <c r="F6429" t="s">
        <v>85</v>
      </c>
      <c r="G6429">
        <v>55.7</v>
      </c>
      <c r="H6429" t="s">
        <v>87</v>
      </c>
      <c r="I6429" t="s">
        <v>6655</v>
      </c>
      <c r="J6429" t="s">
        <v>89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3.5999999999999999E-3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</row>
    <row r="6430" spans="1:30" x14ac:dyDescent="0.3">
      <c r="A6430" t="s">
        <v>84</v>
      </c>
      <c r="B6430">
        <v>4118493</v>
      </c>
      <c r="C6430">
        <v>0</v>
      </c>
      <c r="D6430">
        <v>0</v>
      </c>
      <c r="E6430" t="s">
        <v>93</v>
      </c>
      <c r="F6430" t="s">
        <v>86</v>
      </c>
      <c r="G6430">
        <v>55.99</v>
      </c>
      <c r="H6430" t="s">
        <v>87</v>
      </c>
      <c r="I6430" t="s">
        <v>6657</v>
      </c>
      <c r="J6430" t="s">
        <v>89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3.5000000000000001E-3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0</v>
      </c>
      <c r="Z6430" s="2">
        <v>0</v>
      </c>
      <c r="AA6430" s="2">
        <v>0</v>
      </c>
      <c r="AB6430" s="2">
        <v>0</v>
      </c>
      <c r="AC6430" s="2">
        <v>4.0000000000000001E-3</v>
      </c>
      <c r="AD6430" s="2">
        <v>0</v>
      </c>
    </row>
    <row r="6431" spans="1:30" x14ac:dyDescent="0.3">
      <c r="A6431" t="s">
        <v>84</v>
      </c>
      <c r="B6431">
        <v>4120006</v>
      </c>
      <c r="C6431" t="s">
        <v>9429</v>
      </c>
      <c r="D6431" t="s">
        <v>9430</v>
      </c>
      <c r="E6431" t="s">
        <v>85</v>
      </c>
      <c r="F6431" t="s">
        <v>86</v>
      </c>
      <c r="G6431">
        <v>55.3</v>
      </c>
      <c r="H6431" t="s">
        <v>87</v>
      </c>
      <c r="I6431" t="s">
        <v>6658</v>
      </c>
      <c r="J6431" t="s">
        <v>89</v>
      </c>
      <c r="K6431" s="2">
        <v>1</v>
      </c>
      <c r="L6431" s="2">
        <v>9.1000000000000004E-3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5.1999999999999998E-3</v>
      </c>
      <c r="V6431" s="2">
        <v>0</v>
      </c>
      <c r="W6431" s="2">
        <v>5.1999999999999998E-3</v>
      </c>
      <c r="X6431" s="2">
        <v>0</v>
      </c>
      <c r="Y6431" s="2">
        <v>0</v>
      </c>
      <c r="Z6431" s="2">
        <v>0</v>
      </c>
      <c r="AA6431" s="2">
        <v>4.4999999999999997E-3</v>
      </c>
      <c r="AB6431" s="2">
        <v>4.7000000000000002E-3</v>
      </c>
      <c r="AC6431" s="2">
        <v>0</v>
      </c>
      <c r="AD6431" s="2">
        <v>0</v>
      </c>
    </row>
    <row r="6432" spans="1:30" x14ac:dyDescent="0.3">
      <c r="A6432" t="s">
        <v>84</v>
      </c>
      <c r="B6432">
        <v>4120193</v>
      </c>
      <c r="C6432" t="s">
        <v>9429</v>
      </c>
      <c r="D6432" t="s">
        <v>9430</v>
      </c>
      <c r="E6432" t="s">
        <v>93</v>
      </c>
      <c r="F6432" t="s">
        <v>91</v>
      </c>
      <c r="G6432">
        <v>54.72</v>
      </c>
      <c r="H6432" t="s">
        <v>87</v>
      </c>
      <c r="I6432" t="s">
        <v>6659</v>
      </c>
      <c r="J6432" t="s">
        <v>89</v>
      </c>
      <c r="K6432" s="2">
        <v>4.3E-3</v>
      </c>
      <c r="L6432" s="2">
        <v>0</v>
      </c>
      <c r="M6432" s="2">
        <v>0</v>
      </c>
      <c r="N6432" s="2">
        <v>0</v>
      </c>
      <c r="O6432" s="2">
        <v>0</v>
      </c>
      <c r="P6432" s="2">
        <v>4.7000000000000002E-3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4.1000000000000003E-3</v>
      </c>
      <c r="W6432" s="2">
        <v>0</v>
      </c>
      <c r="X6432" s="2">
        <v>0</v>
      </c>
      <c r="Y6432" s="2">
        <v>5.3E-3</v>
      </c>
      <c r="Z6432" s="2">
        <v>0</v>
      </c>
      <c r="AA6432" s="2">
        <v>0</v>
      </c>
      <c r="AB6432" s="2">
        <v>0</v>
      </c>
      <c r="AC6432" s="2">
        <v>0.99180000000000001</v>
      </c>
      <c r="AD6432" s="2">
        <v>0</v>
      </c>
    </row>
    <row r="6433" spans="1:30" x14ac:dyDescent="0.3">
      <c r="A6433" t="s">
        <v>84</v>
      </c>
      <c r="B6433">
        <v>4123852</v>
      </c>
      <c r="C6433" t="s">
        <v>8005</v>
      </c>
      <c r="D6433" t="s">
        <v>8006</v>
      </c>
      <c r="E6433" t="s">
        <v>602</v>
      </c>
      <c r="F6433" t="s">
        <v>93</v>
      </c>
      <c r="G6433">
        <v>47.58</v>
      </c>
      <c r="H6433" t="s">
        <v>87</v>
      </c>
      <c r="I6433" t="s">
        <v>6661</v>
      </c>
      <c r="J6433" t="s">
        <v>89</v>
      </c>
      <c r="K6433" s="2">
        <v>0</v>
      </c>
      <c r="L6433" s="2">
        <v>0</v>
      </c>
      <c r="M6433" s="2">
        <v>1</v>
      </c>
      <c r="N6433" s="2">
        <v>0</v>
      </c>
      <c r="O6433" s="2">
        <v>0</v>
      </c>
      <c r="P6433" s="2">
        <v>0</v>
      </c>
      <c r="Q6433" s="2">
        <v>4.1999999999999997E-3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</v>
      </c>
      <c r="Y6433" s="2">
        <v>0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</row>
    <row r="6434" spans="1:30" x14ac:dyDescent="0.3">
      <c r="A6434" t="s">
        <v>84</v>
      </c>
      <c r="B6434">
        <v>4124454</v>
      </c>
      <c r="C6434" t="s">
        <v>8005</v>
      </c>
      <c r="D6434" t="s">
        <v>8006</v>
      </c>
      <c r="E6434" t="s">
        <v>93</v>
      </c>
      <c r="F6434" t="s">
        <v>85</v>
      </c>
      <c r="G6434">
        <v>55.98</v>
      </c>
      <c r="H6434" t="s">
        <v>87</v>
      </c>
      <c r="I6434" t="s">
        <v>6662</v>
      </c>
      <c r="J6434" t="s">
        <v>89</v>
      </c>
      <c r="K6434" s="2">
        <v>0</v>
      </c>
      <c r="L6434" s="2">
        <v>0</v>
      </c>
      <c r="M6434" s="2">
        <v>1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</row>
    <row r="6435" spans="1:30" x14ac:dyDescent="0.3">
      <c r="A6435" t="s">
        <v>84</v>
      </c>
      <c r="B6435">
        <v>4125217</v>
      </c>
      <c r="C6435" t="s">
        <v>10115</v>
      </c>
      <c r="D6435" t="s">
        <v>10116</v>
      </c>
      <c r="E6435" t="s">
        <v>93</v>
      </c>
      <c r="F6435" t="s">
        <v>86</v>
      </c>
      <c r="G6435">
        <v>55.24</v>
      </c>
      <c r="H6435" t="s">
        <v>87</v>
      </c>
      <c r="I6435" t="s">
        <v>6663</v>
      </c>
      <c r="J6435" t="s">
        <v>89</v>
      </c>
      <c r="K6435" s="2">
        <v>0</v>
      </c>
      <c r="L6435" s="2">
        <v>0</v>
      </c>
      <c r="M6435" s="2">
        <v>0</v>
      </c>
      <c r="N6435" s="2">
        <v>0</v>
      </c>
      <c r="O6435" s="2">
        <v>0.99360000000000004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0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</row>
    <row r="6436" spans="1:30" x14ac:dyDescent="0.3">
      <c r="A6436" t="s">
        <v>84</v>
      </c>
      <c r="B6436">
        <v>4125373</v>
      </c>
      <c r="C6436" t="s">
        <v>10115</v>
      </c>
      <c r="D6436" t="s">
        <v>10116</v>
      </c>
      <c r="E6436" t="s">
        <v>93</v>
      </c>
      <c r="F6436" t="s">
        <v>86</v>
      </c>
      <c r="G6436">
        <v>55.33</v>
      </c>
      <c r="H6436" t="s">
        <v>87</v>
      </c>
      <c r="I6436" t="s">
        <v>6664</v>
      </c>
      <c r="J6436" t="s">
        <v>89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1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</v>
      </c>
      <c r="Y6436" s="2">
        <v>0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</row>
    <row r="6437" spans="1:30" x14ac:dyDescent="0.3">
      <c r="A6437" t="s">
        <v>84</v>
      </c>
      <c r="B6437">
        <v>4126103</v>
      </c>
      <c r="C6437" t="s">
        <v>10115</v>
      </c>
      <c r="D6437" t="s">
        <v>10116</v>
      </c>
      <c r="E6437" t="s">
        <v>85</v>
      </c>
      <c r="F6437" t="s">
        <v>86</v>
      </c>
      <c r="G6437">
        <v>55.24</v>
      </c>
      <c r="H6437" t="s">
        <v>87</v>
      </c>
      <c r="I6437" t="s">
        <v>6665</v>
      </c>
      <c r="J6437" t="s">
        <v>89</v>
      </c>
      <c r="K6437" s="2">
        <v>0</v>
      </c>
      <c r="L6437" s="2">
        <v>5.1999999999999998E-3</v>
      </c>
      <c r="M6437" s="2">
        <v>6.7000000000000002E-3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7.1999999999999998E-3</v>
      </c>
      <c r="V6437" s="2">
        <v>0</v>
      </c>
      <c r="W6437" s="2">
        <v>0</v>
      </c>
      <c r="X6437" s="2">
        <v>0</v>
      </c>
      <c r="Y6437" s="2">
        <v>0</v>
      </c>
      <c r="Z6437" s="2">
        <v>0</v>
      </c>
      <c r="AA6437" s="2">
        <v>0</v>
      </c>
      <c r="AB6437" s="2">
        <v>5.1999999999999998E-3</v>
      </c>
      <c r="AC6437" s="2">
        <v>0</v>
      </c>
      <c r="AD6437" s="2">
        <v>1</v>
      </c>
    </row>
    <row r="6438" spans="1:30" x14ac:dyDescent="0.3">
      <c r="A6438" t="s">
        <v>84</v>
      </c>
      <c r="B6438">
        <v>4126860</v>
      </c>
      <c r="C6438">
        <v>0</v>
      </c>
      <c r="D6438">
        <v>0</v>
      </c>
      <c r="E6438" t="s">
        <v>85</v>
      </c>
      <c r="F6438" t="s">
        <v>91</v>
      </c>
      <c r="G6438">
        <v>45.65</v>
      </c>
      <c r="H6438" t="s">
        <v>87</v>
      </c>
      <c r="I6438" t="s">
        <v>6666</v>
      </c>
      <c r="J6438" t="s">
        <v>89</v>
      </c>
      <c r="K6438" s="2">
        <v>0</v>
      </c>
      <c r="L6438" s="2">
        <v>0</v>
      </c>
      <c r="M6438" s="2">
        <v>0</v>
      </c>
      <c r="N6438" s="2">
        <v>0</v>
      </c>
      <c r="O6438" s="2">
        <v>0.99519999999999997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5.4000000000000003E-3</v>
      </c>
      <c r="X6438" s="2">
        <v>0</v>
      </c>
      <c r="Y6438" s="2">
        <v>0</v>
      </c>
      <c r="Z6438" s="2">
        <v>0</v>
      </c>
      <c r="AA6438" s="2">
        <v>0</v>
      </c>
      <c r="AB6438" s="2">
        <v>4.7000000000000002E-3</v>
      </c>
      <c r="AC6438" s="2">
        <v>0</v>
      </c>
      <c r="AD6438" s="2">
        <v>0</v>
      </c>
    </row>
    <row r="6439" spans="1:30" x14ac:dyDescent="0.3">
      <c r="A6439" t="s">
        <v>84</v>
      </c>
      <c r="B6439">
        <v>4126888</v>
      </c>
      <c r="C6439">
        <v>0</v>
      </c>
      <c r="D6439">
        <v>0</v>
      </c>
      <c r="E6439" t="s">
        <v>85</v>
      </c>
      <c r="F6439" t="s">
        <v>93</v>
      </c>
      <c r="G6439">
        <v>55.72</v>
      </c>
      <c r="H6439" t="s">
        <v>87</v>
      </c>
      <c r="I6439" t="s">
        <v>6668</v>
      </c>
      <c r="J6439" t="s">
        <v>89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5.7000000000000002E-3</v>
      </c>
      <c r="X6439" s="2">
        <v>0</v>
      </c>
      <c r="Y6439" s="2">
        <v>0</v>
      </c>
      <c r="Z6439" s="2">
        <v>0</v>
      </c>
      <c r="AA6439" s="2">
        <v>4.4999999999999997E-3</v>
      </c>
      <c r="AB6439" s="2">
        <v>0</v>
      </c>
      <c r="AC6439" s="2">
        <v>0</v>
      </c>
      <c r="AD6439" s="2">
        <v>0</v>
      </c>
    </row>
    <row r="6440" spans="1:30" x14ac:dyDescent="0.3">
      <c r="A6440" t="s">
        <v>84</v>
      </c>
      <c r="B6440">
        <v>4129612</v>
      </c>
      <c r="C6440" t="s">
        <v>9449</v>
      </c>
      <c r="D6440" t="s">
        <v>9450</v>
      </c>
      <c r="E6440" t="s">
        <v>86</v>
      </c>
      <c r="F6440" t="s">
        <v>93</v>
      </c>
      <c r="G6440">
        <v>49.38</v>
      </c>
      <c r="H6440" t="s">
        <v>87</v>
      </c>
      <c r="I6440" t="s">
        <v>6669</v>
      </c>
      <c r="J6440" t="s">
        <v>89</v>
      </c>
      <c r="K6440" s="2">
        <v>0</v>
      </c>
      <c r="L6440" s="2">
        <v>0.99470000000000003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0</v>
      </c>
      <c r="Y6440" s="2">
        <v>0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</row>
    <row r="6441" spans="1:30" x14ac:dyDescent="0.3">
      <c r="A6441" t="s">
        <v>84</v>
      </c>
      <c r="B6441">
        <v>4132767</v>
      </c>
      <c r="C6441" t="s">
        <v>9455</v>
      </c>
      <c r="D6441" t="s">
        <v>9456</v>
      </c>
      <c r="E6441" t="s">
        <v>86</v>
      </c>
      <c r="F6441" t="s">
        <v>91</v>
      </c>
      <c r="G6441">
        <v>55.49</v>
      </c>
      <c r="H6441" t="s">
        <v>87</v>
      </c>
      <c r="I6441" t="s">
        <v>6670</v>
      </c>
      <c r="J6441" t="s">
        <v>89</v>
      </c>
      <c r="K6441" s="2">
        <v>4.4999999999999997E-3</v>
      </c>
      <c r="L6441" s="2">
        <v>4.1000000000000003E-3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</v>
      </c>
      <c r="Y6441" s="2">
        <v>0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</row>
    <row r="6442" spans="1:30" x14ac:dyDescent="0.3">
      <c r="A6442" t="s">
        <v>84</v>
      </c>
      <c r="B6442">
        <v>4132817</v>
      </c>
      <c r="C6442" t="s">
        <v>9455</v>
      </c>
      <c r="D6442" t="s">
        <v>9456</v>
      </c>
      <c r="E6442" t="s">
        <v>85</v>
      </c>
      <c r="F6442" t="s">
        <v>86</v>
      </c>
      <c r="G6442">
        <v>55.32</v>
      </c>
      <c r="H6442" t="s">
        <v>87</v>
      </c>
      <c r="I6442" t="s">
        <v>6671</v>
      </c>
      <c r="J6442" t="s">
        <v>89</v>
      </c>
      <c r="K6442" s="2">
        <v>4.3E-3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0</v>
      </c>
      <c r="Y6442" s="2">
        <v>0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</row>
    <row r="6443" spans="1:30" x14ac:dyDescent="0.3">
      <c r="A6443" t="s">
        <v>84</v>
      </c>
      <c r="B6443">
        <v>4133115</v>
      </c>
      <c r="C6443" t="s">
        <v>9455</v>
      </c>
      <c r="D6443" t="s">
        <v>9456</v>
      </c>
      <c r="E6443" t="s">
        <v>86</v>
      </c>
      <c r="F6443" t="s">
        <v>85</v>
      </c>
      <c r="G6443">
        <v>56.21</v>
      </c>
      <c r="H6443" t="s">
        <v>87</v>
      </c>
      <c r="I6443" t="s">
        <v>6672</v>
      </c>
      <c r="J6443" t="s">
        <v>89</v>
      </c>
      <c r="K6443" s="2">
        <v>0</v>
      </c>
      <c r="L6443" s="2">
        <v>0</v>
      </c>
      <c r="M6443" s="2">
        <v>8.5000000000000006E-3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4.1000000000000003E-3</v>
      </c>
      <c r="V6443" s="2">
        <v>0</v>
      </c>
      <c r="W6443" s="2">
        <v>0</v>
      </c>
      <c r="X6443" s="2">
        <v>0</v>
      </c>
      <c r="Y6443" s="2">
        <v>0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</row>
    <row r="6444" spans="1:30" x14ac:dyDescent="0.3">
      <c r="A6444" t="s">
        <v>84</v>
      </c>
      <c r="B6444">
        <v>4133493</v>
      </c>
      <c r="C6444" t="s">
        <v>9455</v>
      </c>
      <c r="D6444" t="s">
        <v>9456</v>
      </c>
      <c r="E6444" t="s">
        <v>85</v>
      </c>
      <c r="F6444" t="s">
        <v>86</v>
      </c>
      <c r="G6444">
        <v>56.23</v>
      </c>
      <c r="H6444" t="s">
        <v>87</v>
      </c>
      <c r="I6444" t="s">
        <v>6673</v>
      </c>
      <c r="J6444" t="s">
        <v>89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3.5999999999999999E-3</v>
      </c>
      <c r="V6444" s="2">
        <v>0</v>
      </c>
      <c r="W6444" s="2">
        <v>0</v>
      </c>
      <c r="X6444" s="2">
        <v>0.99609999999999999</v>
      </c>
      <c r="Y6444" s="2">
        <v>0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</row>
    <row r="6445" spans="1:30" x14ac:dyDescent="0.3">
      <c r="A6445" t="s">
        <v>84</v>
      </c>
      <c r="B6445">
        <v>4134232</v>
      </c>
      <c r="C6445" t="s">
        <v>9167</v>
      </c>
      <c r="D6445" t="s">
        <v>9168</v>
      </c>
      <c r="E6445" t="s">
        <v>85</v>
      </c>
      <c r="F6445" t="s">
        <v>86</v>
      </c>
      <c r="G6445">
        <v>55.54</v>
      </c>
      <c r="H6445" t="s">
        <v>87</v>
      </c>
      <c r="I6445" t="s">
        <v>6676</v>
      </c>
      <c r="J6445" t="s">
        <v>89</v>
      </c>
      <c r="K6445" s="2">
        <v>0</v>
      </c>
      <c r="L6445" s="2">
        <v>4.8999999999999998E-3</v>
      </c>
      <c r="M6445" s="2">
        <v>5.5999999999999999E-3</v>
      </c>
      <c r="N6445" s="2">
        <v>5.1999999999999998E-3</v>
      </c>
      <c r="O6445" s="2">
        <v>5.1000000000000004E-3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1.2200000000000001E-2</v>
      </c>
      <c r="X6445" s="2">
        <v>1</v>
      </c>
      <c r="Y6445" s="2">
        <v>0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</row>
    <row r="6446" spans="1:30" x14ac:dyDescent="0.3">
      <c r="A6446" t="s">
        <v>84</v>
      </c>
      <c r="B6446">
        <v>4135031</v>
      </c>
      <c r="C6446" t="s">
        <v>9167</v>
      </c>
      <c r="D6446" t="s">
        <v>9168</v>
      </c>
      <c r="E6446" t="s">
        <v>85</v>
      </c>
      <c r="F6446" t="s">
        <v>91</v>
      </c>
      <c r="G6446">
        <v>55.54</v>
      </c>
      <c r="H6446" t="s">
        <v>87</v>
      </c>
      <c r="I6446" t="s">
        <v>6677</v>
      </c>
      <c r="J6446" t="s">
        <v>89</v>
      </c>
      <c r="K6446" s="2">
        <v>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6.0000000000000001E-3</v>
      </c>
      <c r="X6446" s="2">
        <v>0</v>
      </c>
      <c r="Y6446" s="2">
        <v>0.99480000000000002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</row>
    <row r="6447" spans="1:30" x14ac:dyDescent="0.3">
      <c r="A6447" t="s">
        <v>84</v>
      </c>
      <c r="B6447">
        <v>4137108</v>
      </c>
      <c r="C6447" t="s">
        <v>12509</v>
      </c>
      <c r="D6447" t="s">
        <v>12510</v>
      </c>
      <c r="E6447" t="s">
        <v>93</v>
      </c>
      <c r="F6447" t="s">
        <v>86</v>
      </c>
      <c r="G6447">
        <v>55.69</v>
      </c>
      <c r="H6447" t="s">
        <v>87</v>
      </c>
      <c r="I6447" t="s">
        <v>6678</v>
      </c>
      <c r="J6447" t="s">
        <v>89</v>
      </c>
      <c r="K6447" s="2">
        <v>4.7000000000000002E-3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5.0000000000000001E-3</v>
      </c>
      <c r="W6447" s="2">
        <v>0</v>
      </c>
      <c r="X6447" s="2">
        <v>1</v>
      </c>
      <c r="Y6447" s="2">
        <v>0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</row>
    <row r="6448" spans="1:30" x14ac:dyDescent="0.3">
      <c r="A6448" t="s">
        <v>84</v>
      </c>
      <c r="B6448">
        <v>4138370</v>
      </c>
      <c r="C6448" t="s">
        <v>8677</v>
      </c>
      <c r="D6448" t="s">
        <v>8678</v>
      </c>
      <c r="E6448" t="s">
        <v>86</v>
      </c>
      <c r="F6448" t="s">
        <v>93</v>
      </c>
      <c r="G6448">
        <v>55.49</v>
      </c>
      <c r="H6448" t="s">
        <v>87</v>
      </c>
      <c r="I6448" t="s">
        <v>6680</v>
      </c>
      <c r="J6448" t="s">
        <v>89</v>
      </c>
      <c r="K6448" s="2">
        <v>0</v>
      </c>
      <c r="L6448" s="2">
        <v>0</v>
      </c>
      <c r="M6448" s="2">
        <v>1</v>
      </c>
      <c r="N6448" s="2">
        <v>0</v>
      </c>
      <c r="O6448" s="2">
        <v>0</v>
      </c>
      <c r="P6448" s="2">
        <v>5.1999999999999998E-3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5.4999999999999997E-3</v>
      </c>
      <c r="X6448" s="2">
        <v>0</v>
      </c>
      <c r="Y6448" s="2">
        <v>0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</row>
    <row r="6449" spans="1:30" x14ac:dyDescent="0.3">
      <c r="A6449" t="s">
        <v>84</v>
      </c>
      <c r="B6449">
        <v>4139939</v>
      </c>
      <c r="C6449" t="s">
        <v>8549</v>
      </c>
      <c r="D6449" t="s">
        <v>8550</v>
      </c>
      <c r="E6449" t="s">
        <v>85</v>
      </c>
      <c r="F6449" t="s">
        <v>91</v>
      </c>
      <c r="G6449">
        <v>55.13</v>
      </c>
      <c r="H6449" t="s">
        <v>87</v>
      </c>
      <c r="I6449" t="s">
        <v>6681</v>
      </c>
      <c r="J6449" t="s">
        <v>89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0.99390000000000001</v>
      </c>
      <c r="X6449" s="2">
        <v>1</v>
      </c>
      <c r="Y6449" s="2">
        <v>0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</row>
    <row r="6450" spans="1:30" x14ac:dyDescent="0.3">
      <c r="A6450" t="s">
        <v>84</v>
      </c>
      <c r="B6450">
        <v>4141752</v>
      </c>
      <c r="C6450" t="s">
        <v>8549</v>
      </c>
      <c r="D6450" t="s">
        <v>8550</v>
      </c>
      <c r="E6450" t="s">
        <v>85</v>
      </c>
      <c r="F6450" t="s">
        <v>91</v>
      </c>
      <c r="G6450">
        <v>56.09</v>
      </c>
      <c r="H6450" t="s">
        <v>87</v>
      </c>
      <c r="I6450" t="s">
        <v>6682</v>
      </c>
      <c r="J6450" t="s">
        <v>89</v>
      </c>
      <c r="K6450" s="2">
        <v>0</v>
      </c>
      <c r="L6450" s="2">
        <v>0.99419999999999997</v>
      </c>
      <c r="M6450" s="2">
        <v>0</v>
      </c>
      <c r="N6450" s="2">
        <v>5.8999999999999999E-3</v>
      </c>
      <c r="O6450" s="2">
        <v>4.4999999999999997E-3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0</v>
      </c>
      <c r="Y6450" s="2">
        <v>0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</row>
    <row r="6451" spans="1:30" x14ac:dyDescent="0.3">
      <c r="A6451" t="s">
        <v>84</v>
      </c>
      <c r="B6451">
        <v>4142012</v>
      </c>
      <c r="C6451" t="s">
        <v>8549</v>
      </c>
      <c r="D6451" t="s">
        <v>8550</v>
      </c>
      <c r="E6451" t="s">
        <v>93</v>
      </c>
      <c r="F6451" t="s">
        <v>91</v>
      </c>
      <c r="G6451">
        <v>55.8</v>
      </c>
      <c r="H6451" t="s">
        <v>87</v>
      </c>
      <c r="I6451" t="s">
        <v>6683</v>
      </c>
      <c r="J6451" t="s">
        <v>89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4.8999999999999998E-3</v>
      </c>
      <c r="Z6451" s="2">
        <v>0</v>
      </c>
      <c r="AA6451" s="2">
        <v>5.1000000000000004E-3</v>
      </c>
      <c r="AB6451" s="2">
        <v>0.99490000000000001</v>
      </c>
      <c r="AC6451" s="2">
        <v>0</v>
      </c>
      <c r="AD6451" s="2">
        <v>0</v>
      </c>
    </row>
    <row r="6452" spans="1:30" x14ac:dyDescent="0.3">
      <c r="A6452" t="s">
        <v>84</v>
      </c>
      <c r="B6452">
        <v>4144221</v>
      </c>
      <c r="C6452" t="s">
        <v>9949</v>
      </c>
      <c r="D6452" t="s">
        <v>9950</v>
      </c>
      <c r="E6452" t="s">
        <v>86</v>
      </c>
      <c r="F6452" t="s">
        <v>93</v>
      </c>
      <c r="G6452">
        <v>55.18</v>
      </c>
      <c r="H6452" t="s">
        <v>87</v>
      </c>
      <c r="I6452" t="s">
        <v>6684</v>
      </c>
      <c r="J6452" t="s">
        <v>89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1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4.4999999999999997E-3</v>
      </c>
      <c r="W6452" s="2">
        <v>0</v>
      </c>
      <c r="X6452" s="2">
        <v>0</v>
      </c>
      <c r="Y6452" s="2">
        <v>0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</row>
    <row r="6453" spans="1:30" x14ac:dyDescent="0.3">
      <c r="A6453" t="s">
        <v>84</v>
      </c>
      <c r="B6453">
        <v>4144898</v>
      </c>
      <c r="C6453" t="s">
        <v>9949</v>
      </c>
      <c r="D6453" t="s">
        <v>9950</v>
      </c>
      <c r="E6453" t="s">
        <v>85</v>
      </c>
      <c r="F6453" t="s">
        <v>91</v>
      </c>
      <c r="G6453">
        <v>55.06</v>
      </c>
      <c r="H6453" t="s">
        <v>87</v>
      </c>
      <c r="I6453" t="s">
        <v>6685</v>
      </c>
      <c r="J6453" t="s">
        <v>89</v>
      </c>
      <c r="K6453" s="2">
        <v>1</v>
      </c>
      <c r="L6453" s="2">
        <v>0</v>
      </c>
      <c r="M6453" s="2">
        <v>0</v>
      </c>
      <c r="N6453" s="2">
        <v>4.8999999999999998E-3</v>
      </c>
      <c r="O6453" s="2">
        <v>0</v>
      </c>
      <c r="P6453" s="2">
        <v>0</v>
      </c>
      <c r="Q6453" s="2">
        <v>0</v>
      </c>
      <c r="R6453" s="2">
        <v>0</v>
      </c>
      <c r="S6453" s="2">
        <v>5.4000000000000003E-3</v>
      </c>
      <c r="T6453" s="2">
        <v>0</v>
      </c>
      <c r="U6453" s="2">
        <v>0</v>
      </c>
      <c r="V6453" s="2">
        <v>0</v>
      </c>
      <c r="W6453" s="2">
        <v>0</v>
      </c>
      <c r="X6453" s="2">
        <v>0</v>
      </c>
      <c r="Y6453" s="2">
        <v>0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</row>
    <row r="6454" spans="1:30" x14ac:dyDescent="0.3">
      <c r="A6454" t="s">
        <v>84</v>
      </c>
      <c r="B6454">
        <v>4145798</v>
      </c>
      <c r="C6454" t="s">
        <v>9949</v>
      </c>
      <c r="D6454" t="s">
        <v>9950</v>
      </c>
      <c r="E6454" t="s">
        <v>627</v>
      </c>
      <c r="F6454" t="s">
        <v>85</v>
      </c>
      <c r="G6454">
        <v>42.69</v>
      </c>
      <c r="H6454" t="s">
        <v>87</v>
      </c>
      <c r="I6454" t="s">
        <v>6687</v>
      </c>
      <c r="J6454" t="s">
        <v>89</v>
      </c>
      <c r="K6454" s="2">
        <v>0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0.97040000000000004</v>
      </c>
      <c r="X6454" s="2">
        <v>0.96589999999999998</v>
      </c>
      <c r="Y6454" s="2">
        <v>0</v>
      </c>
      <c r="Z6454" s="2">
        <v>0</v>
      </c>
      <c r="AA6454" s="2">
        <v>0</v>
      </c>
      <c r="AB6454" s="2">
        <v>0</v>
      </c>
      <c r="AC6454" s="2">
        <v>0</v>
      </c>
      <c r="AD6454" s="2">
        <v>1.0200000000000001E-2</v>
      </c>
    </row>
    <row r="6455" spans="1:30" x14ac:dyDescent="0.3">
      <c r="A6455" t="s">
        <v>84</v>
      </c>
      <c r="B6455">
        <v>4145975</v>
      </c>
      <c r="C6455" t="s">
        <v>9949</v>
      </c>
      <c r="D6455" t="s">
        <v>9950</v>
      </c>
      <c r="E6455" t="s">
        <v>194</v>
      </c>
      <c r="F6455" t="s">
        <v>85</v>
      </c>
      <c r="G6455">
        <v>55.26</v>
      </c>
      <c r="H6455" t="s">
        <v>87</v>
      </c>
      <c r="I6455" t="s">
        <v>6688</v>
      </c>
      <c r="J6455" t="s">
        <v>89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1</v>
      </c>
      <c r="Y6455" s="2">
        <v>0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</row>
    <row r="6456" spans="1:30" x14ac:dyDescent="0.3">
      <c r="A6456" t="s">
        <v>84</v>
      </c>
      <c r="B6456">
        <v>4146284</v>
      </c>
      <c r="C6456" t="s">
        <v>9947</v>
      </c>
      <c r="D6456" t="s">
        <v>9948</v>
      </c>
      <c r="E6456" t="s">
        <v>93</v>
      </c>
      <c r="F6456" t="s">
        <v>86</v>
      </c>
      <c r="G6456">
        <v>46.45</v>
      </c>
      <c r="H6456" t="s">
        <v>87</v>
      </c>
      <c r="I6456" t="s">
        <v>6689</v>
      </c>
      <c r="J6456" t="s">
        <v>89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5.4000000000000003E-3</v>
      </c>
      <c r="W6456" s="2">
        <v>0</v>
      </c>
      <c r="X6456" s="2">
        <v>0</v>
      </c>
      <c r="Y6456" s="2">
        <v>0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</row>
    <row r="6457" spans="1:30" x14ac:dyDescent="0.3">
      <c r="A6457" t="s">
        <v>84</v>
      </c>
      <c r="B6457">
        <v>4147477</v>
      </c>
      <c r="C6457" t="s">
        <v>8551</v>
      </c>
      <c r="D6457" t="s">
        <v>8552</v>
      </c>
      <c r="E6457" t="s">
        <v>86</v>
      </c>
      <c r="F6457" t="s">
        <v>93</v>
      </c>
      <c r="G6457">
        <v>55.26</v>
      </c>
      <c r="H6457" t="s">
        <v>87</v>
      </c>
      <c r="I6457" t="s">
        <v>6690</v>
      </c>
      <c r="J6457" t="s">
        <v>89</v>
      </c>
      <c r="K6457" s="2">
        <v>0</v>
      </c>
      <c r="L6457" s="2">
        <v>4.4999999999999997E-3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1</v>
      </c>
      <c r="V6457" s="2">
        <v>1</v>
      </c>
      <c r="W6457" s="2">
        <v>0</v>
      </c>
      <c r="X6457" s="2">
        <v>0</v>
      </c>
      <c r="Y6457" s="2">
        <v>0.99470000000000003</v>
      </c>
      <c r="Z6457" s="2">
        <v>0</v>
      </c>
      <c r="AA6457" s="2">
        <v>0</v>
      </c>
      <c r="AB6457" s="2">
        <v>0</v>
      </c>
      <c r="AC6457" s="2">
        <v>4.4000000000000003E-3</v>
      </c>
      <c r="AD6457" s="2">
        <v>0</v>
      </c>
    </row>
    <row r="6458" spans="1:30" x14ac:dyDescent="0.3">
      <c r="A6458" t="s">
        <v>84</v>
      </c>
      <c r="B6458">
        <v>4147483</v>
      </c>
      <c r="C6458" t="s">
        <v>12511</v>
      </c>
      <c r="D6458" t="s">
        <v>12512</v>
      </c>
      <c r="E6458" t="s">
        <v>85</v>
      </c>
      <c r="F6458" t="s">
        <v>91</v>
      </c>
      <c r="G6458">
        <v>55.39</v>
      </c>
      <c r="H6458" t="s">
        <v>87</v>
      </c>
      <c r="I6458" t="s">
        <v>6691</v>
      </c>
      <c r="J6458" t="s">
        <v>89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0</v>
      </c>
      <c r="Z6458" s="2">
        <v>0</v>
      </c>
      <c r="AA6458" s="2">
        <v>5.1000000000000004E-3</v>
      </c>
      <c r="AB6458" s="2">
        <v>0</v>
      </c>
      <c r="AC6458" s="2">
        <v>0</v>
      </c>
      <c r="AD6458" s="2">
        <v>1</v>
      </c>
    </row>
    <row r="6459" spans="1:30" x14ac:dyDescent="0.3">
      <c r="A6459" t="s">
        <v>84</v>
      </c>
      <c r="B6459">
        <v>4148433</v>
      </c>
      <c r="C6459">
        <v>0</v>
      </c>
      <c r="D6459">
        <v>0</v>
      </c>
      <c r="E6459" t="s">
        <v>85</v>
      </c>
      <c r="F6459" t="s">
        <v>91</v>
      </c>
      <c r="G6459">
        <v>55.8</v>
      </c>
      <c r="H6459" t="s">
        <v>87</v>
      </c>
      <c r="I6459" t="s">
        <v>6692</v>
      </c>
      <c r="J6459" t="s">
        <v>89</v>
      </c>
      <c r="K6459" s="2">
        <v>0</v>
      </c>
      <c r="L6459" s="2">
        <v>1</v>
      </c>
      <c r="M6459" s="2">
        <v>0</v>
      </c>
      <c r="N6459" s="2">
        <v>0</v>
      </c>
      <c r="O6459" s="2">
        <v>0.9919</v>
      </c>
      <c r="P6459" s="2">
        <v>0</v>
      </c>
      <c r="Q6459" s="2">
        <v>9.4000000000000004E-3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4.8999999999999998E-3</v>
      </c>
      <c r="Y6459" s="2">
        <v>0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</row>
    <row r="6460" spans="1:30" x14ac:dyDescent="0.3">
      <c r="A6460" t="s">
        <v>84</v>
      </c>
      <c r="B6460">
        <v>4149056</v>
      </c>
      <c r="C6460" t="s">
        <v>8277</v>
      </c>
      <c r="D6460" t="s">
        <v>8278</v>
      </c>
      <c r="E6460" t="s">
        <v>85</v>
      </c>
      <c r="F6460" t="s">
        <v>86</v>
      </c>
      <c r="G6460">
        <v>55.89</v>
      </c>
      <c r="H6460" t="s">
        <v>87</v>
      </c>
      <c r="I6460" t="s">
        <v>6693</v>
      </c>
      <c r="J6460" t="s">
        <v>89</v>
      </c>
      <c r="K6460" s="2">
        <v>0</v>
      </c>
      <c r="L6460" s="2">
        <v>7.7999999999999996E-3</v>
      </c>
      <c r="M6460" s="2">
        <v>3.8E-3</v>
      </c>
      <c r="N6460" s="2">
        <v>0</v>
      </c>
      <c r="O6460" s="2">
        <v>4.1000000000000003E-3</v>
      </c>
      <c r="P6460" s="2">
        <v>4.0000000000000001E-3</v>
      </c>
      <c r="Q6460" s="2">
        <v>4.1000000000000003E-3</v>
      </c>
      <c r="R6460" s="2">
        <v>0</v>
      </c>
      <c r="S6460" s="2">
        <v>3.8999999999999998E-3</v>
      </c>
      <c r="T6460" s="2">
        <v>0</v>
      </c>
      <c r="U6460" s="2">
        <v>0</v>
      </c>
      <c r="V6460" s="2">
        <v>4.0000000000000001E-3</v>
      </c>
      <c r="W6460" s="2">
        <v>7.1000000000000004E-3</v>
      </c>
      <c r="X6460" s="2">
        <v>7.1999999999999998E-3</v>
      </c>
      <c r="Y6460" s="2">
        <v>0</v>
      </c>
      <c r="Z6460" s="2">
        <v>0</v>
      </c>
      <c r="AA6460" s="2">
        <v>7.7999999999999996E-3</v>
      </c>
      <c r="AB6460" s="2">
        <v>4.1999999999999997E-3</v>
      </c>
      <c r="AC6460" s="2">
        <v>0</v>
      </c>
      <c r="AD6460" s="2">
        <v>1</v>
      </c>
    </row>
    <row r="6461" spans="1:30" x14ac:dyDescent="0.3">
      <c r="A6461" t="s">
        <v>84</v>
      </c>
      <c r="B6461">
        <v>4149501</v>
      </c>
      <c r="C6461" t="s">
        <v>8277</v>
      </c>
      <c r="D6461" t="s">
        <v>8278</v>
      </c>
      <c r="E6461" t="s">
        <v>85</v>
      </c>
      <c r="F6461" t="s">
        <v>93</v>
      </c>
      <c r="G6461">
        <v>48.93</v>
      </c>
      <c r="H6461" t="s">
        <v>87</v>
      </c>
      <c r="I6461" t="s">
        <v>6694</v>
      </c>
      <c r="J6461" t="s">
        <v>89</v>
      </c>
      <c r="K6461" s="2">
        <v>5.5999999999999999E-3</v>
      </c>
      <c r="L6461" s="2">
        <v>0</v>
      </c>
      <c r="M6461" s="2">
        <v>5.1000000000000004E-3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0.99490000000000001</v>
      </c>
      <c r="X6461" s="2">
        <v>0</v>
      </c>
      <c r="Y6461" s="2">
        <v>0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</row>
    <row r="6462" spans="1:30" x14ac:dyDescent="0.3">
      <c r="A6462" t="s">
        <v>84</v>
      </c>
      <c r="B6462">
        <v>4151648</v>
      </c>
      <c r="C6462" t="s">
        <v>10069</v>
      </c>
      <c r="D6462" t="s">
        <v>10070</v>
      </c>
      <c r="E6462" t="s">
        <v>91</v>
      </c>
      <c r="F6462" t="s">
        <v>85</v>
      </c>
      <c r="G6462">
        <v>54.82</v>
      </c>
      <c r="H6462" t="s">
        <v>87</v>
      </c>
      <c r="I6462" t="s">
        <v>6695</v>
      </c>
      <c r="J6462" t="s">
        <v>89</v>
      </c>
      <c r="K6462" s="2">
        <v>0</v>
      </c>
      <c r="L6462" s="2">
        <v>0</v>
      </c>
      <c r="M6462" s="2">
        <v>1</v>
      </c>
      <c r="N6462" s="2">
        <v>0</v>
      </c>
      <c r="O6462" s="2">
        <v>4.7999999999999996E-3</v>
      </c>
      <c r="P6462" s="2">
        <v>0</v>
      </c>
      <c r="Q6462" s="2">
        <v>6.1000000000000004E-3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5.1000000000000004E-3</v>
      </c>
      <c r="Y6462" s="2">
        <v>5.3E-3</v>
      </c>
      <c r="Z6462" s="2">
        <v>0</v>
      </c>
      <c r="AA6462" s="2">
        <v>5.3E-3</v>
      </c>
      <c r="AB6462" s="2">
        <v>0</v>
      </c>
      <c r="AC6462" s="2">
        <v>0</v>
      </c>
      <c r="AD6462" s="2">
        <v>0</v>
      </c>
    </row>
    <row r="6463" spans="1:30" x14ac:dyDescent="0.3">
      <c r="A6463" t="s">
        <v>84</v>
      </c>
      <c r="B6463">
        <v>4155416</v>
      </c>
      <c r="C6463" t="s">
        <v>7543</v>
      </c>
      <c r="D6463" t="s">
        <v>7544</v>
      </c>
      <c r="E6463" t="s">
        <v>85</v>
      </c>
      <c r="F6463" t="s">
        <v>86</v>
      </c>
      <c r="G6463">
        <v>54.95</v>
      </c>
      <c r="H6463" t="s">
        <v>87</v>
      </c>
      <c r="I6463" t="s">
        <v>6697</v>
      </c>
      <c r="J6463" t="s">
        <v>89</v>
      </c>
      <c r="K6463" s="2">
        <v>0</v>
      </c>
      <c r="L6463" s="2">
        <v>1</v>
      </c>
      <c r="M6463" s="2">
        <v>0</v>
      </c>
      <c r="N6463" s="2">
        <v>0</v>
      </c>
      <c r="O6463" s="2">
        <v>4.4999999999999997E-3</v>
      </c>
      <c r="P6463" s="2">
        <v>0</v>
      </c>
      <c r="Q6463" s="2">
        <v>4.4000000000000003E-3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4.8999999999999998E-3</v>
      </c>
      <c r="X6463" s="2">
        <v>0</v>
      </c>
      <c r="Y6463" s="2">
        <v>0</v>
      </c>
      <c r="Z6463" s="2">
        <v>0</v>
      </c>
      <c r="AA6463" s="2">
        <v>0</v>
      </c>
      <c r="AB6463" s="2">
        <v>4.3E-3</v>
      </c>
      <c r="AC6463" s="2">
        <v>4.7999999999999996E-3</v>
      </c>
      <c r="AD6463" s="2">
        <v>0</v>
      </c>
    </row>
    <row r="6464" spans="1:30" x14ac:dyDescent="0.3">
      <c r="A6464" t="s">
        <v>84</v>
      </c>
      <c r="B6464">
        <v>4159591</v>
      </c>
      <c r="C6464" t="s">
        <v>10767</v>
      </c>
      <c r="D6464" t="s">
        <v>10768</v>
      </c>
      <c r="E6464" t="s">
        <v>85</v>
      </c>
      <c r="F6464" t="s">
        <v>86</v>
      </c>
      <c r="G6464">
        <v>54.86</v>
      </c>
      <c r="H6464" t="s">
        <v>87</v>
      </c>
      <c r="I6464" t="s">
        <v>6698</v>
      </c>
      <c r="J6464" t="s">
        <v>89</v>
      </c>
      <c r="K6464" s="2">
        <v>0</v>
      </c>
      <c r="L6464" s="2">
        <v>0</v>
      </c>
      <c r="M6464" s="2">
        <v>0</v>
      </c>
      <c r="N6464" s="2">
        <v>0</v>
      </c>
      <c r="O6464" s="2">
        <v>1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6.4000000000000003E-3</v>
      </c>
      <c r="V6464" s="2">
        <v>5.4999999999999997E-3</v>
      </c>
      <c r="W6464" s="2">
        <v>0</v>
      </c>
      <c r="X6464" s="2">
        <v>0</v>
      </c>
      <c r="Y6464" s="2">
        <v>0</v>
      </c>
      <c r="Z6464" s="2">
        <v>0</v>
      </c>
      <c r="AA6464" s="2">
        <v>5.0000000000000001E-3</v>
      </c>
      <c r="AB6464" s="2">
        <v>0</v>
      </c>
      <c r="AC6464" s="2">
        <v>0</v>
      </c>
      <c r="AD6464" s="2">
        <v>0</v>
      </c>
    </row>
    <row r="6465" spans="1:30" x14ac:dyDescent="0.3">
      <c r="A6465" t="s">
        <v>84</v>
      </c>
      <c r="B6465">
        <v>4160110</v>
      </c>
      <c r="C6465" t="s">
        <v>10767</v>
      </c>
      <c r="D6465" t="s">
        <v>10768</v>
      </c>
      <c r="E6465" t="s">
        <v>85</v>
      </c>
      <c r="F6465" t="s">
        <v>86</v>
      </c>
      <c r="G6465">
        <v>55.94</v>
      </c>
      <c r="H6465" t="s">
        <v>87</v>
      </c>
      <c r="I6465" t="s">
        <v>6699</v>
      </c>
      <c r="J6465" t="s">
        <v>89</v>
      </c>
      <c r="K6465" s="2">
        <v>3.5999999999999999E-3</v>
      </c>
      <c r="L6465" s="2">
        <v>3.8999999999999998E-3</v>
      </c>
      <c r="M6465" s="2">
        <v>0</v>
      </c>
      <c r="N6465" s="2">
        <v>3.8999999999999998E-3</v>
      </c>
      <c r="O6465" s="2">
        <v>0</v>
      </c>
      <c r="P6465" s="2">
        <v>4.1999999999999997E-3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4.1000000000000003E-3</v>
      </c>
      <c r="Y6465" s="2">
        <v>1</v>
      </c>
      <c r="Z6465" s="2">
        <v>0</v>
      </c>
      <c r="AA6465" s="2">
        <v>0</v>
      </c>
      <c r="AB6465" s="2">
        <v>0</v>
      </c>
      <c r="AC6465" s="2">
        <v>0</v>
      </c>
      <c r="AD6465" s="2">
        <v>4.0000000000000001E-3</v>
      </c>
    </row>
    <row r="6466" spans="1:30" x14ac:dyDescent="0.3">
      <c r="A6466" t="s">
        <v>84</v>
      </c>
      <c r="B6466">
        <v>4162839</v>
      </c>
      <c r="C6466" t="s">
        <v>10917</v>
      </c>
      <c r="D6466" t="s">
        <v>10918</v>
      </c>
      <c r="E6466" t="s">
        <v>85</v>
      </c>
      <c r="F6466" t="s">
        <v>91</v>
      </c>
      <c r="G6466">
        <v>54.76</v>
      </c>
      <c r="H6466" t="s">
        <v>87</v>
      </c>
      <c r="I6466" t="s">
        <v>6704</v>
      </c>
      <c r="J6466" t="s">
        <v>89</v>
      </c>
      <c r="K6466" s="2">
        <v>4.4999999999999997E-3</v>
      </c>
      <c r="L6466" s="2">
        <v>0</v>
      </c>
      <c r="M6466" s="2">
        <v>4.7000000000000002E-3</v>
      </c>
      <c r="N6466" s="2">
        <v>0</v>
      </c>
      <c r="O6466" s="2">
        <v>0</v>
      </c>
      <c r="P6466" s="2">
        <v>1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</v>
      </c>
      <c r="Y6466" s="2">
        <v>0</v>
      </c>
      <c r="Z6466" s="2">
        <v>0</v>
      </c>
      <c r="AA6466" s="2">
        <v>0</v>
      </c>
      <c r="AB6466" s="2">
        <v>5.7000000000000002E-3</v>
      </c>
      <c r="AC6466" s="2">
        <v>0</v>
      </c>
      <c r="AD6466" s="2">
        <v>0</v>
      </c>
    </row>
    <row r="6467" spans="1:30" x14ac:dyDescent="0.3">
      <c r="A6467" t="s">
        <v>84</v>
      </c>
      <c r="B6467">
        <v>4164239</v>
      </c>
      <c r="C6467" t="s">
        <v>7747</v>
      </c>
      <c r="D6467" t="s">
        <v>7748</v>
      </c>
      <c r="E6467" t="s">
        <v>85</v>
      </c>
      <c r="F6467" t="s">
        <v>93</v>
      </c>
      <c r="G6467">
        <v>55.82</v>
      </c>
      <c r="H6467" t="s">
        <v>87</v>
      </c>
      <c r="I6467" t="s">
        <v>6705</v>
      </c>
      <c r="J6467" t="s">
        <v>89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0</v>
      </c>
      <c r="Z6467" s="2">
        <v>0</v>
      </c>
      <c r="AA6467" s="2">
        <v>0.99619999999999997</v>
      </c>
      <c r="AB6467" s="2">
        <v>0</v>
      </c>
      <c r="AC6467" s="2">
        <v>0</v>
      </c>
      <c r="AD6467" s="2">
        <v>0</v>
      </c>
    </row>
    <row r="6468" spans="1:30" x14ac:dyDescent="0.3">
      <c r="A6468" t="s">
        <v>84</v>
      </c>
      <c r="B6468">
        <v>4165324</v>
      </c>
      <c r="C6468" t="s">
        <v>7747</v>
      </c>
      <c r="D6468" t="s">
        <v>7748</v>
      </c>
      <c r="E6468" t="s">
        <v>93</v>
      </c>
      <c r="F6468" t="s">
        <v>91</v>
      </c>
      <c r="G6468">
        <v>55.56</v>
      </c>
      <c r="H6468" t="s">
        <v>87</v>
      </c>
      <c r="I6468" t="s">
        <v>6706</v>
      </c>
      <c r="J6468" t="s">
        <v>89</v>
      </c>
      <c r="K6468" s="2">
        <v>3.5999999999999999E-3</v>
      </c>
      <c r="L6468" s="2">
        <v>0</v>
      </c>
      <c r="M6468" s="2">
        <v>0</v>
      </c>
      <c r="N6468" s="2">
        <v>0</v>
      </c>
      <c r="O6468" s="2">
        <v>4.1999999999999997E-3</v>
      </c>
      <c r="P6468" s="2">
        <v>0</v>
      </c>
      <c r="Q6468" s="2">
        <v>0</v>
      </c>
      <c r="R6468" s="2">
        <v>0</v>
      </c>
      <c r="S6468" s="2">
        <v>4.1999999999999997E-3</v>
      </c>
      <c r="T6468" s="2">
        <v>0</v>
      </c>
      <c r="U6468" s="2">
        <v>0</v>
      </c>
      <c r="V6468" s="2">
        <v>1</v>
      </c>
      <c r="W6468" s="2">
        <v>0</v>
      </c>
      <c r="X6468" s="2">
        <v>0</v>
      </c>
      <c r="Y6468" s="2">
        <v>0</v>
      </c>
      <c r="Z6468" s="2">
        <v>0</v>
      </c>
      <c r="AA6468" s="2">
        <v>0</v>
      </c>
      <c r="AB6468" s="2">
        <v>4.0000000000000001E-3</v>
      </c>
      <c r="AC6468" s="2">
        <v>8.2000000000000007E-3</v>
      </c>
      <c r="AD6468" s="2">
        <v>0</v>
      </c>
    </row>
    <row r="6469" spans="1:30" x14ac:dyDescent="0.3">
      <c r="A6469" t="s">
        <v>84</v>
      </c>
      <c r="B6469">
        <v>4165454</v>
      </c>
      <c r="C6469" t="s">
        <v>7747</v>
      </c>
      <c r="D6469" t="s">
        <v>7748</v>
      </c>
      <c r="E6469" t="s">
        <v>86</v>
      </c>
      <c r="F6469" t="s">
        <v>91</v>
      </c>
      <c r="G6469">
        <v>45.59</v>
      </c>
      <c r="H6469" t="s">
        <v>87</v>
      </c>
      <c r="I6469" t="s">
        <v>6707</v>
      </c>
      <c r="J6469" t="s">
        <v>89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5.1000000000000004E-3</v>
      </c>
      <c r="T6469" s="2">
        <v>0</v>
      </c>
      <c r="U6469" s="2">
        <v>0</v>
      </c>
      <c r="V6469" s="2">
        <v>0</v>
      </c>
      <c r="W6469" s="2">
        <v>0</v>
      </c>
      <c r="X6469" s="2">
        <v>0</v>
      </c>
      <c r="Y6469" s="2">
        <v>0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</row>
    <row r="6470" spans="1:30" x14ac:dyDescent="0.3">
      <c r="A6470" t="s">
        <v>84</v>
      </c>
      <c r="B6470">
        <v>4165739</v>
      </c>
      <c r="C6470" t="s">
        <v>9625</v>
      </c>
      <c r="D6470" t="s">
        <v>9626</v>
      </c>
      <c r="E6470" t="s">
        <v>93</v>
      </c>
      <c r="F6470" t="s">
        <v>91</v>
      </c>
      <c r="G6470">
        <v>55.58</v>
      </c>
      <c r="H6470" t="s">
        <v>87</v>
      </c>
      <c r="I6470" t="s">
        <v>6709</v>
      </c>
      <c r="J6470" t="s">
        <v>89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4.7000000000000002E-3</v>
      </c>
      <c r="Q6470" s="2">
        <v>5.3E-3</v>
      </c>
      <c r="R6470" s="2">
        <v>0</v>
      </c>
      <c r="S6470" s="2">
        <v>4.7000000000000002E-3</v>
      </c>
      <c r="T6470" s="2">
        <v>0</v>
      </c>
      <c r="U6470" s="2">
        <v>0</v>
      </c>
      <c r="V6470" s="2">
        <v>0</v>
      </c>
      <c r="W6470" s="2">
        <v>0</v>
      </c>
      <c r="X6470" s="2">
        <v>0</v>
      </c>
      <c r="Y6470" s="2">
        <v>0</v>
      </c>
      <c r="Z6470" s="2">
        <v>0</v>
      </c>
      <c r="AA6470" s="2">
        <v>0</v>
      </c>
      <c r="AB6470" s="2">
        <v>0</v>
      </c>
      <c r="AC6470" s="2">
        <v>0.99550000000000005</v>
      </c>
      <c r="AD6470" s="2">
        <v>0</v>
      </c>
    </row>
    <row r="6471" spans="1:30" x14ac:dyDescent="0.3">
      <c r="A6471" t="s">
        <v>84</v>
      </c>
      <c r="B6471">
        <v>4172455</v>
      </c>
      <c r="C6471" t="s">
        <v>9615</v>
      </c>
      <c r="D6471" t="s">
        <v>9616</v>
      </c>
      <c r="E6471" t="s">
        <v>93</v>
      </c>
      <c r="F6471" t="s">
        <v>86</v>
      </c>
      <c r="G6471">
        <v>56.28</v>
      </c>
      <c r="H6471" t="s">
        <v>87</v>
      </c>
      <c r="I6471" t="s">
        <v>6718</v>
      </c>
      <c r="J6471" t="s">
        <v>89</v>
      </c>
      <c r="K6471" s="2">
        <v>1</v>
      </c>
      <c r="L6471" s="2">
        <v>1</v>
      </c>
      <c r="M6471" s="2">
        <v>1</v>
      </c>
      <c r="N6471" s="2">
        <v>0.99680000000000002</v>
      </c>
      <c r="O6471" s="2">
        <v>0.99719999999999998</v>
      </c>
      <c r="P6471" s="2">
        <v>6.1000000000000004E-3</v>
      </c>
      <c r="Q6471" s="2">
        <v>3.2000000000000002E-3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0</v>
      </c>
      <c r="Y6471" s="2">
        <v>0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</row>
    <row r="6472" spans="1:30" x14ac:dyDescent="0.3">
      <c r="A6472" t="s">
        <v>84</v>
      </c>
      <c r="B6472">
        <v>4172958</v>
      </c>
      <c r="C6472" t="s">
        <v>9615</v>
      </c>
      <c r="D6472" t="s">
        <v>9616</v>
      </c>
      <c r="E6472" t="s">
        <v>91</v>
      </c>
      <c r="F6472" t="s">
        <v>85</v>
      </c>
      <c r="G6472">
        <v>56.48</v>
      </c>
      <c r="H6472" t="s">
        <v>87</v>
      </c>
      <c r="I6472" t="s">
        <v>6719</v>
      </c>
      <c r="J6472" t="s">
        <v>89</v>
      </c>
      <c r="K6472" s="2">
        <v>0</v>
      </c>
      <c r="L6472" s="2">
        <v>0</v>
      </c>
      <c r="M6472" s="2">
        <v>0</v>
      </c>
      <c r="N6472" s="2">
        <v>0</v>
      </c>
      <c r="O6472" s="2">
        <v>3.3999999999999998E-3</v>
      </c>
      <c r="P6472" s="2">
        <v>3.7000000000000002E-3</v>
      </c>
      <c r="Q6472" s="2">
        <v>3.5999999999999999E-3</v>
      </c>
      <c r="R6472" s="2">
        <v>0</v>
      </c>
      <c r="S6472" s="2">
        <v>0</v>
      </c>
      <c r="T6472" s="2">
        <v>0</v>
      </c>
      <c r="U6472" s="2">
        <v>1</v>
      </c>
      <c r="V6472" s="2">
        <v>0.99650000000000005</v>
      </c>
      <c r="W6472" s="2">
        <v>0.99660000000000004</v>
      </c>
      <c r="X6472" s="2">
        <v>0.99639999999999995</v>
      </c>
      <c r="Y6472" s="2">
        <v>0.99650000000000005</v>
      </c>
      <c r="Z6472" s="2">
        <v>0</v>
      </c>
      <c r="AA6472" s="2">
        <v>0</v>
      </c>
      <c r="AB6472" s="2">
        <v>2.8999999999999998E-3</v>
      </c>
      <c r="AC6472" s="2">
        <v>0</v>
      </c>
      <c r="AD6472" s="2">
        <v>0</v>
      </c>
    </row>
    <row r="6473" spans="1:30" x14ac:dyDescent="0.3">
      <c r="A6473" t="s">
        <v>84</v>
      </c>
      <c r="B6473">
        <v>4173627</v>
      </c>
      <c r="C6473" t="s">
        <v>7735</v>
      </c>
      <c r="D6473" t="s">
        <v>7736</v>
      </c>
      <c r="E6473" t="s">
        <v>93</v>
      </c>
      <c r="F6473" t="s">
        <v>86</v>
      </c>
      <c r="G6473">
        <v>55.9</v>
      </c>
      <c r="H6473" t="s">
        <v>87</v>
      </c>
      <c r="I6473" t="s">
        <v>6720</v>
      </c>
      <c r="J6473" t="s">
        <v>89</v>
      </c>
      <c r="K6473" s="2">
        <v>0</v>
      </c>
      <c r="L6473" s="2">
        <v>4.0000000000000001E-3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</v>
      </c>
      <c r="Y6473" s="2">
        <v>4.4000000000000003E-3</v>
      </c>
      <c r="Z6473" s="2">
        <v>0</v>
      </c>
      <c r="AA6473" s="2">
        <v>0</v>
      </c>
      <c r="AB6473" s="2">
        <v>0</v>
      </c>
      <c r="AC6473" s="2">
        <v>0</v>
      </c>
      <c r="AD6473" s="2">
        <v>1</v>
      </c>
    </row>
    <row r="6474" spans="1:30" x14ac:dyDescent="0.3">
      <c r="A6474" t="s">
        <v>84</v>
      </c>
      <c r="B6474">
        <v>4173871</v>
      </c>
      <c r="C6474" t="s">
        <v>7735</v>
      </c>
      <c r="D6474" t="s">
        <v>7736</v>
      </c>
      <c r="E6474" t="s">
        <v>93</v>
      </c>
      <c r="F6474" t="s">
        <v>91</v>
      </c>
      <c r="G6474">
        <v>56.35</v>
      </c>
      <c r="H6474" t="s">
        <v>87</v>
      </c>
      <c r="I6474" t="s">
        <v>6721</v>
      </c>
      <c r="J6474" t="s">
        <v>89</v>
      </c>
      <c r="K6474" s="2">
        <v>0</v>
      </c>
      <c r="L6474" s="2">
        <v>0</v>
      </c>
      <c r="M6474" s="2">
        <v>3.3E-3</v>
      </c>
      <c r="N6474" s="2">
        <v>3.3E-3</v>
      </c>
      <c r="O6474" s="2">
        <v>3.3999999999999998E-3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1</v>
      </c>
      <c r="V6474" s="2">
        <v>0.99660000000000004</v>
      </c>
      <c r="W6474" s="2">
        <v>0</v>
      </c>
      <c r="X6474" s="2">
        <v>0</v>
      </c>
      <c r="Y6474" s="2">
        <v>1</v>
      </c>
      <c r="Z6474" s="2">
        <v>0</v>
      </c>
      <c r="AA6474" s="2">
        <v>0</v>
      </c>
      <c r="AB6474" s="2">
        <v>0</v>
      </c>
      <c r="AC6474" s="2">
        <v>0</v>
      </c>
      <c r="AD6474" s="2">
        <v>6.6E-3</v>
      </c>
    </row>
    <row r="6475" spans="1:30" x14ac:dyDescent="0.3">
      <c r="A6475" t="s">
        <v>84</v>
      </c>
      <c r="B6475">
        <v>4178162</v>
      </c>
      <c r="C6475" t="s">
        <v>9815</v>
      </c>
      <c r="D6475" t="s">
        <v>9816</v>
      </c>
      <c r="E6475" t="s">
        <v>85</v>
      </c>
      <c r="F6475" t="s">
        <v>91</v>
      </c>
      <c r="G6475">
        <v>55.93</v>
      </c>
      <c r="H6475" t="s">
        <v>87</v>
      </c>
      <c r="I6475" t="s">
        <v>6723</v>
      </c>
      <c r="J6475" t="s">
        <v>89</v>
      </c>
      <c r="K6475" s="2">
        <v>0</v>
      </c>
      <c r="L6475" s="2">
        <v>0</v>
      </c>
      <c r="M6475" s="2">
        <v>1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0</v>
      </c>
      <c r="Y6475" s="2">
        <v>0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</row>
    <row r="6476" spans="1:30" x14ac:dyDescent="0.3">
      <c r="A6476" t="s">
        <v>84</v>
      </c>
      <c r="B6476">
        <v>4178761</v>
      </c>
      <c r="C6476" t="s">
        <v>10483</v>
      </c>
      <c r="D6476" t="s">
        <v>10484</v>
      </c>
      <c r="E6476" t="s">
        <v>85</v>
      </c>
      <c r="F6476" t="s">
        <v>91</v>
      </c>
      <c r="G6476">
        <v>55.42</v>
      </c>
      <c r="H6476" t="s">
        <v>87</v>
      </c>
      <c r="I6476" t="s">
        <v>6724</v>
      </c>
      <c r="J6476" t="s">
        <v>89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1</v>
      </c>
      <c r="Y6476" s="2">
        <v>0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</row>
    <row r="6477" spans="1:30" x14ac:dyDescent="0.3">
      <c r="A6477" t="s">
        <v>84</v>
      </c>
      <c r="B6477">
        <v>4178825</v>
      </c>
      <c r="C6477" t="s">
        <v>10483</v>
      </c>
      <c r="D6477" t="s">
        <v>10484</v>
      </c>
      <c r="E6477" t="s">
        <v>93</v>
      </c>
      <c r="F6477" t="s">
        <v>91</v>
      </c>
      <c r="G6477">
        <v>55.34</v>
      </c>
      <c r="H6477" t="s">
        <v>87</v>
      </c>
      <c r="I6477" t="s">
        <v>6725</v>
      </c>
      <c r="J6477" t="s">
        <v>89</v>
      </c>
      <c r="K6477" s="2">
        <v>4.7999999999999996E-3</v>
      </c>
      <c r="L6477" s="2">
        <v>4.7000000000000002E-3</v>
      </c>
      <c r="M6477" s="2">
        <v>0</v>
      </c>
      <c r="N6477" s="2">
        <v>0</v>
      </c>
      <c r="O6477" s="2">
        <v>0</v>
      </c>
      <c r="P6477" s="2">
        <v>4.8999999999999998E-3</v>
      </c>
      <c r="Q6477" s="2">
        <v>0.99560000000000004</v>
      </c>
      <c r="R6477" s="2">
        <v>0</v>
      </c>
      <c r="S6477" s="2">
        <v>4.7999999999999996E-3</v>
      </c>
      <c r="T6477" s="2">
        <v>0</v>
      </c>
      <c r="U6477" s="2">
        <v>4.8999999999999998E-3</v>
      </c>
      <c r="V6477" s="2">
        <v>4.3E-3</v>
      </c>
      <c r="W6477" s="2">
        <v>0</v>
      </c>
      <c r="X6477" s="2">
        <v>0</v>
      </c>
      <c r="Y6477" s="2">
        <v>4.7000000000000002E-3</v>
      </c>
      <c r="Z6477" s="2">
        <v>0</v>
      </c>
      <c r="AA6477" s="2">
        <v>0</v>
      </c>
      <c r="AB6477" s="2">
        <v>0</v>
      </c>
      <c r="AC6477" s="2">
        <v>8.6999999999999994E-3</v>
      </c>
      <c r="AD6477" s="2">
        <v>5.0000000000000001E-3</v>
      </c>
    </row>
    <row r="6478" spans="1:30" x14ac:dyDescent="0.3">
      <c r="A6478" t="s">
        <v>84</v>
      </c>
      <c r="B6478">
        <v>4179967</v>
      </c>
      <c r="C6478">
        <v>0</v>
      </c>
      <c r="D6478">
        <v>0</v>
      </c>
      <c r="E6478" t="s">
        <v>86</v>
      </c>
      <c r="F6478" t="s">
        <v>93</v>
      </c>
      <c r="G6478">
        <v>56.65</v>
      </c>
      <c r="H6478" t="s">
        <v>87</v>
      </c>
      <c r="I6478" t="s">
        <v>6727</v>
      </c>
      <c r="J6478" t="s">
        <v>89</v>
      </c>
      <c r="K6478" s="2">
        <v>0.99660000000000004</v>
      </c>
      <c r="L6478" s="2">
        <v>0.99629999999999996</v>
      </c>
      <c r="M6478" s="2">
        <v>0.99619999999999997</v>
      </c>
      <c r="N6478" s="2">
        <v>0.99590000000000001</v>
      </c>
      <c r="O6478" s="2">
        <v>0.99629999999999996</v>
      </c>
      <c r="P6478" s="2">
        <v>0</v>
      </c>
      <c r="Q6478" s="2">
        <v>3.5000000000000001E-3</v>
      </c>
      <c r="R6478" s="2">
        <v>0</v>
      </c>
      <c r="S6478" s="2">
        <v>7.1999999999999998E-3</v>
      </c>
      <c r="T6478" s="2">
        <v>0</v>
      </c>
      <c r="U6478" s="2">
        <v>0</v>
      </c>
      <c r="V6478" s="2">
        <v>0</v>
      </c>
      <c r="W6478" s="2">
        <v>0</v>
      </c>
      <c r="X6478" s="2">
        <v>3.8E-3</v>
      </c>
      <c r="Y6478" s="2">
        <v>0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</row>
    <row r="6479" spans="1:30" x14ac:dyDescent="0.3">
      <c r="A6479" t="s">
        <v>84</v>
      </c>
      <c r="B6479">
        <v>4180079</v>
      </c>
      <c r="C6479" t="s">
        <v>10481</v>
      </c>
      <c r="D6479" t="s">
        <v>10482</v>
      </c>
      <c r="E6479" t="s">
        <v>85</v>
      </c>
      <c r="F6479" t="s">
        <v>91</v>
      </c>
      <c r="G6479">
        <v>56.4</v>
      </c>
      <c r="H6479" t="s">
        <v>87</v>
      </c>
      <c r="I6479" t="s">
        <v>6728</v>
      </c>
      <c r="J6479" t="s">
        <v>89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4.1999999999999997E-3</v>
      </c>
      <c r="Y6479" s="2">
        <v>3.3E-3</v>
      </c>
      <c r="Z6479" s="2">
        <v>0</v>
      </c>
      <c r="AA6479" s="2">
        <v>4.3E-3</v>
      </c>
      <c r="AB6479" s="2">
        <v>0</v>
      </c>
      <c r="AC6479" s="2">
        <v>0</v>
      </c>
      <c r="AD6479" s="2">
        <v>1</v>
      </c>
    </row>
    <row r="6480" spans="1:30" x14ac:dyDescent="0.3">
      <c r="A6480" t="s">
        <v>84</v>
      </c>
      <c r="B6480">
        <v>4181289</v>
      </c>
      <c r="C6480" t="s">
        <v>10507</v>
      </c>
      <c r="D6480" t="s">
        <v>10508</v>
      </c>
      <c r="E6480" t="s">
        <v>86</v>
      </c>
      <c r="F6480" t="s">
        <v>91</v>
      </c>
      <c r="G6480">
        <v>56.22</v>
      </c>
      <c r="H6480" t="s">
        <v>87</v>
      </c>
      <c r="I6480" t="s">
        <v>6730</v>
      </c>
      <c r="J6480" t="s">
        <v>89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0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</row>
    <row r="6481" spans="1:30" x14ac:dyDescent="0.3">
      <c r="A6481" t="s">
        <v>84</v>
      </c>
      <c r="B6481">
        <v>4181459</v>
      </c>
      <c r="C6481" t="s">
        <v>10507</v>
      </c>
      <c r="D6481" t="s">
        <v>10508</v>
      </c>
      <c r="E6481" t="s">
        <v>85</v>
      </c>
      <c r="F6481" t="s">
        <v>91</v>
      </c>
      <c r="G6481">
        <v>56.5</v>
      </c>
      <c r="H6481" t="s">
        <v>87</v>
      </c>
      <c r="I6481" t="s">
        <v>6731</v>
      </c>
      <c r="J6481" t="s">
        <v>89</v>
      </c>
      <c r="K6481" s="2">
        <v>1</v>
      </c>
      <c r="L6481" s="2">
        <v>1</v>
      </c>
      <c r="M6481" s="2">
        <v>0.99160000000000004</v>
      </c>
      <c r="N6481" s="2">
        <v>0.99029999999999996</v>
      </c>
      <c r="O6481" s="2">
        <v>1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</v>
      </c>
      <c r="Y6481" s="2">
        <v>0</v>
      </c>
      <c r="Z6481" s="2">
        <v>0</v>
      </c>
      <c r="AA6481" s="2">
        <v>4.0000000000000001E-3</v>
      </c>
      <c r="AB6481" s="2">
        <v>0</v>
      </c>
      <c r="AC6481" s="2">
        <v>0</v>
      </c>
      <c r="AD6481" s="2">
        <v>0</v>
      </c>
    </row>
    <row r="6482" spans="1:30" x14ac:dyDescent="0.3">
      <c r="A6482" t="s">
        <v>84</v>
      </c>
      <c r="B6482">
        <v>4182628</v>
      </c>
      <c r="C6482" t="s">
        <v>10507</v>
      </c>
      <c r="D6482" t="s">
        <v>10508</v>
      </c>
      <c r="E6482" t="s">
        <v>91</v>
      </c>
      <c r="F6482" t="s">
        <v>86</v>
      </c>
      <c r="G6482">
        <v>56.28</v>
      </c>
      <c r="H6482" t="s">
        <v>87</v>
      </c>
      <c r="I6482" t="s">
        <v>6733</v>
      </c>
      <c r="J6482" t="s">
        <v>89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4.7000000000000002E-3</v>
      </c>
      <c r="Y6482" s="2">
        <v>0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</row>
    <row r="6483" spans="1:30" x14ac:dyDescent="0.3">
      <c r="A6483" t="s">
        <v>84</v>
      </c>
      <c r="B6483">
        <v>4182848</v>
      </c>
      <c r="C6483" t="s">
        <v>10507</v>
      </c>
      <c r="D6483" t="s">
        <v>10508</v>
      </c>
      <c r="E6483" t="s">
        <v>93</v>
      </c>
      <c r="F6483" t="s">
        <v>86</v>
      </c>
      <c r="G6483">
        <v>56.2</v>
      </c>
      <c r="H6483" t="s">
        <v>87</v>
      </c>
      <c r="I6483" t="s">
        <v>6734</v>
      </c>
      <c r="J6483" t="s">
        <v>89</v>
      </c>
      <c r="K6483" s="2">
        <v>0</v>
      </c>
      <c r="L6483" s="2">
        <v>0</v>
      </c>
      <c r="M6483" s="2">
        <v>5.5999999999999999E-3</v>
      </c>
      <c r="N6483" s="2">
        <v>0</v>
      </c>
      <c r="O6483" s="2">
        <v>4.4000000000000003E-3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1</v>
      </c>
      <c r="V6483" s="2">
        <v>0.99519999999999997</v>
      </c>
      <c r="W6483" s="2">
        <v>0.99480000000000002</v>
      </c>
      <c r="X6483" s="2">
        <v>1</v>
      </c>
      <c r="Y6483" s="2">
        <v>1</v>
      </c>
      <c r="Z6483" s="2">
        <v>0</v>
      </c>
      <c r="AA6483" s="2">
        <v>0</v>
      </c>
      <c r="AB6483" s="2">
        <v>5.1000000000000004E-3</v>
      </c>
      <c r="AC6483" s="2">
        <v>0</v>
      </c>
      <c r="AD6483" s="2">
        <v>0</v>
      </c>
    </row>
    <row r="6484" spans="1:30" x14ac:dyDescent="0.3">
      <c r="A6484" t="s">
        <v>84</v>
      </c>
      <c r="B6484">
        <v>4182965</v>
      </c>
      <c r="C6484" t="s">
        <v>10507</v>
      </c>
      <c r="D6484" t="s">
        <v>10508</v>
      </c>
      <c r="E6484" t="s">
        <v>93</v>
      </c>
      <c r="F6484" t="s">
        <v>86</v>
      </c>
      <c r="G6484">
        <v>47.73</v>
      </c>
      <c r="H6484" t="s">
        <v>87</v>
      </c>
      <c r="I6484" t="s">
        <v>6736</v>
      </c>
      <c r="J6484" t="s">
        <v>89</v>
      </c>
      <c r="K6484" s="2">
        <v>0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1</v>
      </c>
      <c r="V6484" s="2">
        <v>1</v>
      </c>
      <c r="W6484" s="2">
        <v>0.99450000000000005</v>
      </c>
      <c r="X6484" s="2">
        <v>0.99150000000000005</v>
      </c>
      <c r="Y6484" s="2">
        <v>1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</row>
    <row r="6485" spans="1:30" x14ac:dyDescent="0.3">
      <c r="A6485" t="s">
        <v>84</v>
      </c>
      <c r="B6485">
        <v>4183770</v>
      </c>
      <c r="C6485" t="s">
        <v>10507</v>
      </c>
      <c r="D6485" t="s">
        <v>10508</v>
      </c>
      <c r="E6485" t="s">
        <v>93</v>
      </c>
      <c r="F6485" t="s">
        <v>91</v>
      </c>
      <c r="G6485">
        <v>47.3</v>
      </c>
      <c r="H6485" t="s">
        <v>87</v>
      </c>
      <c r="I6485" t="s">
        <v>6738</v>
      </c>
      <c r="J6485" t="s">
        <v>89</v>
      </c>
      <c r="K6485" s="2">
        <v>0</v>
      </c>
      <c r="L6485" s="2">
        <v>0</v>
      </c>
      <c r="M6485" s="2">
        <v>0.995</v>
      </c>
      <c r="N6485" s="2">
        <v>0</v>
      </c>
      <c r="O6485" s="2">
        <v>9.4999999999999998E-3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5.1000000000000004E-3</v>
      </c>
      <c r="V6485" s="2">
        <v>0</v>
      </c>
      <c r="W6485" s="2">
        <v>0</v>
      </c>
      <c r="X6485" s="2">
        <v>0</v>
      </c>
      <c r="Y6485" s="2">
        <v>0</v>
      </c>
      <c r="Z6485" s="2">
        <v>0</v>
      </c>
      <c r="AA6485" s="2">
        <v>0</v>
      </c>
      <c r="AB6485" s="2">
        <v>0</v>
      </c>
      <c r="AC6485" s="2">
        <v>4.3E-3</v>
      </c>
      <c r="AD6485" s="2">
        <v>5.0000000000000001E-3</v>
      </c>
    </row>
    <row r="6486" spans="1:30" x14ac:dyDescent="0.3">
      <c r="A6486" t="s">
        <v>84</v>
      </c>
      <c r="B6486">
        <v>4186161</v>
      </c>
      <c r="C6486" t="s">
        <v>10509</v>
      </c>
      <c r="D6486" t="s">
        <v>10510</v>
      </c>
      <c r="E6486" t="s">
        <v>85</v>
      </c>
      <c r="F6486" t="s">
        <v>86</v>
      </c>
      <c r="G6486">
        <v>55.37</v>
      </c>
      <c r="H6486" t="s">
        <v>87</v>
      </c>
      <c r="I6486" t="s">
        <v>6742</v>
      </c>
      <c r="J6486" t="s">
        <v>89</v>
      </c>
      <c r="K6486" s="2">
        <v>0</v>
      </c>
      <c r="L6486" s="2">
        <v>5.1999999999999998E-3</v>
      </c>
      <c r="M6486" s="2">
        <v>5.1000000000000004E-3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4.5999999999999999E-3</v>
      </c>
      <c r="T6486" s="2">
        <v>0</v>
      </c>
      <c r="U6486" s="2">
        <v>0</v>
      </c>
      <c r="V6486" s="2">
        <v>0</v>
      </c>
      <c r="W6486" s="2">
        <v>0</v>
      </c>
      <c r="X6486" s="2">
        <v>0</v>
      </c>
      <c r="Y6486" s="2">
        <v>0</v>
      </c>
      <c r="Z6486" s="2">
        <v>0</v>
      </c>
      <c r="AA6486" s="2">
        <v>0</v>
      </c>
      <c r="AB6486" s="2">
        <v>1</v>
      </c>
      <c r="AC6486" s="2">
        <v>0</v>
      </c>
      <c r="AD6486" s="2">
        <v>0</v>
      </c>
    </row>
    <row r="6487" spans="1:30" x14ac:dyDescent="0.3">
      <c r="A6487" t="s">
        <v>84</v>
      </c>
      <c r="B6487">
        <v>4189153</v>
      </c>
      <c r="C6487" t="s">
        <v>10509</v>
      </c>
      <c r="D6487" t="s">
        <v>10510</v>
      </c>
      <c r="E6487" t="s">
        <v>93</v>
      </c>
      <c r="F6487" t="s">
        <v>86</v>
      </c>
      <c r="G6487">
        <v>55.9</v>
      </c>
      <c r="H6487" t="s">
        <v>87</v>
      </c>
      <c r="I6487" t="s">
        <v>6745</v>
      </c>
      <c r="J6487" t="s">
        <v>89</v>
      </c>
      <c r="K6487" s="2">
        <v>4.3E-3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0.98950000000000005</v>
      </c>
      <c r="V6487" s="2">
        <v>0</v>
      </c>
      <c r="W6487" s="2">
        <v>0</v>
      </c>
      <c r="X6487" s="2">
        <v>0</v>
      </c>
      <c r="Y6487" s="2">
        <v>0</v>
      </c>
      <c r="Z6487" s="2">
        <v>0</v>
      </c>
      <c r="AA6487" s="2">
        <v>4.3E-3</v>
      </c>
      <c r="AB6487" s="2">
        <v>0</v>
      </c>
      <c r="AC6487" s="2">
        <v>0</v>
      </c>
      <c r="AD6487" s="2">
        <v>0</v>
      </c>
    </row>
    <row r="6488" spans="1:30" x14ac:dyDescent="0.3">
      <c r="A6488" t="s">
        <v>84</v>
      </c>
      <c r="B6488">
        <v>4190211</v>
      </c>
      <c r="C6488" t="s">
        <v>12515</v>
      </c>
      <c r="D6488" t="s">
        <v>12516</v>
      </c>
      <c r="E6488" t="s">
        <v>85</v>
      </c>
      <c r="F6488" t="s">
        <v>91</v>
      </c>
      <c r="G6488">
        <v>56.38</v>
      </c>
      <c r="H6488" t="s">
        <v>87</v>
      </c>
      <c r="I6488" t="s">
        <v>6746</v>
      </c>
      <c r="J6488" t="s">
        <v>89</v>
      </c>
      <c r="K6488" s="2">
        <v>0</v>
      </c>
      <c r="L6488" s="2">
        <v>0</v>
      </c>
      <c r="M6488" s="2">
        <v>0</v>
      </c>
      <c r="N6488" s="2">
        <v>2.5000000000000001E-3</v>
      </c>
      <c r="O6488" s="2">
        <v>0</v>
      </c>
      <c r="P6488" s="2">
        <v>0</v>
      </c>
      <c r="Q6488" s="2">
        <v>0</v>
      </c>
      <c r="R6488" s="2">
        <v>0</v>
      </c>
      <c r="S6488" s="2">
        <v>2.5999999999999999E-3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0</v>
      </c>
      <c r="Z6488" s="2">
        <v>0</v>
      </c>
      <c r="AA6488" s="2">
        <v>0</v>
      </c>
      <c r="AB6488" s="2">
        <v>0</v>
      </c>
      <c r="AC6488" s="2">
        <v>0</v>
      </c>
      <c r="AD6488" s="2">
        <v>1</v>
      </c>
    </row>
    <row r="6489" spans="1:30" x14ac:dyDescent="0.3">
      <c r="A6489" t="s">
        <v>84</v>
      </c>
      <c r="B6489">
        <v>4191686</v>
      </c>
      <c r="C6489" t="s">
        <v>10841</v>
      </c>
      <c r="D6489" t="s">
        <v>10842</v>
      </c>
      <c r="E6489" t="s">
        <v>93</v>
      </c>
      <c r="F6489" t="s">
        <v>86</v>
      </c>
      <c r="G6489">
        <v>55.98</v>
      </c>
      <c r="H6489" t="s">
        <v>87</v>
      </c>
      <c r="I6489" t="s">
        <v>6749</v>
      </c>
      <c r="J6489" t="s">
        <v>89</v>
      </c>
      <c r="K6489" s="2">
        <v>0</v>
      </c>
      <c r="L6489" s="2">
        <v>0</v>
      </c>
      <c r="M6489" s="2">
        <v>0</v>
      </c>
      <c r="N6489" s="2">
        <v>6.1000000000000004E-3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0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</row>
    <row r="6490" spans="1:30" x14ac:dyDescent="0.3">
      <c r="A6490" t="s">
        <v>84</v>
      </c>
      <c r="B6490">
        <v>4191878</v>
      </c>
      <c r="C6490" t="s">
        <v>10839</v>
      </c>
      <c r="D6490" t="s">
        <v>10840</v>
      </c>
      <c r="E6490" t="s">
        <v>86</v>
      </c>
      <c r="F6490" t="s">
        <v>85</v>
      </c>
      <c r="G6490">
        <v>55.86</v>
      </c>
      <c r="H6490" t="s">
        <v>87</v>
      </c>
      <c r="I6490" t="s">
        <v>6751</v>
      </c>
      <c r="J6490" t="s">
        <v>89</v>
      </c>
      <c r="K6490" s="2">
        <v>0</v>
      </c>
      <c r="L6490" s="2">
        <v>5.4999999999999997E-3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0</v>
      </c>
      <c r="AA6490" s="2">
        <v>0</v>
      </c>
      <c r="AB6490" s="2">
        <v>6.7000000000000002E-3</v>
      </c>
      <c r="AC6490" s="2">
        <v>0</v>
      </c>
      <c r="AD6490" s="2">
        <v>0</v>
      </c>
    </row>
    <row r="6491" spans="1:30" x14ac:dyDescent="0.3">
      <c r="A6491" t="s">
        <v>84</v>
      </c>
      <c r="B6491">
        <v>4194103</v>
      </c>
      <c r="C6491" t="s">
        <v>10835</v>
      </c>
      <c r="D6491" t="s">
        <v>10836</v>
      </c>
      <c r="E6491" t="s">
        <v>91</v>
      </c>
      <c r="F6491" t="s">
        <v>85</v>
      </c>
      <c r="G6491">
        <v>55.07</v>
      </c>
      <c r="H6491" t="s">
        <v>87</v>
      </c>
      <c r="I6491" t="s">
        <v>6754</v>
      </c>
      <c r="J6491" t="s">
        <v>89</v>
      </c>
      <c r="K6491" s="2">
        <v>0</v>
      </c>
      <c r="L6491" s="2">
        <v>0</v>
      </c>
      <c r="M6491" s="2">
        <v>6.7999999999999996E-3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0</v>
      </c>
      <c r="AA6491" s="2">
        <v>1</v>
      </c>
      <c r="AB6491" s="2">
        <v>0</v>
      </c>
      <c r="AC6491" s="2">
        <v>0</v>
      </c>
      <c r="AD6491" s="2">
        <v>0</v>
      </c>
    </row>
    <row r="6492" spans="1:30" x14ac:dyDescent="0.3">
      <c r="A6492" t="s">
        <v>84</v>
      </c>
      <c r="B6492">
        <v>4196141</v>
      </c>
      <c r="C6492">
        <v>0</v>
      </c>
      <c r="D6492">
        <v>0</v>
      </c>
      <c r="E6492" t="s">
        <v>85</v>
      </c>
      <c r="F6492" t="s">
        <v>91</v>
      </c>
      <c r="G6492">
        <v>56.3</v>
      </c>
      <c r="H6492" t="s">
        <v>87</v>
      </c>
      <c r="I6492" t="s">
        <v>6756</v>
      </c>
      <c r="J6492" t="s">
        <v>89</v>
      </c>
      <c r="K6492" s="2">
        <v>1</v>
      </c>
      <c r="L6492" s="2">
        <v>0.99529999999999996</v>
      </c>
      <c r="M6492" s="2">
        <v>0.99580000000000002</v>
      </c>
      <c r="N6492" s="2">
        <v>1</v>
      </c>
      <c r="O6492" s="2">
        <v>1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</v>
      </c>
      <c r="Y6492" s="2">
        <v>0</v>
      </c>
      <c r="Z6492" s="2">
        <v>0</v>
      </c>
      <c r="AA6492" s="2">
        <v>0</v>
      </c>
      <c r="AB6492" s="2">
        <v>4.7999999999999996E-3</v>
      </c>
      <c r="AC6492" s="2">
        <v>0</v>
      </c>
      <c r="AD6492" s="2">
        <v>0</v>
      </c>
    </row>
    <row r="6493" spans="1:30" x14ac:dyDescent="0.3">
      <c r="A6493" t="s">
        <v>84</v>
      </c>
      <c r="B6493">
        <v>4200506</v>
      </c>
      <c r="C6493" t="s">
        <v>8981</v>
      </c>
      <c r="D6493" t="s">
        <v>8982</v>
      </c>
      <c r="E6493" t="s">
        <v>85</v>
      </c>
      <c r="F6493" t="s">
        <v>93</v>
      </c>
      <c r="G6493">
        <v>46.28</v>
      </c>
      <c r="H6493" t="s">
        <v>87</v>
      </c>
      <c r="I6493" t="s">
        <v>6757</v>
      </c>
      <c r="J6493" t="s">
        <v>89</v>
      </c>
      <c r="K6493" s="2">
        <v>0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0.99019999999999997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</row>
    <row r="6494" spans="1:30" x14ac:dyDescent="0.3">
      <c r="A6494" t="s">
        <v>84</v>
      </c>
      <c r="B6494">
        <v>4200688</v>
      </c>
      <c r="C6494" t="s">
        <v>12513</v>
      </c>
      <c r="D6494" t="s">
        <v>12514</v>
      </c>
      <c r="E6494" t="s">
        <v>93</v>
      </c>
      <c r="F6494" t="s">
        <v>85</v>
      </c>
      <c r="G6494">
        <v>56.07</v>
      </c>
      <c r="H6494" t="s">
        <v>87</v>
      </c>
      <c r="I6494" t="s">
        <v>6758</v>
      </c>
      <c r="J6494" t="s">
        <v>89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4.3E-3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</v>
      </c>
      <c r="Y6494" s="2">
        <v>0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</row>
    <row r="6495" spans="1:30" x14ac:dyDescent="0.3">
      <c r="A6495" t="s">
        <v>84</v>
      </c>
      <c r="B6495">
        <v>4202300</v>
      </c>
      <c r="C6495" t="s">
        <v>12927</v>
      </c>
      <c r="D6495" t="s">
        <v>12928</v>
      </c>
      <c r="E6495" t="s">
        <v>85</v>
      </c>
      <c r="F6495" t="s">
        <v>86</v>
      </c>
      <c r="G6495">
        <v>55.61</v>
      </c>
      <c r="H6495" t="s">
        <v>87</v>
      </c>
      <c r="I6495" t="s">
        <v>6759</v>
      </c>
      <c r="J6495" t="s">
        <v>89</v>
      </c>
      <c r="K6495" s="2">
        <v>0</v>
      </c>
      <c r="L6495" s="2">
        <v>0</v>
      </c>
      <c r="M6495" s="2">
        <v>4.8999999999999998E-3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1</v>
      </c>
      <c r="W6495" s="2">
        <v>0</v>
      </c>
      <c r="X6495" s="2">
        <v>0</v>
      </c>
      <c r="Y6495" s="2">
        <v>0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</row>
    <row r="6496" spans="1:30" x14ac:dyDescent="0.3">
      <c r="A6496" t="s">
        <v>84</v>
      </c>
      <c r="B6496">
        <v>4204479</v>
      </c>
      <c r="C6496" t="s">
        <v>12925</v>
      </c>
      <c r="D6496" t="s">
        <v>12926</v>
      </c>
      <c r="E6496" t="s">
        <v>93</v>
      </c>
      <c r="F6496" t="s">
        <v>85</v>
      </c>
      <c r="G6496">
        <v>55.33</v>
      </c>
      <c r="H6496" t="s">
        <v>87</v>
      </c>
      <c r="I6496" t="s">
        <v>6761</v>
      </c>
      <c r="J6496" t="s">
        <v>89</v>
      </c>
      <c r="K6496" s="2">
        <v>0</v>
      </c>
      <c r="L6496" s="2">
        <v>0</v>
      </c>
      <c r="M6496" s="2">
        <v>0.99319999999999997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</v>
      </c>
      <c r="Y6496" s="2">
        <v>0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</row>
    <row r="6497" spans="1:30" x14ac:dyDescent="0.3">
      <c r="A6497" t="s">
        <v>84</v>
      </c>
      <c r="B6497">
        <v>4205191</v>
      </c>
      <c r="C6497" t="s">
        <v>10195</v>
      </c>
      <c r="D6497" t="s">
        <v>10196</v>
      </c>
      <c r="E6497" t="s">
        <v>85</v>
      </c>
      <c r="F6497" t="s">
        <v>91</v>
      </c>
      <c r="G6497">
        <v>55.05</v>
      </c>
      <c r="H6497" t="s">
        <v>87</v>
      </c>
      <c r="I6497" t="s">
        <v>6762</v>
      </c>
      <c r="J6497" t="s">
        <v>89</v>
      </c>
      <c r="K6497" s="2">
        <v>0</v>
      </c>
      <c r="L6497" s="2">
        <v>6.1000000000000004E-3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0</v>
      </c>
      <c r="Z6497" s="2">
        <v>0</v>
      </c>
      <c r="AA6497" s="2">
        <v>6.7999999999999996E-3</v>
      </c>
      <c r="AB6497" s="2">
        <v>0</v>
      </c>
      <c r="AC6497" s="2">
        <v>6.4999999999999997E-3</v>
      </c>
      <c r="AD6497" s="2">
        <v>0</v>
      </c>
    </row>
    <row r="6498" spans="1:30" x14ac:dyDescent="0.3">
      <c r="A6498" t="s">
        <v>84</v>
      </c>
      <c r="B6498">
        <v>4207506</v>
      </c>
      <c r="C6498" t="s">
        <v>10199</v>
      </c>
      <c r="D6498" t="s">
        <v>10200</v>
      </c>
      <c r="E6498" t="s">
        <v>85</v>
      </c>
      <c r="F6498" t="s">
        <v>86</v>
      </c>
      <c r="G6498">
        <v>55.89</v>
      </c>
      <c r="H6498" t="s">
        <v>87</v>
      </c>
      <c r="I6498" t="s">
        <v>6766</v>
      </c>
      <c r="J6498" t="s">
        <v>89</v>
      </c>
      <c r="K6498" s="2">
        <v>0</v>
      </c>
      <c r="L6498" s="2">
        <v>0.99590000000000001</v>
      </c>
      <c r="M6498" s="2">
        <v>0</v>
      </c>
      <c r="N6498" s="2">
        <v>4.1999999999999997E-3</v>
      </c>
      <c r="O6498" s="2">
        <v>0</v>
      </c>
      <c r="P6498" s="2">
        <v>0</v>
      </c>
      <c r="Q6498" s="2">
        <v>4.1000000000000003E-3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0</v>
      </c>
      <c r="Y6498" s="2">
        <v>0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</row>
    <row r="6499" spans="1:30" x14ac:dyDescent="0.3">
      <c r="A6499" t="s">
        <v>84</v>
      </c>
      <c r="B6499">
        <v>4207929</v>
      </c>
      <c r="C6499">
        <v>0</v>
      </c>
      <c r="D6499">
        <v>0</v>
      </c>
      <c r="E6499" t="s">
        <v>91</v>
      </c>
      <c r="F6499" t="s">
        <v>85</v>
      </c>
      <c r="G6499">
        <v>55.25</v>
      </c>
      <c r="H6499" t="s">
        <v>87</v>
      </c>
      <c r="I6499" t="s">
        <v>6768</v>
      </c>
      <c r="J6499" t="s">
        <v>89</v>
      </c>
      <c r="K6499" s="2">
        <v>0</v>
      </c>
      <c r="L6499" s="2">
        <v>0</v>
      </c>
      <c r="M6499" s="2">
        <v>4.4999999999999997E-3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0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</row>
    <row r="6500" spans="1:30" x14ac:dyDescent="0.3">
      <c r="A6500" t="s">
        <v>84</v>
      </c>
      <c r="B6500">
        <v>4214481</v>
      </c>
      <c r="C6500" t="s">
        <v>9447</v>
      </c>
      <c r="D6500" t="s">
        <v>9448</v>
      </c>
      <c r="E6500" t="s">
        <v>93</v>
      </c>
      <c r="F6500" t="s">
        <v>86</v>
      </c>
      <c r="G6500">
        <v>49.84</v>
      </c>
      <c r="H6500" t="s">
        <v>87</v>
      </c>
      <c r="I6500" t="s">
        <v>6782</v>
      </c>
      <c r="J6500" t="s">
        <v>89</v>
      </c>
      <c r="K6500" s="2">
        <v>6.7999999999999996E-3</v>
      </c>
      <c r="L6500" s="2">
        <v>0</v>
      </c>
      <c r="M6500" s="2">
        <v>0</v>
      </c>
      <c r="N6500" s="2">
        <v>0</v>
      </c>
      <c r="O6500" s="2">
        <v>3.8E-3</v>
      </c>
      <c r="P6500" s="2">
        <v>1</v>
      </c>
      <c r="Q6500" s="2">
        <v>0</v>
      </c>
      <c r="R6500" s="2">
        <v>0</v>
      </c>
      <c r="S6500" s="2">
        <v>0</v>
      </c>
      <c r="T6500" s="2">
        <v>0</v>
      </c>
      <c r="U6500" s="2">
        <v>3.8999999999999998E-3</v>
      </c>
      <c r="V6500" s="2">
        <v>0</v>
      </c>
      <c r="W6500" s="2">
        <v>0</v>
      </c>
      <c r="X6500" s="2">
        <v>0</v>
      </c>
      <c r="Y6500" s="2">
        <v>0</v>
      </c>
      <c r="Z6500" s="2">
        <v>0</v>
      </c>
      <c r="AA6500" s="2">
        <v>3.5999999999999999E-3</v>
      </c>
      <c r="AB6500" s="2">
        <v>0</v>
      </c>
      <c r="AC6500" s="2">
        <v>0</v>
      </c>
      <c r="AD6500" s="2">
        <v>0</v>
      </c>
    </row>
    <row r="6501" spans="1:30" x14ac:dyDescent="0.3">
      <c r="A6501" t="s">
        <v>84</v>
      </c>
      <c r="B6501">
        <v>4215309</v>
      </c>
      <c r="C6501">
        <v>0</v>
      </c>
      <c r="D6501">
        <v>0</v>
      </c>
      <c r="E6501" t="s">
        <v>86</v>
      </c>
      <c r="F6501" t="s">
        <v>93</v>
      </c>
      <c r="G6501">
        <v>56.38</v>
      </c>
      <c r="H6501" t="s">
        <v>87</v>
      </c>
      <c r="I6501" t="s">
        <v>6785</v>
      </c>
      <c r="J6501" t="s">
        <v>89</v>
      </c>
      <c r="K6501" s="2">
        <v>0</v>
      </c>
      <c r="L6501" s="2">
        <v>2.7000000000000001E-3</v>
      </c>
      <c r="M6501" s="2">
        <v>0</v>
      </c>
      <c r="N6501" s="2">
        <v>0</v>
      </c>
      <c r="O6501" s="2">
        <v>0</v>
      </c>
      <c r="P6501" s="2">
        <v>2.8E-3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0</v>
      </c>
      <c r="Z6501" s="2">
        <v>0</v>
      </c>
      <c r="AA6501" s="2">
        <v>0</v>
      </c>
      <c r="AB6501" s="2">
        <v>0.99709999999999999</v>
      </c>
      <c r="AC6501" s="2">
        <v>0</v>
      </c>
      <c r="AD6501" s="2">
        <v>0</v>
      </c>
    </row>
    <row r="6502" spans="1:30" x14ac:dyDescent="0.3">
      <c r="A6502" t="s">
        <v>84</v>
      </c>
      <c r="B6502">
        <v>4215512</v>
      </c>
      <c r="C6502" t="s">
        <v>7369</v>
      </c>
      <c r="D6502" t="s">
        <v>7370</v>
      </c>
      <c r="E6502" t="s">
        <v>184</v>
      </c>
      <c r="F6502" t="s">
        <v>93</v>
      </c>
      <c r="G6502">
        <v>45.65</v>
      </c>
      <c r="H6502" t="s">
        <v>87</v>
      </c>
      <c r="I6502" t="s">
        <v>6786</v>
      </c>
      <c r="J6502" t="s">
        <v>89</v>
      </c>
      <c r="K6502" s="2">
        <v>0.99539999999999995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</row>
    <row r="6503" spans="1:30" x14ac:dyDescent="0.3">
      <c r="A6503" t="s">
        <v>84</v>
      </c>
      <c r="B6503">
        <v>4218617</v>
      </c>
      <c r="C6503" t="s">
        <v>7375</v>
      </c>
      <c r="D6503" t="s">
        <v>7376</v>
      </c>
      <c r="E6503" t="s">
        <v>86</v>
      </c>
      <c r="F6503" t="s">
        <v>91</v>
      </c>
      <c r="G6503">
        <v>55.73</v>
      </c>
      <c r="H6503" t="s">
        <v>87</v>
      </c>
      <c r="I6503" t="s">
        <v>6789</v>
      </c>
      <c r="J6503" t="s">
        <v>89</v>
      </c>
      <c r="K6503" s="2">
        <v>0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1</v>
      </c>
      <c r="V6503" s="2">
        <v>1</v>
      </c>
      <c r="W6503" s="2">
        <v>0</v>
      </c>
      <c r="X6503" s="2">
        <v>0</v>
      </c>
      <c r="Y6503" s="2">
        <v>0.99519999999999997</v>
      </c>
      <c r="Z6503" s="2">
        <v>0</v>
      </c>
      <c r="AA6503" s="2">
        <v>0</v>
      </c>
      <c r="AB6503" s="2">
        <v>0</v>
      </c>
      <c r="AC6503" s="2">
        <v>0</v>
      </c>
      <c r="AD6503" s="2">
        <v>4.8999999999999998E-3</v>
      </c>
    </row>
    <row r="6504" spans="1:30" x14ac:dyDescent="0.3">
      <c r="A6504" t="s">
        <v>84</v>
      </c>
      <c r="B6504">
        <v>4219712</v>
      </c>
      <c r="C6504" t="s">
        <v>7375</v>
      </c>
      <c r="D6504" t="s">
        <v>7376</v>
      </c>
      <c r="E6504" t="s">
        <v>93</v>
      </c>
      <c r="F6504" t="s">
        <v>86</v>
      </c>
      <c r="G6504">
        <v>55.6</v>
      </c>
      <c r="H6504" t="s">
        <v>87</v>
      </c>
      <c r="I6504" t="s">
        <v>6791</v>
      </c>
      <c r="J6504" t="s">
        <v>89</v>
      </c>
      <c r="K6504" s="2">
        <v>0</v>
      </c>
      <c r="L6504" s="2">
        <v>1</v>
      </c>
      <c r="M6504" s="2">
        <v>0</v>
      </c>
      <c r="N6504" s="2">
        <v>5.1999999999999998E-3</v>
      </c>
      <c r="O6504" s="2">
        <v>0.99539999999999995</v>
      </c>
      <c r="P6504" s="2">
        <v>5.0000000000000001E-3</v>
      </c>
      <c r="Q6504" s="2">
        <v>4.7999999999999996E-3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0</v>
      </c>
      <c r="Z6504" s="2">
        <v>0</v>
      </c>
      <c r="AA6504" s="2">
        <v>0</v>
      </c>
      <c r="AB6504" s="2">
        <v>0</v>
      </c>
      <c r="AC6504" s="2">
        <v>5.1999999999999998E-3</v>
      </c>
      <c r="AD6504" s="2">
        <v>4.5999999999999999E-3</v>
      </c>
    </row>
    <row r="6505" spans="1:30" x14ac:dyDescent="0.3">
      <c r="A6505" t="s">
        <v>84</v>
      </c>
      <c r="B6505">
        <v>4221089</v>
      </c>
      <c r="C6505" t="s">
        <v>7597</v>
      </c>
      <c r="D6505" t="s">
        <v>7598</v>
      </c>
      <c r="E6505" t="s">
        <v>93</v>
      </c>
      <c r="F6505" t="s">
        <v>86</v>
      </c>
      <c r="G6505">
        <v>49.63</v>
      </c>
      <c r="H6505" t="s">
        <v>87</v>
      </c>
      <c r="I6505" t="s">
        <v>6794</v>
      </c>
      <c r="J6505" t="s">
        <v>89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2.3E-3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0</v>
      </c>
      <c r="Z6505" s="2">
        <v>0</v>
      </c>
      <c r="AA6505" s="2">
        <v>2.5000000000000001E-3</v>
      </c>
      <c r="AB6505" s="2">
        <v>0</v>
      </c>
      <c r="AC6505" s="2">
        <v>1</v>
      </c>
      <c r="AD6505" s="2">
        <v>0</v>
      </c>
    </row>
    <row r="6506" spans="1:30" x14ac:dyDescent="0.3">
      <c r="A6506" t="s">
        <v>84</v>
      </c>
      <c r="B6506">
        <v>4221845</v>
      </c>
      <c r="C6506" t="s">
        <v>7597</v>
      </c>
      <c r="D6506" t="s">
        <v>7598</v>
      </c>
      <c r="E6506" t="s">
        <v>93</v>
      </c>
      <c r="F6506" t="s">
        <v>91</v>
      </c>
      <c r="G6506">
        <v>56.72</v>
      </c>
      <c r="H6506" t="s">
        <v>87</v>
      </c>
      <c r="I6506" t="s">
        <v>6795</v>
      </c>
      <c r="J6506" t="s">
        <v>89</v>
      </c>
      <c r="K6506" s="2">
        <v>0</v>
      </c>
      <c r="L6506" s="2">
        <v>0</v>
      </c>
      <c r="M6506" s="2">
        <v>0</v>
      </c>
      <c r="N6506" s="2">
        <v>0</v>
      </c>
      <c r="O6506" s="2">
        <v>2.2000000000000001E-3</v>
      </c>
      <c r="P6506" s="2">
        <v>0</v>
      </c>
      <c r="Q6506" s="2">
        <v>2.3999999999999998E-3</v>
      </c>
      <c r="R6506" s="2">
        <v>0</v>
      </c>
      <c r="S6506" s="2">
        <v>0</v>
      </c>
      <c r="T6506" s="2">
        <v>0</v>
      </c>
      <c r="U6506" s="2">
        <v>2.3999999999999998E-3</v>
      </c>
      <c r="V6506" s="2">
        <v>2.7000000000000001E-3</v>
      </c>
      <c r="W6506" s="2">
        <v>4.3E-3</v>
      </c>
      <c r="X6506" s="2">
        <v>0</v>
      </c>
      <c r="Y6506" s="2">
        <v>0</v>
      </c>
      <c r="Z6506" s="2">
        <v>0</v>
      </c>
      <c r="AA6506" s="2">
        <v>0</v>
      </c>
      <c r="AB6506" s="2">
        <v>0</v>
      </c>
      <c r="AC6506" s="2">
        <v>0</v>
      </c>
      <c r="AD6506" s="2">
        <v>5.3E-3</v>
      </c>
    </row>
    <row r="6507" spans="1:30" x14ac:dyDescent="0.3">
      <c r="A6507" t="s">
        <v>84</v>
      </c>
      <c r="B6507">
        <v>4221930</v>
      </c>
      <c r="C6507" t="s">
        <v>7597</v>
      </c>
      <c r="D6507" t="s">
        <v>7598</v>
      </c>
      <c r="E6507" t="s">
        <v>85</v>
      </c>
      <c r="F6507" t="s">
        <v>91</v>
      </c>
      <c r="G6507">
        <v>56.88</v>
      </c>
      <c r="H6507" t="s">
        <v>87</v>
      </c>
      <c r="I6507" t="s">
        <v>6796</v>
      </c>
      <c r="J6507" t="s">
        <v>89</v>
      </c>
      <c r="K6507" s="2">
        <v>2.0999999999999999E-3</v>
      </c>
      <c r="L6507" s="2">
        <v>0</v>
      </c>
      <c r="M6507" s="2">
        <v>0.99790000000000001</v>
      </c>
      <c r="N6507" s="2">
        <v>0</v>
      </c>
      <c r="O6507" s="2">
        <v>0</v>
      </c>
      <c r="P6507" s="2">
        <v>2.3E-3</v>
      </c>
      <c r="Q6507" s="2">
        <v>0</v>
      </c>
      <c r="R6507" s="2">
        <v>0</v>
      </c>
      <c r="S6507" s="2">
        <v>2.3E-3</v>
      </c>
      <c r="T6507" s="2">
        <v>0</v>
      </c>
      <c r="U6507" s="2">
        <v>0</v>
      </c>
      <c r="V6507" s="2">
        <v>0</v>
      </c>
      <c r="W6507" s="2">
        <v>1.8E-3</v>
      </c>
      <c r="X6507" s="2">
        <v>0</v>
      </c>
      <c r="Y6507" s="2">
        <v>0</v>
      </c>
      <c r="Z6507" s="2">
        <v>0</v>
      </c>
      <c r="AA6507" s="2">
        <v>0</v>
      </c>
      <c r="AB6507" s="2">
        <v>0</v>
      </c>
      <c r="AC6507" s="2">
        <v>2.5000000000000001E-3</v>
      </c>
      <c r="AD6507" s="2">
        <v>0</v>
      </c>
    </row>
    <row r="6508" spans="1:30" x14ac:dyDescent="0.3">
      <c r="A6508" t="s">
        <v>84</v>
      </c>
      <c r="B6508">
        <v>4222254</v>
      </c>
      <c r="C6508" t="s">
        <v>7597</v>
      </c>
      <c r="D6508" t="s">
        <v>7598</v>
      </c>
      <c r="E6508" t="s">
        <v>86</v>
      </c>
      <c r="F6508" t="s">
        <v>93</v>
      </c>
      <c r="G6508">
        <v>56.44</v>
      </c>
      <c r="H6508" t="s">
        <v>87</v>
      </c>
      <c r="I6508" t="s">
        <v>6797</v>
      </c>
      <c r="J6508" t="s">
        <v>89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0.99139999999999995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</v>
      </c>
      <c r="Y6508" s="2">
        <v>2.0999999999999999E-3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</row>
    <row r="6509" spans="1:30" x14ac:dyDescent="0.3">
      <c r="A6509" t="s">
        <v>84</v>
      </c>
      <c r="B6509">
        <v>4223194</v>
      </c>
      <c r="C6509" t="s">
        <v>9051</v>
      </c>
      <c r="D6509" t="s">
        <v>9052</v>
      </c>
      <c r="E6509" t="s">
        <v>86</v>
      </c>
      <c r="F6509" t="s">
        <v>91</v>
      </c>
      <c r="G6509">
        <v>55.43</v>
      </c>
      <c r="H6509" t="s">
        <v>87</v>
      </c>
      <c r="I6509" t="s">
        <v>6798</v>
      </c>
      <c r="J6509" t="s">
        <v>89</v>
      </c>
      <c r="K6509" s="2">
        <v>0.99550000000000005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4.0000000000000001E-3</v>
      </c>
      <c r="T6509" s="2">
        <v>0</v>
      </c>
      <c r="U6509" s="2">
        <v>0</v>
      </c>
      <c r="V6509" s="2">
        <v>0</v>
      </c>
      <c r="W6509" s="2">
        <v>0</v>
      </c>
      <c r="X6509" s="2">
        <v>0</v>
      </c>
      <c r="Y6509" s="2">
        <v>0</v>
      </c>
      <c r="Z6509" s="2">
        <v>0</v>
      </c>
      <c r="AA6509" s="2">
        <v>0</v>
      </c>
      <c r="AB6509" s="2">
        <v>0</v>
      </c>
      <c r="AC6509" s="2">
        <v>0</v>
      </c>
      <c r="AD6509" s="2">
        <v>4.1000000000000003E-3</v>
      </c>
    </row>
    <row r="6510" spans="1:30" x14ac:dyDescent="0.3">
      <c r="A6510" t="s">
        <v>84</v>
      </c>
      <c r="B6510">
        <v>4226186</v>
      </c>
      <c r="C6510" t="s">
        <v>9459</v>
      </c>
      <c r="D6510" t="s">
        <v>9460</v>
      </c>
      <c r="E6510" t="s">
        <v>627</v>
      </c>
      <c r="F6510" t="s">
        <v>85</v>
      </c>
      <c r="G6510">
        <v>42.56</v>
      </c>
      <c r="H6510" t="s">
        <v>87</v>
      </c>
      <c r="I6510" t="s">
        <v>6801</v>
      </c>
      <c r="J6510" t="s">
        <v>89</v>
      </c>
      <c r="K6510" s="2">
        <v>0</v>
      </c>
      <c r="L6510" s="2">
        <v>0</v>
      </c>
      <c r="M6510" s="2">
        <v>0</v>
      </c>
      <c r="N6510" s="2">
        <v>0</v>
      </c>
      <c r="O6510" s="2">
        <v>4.5999999999999999E-3</v>
      </c>
      <c r="P6510" s="2">
        <v>0</v>
      </c>
      <c r="Q6510" s="2">
        <v>0</v>
      </c>
      <c r="R6510" s="2">
        <v>0</v>
      </c>
      <c r="S6510" s="2">
        <v>4.7000000000000002E-3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0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</row>
    <row r="6511" spans="1:30" x14ac:dyDescent="0.3">
      <c r="A6511" t="s">
        <v>84</v>
      </c>
      <c r="B6511">
        <v>4226273</v>
      </c>
      <c r="C6511" t="s">
        <v>9459</v>
      </c>
      <c r="D6511" t="s">
        <v>9460</v>
      </c>
      <c r="E6511" t="s">
        <v>91</v>
      </c>
      <c r="F6511" t="s">
        <v>93</v>
      </c>
      <c r="G6511">
        <v>55.15</v>
      </c>
      <c r="H6511" t="s">
        <v>87</v>
      </c>
      <c r="I6511" t="s">
        <v>6802</v>
      </c>
      <c r="J6511" t="s">
        <v>89</v>
      </c>
      <c r="K6511" s="2">
        <v>0</v>
      </c>
      <c r="L6511" s="2">
        <v>0</v>
      </c>
      <c r="M6511" s="2">
        <v>1</v>
      </c>
      <c r="N6511" s="2">
        <v>0</v>
      </c>
      <c r="O6511" s="2">
        <v>6.7000000000000002E-3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0</v>
      </c>
      <c r="Y6511" s="2">
        <v>0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</row>
    <row r="6512" spans="1:30" x14ac:dyDescent="0.3">
      <c r="A6512" t="s">
        <v>84</v>
      </c>
      <c r="B6512">
        <v>4226344</v>
      </c>
      <c r="C6512" t="s">
        <v>9459</v>
      </c>
      <c r="D6512" t="s">
        <v>9460</v>
      </c>
      <c r="E6512" t="s">
        <v>91</v>
      </c>
      <c r="F6512" t="s">
        <v>85</v>
      </c>
      <c r="G6512">
        <v>55.4</v>
      </c>
      <c r="H6512" t="s">
        <v>87</v>
      </c>
      <c r="I6512" t="s">
        <v>6803</v>
      </c>
      <c r="J6512" t="s">
        <v>89</v>
      </c>
      <c r="K6512" s="2">
        <v>6.3E-3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</v>
      </c>
      <c r="Y6512" s="2">
        <v>0</v>
      </c>
      <c r="Z6512" s="2">
        <v>0</v>
      </c>
      <c r="AA6512" s="2">
        <v>0.99399999999999999</v>
      </c>
      <c r="AB6512" s="2">
        <v>0</v>
      </c>
      <c r="AC6512" s="2">
        <v>7.4000000000000003E-3</v>
      </c>
      <c r="AD6512" s="2">
        <v>0</v>
      </c>
    </row>
    <row r="6513" spans="1:30" x14ac:dyDescent="0.3">
      <c r="A6513" t="s">
        <v>84</v>
      </c>
      <c r="B6513">
        <v>4231408</v>
      </c>
      <c r="C6513" t="s">
        <v>12517</v>
      </c>
      <c r="D6513" t="s">
        <v>12518</v>
      </c>
      <c r="E6513" t="s">
        <v>86</v>
      </c>
      <c r="F6513" t="s">
        <v>93</v>
      </c>
      <c r="G6513">
        <v>55.51</v>
      </c>
      <c r="H6513" t="s">
        <v>87</v>
      </c>
      <c r="I6513" t="s">
        <v>6804</v>
      </c>
      <c r="J6513" t="s">
        <v>89</v>
      </c>
      <c r="K6513" s="2">
        <v>0</v>
      </c>
      <c r="L6513" s="2">
        <v>0</v>
      </c>
      <c r="M6513" s="2">
        <v>3.8E-3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</v>
      </c>
      <c r="Y6513" s="2">
        <v>0</v>
      </c>
      <c r="Z6513" s="2">
        <v>0</v>
      </c>
      <c r="AA6513" s="2">
        <v>0</v>
      </c>
      <c r="AB6513" s="2">
        <v>0</v>
      </c>
      <c r="AC6513" s="2">
        <v>0</v>
      </c>
      <c r="AD6513" s="2">
        <v>3.8E-3</v>
      </c>
    </row>
    <row r="6514" spans="1:30" x14ac:dyDescent="0.3">
      <c r="A6514" t="s">
        <v>84</v>
      </c>
      <c r="B6514">
        <v>4234095</v>
      </c>
      <c r="C6514" t="s">
        <v>9959</v>
      </c>
      <c r="D6514" t="s">
        <v>9960</v>
      </c>
      <c r="E6514" t="s">
        <v>85</v>
      </c>
      <c r="F6514" t="s">
        <v>86</v>
      </c>
      <c r="G6514">
        <v>55.56</v>
      </c>
      <c r="H6514" t="s">
        <v>87</v>
      </c>
      <c r="I6514" t="s">
        <v>6807</v>
      </c>
      <c r="J6514" t="s">
        <v>89</v>
      </c>
      <c r="K6514" s="2">
        <v>0</v>
      </c>
      <c r="L6514" s="2">
        <v>0</v>
      </c>
      <c r="M6514" s="2">
        <v>0</v>
      </c>
      <c r="N6514" s="2">
        <v>0</v>
      </c>
      <c r="O6514" s="2">
        <v>4.0000000000000001E-3</v>
      </c>
      <c r="P6514" s="2">
        <v>0</v>
      </c>
      <c r="Q6514" s="2">
        <v>8.5000000000000006E-3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4.4000000000000003E-3</v>
      </c>
      <c r="Y6514" s="2">
        <v>4.1000000000000003E-3</v>
      </c>
      <c r="Z6514" s="2">
        <v>0</v>
      </c>
      <c r="AA6514" s="2">
        <v>0</v>
      </c>
      <c r="AB6514" s="2">
        <v>0</v>
      </c>
      <c r="AC6514" s="2">
        <v>0</v>
      </c>
      <c r="AD6514" s="2">
        <v>0.99199999999999999</v>
      </c>
    </row>
    <row r="6515" spans="1:30" x14ac:dyDescent="0.3">
      <c r="A6515" t="s">
        <v>84</v>
      </c>
      <c r="B6515">
        <v>4239090</v>
      </c>
      <c r="C6515" t="s">
        <v>12521</v>
      </c>
      <c r="D6515" t="s">
        <v>12522</v>
      </c>
      <c r="E6515" t="s">
        <v>93</v>
      </c>
      <c r="F6515" t="s">
        <v>86</v>
      </c>
      <c r="G6515">
        <v>56.16</v>
      </c>
      <c r="H6515" t="s">
        <v>87</v>
      </c>
      <c r="I6515" t="s">
        <v>6810</v>
      </c>
      <c r="J6515" t="s">
        <v>89</v>
      </c>
      <c r="K6515" s="2">
        <v>0</v>
      </c>
      <c r="L6515" s="2">
        <v>0.99470000000000003</v>
      </c>
      <c r="M6515" s="2">
        <v>5.1999999999999998E-3</v>
      </c>
      <c r="N6515" s="2">
        <v>0</v>
      </c>
      <c r="O6515" s="2">
        <v>1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5.0000000000000001E-3</v>
      </c>
      <c r="Y6515" s="2">
        <v>0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</row>
    <row r="6516" spans="1:30" x14ac:dyDescent="0.3">
      <c r="A6516" t="s">
        <v>84</v>
      </c>
      <c r="B6516">
        <v>4239158</v>
      </c>
      <c r="C6516" t="s">
        <v>12521</v>
      </c>
      <c r="D6516" t="s">
        <v>12522</v>
      </c>
      <c r="E6516" t="s">
        <v>93</v>
      </c>
      <c r="F6516" t="s">
        <v>86</v>
      </c>
      <c r="G6516">
        <v>55.55</v>
      </c>
      <c r="H6516" t="s">
        <v>87</v>
      </c>
      <c r="I6516" t="s">
        <v>6811</v>
      </c>
      <c r="J6516" t="s">
        <v>89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0</v>
      </c>
      <c r="Y6516" s="2">
        <v>0</v>
      </c>
      <c r="Z6516" s="2">
        <v>0</v>
      </c>
      <c r="AA6516" s="2">
        <v>1</v>
      </c>
      <c r="AB6516" s="2">
        <v>0</v>
      </c>
      <c r="AC6516" s="2">
        <v>0</v>
      </c>
      <c r="AD6516" s="2">
        <v>0</v>
      </c>
    </row>
    <row r="6517" spans="1:30" x14ac:dyDescent="0.3">
      <c r="A6517" t="s">
        <v>84</v>
      </c>
      <c r="B6517">
        <v>4239629</v>
      </c>
      <c r="C6517" t="s">
        <v>12521</v>
      </c>
      <c r="D6517" t="s">
        <v>12522</v>
      </c>
      <c r="E6517" t="s">
        <v>85</v>
      </c>
      <c r="F6517" t="s">
        <v>93</v>
      </c>
      <c r="G6517">
        <v>55.88</v>
      </c>
      <c r="H6517" t="s">
        <v>87</v>
      </c>
      <c r="I6517" t="s">
        <v>6812</v>
      </c>
      <c r="J6517" t="s">
        <v>89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0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</row>
    <row r="6518" spans="1:30" x14ac:dyDescent="0.3">
      <c r="A6518" t="s">
        <v>84</v>
      </c>
      <c r="B6518">
        <v>4240734</v>
      </c>
      <c r="C6518" t="s">
        <v>10155</v>
      </c>
      <c r="D6518" t="s">
        <v>10156</v>
      </c>
      <c r="E6518" t="s">
        <v>91</v>
      </c>
      <c r="F6518" t="s">
        <v>85</v>
      </c>
      <c r="G6518">
        <v>55.74</v>
      </c>
      <c r="H6518" t="s">
        <v>87</v>
      </c>
      <c r="I6518" t="s">
        <v>6813</v>
      </c>
      <c r="J6518" t="s">
        <v>89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</row>
    <row r="6519" spans="1:30" x14ac:dyDescent="0.3">
      <c r="A6519" t="s">
        <v>84</v>
      </c>
      <c r="B6519">
        <v>4241382</v>
      </c>
      <c r="C6519" t="s">
        <v>11171</v>
      </c>
      <c r="D6519" t="s">
        <v>11172</v>
      </c>
      <c r="E6519" t="s">
        <v>85</v>
      </c>
      <c r="F6519" t="s">
        <v>86</v>
      </c>
      <c r="G6519">
        <v>55.11</v>
      </c>
      <c r="H6519" t="s">
        <v>87</v>
      </c>
      <c r="I6519" t="s">
        <v>6814</v>
      </c>
      <c r="J6519" t="s">
        <v>89</v>
      </c>
      <c r="K6519" s="2">
        <v>1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4.5999999999999999E-3</v>
      </c>
      <c r="T6519" s="2">
        <v>0</v>
      </c>
      <c r="U6519" s="2">
        <v>0</v>
      </c>
      <c r="V6519" s="2">
        <v>0</v>
      </c>
      <c r="W6519" s="2">
        <v>0</v>
      </c>
      <c r="X6519" s="2">
        <v>5.0000000000000001E-3</v>
      </c>
      <c r="Y6519" s="2">
        <v>0</v>
      </c>
      <c r="Z6519" s="2">
        <v>0</v>
      </c>
      <c r="AA6519" s="2">
        <v>0</v>
      </c>
      <c r="AB6519" s="2">
        <v>0</v>
      </c>
      <c r="AC6519" s="2">
        <v>4.8999999999999998E-3</v>
      </c>
      <c r="AD6519" s="2">
        <v>0</v>
      </c>
    </row>
    <row r="6520" spans="1:30" x14ac:dyDescent="0.3">
      <c r="A6520" t="s">
        <v>84</v>
      </c>
      <c r="B6520">
        <v>4243705</v>
      </c>
      <c r="C6520" t="s">
        <v>9353</v>
      </c>
      <c r="D6520" t="s">
        <v>9354</v>
      </c>
      <c r="E6520" t="s">
        <v>93</v>
      </c>
      <c r="F6520" t="s">
        <v>85</v>
      </c>
      <c r="G6520">
        <v>55.15</v>
      </c>
      <c r="H6520" t="s">
        <v>87</v>
      </c>
      <c r="I6520" t="s">
        <v>6815</v>
      </c>
      <c r="J6520" t="s">
        <v>89</v>
      </c>
      <c r="K6520" s="2">
        <v>1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5.4000000000000003E-3</v>
      </c>
      <c r="V6520" s="2">
        <v>0</v>
      </c>
      <c r="W6520" s="2">
        <v>0</v>
      </c>
      <c r="X6520" s="2">
        <v>0</v>
      </c>
      <c r="Y6520" s="2">
        <v>0</v>
      </c>
      <c r="Z6520" s="2">
        <v>0</v>
      </c>
      <c r="AA6520" s="2">
        <v>4.8999999999999998E-3</v>
      </c>
      <c r="AB6520" s="2">
        <v>0</v>
      </c>
      <c r="AC6520" s="2">
        <v>0</v>
      </c>
      <c r="AD6520" s="2">
        <v>0</v>
      </c>
    </row>
    <row r="6521" spans="1:30" x14ac:dyDescent="0.3">
      <c r="A6521" t="s">
        <v>84</v>
      </c>
      <c r="B6521">
        <v>4243937</v>
      </c>
      <c r="C6521" t="s">
        <v>9353</v>
      </c>
      <c r="D6521" t="s">
        <v>9354</v>
      </c>
      <c r="E6521" t="s">
        <v>93</v>
      </c>
      <c r="F6521" t="s">
        <v>86</v>
      </c>
      <c r="G6521">
        <v>55.06</v>
      </c>
      <c r="H6521" t="s">
        <v>87</v>
      </c>
      <c r="I6521" t="s">
        <v>6816</v>
      </c>
      <c r="J6521" t="s">
        <v>89</v>
      </c>
      <c r="K6521" s="2">
        <v>1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</row>
    <row r="6522" spans="1:30" x14ac:dyDescent="0.3">
      <c r="A6522" t="s">
        <v>84</v>
      </c>
      <c r="B6522">
        <v>4244851</v>
      </c>
      <c r="C6522" t="s">
        <v>9353</v>
      </c>
      <c r="D6522" t="s">
        <v>9354</v>
      </c>
      <c r="E6522" t="s">
        <v>93</v>
      </c>
      <c r="F6522" t="s">
        <v>85</v>
      </c>
      <c r="G6522">
        <v>55.8</v>
      </c>
      <c r="H6522" t="s">
        <v>87</v>
      </c>
      <c r="I6522" t="s">
        <v>6817</v>
      </c>
      <c r="J6522" t="s">
        <v>89</v>
      </c>
      <c r="K6522" s="2">
        <v>1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5.1000000000000004E-3</v>
      </c>
      <c r="T6522" s="2">
        <v>0</v>
      </c>
      <c r="U6522" s="2">
        <v>0</v>
      </c>
      <c r="V6522" s="2">
        <v>0</v>
      </c>
      <c r="W6522" s="2">
        <v>0</v>
      </c>
      <c r="X6522" s="2">
        <v>0</v>
      </c>
      <c r="Y6522" s="2">
        <v>0</v>
      </c>
      <c r="Z6522" s="2">
        <v>0</v>
      </c>
      <c r="AA6522" s="2">
        <v>0</v>
      </c>
      <c r="AB6522" s="2">
        <v>0</v>
      </c>
      <c r="AC6522" s="2">
        <v>4.7999999999999996E-3</v>
      </c>
      <c r="AD6522" s="2">
        <v>0</v>
      </c>
    </row>
    <row r="6523" spans="1:30" x14ac:dyDescent="0.3">
      <c r="A6523" t="s">
        <v>84</v>
      </c>
      <c r="B6523">
        <v>4247134</v>
      </c>
      <c r="C6523" t="s">
        <v>9357</v>
      </c>
      <c r="D6523" t="s">
        <v>9358</v>
      </c>
      <c r="E6523" t="s">
        <v>85</v>
      </c>
      <c r="F6523" t="s">
        <v>91</v>
      </c>
      <c r="G6523">
        <v>55.43</v>
      </c>
      <c r="H6523" t="s">
        <v>87</v>
      </c>
      <c r="I6523" t="s">
        <v>6821</v>
      </c>
      <c r="J6523" t="s">
        <v>89</v>
      </c>
      <c r="K6523" s="2">
        <v>0</v>
      </c>
      <c r="L6523" s="2">
        <v>5.3E-3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1</v>
      </c>
      <c r="V6523" s="2">
        <v>0</v>
      </c>
      <c r="W6523" s="2">
        <v>0</v>
      </c>
      <c r="X6523" s="2">
        <v>0</v>
      </c>
      <c r="Y6523" s="2">
        <v>0.99439999999999995</v>
      </c>
      <c r="Z6523" s="2">
        <v>0</v>
      </c>
      <c r="AA6523" s="2">
        <v>0</v>
      </c>
      <c r="AB6523" s="2">
        <v>5.4000000000000003E-3</v>
      </c>
      <c r="AC6523" s="2">
        <v>0</v>
      </c>
      <c r="AD6523" s="2">
        <v>0</v>
      </c>
    </row>
    <row r="6524" spans="1:30" x14ac:dyDescent="0.3">
      <c r="A6524" t="s">
        <v>84</v>
      </c>
      <c r="B6524">
        <v>4249110</v>
      </c>
      <c r="C6524" t="s">
        <v>9213</v>
      </c>
      <c r="D6524" t="s">
        <v>9214</v>
      </c>
      <c r="E6524" t="s">
        <v>93</v>
      </c>
      <c r="F6524" t="s">
        <v>85</v>
      </c>
      <c r="G6524">
        <v>56.45</v>
      </c>
      <c r="H6524" t="s">
        <v>87</v>
      </c>
      <c r="I6524" t="s">
        <v>6823</v>
      </c>
      <c r="J6524" t="s">
        <v>89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0.99560000000000004</v>
      </c>
      <c r="Y6524" s="2">
        <v>0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</row>
    <row r="6525" spans="1:30" x14ac:dyDescent="0.3">
      <c r="A6525" t="s">
        <v>84</v>
      </c>
      <c r="B6525">
        <v>4249372</v>
      </c>
      <c r="C6525">
        <v>0</v>
      </c>
      <c r="D6525">
        <v>0</v>
      </c>
      <c r="E6525" t="s">
        <v>91</v>
      </c>
      <c r="F6525" t="s">
        <v>86</v>
      </c>
      <c r="G6525">
        <v>55.74</v>
      </c>
      <c r="H6525" t="s">
        <v>87</v>
      </c>
      <c r="I6525" t="s">
        <v>6824</v>
      </c>
      <c r="J6525" t="s">
        <v>89</v>
      </c>
      <c r="K6525" s="2">
        <v>0</v>
      </c>
      <c r="L6525" s="2">
        <v>5.7000000000000002E-3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</v>
      </c>
      <c r="Y6525" s="2">
        <v>0</v>
      </c>
      <c r="Z6525" s="2">
        <v>0</v>
      </c>
      <c r="AA6525" s="2">
        <v>0</v>
      </c>
      <c r="AB6525" s="2">
        <v>4.8999999999999998E-3</v>
      </c>
      <c r="AC6525" s="2">
        <v>0</v>
      </c>
      <c r="AD6525" s="2">
        <v>4.8999999999999998E-3</v>
      </c>
    </row>
    <row r="6526" spans="1:30" x14ac:dyDescent="0.3">
      <c r="A6526" t="s">
        <v>84</v>
      </c>
      <c r="B6526">
        <v>4249911</v>
      </c>
      <c r="C6526" t="s">
        <v>9359</v>
      </c>
      <c r="D6526" t="s">
        <v>9360</v>
      </c>
      <c r="E6526" t="s">
        <v>93</v>
      </c>
      <c r="F6526" t="s">
        <v>85</v>
      </c>
      <c r="G6526">
        <v>56.17</v>
      </c>
      <c r="H6526" t="s">
        <v>87</v>
      </c>
      <c r="I6526" t="s">
        <v>6825</v>
      </c>
      <c r="J6526" t="s">
        <v>89</v>
      </c>
      <c r="K6526" s="2">
        <v>0</v>
      </c>
      <c r="L6526" s="2">
        <v>0</v>
      </c>
      <c r="M6526" s="2">
        <v>0</v>
      </c>
      <c r="N6526" s="2">
        <v>0</v>
      </c>
      <c r="O6526" s="2">
        <v>4.5999999999999999E-3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0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</row>
    <row r="6527" spans="1:30" x14ac:dyDescent="0.3">
      <c r="A6527" t="s">
        <v>84</v>
      </c>
      <c r="B6527">
        <v>4251320</v>
      </c>
      <c r="C6527" t="s">
        <v>12523</v>
      </c>
      <c r="D6527" t="s">
        <v>12524</v>
      </c>
      <c r="E6527" t="s">
        <v>93</v>
      </c>
      <c r="F6527" t="s">
        <v>91</v>
      </c>
      <c r="G6527">
        <v>56.5</v>
      </c>
      <c r="H6527" t="s">
        <v>87</v>
      </c>
      <c r="I6527" t="s">
        <v>6826</v>
      </c>
      <c r="J6527" t="s">
        <v>89</v>
      </c>
      <c r="K6527" s="2">
        <v>0</v>
      </c>
      <c r="L6527" s="2">
        <v>1.8E-3</v>
      </c>
      <c r="M6527" s="2">
        <v>1.6999999999999999E-3</v>
      </c>
      <c r="N6527" s="2">
        <v>0</v>
      </c>
      <c r="O6527" s="2">
        <v>1.5E-3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3.5999999999999999E-3</v>
      </c>
      <c r="Y6527" s="2">
        <v>0</v>
      </c>
      <c r="Z6527" s="2">
        <v>0</v>
      </c>
      <c r="AA6527" s="2">
        <v>0</v>
      </c>
      <c r="AB6527" s="2">
        <v>0</v>
      </c>
      <c r="AC6527" s="2">
        <v>0</v>
      </c>
      <c r="AD6527" s="2">
        <v>1</v>
      </c>
    </row>
    <row r="6528" spans="1:30" x14ac:dyDescent="0.3">
      <c r="A6528" t="s">
        <v>84</v>
      </c>
      <c r="B6528">
        <v>4251391</v>
      </c>
      <c r="C6528" t="s">
        <v>12523</v>
      </c>
      <c r="D6528" t="s">
        <v>12524</v>
      </c>
      <c r="E6528" t="s">
        <v>86</v>
      </c>
      <c r="F6528" t="s">
        <v>93</v>
      </c>
      <c r="G6528">
        <v>56.41</v>
      </c>
      <c r="H6528" t="s">
        <v>87</v>
      </c>
      <c r="I6528" t="s">
        <v>6827</v>
      </c>
      <c r="J6528" t="s">
        <v>89</v>
      </c>
      <c r="K6528" s="2">
        <v>0</v>
      </c>
      <c r="L6528" s="2">
        <v>3.3E-3</v>
      </c>
      <c r="M6528" s="2">
        <v>0</v>
      </c>
      <c r="N6528" s="2">
        <v>0</v>
      </c>
      <c r="O6528" s="2">
        <v>1.5E-3</v>
      </c>
      <c r="P6528" s="2">
        <v>0</v>
      </c>
      <c r="Q6528" s="2">
        <v>1.6000000000000001E-3</v>
      </c>
      <c r="R6528" s="2">
        <v>0</v>
      </c>
      <c r="S6528" s="2">
        <v>0</v>
      </c>
      <c r="T6528" s="2">
        <v>0</v>
      </c>
      <c r="U6528" s="2">
        <v>1</v>
      </c>
      <c r="V6528" s="2">
        <v>0</v>
      </c>
      <c r="W6528" s="2">
        <v>0</v>
      </c>
      <c r="X6528" s="2">
        <v>0</v>
      </c>
      <c r="Y6528" s="2">
        <v>0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</row>
    <row r="6529" spans="1:30" x14ac:dyDescent="0.3">
      <c r="A6529" t="s">
        <v>84</v>
      </c>
      <c r="B6529">
        <v>4256255</v>
      </c>
      <c r="C6529" t="s">
        <v>10033</v>
      </c>
      <c r="D6529" t="s">
        <v>10034</v>
      </c>
      <c r="E6529" t="s">
        <v>85</v>
      </c>
      <c r="F6529" t="s">
        <v>93</v>
      </c>
      <c r="G6529">
        <v>55.99</v>
      </c>
      <c r="H6529" t="s">
        <v>87</v>
      </c>
      <c r="I6529" t="s">
        <v>6830</v>
      </c>
      <c r="J6529" t="s">
        <v>89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0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</row>
    <row r="6530" spans="1:30" x14ac:dyDescent="0.3">
      <c r="A6530" t="s">
        <v>84</v>
      </c>
      <c r="B6530">
        <v>4256398</v>
      </c>
      <c r="C6530" t="s">
        <v>10033</v>
      </c>
      <c r="D6530" t="s">
        <v>10034</v>
      </c>
      <c r="E6530" t="s">
        <v>93</v>
      </c>
      <c r="F6530" t="s">
        <v>91</v>
      </c>
      <c r="G6530">
        <v>56.04</v>
      </c>
      <c r="H6530" t="s">
        <v>87</v>
      </c>
      <c r="I6530" t="s">
        <v>6831</v>
      </c>
      <c r="J6530" t="s">
        <v>89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4.1999999999999997E-3</v>
      </c>
      <c r="V6530" s="2">
        <v>0</v>
      </c>
      <c r="W6530" s="2">
        <v>4.1000000000000003E-3</v>
      </c>
      <c r="X6530" s="2">
        <v>0</v>
      </c>
      <c r="Y6530" s="2">
        <v>4.1000000000000003E-3</v>
      </c>
      <c r="Z6530" s="2">
        <v>0</v>
      </c>
      <c r="AA6530" s="2">
        <v>0</v>
      </c>
      <c r="AB6530" s="2">
        <v>1</v>
      </c>
      <c r="AC6530" s="2">
        <v>0</v>
      </c>
      <c r="AD6530" s="2">
        <v>4.1000000000000003E-3</v>
      </c>
    </row>
    <row r="6531" spans="1:30" x14ac:dyDescent="0.3">
      <c r="A6531" t="s">
        <v>84</v>
      </c>
      <c r="B6531">
        <v>4257814</v>
      </c>
      <c r="C6531" t="s">
        <v>8101</v>
      </c>
      <c r="D6531" t="s">
        <v>8102</v>
      </c>
      <c r="E6531" t="s">
        <v>86</v>
      </c>
      <c r="F6531" t="s">
        <v>91</v>
      </c>
      <c r="G6531">
        <v>55.56</v>
      </c>
      <c r="H6531" t="s">
        <v>87</v>
      </c>
      <c r="I6531" t="s">
        <v>6832</v>
      </c>
      <c r="J6531" t="s">
        <v>89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5.3E-3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</v>
      </c>
      <c r="Z6531" s="2">
        <v>0</v>
      </c>
      <c r="AA6531" s="2">
        <v>0</v>
      </c>
      <c r="AB6531" s="2">
        <v>0</v>
      </c>
      <c r="AC6531" s="2">
        <v>4.4000000000000003E-3</v>
      </c>
      <c r="AD6531" s="2">
        <v>0</v>
      </c>
    </row>
    <row r="6532" spans="1:30" x14ac:dyDescent="0.3">
      <c r="A6532" t="s">
        <v>84</v>
      </c>
      <c r="B6532">
        <v>4258165</v>
      </c>
      <c r="C6532" t="s">
        <v>8101</v>
      </c>
      <c r="D6532" t="s">
        <v>8102</v>
      </c>
      <c r="E6532" t="s">
        <v>194</v>
      </c>
      <c r="F6532" t="s">
        <v>85</v>
      </c>
      <c r="G6532">
        <v>55.34</v>
      </c>
      <c r="H6532" t="s">
        <v>87</v>
      </c>
      <c r="I6532" t="s">
        <v>6833</v>
      </c>
      <c r="J6532" t="s">
        <v>89</v>
      </c>
      <c r="K6532" s="2">
        <v>0</v>
      </c>
      <c r="L6532" s="2">
        <v>0</v>
      </c>
      <c r="M6532" s="2">
        <v>0</v>
      </c>
      <c r="N6532" s="2">
        <v>1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0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</row>
    <row r="6533" spans="1:30" x14ac:dyDescent="0.3">
      <c r="A6533" t="s">
        <v>84</v>
      </c>
      <c r="B6533">
        <v>4261840</v>
      </c>
      <c r="C6533" t="s">
        <v>8189</v>
      </c>
      <c r="D6533" t="s">
        <v>8190</v>
      </c>
      <c r="E6533" t="s">
        <v>91</v>
      </c>
      <c r="F6533" t="s">
        <v>86</v>
      </c>
      <c r="G6533">
        <v>46.24</v>
      </c>
      <c r="H6533" t="s">
        <v>87</v>
      </c>
      <c r="I6533" t="s">
        <v>6838</v>
      </c>
      <c r="J6533" t="s">
        <v>89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0</v>
      </c>
      <c r="AA6533" s="2">
        <v>4.0000000000000001E-3</v>
      </c>
      <c r="AB6533" s="2">
        <v>1</v>
      </c>
      <c r="AC6533" s="2">
        <v>3.8999999999999998E-3</v>
      </c>
      <c r="AD6533" s="2">
        <v>3.5999999999999999E-3</v>
      </c>
    </row>
    <row r="6534" spans="1:30" x14ac:dyDescent="0.3">
      <c r="A6534" t="s">
        <v>84</v>
      </c>
      <c r="B6534">
        <v>4262505</v>
      </c>
      <c r="C6534" t="s">
        <v>8189</v>
      </c>
      <c r="D6534" t="s">
        <v>8190</v>
      </c>
      <c r="E6534" t="s">
        <v>265</v>
      </c>
      <c r="F6534" t="s">
        <v>85</v>
      </c>
      <c r="G6534">
        <v>54.58</v>
      </c>
      <c r="H6534" t="s">
        <v>87</v>
      </c>
      <c r="I6534" t="s">
        <v>6839</v>
      </c>
      <c r="J6534" t="s">
        <v>89</v>
      </c>
      <c r="K6534" s="2">
        <v>1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</v>
      </c>
      <c r="Y6534" s="2">
        <v>6.0000000000000001E-3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</row>
    <row r="6535" spans="1:30" x14ac:dyDescent="0.3">
      <c r="A6535" t="s">
        <v>84</v>
      </c>
      <c r="B6535">
        <v>4262546</v>
      </c>
      <c r="C6535" t="s">
        <v>8189</v>
      </c>
      <c r="D6535" t="s">
        <v>8190</v>
      </c>
      <c r="E6535" t="s">
        <v>85</v>
      </c>
      <c r="F6535" t="s">
        <v>91</v>
      </c>
      <c r="G6535">
        <v>55.3</v>
      </c>
      <c r="H6535" t="s">
        <v>87</v>
      </c>
      <c r="I6535" t="s">
        <v>6840</v>
      </c>
      <c r="J6535" t="s">
        <v>89</v>
      </c>
      <c r="K6535" s="2">
        <v>0</v>
      </c>
      <c r="L6535" s="2">
        <v>0</v>
      </c>
      <c r="M6535" s="2">
        <v>0</v>
      </c>
      <c r="N6535" s="2">
        <v>0</v>
      </c>
      <c r="O6535" s="2">
        <v>0</v>
      </c>
      <c r="P6535" s="2">
        <v>0.98909999999999998</v>
      </c>
      <c r="Q6535" s="2">
        <v>0.98599999999999999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5.1999999999999998E-3</v>
      </c>
      <c r="Y6535" s="2">
        <v>0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</row>
    <row r="6536" spans="1:30" x14ac:dyDescent="0.3">
      <c r="A6536" t="s">
        <v>84</v>
      </c>
      <c r="B6536">
        <v>4262607</v>
      </c>
      <c r="C6536" t="s">
        <v>8189</v>
      </c>
      <c r="D6536" t="s">
        <v>8190</v>
      </c>
      <c r="E6536" t="s">
        <v>85</v>
      </c>
      <c r="F6536" t="s">
        <v>91</v>
      </c>
      <c r="G6536">
        <v>55.44</v>
      </c>
      <c r="H6536" t="s">
        <v>87</v>
      </c>
      <c r="I6536" t="s">
        <v>6841</v>
      </c>
      <c r="J6536" t="s">
        <v>89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0.995</v>
      </c>
      <c r="V6536" s="2">
        <v>0</v>
      </c>
      <c r="W6536" s="2">
        <v>0</v>
      </c>
      <c r="X6536" s="2">
        <v>0</v>
      </c>
      <c r="Y6536" s="2">
        <v>1</v>
      </c>
      <c r="Z6536" s="2">
        <v>0</v>
      </c>
      <c r="AA6536" s="2">
        <v>0</v>
      </c>
      <c r="AB6536" s="2">
        <v>0</v>
      </c>
      <c r="AC6536" s="2">
        <v>0</v>
      </c>
      <c r="AD6536" s="2">
        <v>5.4999999999999997E-3</v>
      </c>
    </row>
    <row r="6537" spans="1:30" x14ac:dyDescent="0.3">
      <c r="A6537" t="s">
        <v>84</v>
      </c>
      <c r="B6537">
        <v>4262649</v>
      </c>
      <c r="C6537" t="s">
        <v>8189</v>
      </c>
      <c r="D6537" t="s">
        <v>8190</v>
      </c>
      <c r="E6537" t="s">
        <v>85</v>
      </c>
      <c r="F6537" t="s">
        <v>91</v>
      </c>
      <c r="G6537">
        <v>55.31</v>
      </c>
      <c r="H6537" t="s">
        <v>87</v>
      </c>
      <c r="I6537" t="s">
        <v>6842</v>
      </c>
      <c r="J6537" t="s">
        <v>89</v>
      </c>
      <c r="K6537" s="2">
        <v>0</v>
      </c>
      <c r="L6537" s="2">
        <v>1</v>
      </c>
      <c r="M6537" s="2">
        <v>0</v>
      </c>
      <c r="N6537" s="2">
        <v>0</v>
      </c>
      <c r="O6537" s="2">
        <v>0.99519999999999997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0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</row>
    <row r="6538" spans="1:30" x14ac:dyDescent="0.3">
      <c r="A6538" t="s">
        <v>84</v>
      </c>
      <c r="B6538">
        <v>4263594</v>
      </c>
      <c r="C6538" t="s">
        <v>10247</v>
      </c>
      <c r="D6538" t="s">
        <v>10248</v>
      </c>
      <c r="E6538" t="s">
        <v>91</v>
      </c>
      <c r="F6538" t="s">
        <v>85</v>
      </c>
      <c r="G6538">
        <v>55.94</v>
      </c>
      <c r="H6538" t="s">
        <v>87</v>
      </c>
      <c r="I6538" t="s">
        <v>6843</v>
      </c>
      <c r="J6538" t="s">
        <v>89</v>
      </c>
      <c r="K6538" s="2">
        <v>0</v>
      </c>
      <c r="L6538" s="2">
        <v>0.99529999999999996</v>
      </c>
      <c r="M6538" s="2">
        <v>0</v>
      </c>
      <c r="N6538" s="2">
        <v>0</v>
      </c>
      <c r="O6538" s="2">
        <v>0.99529999999999996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</v>
      </c>
      <c r="Y6538" s="2">
        <v>0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</row>
    <row r="6539" spans="1:30" x14ac:dyDescent="0.3">
      <c r="A6539" t="s">
        <v>84</v>
      </c>
      <c r="B6539">
        <v>4265257</v>
      </c>
      <c r="C6539" t="s">
        <v>8133</v>
      </c>
      <c r="D6539" t="s">
        <v>8134</v>
      </c>
      <c r="E6539" t="s">
        <v>93</v>
      </c>
      <c r="F6539" t="s">
        <v>91</v>
      </c>
      <c r="G6539">
        <v>54.76</v>
      </c>
      <c r="H6539" t="s">
        <v>87</v>
      </c>
      <c r="I6539" t="s">
        <v>6846</v>
      </c>
      <c r="J6539" t="s">
        <v>89</v>
      </c>
      <c r="K6539" s="2">
        <v>1</v>
      </c>
      <c r="L6539" s="2">
        <v>0</v>
      </c>
      <c r="M6539" s="2">
        <v>0.99490000000000001</v>
      </c>
      <c r="N6539" s="2">
        <v>0.99480000000000002</v>
      </c>
      <c r="O6539" s="2">
        <v>4.7000000000000002E-3</v>
      </c>
      <c r="P6539" s="2">
        <v>0</v>
      </c>
      <c r="Q6539" s="2">
        <v>1.2800000000000001E-2</v>
      </c>
      <c r="R6539" s="2">
        <v>0</v>
      </c>
      <c r="S6539" s="2">
        <v>0</v>
      </c>
      <c r="T6539" s="2">
        <v>0</v>
      </c>
      <c r="U6539" s="2">
        <v>0</v>
      </c>
      <c r="V6539" s="2">
        <v>4.7000000000000002E-3</v>
      </c>
      <c r="W6539" s="2">
        <v>0</v>
      </c>
      <c r="X6539" s="2">
        <v>0</v>
      </c>
      <c r="Y6539" s="2">
        <v>0</v>
      </c>
      <c r="Z6539" s="2">
        <v>0</v>
      </c>
      <c r="AA6539" s="2">
        <v>0</v>
      </c>
      <c r="AB6539" s="2">
        <v>0</v>
      </c>
      <c r="AC6539" s="2">
        <v>5.1000000000000004E-3</v>
      </c>
      <c r="AD6539" s="2">
        <v>0</v>
      </c>
    </row>
    <row r="6540" spans="1:30" x14ac:dyDescent="0.3">
      <c r="A6540" t="s">
        <v>84</v>
      </c>
      <c r="B6540">
        <v>4265921</v>
      </c>
      <c r="C6540" t="s">
        <v>7469</v>
      </c>
      <c r="D6540" t="s">
        <v>7470</v>
      </c>
      <c r="E6540" t="s">
        <v>85</v>
      </c>
      <c r="F6540" t="s">
        <v>93</v>
      </c>
      <c r="G6540">
        <v>54.61</v>
      </c>
      <c r="H6540" t="s">
        <v>87</v>
      </c>
      <c r="I6540" t="s">
        <v>6848</v>
      </c>
      <c r="J6540" t="s">
        <v>89</v>
      </c>
      <c r="K6540" s="2">
        <v>0</v>
      </c>
      <c r="L6540" s="2">
        <v>0</v>
      </c>
      <c r="M6540" s="2">
        <v>6.7000000000000002E-3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5.8999999999999999E-3</v>
      </c>
      <c r="W6540" s="2">
        <v>0</v>
      </c>
      <c r="X6540" s="2">
        <v>0</v>
      </c>
      <c r="Y6540" s="2">
        <v>1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</row>
    <row r="6541" spans="1:30" x14ac:dyDescent="0.3">
      <c r="A6541" t="s">
        <v>84</v>
      </c>
      <c r="B6541">
        <v>4266117</v>
      </c>
      <c r="C6541" t="s">
        <v>7469</v>
      </c>
      <c r="D6541" t="s">
        <v>7470</v>
      </c>
      <c r="E6541" t="s">
        <v>93</v>
      </c>
      <c r="F6541" t="s">
        <v>85</v>
      </c>
      <c r="G6541">
        <v>53.66</v>
      </c>
      <c r="H6541" t="s">
        <v>87</v>
      </c>
      <c r="I6541" t="s">
        <v>6850</v>
      </c>
      <c r="J6541" t="s">
        <v>89</v>
      </c>
      <c r="K6541" s="2">
        <v>0</v>
      </c>
      <c r="L6541" s="2">
        <v>0</v>
      </c>
      <c r="M6541" s="2">
        <v>6.1000000000000004E-3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6.4999999999999997E-3</v>
      </c>
      <c r="T6541" s="2">
        <v>0</v>
      </c>
      <c r="U6541" s="2">
        <v>0</v>
      </c>
      <c r="V6541" s="2">
        <v>0</v>
      </c>
      <c r="W6541" s="2">
        <v>0</v>
      </c>
      <c r="X6541" s="2">
        <v>7.0000000000000001E-3</v>
      </c>
      <c r="Y6541" s="2">
        <v>0</v>
      </c>
      <c r="Z6541" s="2">
        <v>0</v>
      </c>
      <c r="AA6541" s="2">
        <v>0</v>
      </c>
      <c r="AB6541" s="2">
        <v>1</v>
      </c>
      <c r="AC6541" s="2">
        <v>5.3E-3</v>
      </c>
      <c r="AD6541" s="2">
        <v>0</v>
      </c>
    </row>
    <row r="6542" spans="1:30" x14ac:dyDescent="0.3">
      <c r="A6542" t="s">
        <v>84</v>
      </c>
      <c r="B6542">
        <v>4267791</v>
      </c>
      <c r="C6542" t="s">
        <v>10975</v>
      </c>
      <c r="D6542" t="s">
        <v>10976</v>
      </c>
      <c r="E6542" t="s">
        <v>93</v>
      </c>
      <c r="F6542" t="s">
        <v>86</v>
      </c>
      <c r="G6542">
        <v>56.44</v>
      </c>
      <c r="H6542" t="s">
        <v>87</v>
      </c>
      <c r="I6542" t="s">
        <v>6853</v>
      </c>
      <c r="J6542" t="s">
        <v>89</v>
      </c>
      <c r="K6542" s="2">
        <v>4.1999999999999997E-3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1</v>
      </c>
      <c r="V6542" s="2">
        <v>1</v>
      </c>
      <c r="W6542" s="2">
        <v>1</v>
      </c>
      <c r="X6542" s="2">
        <v>1</v>
      </c>
      <c r="Y6542" s="2">
        <v>1</v>
      </c>
      <c r="Z6542" s="2">
        <v>0</v>
      </c>
      <c r="AA6542" s="2">
        <v>0</v>
      </c>
      <c r="AB6542" s="2">
        <v>0</v>
      </c>
      <c r="AC6542" s="2">
        <v>4.7000000000000002E-3</v>
      </c>
      <c r="AD6542" s="2">
        <v>0</v>
      </c>
    </row>
    <row r="6543" spans="1:30" x14ac:dyDescent="0.3">
      <c r="A6543" t="s">
        <v>84</v>
      </c>
      <c r="B6543">
        <v>4269419</v>
      </c>
      <c r="C6543" t="s">
        <v>7513</v>
      </c>
      <c r="D6543" t="s">
        <v>7514</v>
      </c>
      <c r="E6543" t="s">
        <v>93</v>
      </c>
      <c r="F6543" t="s">
        <v>86</v>
      </c>
      <c r="G6543">
        <v>56.7</v>
      </c>
      <c r="H6543" t="s">
        <v>87</v>
      </c>
      <c r="I6543" t="s">
        <v>6856</v>
      </c>
      <c r="J6543" t="s">
        <v>89</v>
      </c>
      <c r="K6543" s="2">
        <v>1</v>
      </c>
      <c r="L6543" s="2">
        <v>1</v>
      </c>
      <c r="M6543" s="2">
        <v>0.99709999999999999</v>
      </c>
      <c r="N6543" s="2">
        <v>1</v>
      </c>
      <c r="O6543" s="2">
        <v>0.99239999999999995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0</v>
      </c>
      <c r="AA6543" s="2">
        <v>0</v>
      </c>
      <c r="AB6543" s="2">
        <v>0</v>
      </c>
      <c r="AC6543" s="2">
        <v>0</v>
      </c>
      <c r="AD6543" s="2">
        <v>3.3E-3</v>
      </c>
    </row>
    <row r="6544" spans="1:30" x14ac:dyDescent="0.3">
      <c r="A6544" t="s">
        <v>84</v>
      </c>
      <c r="B6544">
        <v>4269484</v>
      </c>
      <c r="C6544" t="s">
        <v>7513</v>
      </c>
      <c r="D6544" t="s">
        <v>7514</v>
      </c>
      <c r="E6544" t="s">
        <v>707</v>
      </c>
      <c r="F6544" t="s">
        <v>86</v>
      </c>
      <c r="G6544">
        <v>47.64</v>
      </c>
      <c r="H6544" t="s">
        <v>87</v>
      </c>
      <c r="I6544" t="s">
        <v>6857</v>
      </c>
      <c r="J6544" t="s">
        <v>89</v>
      </c>
      <c r="K6544" s="2">
        <v>0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3.5999999999999999E-3</v>
      </c>
      <c r="X6544" s="2">
        <v>0</v>
      </c>
      <c r="Y6544" s="2">
        <v>0</v>
      </c>
      <c r="Z6544" s="2">
        <v>0</v>
      </c>
      <c r="AA6544" s="2">
        <v>0</v>
      </c>
      <c r="AB6544" s="2">
        <v>0.99670000000000003</v>
      </c>
      <c r="AC6544" s="2">
        <v>0</v>
      </c>
      <c r="AD6544" s="2">
        <v>0</v>
      </c>
    </row>
    <row r="6545" spans="1:30" x14ac:dyDescent="0.3">
      <c r="A6545" t="s">
        <v>84</v>
      </c>
      <c r="B6545">
        <v>4271524</v>
      </c>
      <c r="C6545" t="s">
        <v>11057</v>
      </c>
      <c r="D6545" t="s">
        <v>11058</v>
      </c>
      <c r="E6545" t="s">
        <v>86</v>
      </c>
      <c r="F6545" t="s">
        <v>91</v>
      </c>
      <c r="G6545">
        <v>55.7</v>
      </c>
      <c r="H6545" t="s">
        <v>87</v>
      </c>
      <c r="I6545" t="s">
        <v>6859</v>
      </c>
      <c r="J6545" t="s">
        <v>89</v>
      </c>
      <c r="K6545" s="2">
        <v>0</v>
      </c>
      <c r="L6545" s="2">
        <v>0</v>
      </c>
      <c r="M6545" s="2">
        <v>0</v>
      </c>
      <c r="N6545" s="2">
        <v>0.99460000000000004</v>
      </c>
      <c r="O6545" s="2">
        <v>0</v>
      </c>
      <c r="P6545" s="2">
        <v>0</v>
      </c>
      <c r="Q6545" s="2">
        <v>0</v>
      </c>
      <c r="R6545" s="2">
        <v>0</v>
      </c>
      <c r="S6545" s="2">
        <v>5.1000000000000004E-3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0</v>
      </c>
      <c r="Z6545" s="2">
        <v>0</v>
      </c>
      <c r="AA6545" s="2">
        <v>0</v>
      </c>
      <c r="AB6545" s="2">
        <v>5.1000000000000004E-3</v>
      </c>
      <c r="AC6545" s="2">
        <v>0</v>
      </c>
      <c r="AD6545" s="2">
        <v>0</v>
      </c>
    </row>
    <row r="6546" spans="1:30" x14ac:dyDescent="0.3">
      <c r="A6546" t="s">
        <v>84</v>
      </c>
      <c r="B6546">
        <v>4273058</v>
      </c>
      <c r="C6546" t="s">
        <v>11057</v>
      </c>
      <c r="D6546" t="s">
        <v>11058</v>
      </c>
      <c r="E6546" t="s">
        <v>86</v>
      </c>
      <c r="F6546" t="s">
        <v>93</v>
      </c>
      <c r="G6546">
        <v>55.05</v>
      </c>
      <c r="H6546" t="s">
        <v>87</v>
      </c>
      <c r="I6546" t="s">
        <v>6860</v>
      </c>
      <c r="J6546" t="s">
        <v>89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0.99490000000000001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5.3E-3</v>
      </c>
      <c r="X6546" s="2">
        <v>0</v>
      </c>
      <c r="Y6546" s="2">
        <v>0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</row>
    <row r="6547" spans="1:30" x14ac:dyDescent="0.3">
      <c r="A6547" t="s">
        <v>84</v>
      </c>
      <c r="B6547">
        <v>4273191</v>
      </c>
      <c r="C6547" t="s">
        <v>11057</v>
      </c>
      <c r="D6547" t="s">
        <v>11058</v>
      </c>
      <c r="E6547" t="s">
        <v>91</v>
      </c>
      <c r="F6547" t="s">
        <v>93</v>
      </c>
      <c r="G6547">
        <v>55.24</v>
      </c>
      <c r="H6547" t="s">
        <v>87</v>
      </c>
      <c r="I6547" t="s">
        <v>6861</v>
      </c>
      <c r="J6547" t="s">
        <v>89</v>
      </c>
      <c r="K6547" s="2">
        <v>0</v>
      </c>
      <c r="L6547" s="2">
        <v>0</v>
      </c>
      <c r="M6547" s="2">
        <v>0</v>
      </c>
      <c r="N6547" s="2">
        <v>0</v>
      </c>
      <c r="O6547" s="2">
        <v>1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</row>
    <row r="6548" spans="1:30" x14ac:dyDescent="0.3">
      <c r="A6548" t="s">
        <v>84</v>
      </c>
      <c r="B6548">
        <v>4273925</v>
      </c>
      <c r="C6548">
        <v>0</v>
      </c>
      <c r="D6548">
        <v>0</v>
      </c>
      <c r="E6548" t="s">
        <v>91</v>
      </c>
      <c r="F6548" t="s">
        <v>85</v>
      </c>
      <c r="G6548">
        <v>55.85</v>
      </c>
      <c r="H6548" t="s">
        <v>87</v>
      </c>
      <c r="I6548" t="s">
        <v>6863</v>
      </c>
      <c r="J6548" t="s">
        <v>89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</v>
      </c>
      <c r="Y6548" s="2">
        <v>0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</row>
    <row r="6549" spans="1:30" x14ac:dyDescent="0.3">
      <c r="A6549" t="s">
        <v>84</v>
      </c>
      <c r="B6549">
        <v>4279866</v>
      </c>
      <c r="C6549">
        <v>0</v>
      </c>
      <c r="D6549">
        <v>0</v>
      </c>
      <c r="E6549" t="s">
        <v>93</v>
      </c>
      <c r="F6549" t="s">
        <v>86</v>
      </c>
      <c r="G6549">
        <v>55.46</v>
      </c>
      <c r="H6549" t="s">
        <v>87</v>
      </c>
      <c r="I6549" t="s">
        <v>6867</v>
      </c>
      <c r="J6549" t="s">
        <v>89</v>
      </c>
      <c r="K6549" s="2">
        <v>0</v>
      </c>
      <c r="L6549" s="2">
        <v>5.1000000000000004E-3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5.1000000000000004E-3</v>
      </c>
      <c r="T6549" s="2">
        <v>0</v>
      </c>
      <c r="U6549" s="2">
        <v>0.99019999999999997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</row>
    <row r="6550" spans="1:30" x14ac:dyDescent="0.3">
      <c r="A6550" t="s">
        <v>84</v>
      </c>
      <c r="B6550">
        <v>4282283</v>
      </c>
      <c r="C6550" t="s">
        <v>12527</v>
      </c>
      <c r="D6550" t="s">
        <v>12528</v>
      </c>
      <c r="E6550" t="s">
        <v>85</v>
      </c>
      <c r="F6550" t="s">
        <v>86</v>
      </c>
      <c r="G6550">
        <v>56.66</v>
      </c>
      <c r="H6550" t="s">
        <v>87</v>
      </c>
      <c r="I6550" t="s">
        <v>6868</v>
      </c>
      <c r="J6550" t="s">
        <v>89</v>
      </c>
      <c r="K6550" s="2">
        <v>3.7000000000000002E-3</v>
      </c>
      <c r="L6550" s="2">
        <v>0</v>
      </c>
      <c r="M6550" s="2">
        <v>0</v>
      </c>
      <c r="N6550" s="2">
        <v>0</v>
      </c>
      <c r="O6550" s="2">
        <v>1.8E-3</v>
      </c>
      <c r="P6550" s="2">
        <v>2E-3</v>
      </c>
      <c r="Q6550" s="2">
        <v>5.4000000000000003E-3</v>
      </c>
      <c r="R6550" s="2">
        <v>0</v>
      </c>
      <c r="S6550" s="2">
        <v>2E-3</v>
      </c>
      <c r="T6550" s="2">
        <v>0</v>
      </c>
      <c r="U6550" s="2">
        <v>0</v>
      </c>
      <c r="V6550" s="2">
        <v>0</v>
      </c>
      <c r="W6550" s="2">
        <v>0.99490000000000001</v>
      </c>
      <c r="X6550" s="2">
        <v>0.99580000000000002</v>
      </c>
      <c r="Y6550" s="2">
        <v>1.9E-3</v>
      </c>
      <c r="Z6550" s="2">
        <v>0</v>
      </c>
      <c r="AA6550" s="2">
        <v>2.2000000000000001E-3</v>
      </c>
      <c r="AB6550" s="2">
        <v>0</v>
      </c>
      <c r="AC6550" s="2">
        <v>2.2000000000000001E-3</v>
      </c>
      <c r="AD6550" s="2">
        <v>0</v>
      </c>
    </row>
    <row r="6551" spans="1:30" x14ac:dyDescent="0.3">
      <c r="A6551" t="s">
        <v>84</v>
      </c>
      <c r="B6551">
        <v>4284664</v>
      </c>
      <c r="C6551" t="s">
        <v>7399</v>
      </c>
      <c r="D6551" t="s">
        <v>7400</v>
      </c>
      <c r="E6551" t="s">
        <v>85</v>
      </c>
      <c r="F6551" t="s">
        <v>91</v>
      </c>
      <c r="G6551">
        <v>55.42</v>
      </c>
      <c r="H6551" t="s">
        <v>87</v>
      </c>
      <c r="I6551" t="s">
        <v>6872</v>
      </c>
      <c r="J6551" t="s">
        <v>89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1</v>
      </c>
      <c r="X6551" s="2">
        <v>1</v>
      </c>
      <c r="Y6551" s="2">
        <v>0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</row>
    <row r="6552" spans="1:30" x14ac:dyDescent="0.3">
      <c r="A6552" t="s">
        <v>84</v>
      </c>
      <c r="B6552">
        <v>4287642</v>
      </c>
      <c r="C6552">
        <v>0</v>
      </c>
      <c r="D6552">
        <v>0</v>
      </c>
      <c r="E6552" t="s">
        <v>91</v>
      </c>
      <c r="F6552" t="s">
        <v>86</v>
      </c>
      <c r="G6552">
        <v>55.85</v>
      </c>
      <c r="H6552" t="s">
        <v>87</v>
      </c>
      <c r="I6552" t="s">
        <v>6875</v>
      </c>
      <c r="J6552" t="s">
        <v>89</v>
      </c>
      <c r="K6552" s="2">
        <v>0</v>
      </c>
      <c r="L6552" s="2">
        <v>3.0999999999999999E-3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1</v>
      </c>
      <c r="W6552" s="2">
        <v>0</v>
      </c>
      <c r="X6552" s="2">
        <v>0</v>
      </c>
      <c r="Y6552" s="2">
        <v>0</v>
      </c>
      <c r="Z6552" s="2">
        <v>0</v>
      </c>
      <c r="AA6552" s="2">
        <v>0</v>
      </c>
      <c r="AB6552" s="2">
        <v>3.8999999999999998E-3</v>
      </c>
      <c r="AC6552" s="2">
        <v>0</v>
      </c>
      <c r="AD6552" s="2">
        <v>0</v>
      </c>
    </row>
    <row r="6553" spans="1:30" x14ac:dyDescent="0.3">
      <c r="A6553" t="s">
        <v>84</v>
      </c>
      <c r="B6553">
        <v>4288125</v>
      </c>
      <c r="C6553" t="s">
        <v>9769</v>
      </c>
      <c r="D6553" t="s">
        <v>9770</v>
      </c>
      <c r="E6553" t="s">
        <v>93</v>
      </c>
      <c r="F6553" t="s">
        <v>91</v>
      </c>
      <c r="G6553">
        <v>54.96</v>
      </c>
      <c r="H6553" t="s">
        <v>87</v>
      </c>
      <c r="I6553" t="s">
        <v>6876</v>
      </c>
      <c r="J6553" t="s">
        <v>89</v>
      </c>
      <c r="K6553" s="2">
        <v>0</v>
      </c>
      <c r="L6553" s="2">
        <v>0</v>
      </c>
      <c r="M6553" s="2">
        <v>0</v>
      </c>
      <c r="N6553" s="2">
        <v>0.99470000000000003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4.7999999999999996E-3</v>
      </c>
      <c r="V6553" s="2">
        <v>0</v>
      </c>
      <c r="W6553" s="2">
        <v>0</v>
      </c>
      <c r="X6553" s="2">
        <v>0</v>
      </c>
      <c r="Y6553" s="2">
        <v>4.8999999999999998E-3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</row>
    <row r="6554" spans="1:30" x14ac:dyDescent="0.3">
      <c r="A6554" t="s">
        <v>84</v>
      </c>
      <c r="B6554">
        <v>4290839</v>
      </c>
      <c r="C6554" t="s">
        <v>9775</v>
      </c>
      <c r="D6554" t="s">
        <v>9776</v>
      </c>
      <c r="E6554" t="s">
        <v>85</v>
      </c>
      <c r="F6554" t="s">
        <v>86</v>
      </c>
      <c r="G6554">
        <v>49.14</v>
      </c>
      <c r="H6554" t="s">
        <v>87</v>
      </c>
      <c r="I6554" t="s">
        <v>6879</v>
      </c>
      <c r="J6554" t="s">
        <v>89</v>
      </c>
      <c r="K6554" s="2">
        <v>0</v>
      </c>
      <c r="L6554" s="2">
        <v>1</v>
      </c>
      <c r="M6554" s="2">
        <v>0</v>
      </c>
      <c r="N6554" s="2">
        <v>0</v>
      </c>
      <c r="O6554" s="2">
        <v>1</v>
      </c>
      <c r="P6554" s="2">
        <v>6.3E-3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6.8999999999999999E-3</v>
      </c>
      <c r="X6554" s="2">
        <v>0</v>
      </c>
      <c r="Y6554" s="2">
        <v>0</v>
      </c>
      <c r="Z6554" s="2">
        <v>0</v>
      </c>
      <c r="AA6554" s="2">
        <v>1.72E-2</v>
      </c>
      <c r="AB6554" s="2">
        <v>0</v>
      </c>
      <c r="AC6554" s="2">
        <v>6.1999999999999998E-3</v>
      </c>
      <c r="AD6554" s="2">
        <v>5.8999999999999999E-3</v>
      </c>
    </row>
    <row r="6555" spans="1:30" x14ac:dyDescent="0.3">
      <c r="A6555" t="s">
        <v>84</v>
      </c>
      <c r="B6555">
        <v>4290886</v>
      </c>
      <c r="C6555" t="s">
        <v>9775</v>
      </c>
      <c r="D6555" t="s">
        <v>9776</v>
      </c>
      <c r="E6555" t="s">
        <v>86</v>
      </c>
      <c r="F6555" t="s">
        <v>93</v>
      </c>
      <c r="G6555">
        <v>55.37</v>
      </c>
      <c r="H6555" t="s">
        <v>87</v>
      </c>
      <c r="I6555" t="s">
        <v>6880</v>
      </c>
      <c r="J6555" t="s">
        <v>89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0</v>
      </c>
      <c r="AA6555" s="2">
        <v>0.99480000000000002</v>
      </c>
      <c r="AB6555" s="2">
        <v>0</v>
      </c>
      <c r="AC6555" s="2">
        <v>0</v>
      </c>
      <c r="AD6555" s="2">
        <v>0</v>
      </c>
    </row>
    <row r="6556" spans="1:30" x14ac:dyDescent="0.3">
      <c r="A6556" t="s">
        <v>84</v>
      </c>
      <c r="B6556">
        <v>4292143</v>
      </c>
      <c r="C6556" t="s">
        <v>9777</v>
      </c>
      <c r="D6556" t="s">
        <v>9778</v>
      </c>
      <c r="E6556" t="s">
        <v>85</v>
      </c>
      <c r="F6556" t="s">
        <v>86</v>
      </c>
      <c r="G6556">
        <v>55.94</v>
      </c>
      <c r="H6556" t="s">
        <v>87</v>
      </c>
      <c r="I6556" t="s">
        <v>6883</v>
      </c>
      <c r="J6556" t="s">
        <v>89</v>
      </c>
      <c r="K6556" s="2">
        <v>0</v>
      </c>
      <c r="L6556" s="2">
        <v>5.8999999999999999E-3</v>
      </c>
      <c r="M6556" s="2">
        <v>0</v>
      </c>
      <c r="N6556" s="2">
        <v>0</v>
      </c>
      <c r="O6556" s="2">
        <v>8.3000000000000001E-3</v>
      </c>
      <c r="P6556" s="2">
        <v>7.6E-3</v>
      </c>
      <c r="Q6556" s="2">
        <v>0</v>
      </c>
      <c r="R6556" s="2">
        <v>0</v>
      </c>
      <c r="S6556" s="2">
        <v>1.3599999999999999E-2</v>
      </c>
      <c r="T6556" s="2">
        <v>0</v>
      </c>
      <c r="U6556" s="2">
        <v>1.8200000000000001E-2</v>
      </c>
      <c r="V6556" s="2">
        <v>0</v>
      </c>
      <c r="W6556" s="2">
        <v>1.7399999999999999E-2</v>
      </c>
      <c r="X6556" s="2">
        <v>0</v>
      </c>
      <c r="Y6556" s="2">
        <v>0</v>
      </c>
      <c r="Z6556" s="2">
        <v>0</v>
      </c>
      <c r="AA6556" s="2">
        <v>6.7000000000000002E-3</v>
      </c>
      <c r="AB6556" s="2">
        <v>0</v>
      </c>
      <c r="AC6556" s="2">
        <v>0</v>
      </c>
      <c r="AD6556" s="2">
        <v>0</v>
      </c>
    </row>
    <row r="6557" spans="1:30" x14ac:dyDescent="0.3">
      <c r="A6557" t="s">
        <v>84</v>
      </c>
      <c r="B6557">
        <v>4293026</v>
      </c>
      <c r="C6557" t="s">
        <v>9777</v>
      </c>
      <c r="D6557" t="s">
        <v>9778</v>
      </c>
      <c r="E6557" t="s">
        <v>85</v>
      </c>
      <c r="F6557" t="s">
        <v>91</v>
      </c>
      <c r="G6557">
        <v>55.43</v>
      </c>
      <c r="H6557" t="s">
        <v>87</v>
      </c>
      <c r="I6557" t="s">
        <v>6884</v>
      </c>
      <c r="J6557" t="s">
        <v>89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6.0000000000000001E-3</v>
      </c>
      <c r="Q6557" s="2">
        <v>0.99419999999999997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0</v>
      </c>
      <c r="AA6557" s="2">
        <v>0</v>
      </c>
      <c r="AB6557" s="2">
        <v>0</v>
      </c>
      <c r="AC6557" s="2">
        <v>0</v>
      </c>
      <c r="AD6557" s="2">
        <v>1.2200000000000001E-2</v>
      </c>
    </row>
    <row r="6558" spans="1:30" x14ac:dyDescent="0.3">
      <c r="A6558" t="s">
        <v>84</v>
      </c>
      <c r="B6558">
        <v>4295146</v>
      </c>
      <c r="C6558" t="s">
        <v>8751</v>
      </c>
      <c r="D6558" t="s">
        <v>8752</v>
      </c>
      <c r="E6558" t="s">
        <v>86</v>
      </c>
      <c r="F6558" t="s">
        <v>93</v>
      </c>
      <c r="G6558">
        <v>54.61</v>
      </c>
      <c r="H6558" t="s">
        <v>87</v>
      </c>
      <c r="I6558" t="s">
        <v>6885</v>
      </c>
      <c r="J6558" t="s">
        <v>89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0.99239999999999995</v>
      </c>
      <c r="W6558" s="2">
        <v>0</v>
      </c>
      <c r="X6558" s="2">
        <v>0</v>
      </c>
      <c r="Y6558" s="2">
        <v>0</v>
      </c>
      <c r="Z6558" s="2">
        <v>0</v>
      </c>
      <c r="AA6558" s="2">
        <v>0</v>
      </c>
      <c r="AB6558" s="2">
        <v>0</v>
      </c>
      <c r="AC6558" s="2">
        <v>0</v>
      </c>
      <c r="AD6558" s="2">
        <v>6.4999999999999997E-3</v>
      </c>
    </row>
    <row r="6559" spans="1:30" x14ac:dyDescent="0.3">
      <c r="A6559" t="s">
        <v>84</v>
      </c>
      <c r="B6559">
        <v>4298282</v>
      </c>
      <c r="C6559" t="s">
        <v>8361</v>
      </c>
      <c r="D6559" t="s">
        <v>8362</v>
      </c>
      <c r="E6559" t="s">
        <v>86</v>
      </c>
      <c r="F6559" t="s">
        <v>91</v>
      </c>
      <c r="G6559">
        <v>54.35</v>
      </c>
      <c r="H6559" t="s">
        <v>87</v>
      </c>
      <c r="I6559" t="s">
        <v>6891</v>
      </c>
      <c r="J6559" t="s">
        <v>89</v>
      </c>
      <c r="K6559" s="2">
        <v>0</v>
      </c>
      <c r="L6559" s="2">
        <v>0</v>
      </c>
      <c r="M6559" s="2">
        <v>6.7999999999999996E-3</v>
      </c>
      <c r="N6559" s="2">
        <v>0</v>
      </c>
      <c r="O6559" s="2">
        <v>0</v>
      </c>
      <c r="P6559" s="2">
        <v>0</v>
      </c>
      <c r="Q6559" s="2">
        <v>5.3E-3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1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</row>
    <row r="6560" spans="1:30" x14ac:dyDescent="0.3">
      <c r="A6560" t="s">
        <v>84</v>
      </c>
      <c r="B6560">
        <v>4301195</v>
      </c>
      <c r="C6560" t="s">
        <v>9419</v>
      </c>
      <c r="D6560" t="s">
        <v>9420</v>
      </c>
      <c r="E6560" t="s">
        <v>85</v>
      </c>
      <c r="F6560" t="s">
        <v>91</v>
      </c>
      <c r="G6560">
        <v>55.3</v>
      </c>
      <c r="H6560" t="s">
        <v>87</v>
      </c>
      <c r="I6560" t="s">
        <v>6892</v>
      </c>
      <c r="J6560" t="s">
        <v>89</v>
      </c>
      <c r="K6560" s="2">
        <v>0</v>
      </c>
      <c r="L6560" s="2">
        <v>0</v>
      </c>
      <c r="M6560" s="2">
        <v>1</v>
      </c>
      <c r="N6560" s="2">
        <v>6.8999999999999999E-3</v>
      </c>
      <c r="O6560" s="2">
        <v>0</v>
      </c>
      <c r="P6560" s="2">
        <v>0</v>
      </c>
      <c r="Q6560" s="2">
        <v>6.0000000000000001E-3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</row>
    <row r="6561" spans="1:30" x14ac:dyDescent="0.3">
      <c r="A6561" t="s">
        <v>84</v>
      </c>
      <c r="B6561">
        <v>4301469</v>
      </c>
      <c r="C6561" t="s">
        <v>9419</v>
      </c>
      <c r="D6561" t="s">
        <v>9420</v>
      </c>
      <c r="E6561" t="s">
        <v>194</v>
      </c>
      <c r="F6561" t="s">
        <v>85</v>
      </c>
      <c r="G6561">
        <v>55.74</v>
      </c>
      <c r="H6561" t="s">
        <v>87</v>
      </c>
      <c r="I6561" t="s">
        <v>6893</v>
      </c>
      <c r="J6561" t="s">
        <v>89</v>
      </c>
      <c r="K6561" s="2">
        <v>0</v>
      </c>
      <c r="L6561" s="2">
        <v>0</v>
      </c>
      <c r="M6561" s="2">
        <v>0.97870000000000001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</row>
    <row r="6562" spans="1:30" x14ac:dyDescent="0.3">
      <c r="A6562" t="s">
        <v>84</v>
      </c>
      <c r="B6562">
        <v>4303099</v>
      </c>
      <c r="C6562" t="s">
        <v>9417</v>
      </c>
      <c r="D6562" t="s">
        <v>9418</v>
      </c>
      <c r="E6562" t="s">
        <v>85</v>
      </c>
      <c r="F6562" t="s">
        <v>86</v>
      </c>
      <c r="G6562">
        <v>55.72</v>
      </c>
      <c r="H6562" t="s">
        <v>87</v>
      </c>
      <c r="I6562" t="s">
        <v>6898</v>
      </c>
      <c r="J6562" t="s">
        <v>89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0</v>
      </c>
      <c r="Z6562" s="2">
        <v>0</v>
      </c>
      <c r="AA6562" s="2">
        <v>0</v>
      </c>
      <c r="AB6562" s="2">
        <v>1</v>
      </c>
      <c r="AC6562" s="2">
        <v>6.4000000000000003E-3</v>
      </c>
      <c r="AD6562" s="2">
        <v>5.7999999999999996E-3</v>
      </c>
    </row>
    <row r="6563" spans="1:30" x14ac:dyDescent="0.3">
      <c r="A6563" t="s">
        <v>84</v>
      </c>
      <c r="B6563">
        <v>4303467</v>
      </c>
      <c r="C6563" t="s">
        <v>9417</v>
      </c>
      <c r="D6563" t="s">
        <v>9418</v>
      </c>
      <c r="E6563" t="s">
        <v>91</v>
      </c>
      <c r="F6563" t="s">
        <v>85</v>
      </c>
      <c r="G6563">
        <v>55.96</v>
      </c>
      <c r="H6563" t="s">
        <v>87</v>
      </c>
      <c r="I6563" t="s">
        <v>6899</v>
      </c>
      <c r="J6563" t="s">
        <v>89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6.4000000000000003E-3</v>
      </c>
      <c r="V6563" s="2">
        <v>0</v>
      </c>
      <c r="W6563" s="2">
        <v>0</v>
      </c>
      <c r="X6563" s="2">
        <v>0</v>
      </c>
      <c r="Y6563" s="2">
        <v>0</v>
      </c>
      <c r="Z6563" s="2">
        <v>0</v>
      </c>
      <c r="AA6563" s="2">
        <v>0</v>
      </c>
      <c r="AB6563" s="2">
        <v>0</v>
      </c>
      <c r="AC6563" s="2">
        <v>0.98939999999999995</v>
      </c>
      <c r="AD6563" s="2">
        <v>0</v>
      </c>
    </row>
    <row r="6564" spans="1:30" x14ac:dyDescent="0.3">
      <c r="A6564" t="s">
        <v>84</v>
      </c>
      <c r="B6564">
        <v>4304310</v>
      </c>
      <c r="C6564" t="s">
        <v>12891</v>
      </c>
      <c r="D6564" t="s">
        <v>12892</v>
      </c>
      <c r="E6564" t="s">
        <v>93</v>
      </c>
      <c r="F6564" t="s">
        <v>91</v>
      </c>
      <c r="G6564">
        <v>56.17</v>
      </c>
      <c r="H6564" t="s">
        <v>87</v>
      </c>
      <c r="I6564" t="s">
        <v>6900</v>
      </c>
      <c r="J6564" t="s">
        <v>89</v>
      </c>
      <c r="K6564" s="2">
        <v>3.5999999999999999E-3</v>
      </c>
      <c r="L6564" s="2">
        <v>3.8999999999999998E-3</v>
      </c>
      <c r="M6564" s="2">
        <v>3.8E-3</v>
      </c>
      <c r="N6564" s="2">
        <v>4.4000000000000003E-3</v>
      </c>
      <c r="O6564" s="2">
        <v>0</v>
      </c>
      <c r="P6564" s="2">
        <v>1.2999999999999999E-2</v>
      </c>
      <c r="Q6564" s="2">
        <v>0</v>
      </c>
      <c r="R6564" s="2">
        <v>0</v>
      </c>
      <c r="S6564" s="2">
        <v>3.5999999999999999E-3</v>
      </c>
      <c r="T6564" s="2">
        <v>0</v>
      </c>
      <c r="U6564" s="2">
        <v>0</v>
      </c>
      <c r="V6564" s="2">
        <v>4.1000000000000003E-3</v>
      </c>
      <c r="W6564" s="2">
        <v>0</v>
      </c>
      <c r="X6564" s="2">
        <v>3.8E-3</v>
      </c>
      <c r="Y6564" s="2">
        <v>0</v>
      </c>
      <c r="Z6564" s="2">
        <v>0</v>
      </c>
      <c r="AA6564" s="2">
        <v>0</v>
      </c>
      <c r="AB6564" s="2">
        <v>4.0000000000000001E-3</v>
      </c>
      <c r="AC6564" s="2">
        <v>0</v>
      </c>
      <c r="AD6564" s="2">
        <v>0</v>
      </c>
    </row>
    <row r="6565" spans="1:30" x14ac:dyDescent="0.3">
      <c r="A6565" t="s">
        <v>84</v>
      </c>
      <c r="B6565">
        <v>4306932</v>
      </c>
      <c r="C6565" t="s">
        <v>7479</v>
      </c>
      <c r="D6565" t="s">
        <v>7480</v>
      </c>
      <c r="E6565" t="s">
        <v>85</v>
      </c>
      <c r="F6565" t="s">
        <v>86</v>
      </c>
      <c r="G6565">
        <v>55.72</v>
      </c>
      <c r="H6565" t="s">
        <v>87</v>
      </c>
      <c r="I6565" t="s">
        <v>6901</v>
      </c>
      <c r="J6565" t="s">
        <v>89</v>
      </c>
      <c r="K6565" s="2">
        <v>4.3E-3</v>
      </c>
      <c r="L6565" s="2">
        <v>0</v>
      </c>
      <c r="M6565" s="2">
        <v>3.8999999999999998E-3</v>
      </c>
      <c r="N6565" s="2">
        <v>0</v>
      </c>
      <c r="O6565" s="2">
        <v>0</v>
      </c>
      <c r="P6565" s="2">
        <v>4.1999999999999997E-3</v>
      </c>
      <c r="Q6565" s="2">
        <v>1.2699999999999999E-2</v>
      </c>
      <c r="R6565" s="2">
        <v>0</v>
      </c>
      <c r="S6565" s="2">
        <v>0</v>
      </c>
      <c r="T6565" s="2">
        <v>0</v>
      </c>
      <c r="U6565" s="2">
        <v>8.6999999999999994E-3</v>
      </c>
      <c r="V6565" s="2">
        <v>0</v>
      </c>
      <c r="W6565" s="2">
        <v>0</v>
      </c>
      <c r="X6565" s="2">
        <v>9.1999999999999998E-3</v>
      </c>
      <c r="Y6565" s="2">
        <v>0</v>
      </c>
      <c r="Z6565" s="2">
        <v>0</v>
      </c>
      <c r="AA6565" s="2">
        <v>0</v>
      </c>
      <c r="AB6565" s="2">
        <v>0</v>
      </c>
      <c r="AC6565" s="2">
        <v>0</v>
      </c>
      <c r="AD6565" s="2">
        <v>0</v>
      </c>
    </row>
    <row r="6566" spans="1:30" x14ac:dyDescent="0.3">
      <c r="A6566" t="s">
        <v>84</v>
      </c>
      <c r="B6566">
        <v>4307929</v>
      </c>
      <c r="C6566" t="s">
        <v>7477</v>
      </c>
      <c r="D6566" t="s">
        <v>7478</v>
      </c>
      <c r="E6566" t="s">
        <v>85</v>
      </c>
      <c r="F6566" t="s">
        <v>91</v>
      </c>
      <c r="G6566">
        <v>46.17</v>
      </c>
      <c r="H6566" t="s">
        <v>87</v>
      </c>
      <c r="I6566" t="s">
        <v>6903</v>
      </c>
      <c r="J6566" t="s">
        <v>89</v>
      </c>
      <c r="K6566" s="2">
        <v>0</v>
      </c>
      <c r="L6566" s="2">
        <v>0</v>
      </c>
      <c r="M6566" s="2">
        <v>4.1999999999999997E-3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</v>
      </c>
      <c r="Y6566" s="2">
        <v>0</v>
      </c>
      <c r="Z6566" s="2">
        <v>0</v>
      </c>
      <c r="AA6566" s="2">
        <v>0</v>
      </c>
      <c r="AB6566" s="2">
        <v>0</v>
      </c>
      <c r="AC6566" s="2">
        <v>0.99580000000000002</v>
      </c>
      <c r="AD6566" s="2">
        <v>0</v>
      </c>
    </row>
    <row r="6567" spans="1:30" x14ac:dyDescent="0.3">
      <c r="A6567" t="s">
        <v>84</v>
      </c>
      <c r="B6567">
        <v>4308650</v>
      </c>
      <c r="C6567" t="s">
        <v>7475</v>
      </c>
      <c r="D6567" t="s">
        <v>7476</v>
      </c>
      <c r="E6567" t="s">
        <v>93</v>
      </c>
      <c r="F6567" t="s">
        <v>86</v>
      </c>
      <c r="G6567">
        <v>54.78</v>
      </c>
      <c r="H6567" t="s">
        <v>87</v>
      </c>
      <c r="I6567" t="s">
        <v>6904</v>
      </c>
      <c r="J6567" t="s">
        <v>89</v>
      </c>
      <c r="K6567" s="2">
        <v>4.3E-3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5.1999999999999998E-3</v>
      </c>
      <c r="X6567" s="2">
        <v>0</v>
      </c>
      <c r="Y6567" s="2">
        <v>0</v>
      </c>
      <c r="Z6567" s="2">
        <v>0</v>
      </c>
      <c r="AA6567" s="2">
        <v>0</v>
      </c>
      <c r="AB6567" s="2">
        <v>1</v>
      </c>
      <c r="AC6567" s="2">
        <v>0</v>
      </c>
      <c r="AD6567" s="2">
        <v>0</v>
      </c>
    </row>
    <row r="6568" spans="1:30" x14ac:dyDescent="0.3">
      <c r="A6568" t="s">
        <v>84</v>
      </c>
      <c r="B6568">
        <v>4309189</v>
      </c>
      <c r="C6568" t="s">
        <v>7475</v>
      </c>
      <c r="D6568" t="s">
        <v>7476</v>
      </c>
      <c r="E6568" t="s">
        <v>194</v>
      </c>
      <c r="F6568" t="s">
        <v>85</v>
      </c>
      <c r="G6568">
        <v>46.62</v>
      </c>
      <c r="H6568" t="s">
        <v>87</v>
      </c>
      <c r="I6568" t="s">
        <v>6905</v>
      </c>
      <c r="J6568" t="s">
        <v>89</v>
      </c>
      <c r="K6568" s="2">
        <v>0</v>
      </c>
      <c r="L6568" s="2">
        <v>0</v>
      </c>
      <c r="M6568" s="2">
        <v>1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</v>
      </c>
      <c r="Y6568" s="2">
        <v>0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</row>
    <row r="6569" spans="1:30" x14ac:dyDescent="0.3">
      <c r="A6569" t="s">
        <v>84</v>
      </c>
      <c r="B6569">
        <v>4309694</v>
      </c>
      <c r="C6569" t="s">
        <v>7471</v>
      </c>
      <c r="D6569" t="s">
        <v>7472</v>
      </c>
      <c r="E6569" t="s">
        <v>86</v>
      </c>
      <c r="F6569" t="s">
        <v>93</v>
      </c>
      <c r="G6569">
        <v>55.29</v>
      </c>
      <c r="H6569" t="s">
        <v>87</v>
      </c>
      <c r="I6569" t="s">
        <v>6906</v>
      </c>
      <c r="J6569" t="s">
        <v>89</v>
      </c>
      <c r="K6569" s="2">
        <v>0</v>
      </c>
      <c r="L6569" s="2">
        <v>4.1999999999999997E-3</v>
      </c>
      <c r="M6569" s="2">
        <v>0</v>
      </c>
      <c r="N6569" s="2">
        <v>1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4.5999999999999999E-3</v>
      </c>
      <c r="X6569" s="2">
        <v>0</v>
      </c>
      <c r="Y6569" s="2">
        <v>0</v>
      </c>
      <c r="Z6569" s="2">
        <v>0</v>
      </c>
      <c r="AA6569" s="2">
        <v>0</v>
      </c>
      <c r="AB6569" s="2">
        <v>0</v>
      </c>
      <c r="AC6569" s="2">
        <v>0</v>
      </c>
      <c r="AD6569" s="2">
        <v>0</v>
      </c>
    </row>
    <row r="6570" spans="1:30" x14ac:dyDescent="0.3">
      <c r="A6570" t="s">
        <v>84</v>
      </c>
      <c r="B6570">
        <v>4311195</v>
      </c>
      <c r="C6570" t="s">
        <v>7473</v>
      </c>
      <c r="D6570" t="s">
        <v>7474</v>
      </c>
      <c r="E6570" t="s">
        <v>91</v>
      </c>
      <c r="F6570" t="s">
        <v>86</v>
      </c>
      <c r="G6570">
        <v>56.07</v>
      </c>
      <c r="H6570" t="s">
        <v>87</v>
      </c>
      <c r="I6570" t="s">
        <v>6907</v>
      </c>
      <c r="J6570" t="s">
        <v>89</v>
      </c>
      <c r="K6570" s="2">
        <v>0.99529999999999996</v>
      </c>
      <c r="L6570" s="2">
        <v>0</v>
      </c>
      <c r="M6570" s="2">
        <v>1</v>
      </c>
      <c r="N6570" s="2">
        <v>1</v>
      </c>
      <c r="O6570" s="2">
        <v>0</v>
      </c>
      <c r="P6570" s="2">
        <v>0</v>
      </c>
      <c r="Q6570" s="2">
        <v>9.2999999999999992E-3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</v>
      </c>
      <c r="Y6570" s="2">
        <v>0</v>
      </c>
      <c r="Z6570" s="2">
        <v>0</v>
      </c>
      <c r="AA6570" s="2">
        <v>0</v>
      </c>
      <c r="AB6570" s="2">
        <v>4.3E-3</v>
      </c>
      <c r="AC6570" s="2">
        <v>0</v>
      </c>
      <c r="AD6570" s="2">
        <v>4.3E-3</v>
      </c>
    </row>
    <row r="6571" spans="1:30" x14ac:dyDescent="0.3">
      <c r="A6571" t="s">
        <v>84</v>
      </c>
      <c r="B6571">
        <v>4311634</v>
      </c>
      <c r="C6571" t="s">
        <v>7473</v>
      </c>
      <c r="D6571" t="s">
        <v>7474</v>
      </c>
      <c r="E6571" t="s">
        <v>86</v>
      </c>
      <c r="F6571" t="s">
        <v>91</v>
      </c>
      <c r="G6571">
        <v>56.07</v>
      </c>
      <c r="H6571" t="s">
        <v>87</v>
      </c>
      <c r="I6571" t="s">
        <v>6908</v>
      </c>
      <c r="J6571" t="s">
        <v>89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3.8E-3</v>
      </c>
      <c r="Y6571" s="2">
        <v>0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</row>
    <row r="6572" spans="1:30" x14ac:dyDescent="0.3">
      <c r="A6572" t="s">
        <v>84</v>
      </c>
      <c r="B6572">
        <v>4311725</v>
      </c>
      <c r="C6572" t="s">
        <v>7473</v>
      </c>
      <c r="D6572" t="s">
        <v>7474</v>
      </c>
      <c r="E6572" t="s">
        <v>86</v>
      </c>
      <c r="F6572" t="s">
        <v>93</v>
      </c>
      <c r="G6572">
        <v>49.77</v>
      </c>
      <c r="H6572" t="s">
        <v>87</v>
      </c>
      <c r="I6572" t="s">
        <v>6910</v>
      </c>
      <c r="J6572" t="s">
        <v>89</v>
      </c>
      <c r="K6572" s="2">
        <v>0</v>
      </c>
      <c r="L6572" s="2">
        <v>0</v>
      </c>
      <c r="M6572" s="2">
        <v>3.0000000000000001E-3</v>
      </c>
      <c r="N6572" s="2">
        <v>0</v>
      </c>
      <c r="O6572" s="2">
        <v>3.0999999999999999E-3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0</v>
      </c>
      <c r="Z6572" s="2">
        <v>0</v>
      </c>
      <c r="AA6572" s="2">
        <v>3.8E-3</v>
      </c>
      <c r="AB6572" s="2">
        <v>0</v>
      </c>
      <c r="AC6572" s="2">
        <v>0</v>
      </c>
      <c r="AD6572" s="2">
        <v>0</v>
      </c>
    </row>
    <row r="6573" spans="1:30" x14ac:dyDescent="0.3">
      <c r="A6573" t="s">
        <v>84</v>
      </c>
      <c r="B6573">
        <v>4312442</v>
      </c>
      <c r="C6573" t="s">
        <v>7481</v>
      </c>
      <c r="D6573" t="s">
        <v>7482</v>
      </c>
      <c r="E6573" t="s">
        <v>6911</v>
      </c>
      <c r="F6573" t="s">
        <v>91</v>
      </c>
      <c r="G6573">
        <v>56.39</v>
      </c>
      <c r="H6573" t="s">
        <v>87</v>
      </c>
      <c r="I6573" t="s">
        <v>6912</v>
      </c>
      <c r="J6573" t="s">
        <v>89</v>
      </c>
      <c r="K6573" s="2">
        <v>0</v>
      </c>
      <c r="L6573" s="2">
        <v>0.99619999999999997</v>
      </c>
      <c r="M6573" s="2">
        <v>0</v>
      </c>
      <c r="N6573" s="2">
        <v>0</v>
      </c>
      <c r="O6573" s="2">
        <v>0.99039999999999995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</v>
      </c>
      <c r="Y6573" s="2">
        <v>0</v>
      </c>
      <c r="Z6573" s="2">
        <v>0</v>
      </c>
      <c r="AA6573" s="2">
        <v>0</v>
      </c>
      <c r="AB6573" s="2">
        <v>0</v>
      </c>
      <c r="AC6573" s="2">
        <v>0</v>
      </c>
      <c r="AD6573" s="2">
        <v>0</v>
      </c>
    </row>
    <row r="6574" spans="1:30" x14ac:dyDescent="0.3">
      <c r="A6574" t="s">
        <v>84</v>
      </c>
      <c r="B6574">
        <v>4312671</v>
      </c>
      <c r="C6574" t="s">
        <v>7481</v>
      </c>
      <c r="D6574" t="s">
        <v>7482</v>
      </c>
      <c r="E6574" t="s">
        <v>93</v>
      </c>
      <c r="F6574" t="s">
        <v>91</v>
      </c>
      <c r="G6574">
        <v>56.4</v>
      </c>
      <c r="H6574" t="s">
        <v>87</v>
      </c>
      <c r="I6574" t="s">
        <v>6913</v>
      </c>
      <c r="J6574" t="s">
        <v>89</v>
      </c>
      <c r="K6574" s="2">
        <v>0</v>
      </c>
      <c r="L6574" s="2">
        <v>3.3999999999999998E-3</v>
      </c>
      <c r="M6574" s="2">
        <v>6.4999999999999997E-3</v>
      </c>
      <c r="N6574" s="2">
        <v>6.6E-3</v>
      </c>
      <c r="O6574" s="2">
        <v>3.2000000000000002E-3</v>
      </c>
      <c r="P6574" s="2">
        <v>6.3E-3</v>
      </c>
      <c r="Q6574" s="2">
        <v>1.2800000000000001E-2</v>
      </c>
      <c r="R6574" s="2">
        <v>0</v>
      </c>
      <c r="S6574" s="2">
        <v>3.2000000000000002E-3</v>
      </c>
      <c r="T6574" s="2">
        <v>0</v>
      </c>
      <c r="U6574" s="2">
        <v>6.4000000000000003E-3</v>
      </c>
      <c r="V6574" s="2">
        <v>3.8E-3</v>
      </c>
      <c r="W6574" s="2">
        <v>6.6E-3</v>
      </c>
      <c r="X6574" s="2">
        <v>6.1999999999999998E-3</v>
      </c>
      <c r="Y6574" s="2">
        <v>6.7999999999999996E-3</v>
      </c>
      <c r="Z6574" s="2">
        <v>0</v>
      </c>
      <c r="AA6574" s="2">
        <v>3.3E-3</v>
      </c>
      <c r="AB6574" s="2">
        <v>0</v>
      </c>
      <c r="AC6574" s="2">
        <v>0</v>
      </c>
      <c r="AD6574" s="2">
        <v>4.1999999999999997E-3</v>
      </c>
    </row>
    <row r="6575" spans="1:30" x14ac:dyDescent="0.3">
      <c r="A6575" t="s">
        <v>84</v>
      </c>
      <c r="B6575">
        <v>4315372</v>
      </c>
      <c r="C6575" t="s">
        <v>9997</v>
      </c>
      <c r="D6575" t="s">
        <v>9998</v>
      </c>
      <c r="E6575" t="s">
        <v>93</v>
      </c>
      <c r="F6575" t="s">
        <v>86</v>
      </c>
      <c r="G6575">
        <v>55.79</v>
      </c>
      <c r="H6575" t="s">
        <v>87</v>
      </c>
      <c r="I6575" t="s">
        <v>6916</v>
      </c>
      <c r="J6575" t="s">
        <v>89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5.5999999999999999E-3</v>
      </c>
      <c r="Q6575" s="2">
        <v>0</v>
      </c>
      <c r="R6575" s="2">
        <v>0</v>
      </c>
      <c r="S6575" s="2">
        <v>0.995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0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</row>
    <row r="6576" spans="1:30" x14ac:dyDescent="0.3">
      <c r="A6576" t="s">
        <v>84</v>
      </c>
      <c r="B6576">
        <v>4316645</v>
      </c>
      <c r="C6576" t="s">
        <v>9995</v>
      </c>
      <c r="D6576" t="s">
        <v>9996</v>
      </c>
      <c r="E6576" t="s">
        <v>85</v>
      </c>
      <c r="F6576" t="s">
        <v>91</v>
      </c>
      <c r="G6576">
        <v>56.37</v>
      </c>
      <c r="H6576" t="s">
        <v>87</v>
      </c>
      <c r="I6576" t="s">
        <v>6917</v>
      </c>
      <c r="J6576" t="s">
        <v>89</v>
      </c>
      <c r="K6576" s="2">
        <v>1</v>
      </c>
      <c r="L6576" s="2">
        <v>1</v>
      </c>
      <c r="M6576" s="2">
        <v>1</v>
      </c>
      <c r="N6576" s="2">
        <v>0.99350000000000005</v>
      </c>
      <c r="O6576" s="2">
        <v>1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</v>
      </c>
      <c r="Y6576" s="2">
        <v>0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</row>
    <row r="6577" spans="1:30" x14ac:dyDescent="0.3">
      <c r="A6577" t="s">
        <v>84</v>
      </c>
      <c r="B6577">
        <v>4318353</v>
      </c>
      <c r="C6577" t="s">
        <v>9993</v>
      </c>
      <c r="D6577" t="s">
        <v>9994</v>
      </c>
      <c r="E6577" t="s">
        <v>85</v>
      </c>
      <c r="F6577" t="s">
        <v>86</v>
      </c>
      <c r="G6577">
        <v>55.82</v>
      </c>
      <c r="H6577" t="s">
        <v>87</v>
      </c>
      <c r="I6577" t="s">
        <v>6918</v>
      </c>
      <c r="J6577" t="s">
        <v>89</v>
      </c>
      <c r="K6577" s="2">
        <v>6.1000000000000004E-3</v>
      </c>
      <c r="L6577" s="2">
        <v>0</v>
      </c>
      <c r="M6577" s="2">
        <v>0</v>
      </c>
      <c r="N6577" s="2">
        <v>1.37E-2</v>
      </c>
      <c r="O6577" s="2">
        <v>7.1000000000000004E-3</v>
      </c>
      <c r="P6577" s="2">
        <v>6.7999999999999996E-3</v>
      </c>
      <c r="Q6577" s="2">
        <v>0.99419999999999997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0</v>
      </c>
      <c r="Z6577" s="2">
        <v>0</v>
      </c>
      <c r="AA6577" s="2">
        <v>0</v>
      </c>
      <c r="AB6577" s="2">
        <v>6.4999999999999997E-3</v>
      </c>
      <c r="AC6577" s="2">
        <v>7.0000000000000001E-3</v>
      </c>
      <c r="AD6577" s="2">
        <v>0</v>
      </c>
    </row>
    <row r="6578" spans="1:30" x14ac:dyDescent="0.3">
      <c r="A6578" t="s">
        <v>84</v>
      </c>
      <c r="B6578">
        <v>4319619</v>
      </c>
      <c r="C6578" t="s">
        <v>9989</v>
      </c>
      <c r="D6578" t="s">
        <v>9990</v>
      </c>
      <c r="E6578" t="s">
        <v>85</v>
      </c>
      <c r="F6578" t="s">
        <v>91</v>
      </c>
      <c r="G6578">
        <v>55.03</v>
      </c>
      <c r="H6578" t="s">
        <v>87</v>
      </c>
      <c r="I6578" t="s">
        <v>6920</v>
      </c>
      <c r="J6578" t="s">
        <v>89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1</v>
      </c>
      <c r="W6578" s="2">
        <v>0</v>
      </c>
      <c r="X6578" s="2">
        <v>0</v>
      </c>
      <c r="Y6578" s="2">
        <v>0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</row>
    <row r="6579" spans="1:30" x14ac:dyDescent="0.3">
      <c r="A6579" t="s">
        <v>84</v>
      </c>
      <c r="B6579">
        <v>4321768</v>
      </c>
      <c r="C6579" t="s">
        <v>9985</v>
      </c>
      <c r="D6579" t="s">
        <v>9986</v>
      </c>
      <c r="E6579" t="s">
        <v>581</v>
      </c>
      <c r="F6579" t="s">
        <v>93</v>
      </c>
      <c r="G6579">
        <v>55.7</v>
      </c>
      <c r="H6579" t="s">
        <v>87</v>
      </c>
      <c r="I6579" t="s">
        <v>6922</v>
      </c>
      <c r="J6579" t="s">
        <v>89</v>
      </c>
      <c r="K6579" s="2">
        <v>0.99380000000000002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0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</row>
    <row r="6580" spans="1:30" x14ac:dyDescent="0.3">
      <c r="A6580" t="s">
        <v>84</v>
      </c>
      <c r="B6580">
        <v>4323424</v>
      </c>
      <c r="C6580" t="s">
        <v>9983</v>
      </c>
      <c r="D6580" t="s">
        <v>9984</v>
      </c>
      <c r="E6580" t="s">
        <v>85</v>
      </c>
      <c r="F6580" t="s">
        <v>194</v>
      </c>
      <c r="G6580">
        <v>53.31</v>
      </c>
      <c r="H6580" t="s">
        <v>87</v>
      </c>
      <c r="I6580" t="s">
        <v>6923</v>
      </c>
      <c r="J6580" t="s">
        <v>89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0.89359999999999995</v>
      </c>
      <c r="X6580" s="2">
        <v>0.87</v>
      </c>
      <c r="Y6580" s="2">
        <v>0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</row>
    <row r="6581" spans="1:30" x14ac:dyDescent="0.3">
      <c r="A6581" t="s">
        <v>84</v>
      </c>
      <c r="B6581">
        <v>4323430</v>
      </c>
      <c r="C6581" t="s">
        <v>9983</v>
      </c>
      <c r="D6581" t="s">
        <v>9984</v>
      </c>
      <c r="E6581" t="s">
        <v>85</v>
      </c>
      <c r="F6581" t="s">
        <v>91</v>
      </c>
      <c r="G6581">
        <v>52.71</v>
      </c>
      <c r="H6581" t="s">
        <v>87</v>
      </c>
      <c r="I6581" t="s">
        <v>6924</v>
      </c>
      <c r="J6581" t="s">
        <v>89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1</v>
      </c>
      <c r="X6581" s="2">
        <v>0.98</v>
      </c>
      <c r="Y6581" s="2">
        <v>0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</row>
    <row r="6582" spans="1:30" x14ac:dyDescent="0.3">
      <c r="A6582" t="s">
        <v>84</v>
      </c>
      <c r="B6582">
        <v>4325172</v>
      </c>
      <c r="C6582">
        <v>0</v>
      </c>
      <c r="D6582">
        <v>0</v>
      </c>
      <c r="E6582" t="s">
        <v>85</v>
      </c>
      <c r="F6582" t="s">
        <v>86</v>
      </c>
      <c r="G6582">
        <v>55.67</v>
      </c>
      <c r="H6582" t="s">
        <v>87</v>
      </c>
      <c r="I6582" t="s">
        <v>6925</v>
      </c>
      <c r="J6582" t="s">
        <v>89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4.8999999999999998E-3</v>
      </c>
      <c r="R6582" s="2">
        <v>0</v>
      </c>
      <c r="S6582" s="2">
        <v>9.4000000000000004E-3</v>
      </c>
      <c r="T6582" s="2">
        <v>0</v>
      </c>
      <c r="U6582" s="2">
        <v>5.1000000000000004E-3</v>
      </c>
      <c r="V6582" s="2">
        <v>0</v>
      </c>
      <c r="W6582" s="2">
        <v>1</v>
      </c>
      <c r="X6582" s="2">
        <v>1</v>
      </c>
      <c r="Y6582" s="2">
        <v>0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</row>
    <row r="6583" spans="1:30" x14ac:dyDescent="0.3">
      <c r="A6583" t="s">
        <v>84</v>
      </c>
      <c r="B6583">
        <v>4333836</v>
      </c>
      <c r="C6583" t="s">
        <v>7675</v>
      </c>
      <c r="D6583" t="s">
        <v>7676</v>
      </c>
      <c r="E6583" t="s">
        <v>86</v>
      </c>
      <c r="F6583" t="s">
        <v>93</v>
      </c>
      <c r="G6583">
        <v>55.35</v>
      </c>
      <c r="H6583" t="s">
        <v>87</v>
      </c>
      <c r="I6583" t="s">
        <v>6930</v>
      </c>
      <c r="J6583" t="s">
        <v>89</v>
      </c>
      <c r="K6583" s="2">
        <v>0</v>
      </c>
      <c r="L6583" s="2">
        <v>5.4999999999999997E-3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</v>
      </c>
      <c r="Y6583" s="2">
        <v>0</v>
      </c>
      <c r="Z6583" s="2">
        <v>0</v>
      </c>
      <c r="AA6583" s="2">
        <v>0</v>
      </c>
      <c r="AB6583" s="2">
        <v>0</v>
      </c>
      <c r="AC6583" s="2">
        <v>0</v>
      </c>
      <c r="AD6583" s="2">
        <v>0.99490000000000001</v>
      </c>
    </row>
    <row r="6584" spans="1:30" x14ac:dyDescent="0.3">
      <c r="A6584" t="s">
        <v>84</v>
      </c>
      <c r="B6584">
        <v>4334477</v>
      </c>
      <c r="C6584" t="s">
        <v>8273</v>
      </c>
      <c r="D6584" t="s">
        <v>8274</v>
      </c>
      <c r="E6584" t="s">
        <v>265</v>
      </c>
      <c r="F6584" t="s">
        <v>85</v>
      </c>
      <c r="G6584">
        <v>55.39</v>
      </c>
      <c r="H6584" t="s">
        <v>87</v>
      </c>
      <c r="I6584" t="s">
        <v>6931</v>
      </c>
      <c r="J6584" t="s">
        <v>89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0.99119999999999997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</v>
      </c>
      <c r="Y6584" s="2">
        <v>0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</row>
    <row r="6585" spans="1:30" x14ac:dyDescent="0.3">
      <c r="A6585" t="s">
        <v>84</v>
      </c>
      <c r="B6585">
        <v>4335425</v>
      </c>
      <c r="C6585" t="s">
        <v>8273</v>
      </c>
      <c r="D6585" t="s">
        <v>8274</v>
      </c>
      <c r="E6585" t="s">
        <v>93</v>
      </c>
      <c r="F6585" t="s">
        <v>86</v>
      </c>
      <c r="G6585">
        <v>55.81</v>
      </c>
      <c r="H6585" t="s">
        <v>87</v>
      </c>
      <c r="I6585" t="s">
        <v>6932</v>
      </c>
      <c r="J6585" t="s">
        <v>89</v>
      </c>
      <c r="K6585" s="2">
        <v>1</v>
      </c>
      <c r="L6585" s="2">
        <v>0</v>
      </c>
      <c r="M6585" s="2">
        <v>0.99250000000000005</v>
      </c>
      <c r="N6585" s="2">
        <v>0.99199999999999999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</v>
      </c>
      <c r="Y6585" s="2">
        <v>0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</row>
    <row r="6586" spans="1:30" x14ac:dyDescent="0.3">
      <c r="A6586" t="s">
        <v>84</v>
      </c>
      <c r="B6586">
        <v>4336309</v>
      </c>
      <c r="C6586" t="s">
        <v>7419</v>
      </c>
      <c r="D6586" t="s">
        <v>7420</v>
      </c>
      <c r="E6586" t="s">
        <v>91</v>
      </c>
      <c r="F6586" t="s">
        <v>85</v>
      </c>
      <c r="G6586">
        <v>55.7</v>
      </c>
      <c r="H6586" t="s">
        <v>87</v>
      </c>
      <c r="I6586" t="s">
        <v>6933</v>
      </c>
      <c r="J6586" t="s">
        <v>89</v>
      </c>
      <c r="K6586" s="2">
        <v>0</v>
      </c>
      <c r="L6586" s="2">
        <v>1</v>
      </c>
      <c r="M6586" s="2">
        <v>0</v>
      </c>
      <c r="N6586" s="2">
        <v>0</v>
      </c>
      <c r="O6586" s="2">
        <v>0.99439999999999995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5.7000000000000002E-3</v>
      </c>
      <c r="V6586" s="2">
        <v>0</v>
      </c>
      <c r="W6586" s="2">
        <v>0</v>
      </c>
      <c r="X6586" s="2">
        <v>0</v>
      </c>
      <c r="Y6586" s="2">
        <v>0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</row>
    <row r="6587" spans="1:30" x14ac:dyDescent="0.3">
      <c r="A6587" t="s">
        <v>84</v>
      </c>
      <c r="B6587">
        <v>4337222</v>
      </c>
      <c r="C6587" t="s">
        <v>7421</v>
      </c>
      <c r="D6587" t="s">
        <v>7422</v>
      </c>
      <c r="E6587" t="s">
        <v>85</v>
      </c>
      <c r="F6587" t="s">
        <v>86</v>
      </c>
      <c r="G6587">
        <v>55.47</v>
      </c>
      <c r="H6587" t="s">
        <v>87</v>
      </c>
      <c r="I6587" t="s">
        <v>6934</v>
      </c>
      <c r="J6587" t="s">
        <v>89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3.8999999999999998E-3</v>
      </c>
      <c r="V6587" s="2">
        <v>0</v>
      </c>
      <c r="W6587" s="2">
        <v>0</v>
      </c>
      <c r="X6587" s="2">
        <v>3.5000000000000001E-3</v>
      </c>
      <c r="Y6587" s="2">
        <v>0</v>
      </c>
      <c r="Z6587" s="2">
        <v>0</v>
      </c>
      <c r="AA6587" s="2">
        <v>0</v>
      </c>
      <c r="AB6587" s="2">
        <v>3.5000000000000001E-3</v>
      </c>
      <c r="AC6587" s="2">
        <v>0</v>
      </c>
      <c r="AD6587" s="2">
        <v>4.1999999999999997E-3</v>
      </c>
    </row>
    <row r="6588" spans="1:30" x14ac:dyDescent="0.3">
      <c r="A6588" t="s">
        <v>84</v>
      </c>
      <c r="B6588">
        <v>4337480</v>
      </c>
      <c r="C6588" t="s">
        <v>7421</v>
      </c>
      <c r="D6588" t="s">
        <v>7422</v>
      </c>
      <c r="E6588" t="s">
        <v>85</v>
      </c>
      <c r="F6588" t="s">
        <v>86</v>
      </c>
      <c r="G6588">
        <v>56.91</v>
      </c>
      <c r="H6588" t="s">
        <v>87</v>
      </c>
      <c r="I6588" t="s">
        <v>6936</v>
      </c>
      <c r="J6588" t="s">
        <v>89</v>
      </c>
      <c r="K6588" s="2">
        <v>0</v>
      </c>
      <c r="L6588" s="2">
        <v>2.5999999999999999E-3</v>
      </c>
      <c r="M6588" s="2">
        <v>2.3E-3</v>
      </c>
      <c r="N6588" s="2">
        <v>2.5999999999999999E-3</v>
      </c>
      <c r="O6588" s="2">
        <v>2.5000000000000001E-3</v>
      </c>
      <c r="P6588" s="2">
        <v>0</v>
      </c>
      <c r="Q6588" s="2">
        <v>7.3000000000000001E-3</v>
      </c>
      <c r="R6588" s="2">
        <v>0</v>
      </c>
      <c r="S6588" s="2">
        <v>0</v>
      </c>
      <c r="T6588" s="2">
        <v>0</v>
      </c>
      <c r="U6588" s="2">
        <v>0</v>
      </c>
      <c r="V6588" s="2">
        <v>2.7000000000000001E-3</v>
      </c>
      <c r="W6588" s="2">
        <v>4.5999999999999999E-3</v>
      </c>
      <c r="X6588" s="2">
        <v>2.8E-3</v>
      </c>
      <c r="Y6588" s="2">
        <v>0</v>
      </c>
      <c r="Z6588" s="2">
        <v>0</v>
      </c>
      <c r="AA6588" s="2">
        <v>0</v>
      </c>
      <c r="AB6588" s="2">
        <v>0.99739999999999995</v>
      </c>
      <c r="AC6588" s="2">
        <v>0</v>
      </c>
      <c r="AD6588" s="2">
        <v>0</v>
      </c>
    </row>
    <row r="6589" spans="1:30" x14ac:dyDescent="0.3">
      <c r="A6589" t="s">
        <v>84</v>
      </c>
      <c r="B6589">
        <v>4337583</v>
      </c>
      <c r="C6589" t="s">
        <v>7421</v>
      </c>
      <c r="D6589" t="s">
        <v>7422</v>
      </c>
      <c r="E6589" t="s">
        <v>86</v>
      </c>
      <c r="F6589" t="s">
        <v>93</v>
      </c>
      <c r="G6589">
        <v>50.07</v>
      </c>
      <c r="H6589" t="s">
        <v>87</v>
      </c>
      <c r="I6589" t="s">
        <v>6937</v>
      </c>
      <c r="J6589" t="s">
        <v>89</v>
      </c>
      <c r="K6589" s="2">
        <v>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0</v>
      </c>
      <c r="Y6589" s="2">
        <v>0</v>
      </c>
      <c r="Z6589" s="2">
        <v>0</v>
      </c>
      <c r="AA6589" s="2">
        <v>0</v>
      </c>
      <c r="AB6589" s="2">
        <v>0</v>
      </c>
      <c r="AC6589" s="2">
        <v>0.99690000000000001</v>
      </c>
      <c r="AD6589" s="2">
        <v>0</v>
      </c>
    </row>
    <row r="6590" spans="1:30" x14ac:dyDescent="0.3">
      <c r="A6590" t="s">
        <v>84</v>
      </c>
      <c r="B6590">
        <v>4337948</v>
      </c>
      <c r="C6590">
        <v>0</v>
      </c>
      <c r="D6590">
        <v>0</v>
      </c>
      <c r="E6590" t="s">
        <v>85</v>
      </c>
      <c r="F6590" t="s">
        <v>91</v>
      </c>
      <c r="G6590">
        <v>50.36</v>
      </c>
      <c r="H6590" t="s">
        <v>87</v>
      </c>
      <c r="I6590" t="s">
        <v>6939</v>
      </c>
      <c r="J6590" t="s">
        <v>89</v>
      </c>
      <c r="K6590" s="2">
        <v>0</v>
      </c>
      <c r="L6590" s="2">
        <v>4.4999999999999997E-3</v>
      </c>
      <c r="M6590" s="2">
        <v>0</v>
      </c>
      <c r="N6590" s="2">
        <v>0</v>
      </c>
      <c r="O6590" s="2">
        <v>0</v>
      </c>
      <c r="P6590" s="2">
        <v>2.5000000000000001E-3</v>
      </c>
      <c r="Q6590" s="2">
        <v>2.3999999999999998E-3</v>
      </c>
      <c r="R6590" s="2">
        <v>0</v>
      </c>
      <c r="S6590" s="2">
        <v>2.5999999999999999E-3</v>
      </c>
      <c r="T6590" s="2">
        <v>0</v>
      </c>
      <c r="U6590" s="2">
        <v>0</v>
      </c>
      <c r="V6590" s="2">
        <v>0</v>
      </c>
      <c r="W6590" s="2">
        <v>0</v>
      </c>
      <c r="X6590" s="2">
        <v>0</v>
      </c>
      <c r="Y6590" s="2">
        <v>0</v>
      </c>
      <c r="Z6590" s="2">
        <v>0</v>
      </c>
      <c r="AA6590" s="2">
        <v>0</v>
      </c>
      <c r="AB6590" s="2">
        <v>5.4999999999999997E-3</v>
      </c>
      <c r="AC6590" s="2">
        <v>0</v>
      </c>
      <c r="AD6590" s="2">
        <v>2.7000000000000001E-3</v>
      </c>
    </row>
    <row r="6591" spans="1:30" x14ac:dyDescent="0.3">
      <c r="A6591" t="s">
        <v>84</v>
      </c>
      <c r="B6591">
        <v>4338016</v>
      </c>
      <c r="C6591">
        <v>0</v>
      </c>
      <c r="D6591">
        <v>0</v>
      </c>
      <c r="E6591" t="s">
        <v>91</v>
      </c>
      <c r="F6591" t="s">
        <v>85</v>
      </c>
      <c r="G6591">
        <v>55.79</v>
      </c>
      <c r="H6591" t="s">
        <v>87</v>
      </c>
      <c r="I6591" t="s">
        <v>6940</v>
      </c>
      <c r="J6591" t="s">
        <v>89</v>
      </c>
      <c r="K6591" s="2">
        <v>0.99719999999999998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</v>
      </c>
      <c r="Y6591" s="2">
        <v>0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</row>
    <row r="6592" spans="1:30" x14ac:dyDescent="0.3">
      <c r="A6592" t="s">
        <v>84</v>
      </c>
      <c r="B6592">
        <v>4339837</v>
      </c>
      <c r="C6592" t="s">
        <v>7417</v>
      </c>
      <c r="D6592" t="s">
        <v>7418</v>
      </c>
      <c r="E6592" t="s">
        <v>93</v>
      </c>
      <c r="F6592" t="s">
        <v>85</v>
      </c>
      <c r="G6592">
        <v>55.53</v>
      </c>
      <c r="H6592" t="s">
        <v>87</v>
      </c>
      <c r="I6592" t="s">
        <v>6942</v>
      </c>
      <c r="J6592" t="s">
        <v>89</v>
      </c>
      <c r="K6592" s="2">
        <v>5.8999999999999999E-3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6.6E-3</v>
      </c>
      <c r="V6592" s="2">
        <v>0</v>
      </c>
      <c r="W6592" s="2">
        <v>0</v>
      </c>
      <c r="X6592" s="2">
        <v>0</v>
      </c>
      <c r="Y6592" s="2">
        <v>0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</row>
    <row r="6593" spans="1:30" x14ac:dyDescent="0.3">
      <c r="A6593" t="s">
        <v>84</v>
      </c>
      <c r="B6593">
        <v>4342630</v>
      </c>
      <c r="C6593" t="s">
        <v>9423</v>
      </c>
      <c r="D6593" t="s">
        <v>9424</v>
      </c>
      <c r="E6593" t="s">
        <v>86</v>
      </c>
      <c r="F6593" t="s">
        <v>91</v>
      </c>
      <c r="G6593">
        <v>55.67</v>
      </c>
      <c r="H6593" t="s">
        <v>87</v>
      </c>
      <c r="I6593" t="s">
        <v>6945</v>
      </c>
      <c r="J6593" t="s">
        <v>89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4.3E-3</v>
      </c>
      <c r="W6593" s="2">
        <v>5.3E-3</v>
      </c>
      <c r="X6593" s="2">
        <v>0</v>
      </c>
      <c r="Y6593" s="2">
        <v>0</v>
      </c>
      <c r="Z6593" s="2">
        <v>0</v>
      </c>
      <c r="AA6593" s="2">
        <v>4.7999999999999996E-3</v>
      </c>
      <c r="AB6593" s="2">
        <v>0</v>
      </c>
      <c r="AC6593" s="2">
        <v>1.54E-2</v>
      </c>
      <c r="AD6593" s="2">
        <v>0</v>
      </c>
    </row>
    <row r="6594" spans="1:30" x14ac:dyDescent="0.3">
      <c r="A6594" t="s">
        <v>84</v>
      </c>
      <c r="B6594">
        <v>4342647</v>
      </c>
      <c r="C6594" t="s">
        <v>9423</v>
      </c>
      <c r="D6594" t="s">
        <v>9424</v>
      </c>
      <c r="E6594" t="s">
        <v>85</v>
      </c>
      <c r="F6594" t="s">
        <v>91</v>
      </c>
      <c r="G6594">
        <v>55.98</v>
      </c>
      <c r="H6594" t="s">
        <v>87</v>
      </c>
      <c r="I6594" t="s">
        <v>6946</v>
      </c>
      <c r="J6594" t="s">
        <v>89</v>
      </c>
      <c r="K6594" s="2">
        <v>0</v>
      </c>
      <c r="L6594" s="2">
        <v>4.5999999999999999E-3</v>
      </c>
      <c r="M6594" s="2">
        <v>0</v>
      </c>
      <c r="N6594" s="2">
        <v>0</v>
      </c>
      <c r="O6594" s="2">
        <v>0</v>
      </c>
      <c r="P6594" s="2">
        <v>0</v>
      </c>
      <c r="Q6594" s="2">
        <v>0.99129999999999996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0</v>
      </c>
      <c r="Z6594" s="2">
        <v>0</v>
      </c>
      <c r="AA6594" s="2">
        <v>0</v>
      </c>
      <c r="AB6594" s="2">
        <v>0</v>
      </c>
      <c r="AC6594" s="2">
        <v>0</v>
      </c>
      <c r="AD6594" s="2">
        <v>5.0000000000000001E-3</v>
      </c>
    </row>
    <row r="6595" spans="1:30" x14ac:dyDescent="0.3">
      <c r="A6595" t="s">
        <v>84</v>
      </c>
      <c r="B6595">
        <v>4344008</v>
      </c>
      <c r="C6595" t="s">
        <v>9425</v>
      </c>
      <c r="D6595" t="s">
        <v>9426</v>
      </c>
      <c r="E6595" t="s">
        <v>85</v>
      </c>
      <c r="F6595" t="s">
        <v>86</v>
      </c>
      <c r="G6595">
        <v>56.8</v>
      </c>
      <c r="H6595" t="s">
        <v>87</v>
      </c>
      <c r="I6595" t="s">
        <v>6949</v>
      </c>
      <c r="J6595" t="s">
        <v>89</v>
      </c>
      <c r="K6595" s="2">
        <v>2.8999999999999998E-3</v>
      </c>
      <c r="L6595" s="2">
        <v>3.0000000000000001E-3</v>
      </c>
      <c r="M6595" s="2">
        <v>6.1999999999999998E-3</v>
      </c>
      <c r="N6595" s="2">
        <v>0</v>
      </c>
      <c r="O6595" s="2">
        <v>5.7999999999999996E-3</v>
      </c>
      <c r="P6595" s="2">
        <v>2.8999999999999998E-3</v>
      </c>
      <c r="Q6595" s="2">
        <v>0</v>
      </c>
      <c r="R6595" s="2">
        <v>0</v>
      </c>
      <c r="S6595" s="2">
        <v>5.4999999999999997E-3</v>
      </c>
      <c r="T6595" s="2">
        <v>0</v>
      </c>
      <c r="U6595" s="2">
        <v>0.99680000000000002</v>
      </c>
      <c r="V6595" s="2">
        <v>0.99719999999999998</v>
      </c>
      <c r="W6595" s="2">
        <v>1</v>
      </c>
      <c r="X6595" s="2">
        <v>0.99719999999999998</v>
      </c>
      <c r="Y6595" s="2">
        <v>1</v>
      </c>
      <c r="Z6595" s="2">
        <v>0</v>
      </c>
      <c r="AA6595" s="2">
        <v>3.3E-3</v>
      </c>
      <c r="AB6595" s="2">
        <v>0</v>
      </c>
      <c r="AC6595" s="2">
        <v>6.3E-3</v>
      </c>
      <c r="AD6595" s="2">
        <v>3.0000000000000001E-3</v>
      </c>
    </row>
    <row r="6596" spans="1:30" x14ac:dyDescent="0.3">
      <c r="A6596" t="s">
        <v>84</v>
      </c>
      <c r="B6596">
        <v>4350303</v>
      </c>
      <c r="C6596" t="s">
        <v>8047</v>
      </c>
      <c r="D6596" t="s">
        <v>8048</v>
      </c>
      <c r="E6596" t="s">
        <v>194</v>
      </c>
      <c r="F6596" t="s">
        <v>85</v>
      </c>
      <c r="G6596">
        <v>47.34</v>
      </c>
      <c r="H6596" t="s">
        <v>87</v>
      </c>
      <c r="I6596" t="s">
        <v>6951</v>
      </c>
      <c r="J6596" t="s">
        <v>89</v>
      </c>
      <c r="K6596" s="2">
        <v>0</v>
      </c>
      <c r="L6596" s="2">
        <v>0</v>
      </c>
      <c r="M6596" s="2">
        <v>0.98089999999999999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0</v>
      </c>
      <c r="Y6596" s="2">
        <v>0</v>
      </c>
      <c r="Z6596" s="2">
        <v>0</v>
      </c>
      <c r="AA6596" s="2">
        <v>0</v>
      </c>
      <c r="AB6596" s="2">
        <v>0</v>
      </c>
      <c r="AC6596" s="2">
        <v>0</v>
      </c>
      <c r="AD6596" s="2">
        <v>0</v>
      </c>
    </row>
    <row r="6597" spans="1:30" x14ac:dyDescent="0.3">
      <c r="A6597" t="s">
        <v>84</v>
      </c>
      <c r="B6597">
        <v>4351147</v>
      </c>
      <c r="C6597" t="s">
        <v>8047</v>
      </c>
      <c r="D6597" t="s">
        <v>8048</v>
      </c>
      <c r="E6597" t="s">
        <v>93</v>
      </c>
      <c r="F6597" t="s">
        <v>85</v>
      </c>
      <c r="G6597">
        <v>55.74</v>
      </c>
      <c r="H6597" t="s">
        <v>87</v>
      </c>
      <c r="I6597" t="s">
        <v>6952</v>
      </c>
      <c r="J6597" t="s">
        <v>89</v>
      </c>
      <c r="K6597" s="2">
        <v>0</v>
      </c>
      <c r="L6597" s="2">
        <v>1</v>
      </c>
      <c r="M6597" s="2">
        <v>4.3E-3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4.0000000000000001E-3</v>
      </c>
      <c r="V6597" s="2">
        <v>0</v>
      </c>
      <c r="W6597" s="2">
        <v>0</v>
      </c>
      <c r="X6597" s="2">
        <v>0</v>
      </c>
      <c r="Y6597" s="2">
        <v>0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</row>
    <row r="6598" spans="1:30" x14ac:dyDescent="0.3">
      <c r="A6598" t="s">
        <v>84</v>
      </c>
      <c r="B6598">
        <v>4351923</v>
      </c>
      <c r="C6598" t="s">
        <v>12533</v>
      </c>
      <c r="D6598" t="s">
        <v>12534</v>
      </c>
      <c r="E6598" t="s">
        <v>86</v>
      </c>
      <c r="F6598" t="s">
        <v>91</v>
      </c>
      <c r="G6598">
        <v>55.87</v>
      </c>
      <c r="H6598" t="s">
        <v>87</v>
      </c>
      <c r="I6598" t="s">
        <v>6953</v>
      </c>
      <c r="J6598" t="s">
        <v>89</v>
      </c>
      <c r="K6598" s="2">
        <v>0.98440000000000005</v>
      </c>
      <c r="L6598" s="2">
        <v>0</v>
      </c>
      <c r="M6598" s="2">
        <v>4.1999999999999997E-3</v>
      </c>
      <c r="N6598" s="2">
        <v>0</v>
      </c>
      <c r="O6598" s="2">
        <v>0</v>
      </c>
      <c r="P6598" s="2">
        <v>0</v>
      </c>
      <c r="Q6598" s="2">
        <v>3.5999999999999999E-3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3.5000000000000001E-3</v>
      </c>
      <c r="Z6598" s="2">
        <v>0</v>
      </c>
      <c r="AA6598" s="2">
        <v>0</v>
      </c>
      <c r="AB6598" s="2">
        <v>3.8E-3</v>
      </c>
      <c r="AC6598" s="2">
        <v>0</v>
      </c>
      <c r="AD6598" s="2">
        <v>0</v>
      </c>
    </row>
    <row r="6599" spans="1:30" x14ac:dyDescent="0.3">
      <c r="A6599" t="s">
        <v>84</v>
      </c>
      <c r="B6599">
        <v>4353098</v>
      </c>
      <c r="C6599">
        <v>0</v>
      </c>
      <c r="D6599">
        <v>0</v>
      </c>
      <c r="E6599" t="s">
        <v>85</v>
      </c>
      <c r="F6599" t="s">
        <v>86</v>
      </c>
      <c r="G6599">
        <v>55.89</v>
      </c>
      <c r="H6599" t="s">
        <v>87</v>
      </c>
      <c r="I6599" t="s">
        <v>6954</v>
      </c>
      <c r="J6599" t="s">
        <v>89</v>
      </c>
      <c r="K6599" s="2">
        <v>1.14E-2</v>
      </c>
      <c r="L6599" s="2">
        <v>3.0000000000000001E-3</v>
      </c>
      <c r="M6599" s="2">
        <v>2.7000000000000001E-3</v>
      </c>
      <c r="N6599" s="2">
        <v>0</v>
      </c>
      <c r="O6599" s="2">
        <v>0</v>
      </c>
      <c r="P6599" s="2">
        <v>6.0000000000000001E-3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3.0999999999999999E-3</v>
      </c>
      <c r="W6599" s="2">
        <v>0</v>
      </c>
      <c r="X6599" s="2">
        <v>6.3E-3</v>
      </c>
      <c r="Y6599" s="2">
        <v>0</v>
      </c>
      <c r="Z6599" s="2">
        <v>0</v>
      </c>
      <c r="AA6599" s="2">
        <v>3.3E-3</v>
      </c>
      <c r="AB6599" s="2">
        <v>3.3999999999999998E-3</v>
      </c>
      <c r="AC6599" s="2">
        <v>0.99670000000000003</v>
      </c>
      <c r="AD6599" s="2">
        <v>0</v>
      </c>
    </row>
    <row r="6600" spans="1:30" x14ac:dyDescent="0.3">
      <c r="A6600" t="s">
        <v>84</v>
      </c>
      <c r="B6600">
        <v>4353410</v>
      </c>
      <c r="C6600" t="s">
        <v>9337</v>
      </c>
      <c r="D6600" t="s">
        <v>9338</v>
      </c>
      <c r="E6600" t="s">
        <v>93</v>
      </c>
      <c r="F6600" t="s">
        <v>86</v>
      </c>
      <c r="G6600">
        <v>55.92</v>
      </c>
      <c r="H6600" t="s">
        <v>87</v>
      </c>
      <c r="I6600" t="s">
        <v>6955</v>
      </c>
      <c r="J6600" t="s">
        <v>89</v>
      </c>
      <c r="K6600" s="2">
        <v>0</v>
      </c>
      <c r="L6600" s="2">
        <v>0</v>
      </c>
      <c r="M6600" s="2">
        <v>2.8E-3</v>
      </c>
      <c r="N6600" s="2">
        <v>0</v>
      </c>
      <c r="O6600" s="2">
        <v>0</v>
      </c>
      <c r="P6600" s="2">
        <v>0</v>
      </c>
      <c r="Q6600" s="2">
        <v>6.3E-3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3.3999999999999998E-3</v>
      </c>
      <c r="Y6600" s="2">
        <v>0</v>
      </c>
      <c r="Z6600" s="2">
        <v>0</v>
      </c>
      <c r="AA6600" s="2">
        <v>4.4000000000000003E-3</v>
      </c>
      <c r="AB6600" s="2">
        <v>0</v>
      </c>
      <c r="AC6600" s="2">
        <v>0</v>
      </c>
      <c r="AD6600" s="2">
        <v>1</v>
      </c>
    </row>
    <row r="6601" spans="1:30" x14ac:dyDescent="0.3">
      <c r="A6601" t="s">
        <v>84</v>
      </c>
      <c r="B6601">
        <v>4355497</v>
      </c>
      <c r="C6601" t="s">
        <v>8185</v>
      </c>
      <c r="D6601" t="s">
        <v>8186</v>
      </c>
      <c r="E6601" t="s">
        <v>149</v>
      </c>
      <c r="F6601" t="s">
        <v>86</v>
      </c>
      <c r="G6601">
        <v>56.11</v>
      </c>
      <c r="H6601" t="s">
        <v>87</v>
      </c>
      <c r="I6601" t="s">
        <v>6956</v>
      </c>
      <c r="J6601" t="s">
        <v>89</v>
      </c>
      <c r="K6601" s="2">
        <v>0.98170000000000002</v>
      </c>
      <c r="L6601" s="2">
        <v>0</v>
      </c>
      <c r="M6601" s="2">
        <v>0.99580000000000002</v>
      </c>
      <c r="N6601" s="2">
        <v>0.99580000000000002</v>
      </c>
      <c r="O6601" s="2">
        <v>0</v>
      </c>
      <c r="P6601" s="2">
        <v>0</v>
      </c>
      <c r="Q6601" s="2">
        <v>4.4999999999999997E-3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0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</row>
    <row r="6602" spans="1:30" x14ac:dyDescent="0.3">
      <c r="A6602" t="s">
        <v>84</v>
      </c>
      <c r="B6602">
        <v>4355881</v>
      </c>
      <c r="C6602" t="s">
        <v>8185</v>
      </c>
      <c r="D6602" t="s">
        <v>8186</v>
      </c>
      <c r="E6602" t="s">
        <v>93</v>
      </c>
      <c r="F6602" t="s">
        <v>91</v>
      </c>
      <c r="G6602">
        <v>44.14</v>
      </c>
      <c r="H6602" t="s">
        <v>87</v>
      </c>
      <c r="I6602" t="s">
        <v>6957</v>
      </c>
      <c r="J6602" t="s">
        <v>89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0</v>
      </c>
      <c r="Z6602" s="2">
        <v>0</v>
      </c>
      <c r="AA6602" s="2">
        <v>0</v>
      </c>
      <c r="AB6602" s="2">
        <v>0</v>
      </c>
      <c r="AC6602" s="2">
        <v>0</v>
      </c>
      <c r="AD6602" s="2">
        <v>5.0000000000000001E-3</v>
      </c>
    </row>
    <row r="6603" spans="1:30" x14ac:dyDescent="0.3">
      <c r="A6603" t="s">
        <v>84</v>
      </c>
      <c r="B6603">
        <v>4356647</v>
      </c>
      <c r="C6603" t="s">
        <v>7757</v>
      </c>
      <c r="D6603" t="s">
        <v>7758</v>
      </c>
      <c r="E6603" t="s">
        <v>290</v>
      </c>
      <c r="F6603" t="s">
        <v>91</v>
      </c>
      <c r="G6603">
        <v>47.66</v>
      </c>
      <c r="H6603" t="s">
        <v>87</v>
      </c>
      <c r="I6603" t="s">
        <v>6958</v>
      </c>
      <c r="J6603" t="s">
        <v>89</v>
      </c>
      <c r="K6603" s="2">
        <v>0</v>
      </c>
      <c r="L6603" s="2">
        <v>0.99609999999999999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0</v>
      </c>
      <c r="Y6603" s="2">
        <v>0</v>
      </c>
      <c r="Z6603" s="2">
        <v>0</v>
      </c>
      <c r="AA6603" s="2">
        <v>0</v>
      </c>
      <c r="AB6603" s="2">
        <v>0</v>
      </c>
      <c r="AC6603" s="2">
        <v>0</v>
      </c>
      <c r="AD6603" s="2">
        <v>0</v>
      </c>
    </row>
    <row r="6604" spans="1:30" x14ac:dyDescent="0.3">
      <c r="A6604" t="s">
        <v>84</v>
      </c>
      <c r="B6604">
        <v>4357059</v>
      </c>
      <c r="C6604" t="s">
        <v>7757</v>
      </c>
      <c r="D6604" t="s">
        <v>7758</v>
      </c>
      <c r="E6604" t="s">
        <v>86</v>
      </c>
      <c r="F6604" t="s">
        <v>93</v>
      </c>
      <c r="G6604">
        <v>54.55</v>
      </c>
      <c r="H6604" t="s">
        <v>87</v>
      </c>
      <c r="I6604" t="s">
        <v>6959</v>
      </c>
      <c r="J6604" t="s">
        <v>89</v>
      </c>
      <c r="K6604" s="2">
        <v>0</v>
      </c>
      <c r="L6604" s="2">
        <v>0</v>
      </c>
      <c r="M6604" s="2">
        <v>0</v>
      </c>
      <c r="N6604" s="2">
        <v>4.3E-3</v>
      </c>
      <c r="O6604" s="2">
        <v>0</v>
      </c>
      <c r="P6604" s="2">
        <v>0</v>
      </c>
      <c r="Q6604" s="2">
        <v>0</v>
      </c>
      <c r="R6604" s="2">
        <v>0</v>
      </c>
      <c r="S6604" s="2">
        <v>1</v>
      </c>
      <c r="T6604" s="2">
        <v>0</v>
      </c>
      <c r="U6604" s="2">
        <v>0</v>
      </c>
      <c r="V6604" s="2">
        <v>0</v>
      </c>
      <c r="W6604" s="2">
        <v>0</v>
      </c>
      <c r="X6604" s="2">
        <v>0</v>
      </c>
      <c r="Y6604" s="2">
        <v>0</v>
      </c>
      <c r="Z6604" s="2">
        <v>0</v>
      </c>
      <c r="AA6604" s="2">
        <v>0</v>
      </c>
      <c r="AB6604" s="2">
        <v>0</v>
      </c>
      <c r="AC6604" s="2">
        <v>4.4999999999999997E-3</v>
      </c>
      <c r="AD6604" s="2">
        <v>0</v>
      </c>
    </row>
    <row r="6605" spans="1:30" x14ac:dyDescent="0.3">
      <c r="A6605" t="s">
        <v>84</v>
      </c>
      <c r="B6605">
        <v>4357398</v>
      </c>
      <c r="C6605" t="s">
        <v>7757</v>
      </c>
      <c r="D6605" t="s">
        <v>7758</v>
      </c>
      <c r="E6605" t="s">
        <v>85</v>
      </c>
      <c r="F6605" t="s">
        <v>91</v>
      </c>
      <c r="G6605">
        <v>56.14</v>
      </c>
      <c r="H6605" t="s">
        <v>87</v>
      </c>
      <c r="I6605" t="s">
        <v>6960</v>
      </c>
      <c r="J6605" t="s">
        <v>89</v>
      </c>
      <c r="K6605" s="2">
        <v>0.99270000000000003</v>
      </c>
      <c r="L6605" s="2">
        <v>0</v>
      </c>
      <c r="M6605" s="2">
        <v>0.99250000000000005</v>
      </c>
      <c r="N6605" s="2">
        <v>1</v>
      </c>
      <c r="O6605" s="2">
        <v>0</v>
      </c>
      <c r="P6605" s="2">
        <v>8.6999999999999994E-3</v>
      </c>
      <c r="Q6605" s="2">
        <v>0</v>
      </c>
      <c r="R6605" s="2">
        <v>0</v>
      </c>
      <c r="S6605" s="2">
        <v>3.7000000000000002E-3</v>
      </c>
      <c r="T6605" s="2">
        <v>0</v>
      </c>
      <c r="U6605" s="2">
        <v>0</v>
      </c>
      <c r="V6605" s="2">
        <v>0</v>
      </c>
      <c r="W6605" s="2">
        <v>0</v>
      </c>
      <c r="X6605" s="2">
        <v>0</v>
      </c>
      <c r="Y6605" s="2">
        <v>4.0000000000000001E-3</v>
      </c>
      <c r="Z6605" s="2">
        <v>0</v>
      </c>
      <c r="AA6605" s="2">
        <v>0</v>
      </c>
      <c r="AB6605" s="2">
        <v>0</v>
      </c>
      <c r="AC6605" s="2">
        <v>0</v>
      </c>
      <c r="AD6605" s="2">
        <v>0</v>
      </c>
    </row>
    <row r="6606" spans="1:30" x14ac:dyDescent="0.3">
      <c r="A6606" t="s">
        <v>84</v>
      </c>
      <c r="B6606">
        <v>4358277</v>
      </c>
      <c r="C6606" t="s">
        <v>7757</v>
      </c>
      <c r="D6606" t="s">
        <v>7758</v>
      </c>
      <c r="E6606" t="s">
        <v>85</v>
      </c>
      <c r="F6606" t="s">
        <v>91</v>
      </c>
      <c r="G6606">
        <v>56.27</v>
      </c>
      <c r="H6606" t="s">
        <v>87</v>
      </c>
      <c r="I6606" t="s">
        <v>6961</v>
      </c>
      <c r="J6606" t="s">
        <v>89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</row>
    <row r="6607" spans="1:30" x14ac:dyDescent="0.3">
      <c r="A6607" t="s">
        <v>84</v>
      </c>
      <c r="B6607">
        <v>4358565</v>
      </c>
      <c r="C6607" t="s">
        <v>7757</v>
      </c>
      <c r="D6607" t="s">
        <v>7758</v>
      </c>
      <c r="E6607" t="s">
        <v>85</v>
      </c>
      <c r="F6607" t="s">
        <v>91</v>
      </c>
      <c r="G6607">
        <v>55.99</v>
      </c>
      <c r="H6607" t="s">
        <v>87</v>
      </c>
      <c r="I6607" t="s">
        <v>6962</v>
      </c>
      <c r="J6607" t="s">
        <v>89</v>
      </c>
      <c r="K6607" s="2">
        <v>1</v>
      </c>
      <c r="L6607" s="2">
        <v>1</v>
      </c>
      <c r="M6607" s="2">
        <v>0.99680000000000002</v>
      </c>
      <c r="N6607" s="2">
        <v>0.99629999999999996</v>
      </c>
      <c r="O6607" s="2">
        <v>0.997</v>
      </c>
      <c r="P6607" s="2">
        <v>0</v>
      </c>
      <c r="Q6607" s="2">
        <v>3.3999999999999998E-3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3.5000000000000001E-3</v>
      </c>
      <c r="X6607" s="2">
        <v>0</v>
      </c>
      <c r="Y6607" s="2">
        <v>0</v>
      </c>
      <c r="Z6607" s="2">
        <v>0</v>
      </c>
      <c r="AA6607" s="2">
        <v>0</v>
      </c>
      <c r="AB6607" s="2">
        <v>0</v>
      </c>
      <c r="AC6607" s="2">
        <v>0</v>
      </c>
      <c r="AD6607" s="2">
        <v>3.3E-3</v>
      </c>
    </row>
    <row r="6608" spans="1:30" x14ac:dyDescent="0.3">
      <c r="A6608" t="s">
        <v>84</v>
      </c>
      <c r="B6608">
        <v>4358566</v>
      </c>
      <c r="C6608" t="s">
        <v>7757</v>
      </c>
      <c r="D6608" t="s">
        <v>7758</v>
      </c>
      <c r="E6608" t="s">
        <v>85</v>
      </c>
      <c r="F6608" t="s">
        <v>91</v>
      </c>
      <c r="G6608">
        <v>55.93</v>
      </c>
      <c r="H6608" t="s">
        <v>87</v>
      </c>
      <c r="I6608" t="s">
        <v>6963</v>
      </c>
      <c r="J6608" t="s">
        <v>89</v>
      </c>
      <c r="K6608" s="2">
        <v>1</v>
      </c>
      <c r="L6608" s="2">
        <v>0.997</v>
      </c>
      <c r="M6608" s="2">
        <v>0.99350000000000005</v>
      </c>
      <c r="N6608" s="2">
        <v>0.98880000000000001</v>
      </c>
      <c r="O6608" s="2">
        <v>0.997</v>
      </c>
      <c r="P6608" s="2">
        <v>0</v>
      </c>
      <c r="Q6608" s="2">
        <v>7.0000000000000001E-3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0</v>
      </c>
      <c r="Y6608" s="2">
        <v>0</v>
      </c>
      <c r="Z6608" s="2">
        <v>0</v>
      </c>
      <c r="AA6608" s="2">
        <v>0</v>
      </c>
      <c r="AB6608" s="2">
        <v>0</v>
      </c>
      <c r="AC6608" s="2">
        <v>0</v>
      </c>
      <c r="AD6608" s="2">
        <v>0</v>
      </c>
    </row>
    <row r="6609" spans="1:30" x14ac:dyDescent="0.3">
      <c r="A6609" t="s">
        <v>84</v>
      </c>
      <c r="B6609">
        <v>4360019</v>
      </c>
      <c r="C6609" t="s">
        <v>7759</v>
      </c>
      <c r="D6609" t="s">
        <v>7760</v>
      </c>
      <c r="E6609" t="s">
        <v>86</v>
      </c>
      <c r="F6609" t="s">
        <v>93</v>
      </c>
      <c r="G6609">
        <v>56.75</v>
      </c>
      <c r="H6609" t="s">
        <v>87</v>
      </c>
      <c r="I6609" t="s">
        <v>6964</v>
      </c>
      <c r="J6609" t="s">
        <v>89</v>
      </c>
      <c r="K6609" s="2">
        <v>0</v>
      </c>
      <c r="L6609" s="2">
        <v>0</v>
      </c>
      <c r="M6609" s="2">
        <v>2.2000000000000001E-3</v>
      </c>
      <c r="N6609" s="2">
        <v>0</v>
      </c>
      <c r="O6609" s="2">
        <v>0</v>
      </c>
      <c r="P6609" s="2">
        <v>0</v>
      </c>
      <c r="Q6609" s="2">
        <v>2.5999999999999999E-3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0.995</v>
      </c>
      <c r="X6609" s="2">
        <v>0.99470000000000003</v>
      </c>
      <c r="Y6609" s="2">
        <v>0</v>
      </c>
      <c r="Z6609" s="2">
        <v>0</v>
      </c>
      <c r="AA6609" s="2">
        <v>3.0000000000000001E-3</v>
      </c>
      <c r="AB6609" s="2">
        <v>0</v>
      </c>
      <c r="AC6609" s="2">
        <v>0</v>
      </c>
      <c r="AD6609" s="2">
        <v>0</v>
      </c>
    </row>
    <row r="6610" spans="1:30" x14ac:dyDescent="0.3">
      <c r="A6610" t="s">
        <v>84</v>
      </c>
      <c r="B6610">
        <v>4364926</v>
      </c>
      <c r="C6610" t="s">
        <v>8169</v>
      </c>
      <c r="D6610" t="s">
        <v>8170</v>
      </c>
      <c r="E6610" t="s">
        <v>91</v>
      </c>
      <c r="F6610" t="s">
        <v>85</v>
      </c>
      <c r="G6610">
        <v>55.78</v>
      </c>
      <c r="H6610" t="s">
        <v>87</v>
      </c>
      <c r="I6610" t="s">
        <v>6967</v>
      </c>
      <c r="J6610" t="s">
        <v>89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0</v>
      </c>
      <c r="Z6610" s="2">
        <v>0</v>
      </c>
      <c r="AA6610" s="2">
        <v>0</v>
      </c>
      <c r="AB6610" s="2">
        <v>0.99039999999999995</v>
      </c>
      <c r="AC6610" s="2">
        <v>0</v>
      </c>
      <c r="AD6610" s="2">
        <v>0</v>
      </c>
    </row>
    <row r="6611" spans="1:30" x14ac:dyDescent="0.3">
      <c r="A6611" t="s">
        <v>84</v>
      </c>
      <c r="B6611">
        <v>4366188</v>
      </c>
      <c r="C6611" t="s">
        <v>8043</v>
      </c>
      <c r="D6611" t="s">
        <v>8044</v>
      </c>
      <c r="E6611" t="s">
        <v>93</v>
      </c>
      <c r="F6611" t="s">
        <v>86</v>
      </c>
      <c r="G6611">
        <v>55.73</v>
      </c>
      <c r="H6611" t="s">
        <v>87</v>
      </c>
      <c r="I6611" t="s">
        <v>6968</v>
      </c>
      <c r="J6611" t="s">
        <v>89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1</v>
      </c>
      <c r="V6611" s="2">
        <v>0.99519999999999997</v>
      </c>
      <c r="W6611" s="2">
        <v>4.4999999999999997E-3</v>
      </c>
      <c r="X6611" s="2">
        <v>0</v>
      </c>
      <c r="Y6611" s="2">
        <v>1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</row>
    <row r="6612" spans="1:30" x14ac:dyDescent="0.3">
      <c r="A6612" t="s">
        <v>84</v>
      </c>
      <c r="B6612">
        <v>4368095</v>
      </c>
      <c r="C6612" t="s">
        <v>7629</v>
      </c>
      <c r="D6612" t="s">
        <v>7630</v>
      </c>
      <c r="E6612" t="s">
        <v>85</v>
      </c>
      <c r="F6612" t="s">
        <v>91</v>
      </c>
      <c r="G6612">
        <v>56.28</v>
      </c>
      <c r="H6612" t="s">
        <v>87</v>
      </c>
      <c r="I6612" t="s">
        <v>6970</v>
      </c>
      <c r="J6612" t="s">
        <v>89</v>
      </c>
      <c r="K6612" s="2">
        <v>0</v>
      </c>
      <c r="L6612" s="2">
        <v>0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0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</row>
    <row r="6613" spans="1:30" x14ac:dyDescent="0.3">
      <c r="A6613" t="s">
        <v>84</v>
      </c>
      <c r="B6613">
        <v>4373007</v>
      </c>
      <c r="C6613" t="s">
        <v>12535</v>
      </c>
      <c r="D6613" t="s">
        <v>12536</v>
      </c>
      <c r="E6613" t="s">
        <v>86</v>
      </c>
      <c r="F6613" t="s">
        <v>91</v>
      </c>
      <c r="G6613">
        <v>56.16</v>
      </c>
      <c r="H6613" t="s">
        <v>87</v>
      </c>
      <c r="I6613" t="s">
        <v>6972</v>
      </c>
      <c r="J6613" t="s">
        <v>89</v>
      </c>
      <c r="K6613" s="2">
        <v>0.99450000000000005</v>
      </c>
      <c r="L6613" s="2">
        <v>0.98799999999999999</v>
      </c>
      <c r="M6613" s="2">
        <v>1</v>
      </c>
      <c r="N6613" s="2">
        <v>1</v>
      </c>
      <c r="O6613" s="2">
        <v>0.995</v>
      </c>
      <c r="P6613" s="2">
        <v>0</v>
      </c>
      <c r="Q6613" s="2">
        <v>5.3E-3</v>
      </c>
      <c r="R6613" s="2">
        <v>0</v>
      </c>
      <c r="S6613" s="2">
        <v>0</v>
      </c>
      <c r="T6613" s="2">
        <v>0</v>
      </c>
      <c r="U6613" s="2">
        <v>0</v>
      </c>
      <c r="V6613" s="2">
        <v>5.1000000000000004E-3</v>
      </c>
      <c r="W6613" s="2">
        <v>0</v>
      </c>
      <c r="X6613" s="2">
        <v>0</v>
      </c>
      <c r="Y6613" s="2">
        <v>0</v>
      </c>
      <c r="Z6613" s="2">
        <v>0</v>
      </c>
      <c r="AA6613" s="2">
        <v>0</v>
      </c>
      <c r="AB6613" s="2">
        <v>0</v>
      </c>
      <c r="AC6613" s="2">
        <v>0</v>
      </c>
      <c r="AD6613" s="2">
        <v>0</v>
      </c>
    </row>
    <row r="6614" spans="1:30" x14ac:dyDescent="0.3">
      <c r="A6614" t="s">
        <v>84</v>
      </c>
      <c r="B6614">
        <v>4374514</v>
      </c>
      <c r="C6614">
        <v>0</v>
      </c>
      <c r="D6614">
        <v>0</v>
      </c>
      <c r="E6614" t="s">
        <v>268</v>
      </c>
      <c r="F6614" t="s">
        <v>91</v>
      </c>
      <c r="G6614">
        <v>55.94</v>
      </c>
      <c r="H6614" t="s">
        <v>87</v>
      </c>
      <c r="I6614" t="s">
        <v>6973</v>
      </c>
      <c r="J6614" t="s">
        <v>89</v>
      </c>
      <c r="K6614" s="2">
        <v>0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0</v>
      </c>
      <c r="Z6614" s="2">
        <v>0</v>
      </c>
      <c r="AA6614" s="2">
        <v>0</v>
      </c>
      <c r="AB6614" s="2">
        <v>0</v>
      </c>
      <c r="AC6614" s="2">
        <v>1</v>
      </c>
      <c r="AD6614" s="2">
        <v>0</v>
      </c>
    </row>
    <row r="6615" spans="1:30" x14ac:dyDescent="0.3">
      <c r="A6615" t="s">
        <v>84</v>
      </c>
      <c r="B6615">
        <v>4374948</v>
      </c>
      <c r="C6615" t="s">
        <v>8271</v>
      </c>
      <c r="D6615" t="s">
        <v>8272</v>
      </c>
      <c r="E6615" t="s">
        <v>93</v>
      </c>
      <c r="F6615" t="s">
        <v>86</v>
      </c>
      <c r="G6615">
        <v>55.71</v>
      </c>
      <c r="H6615" t="s">
        <v>87</v>
      </c>
      <c r="I6615" t="s">
        <v>6974</v>
      </c>
      <c r="J6615" t="s">
        <v>89</v>
      </c>
      <c r="K6615" s="2">
        <v>0</v>
      </c>
      <c r="L6615" s="2">
        <v>0</v>
      </c>
      <c r="M6615" s="2">
        <v>0</v>
      </c>
      <c r="N6615" s="2">
        <v>0</v>
      </c>
      <c r="O6615" s="2">
        <v>1</v>
      </c>
      <c r="P6615" s="2">
        <v>0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2">
        <v>4.3E-3</v>
      </c>
      <c r="AB6615" s="2">
        <v>0</v>
      </c>
      <c r="AC6615" s="2">
        <v>0</v>
      </c>
      <c r="AD6615" s="2">
        <v>4.4000000000000003E-3</v>
      </c>
    </row>
    <row r="6616" spans="1:30" x14ac:dyDescent="0.3">
      <c r="A6616" t="s">
        <v>84</v>
      </c>
      <c r="B6616">
        <v>4376371</v>
      </c>
      <c r="C6616" t="s">
        <v>8203</v>
      </c>
      <c r="D6616" t="s">
        <v>8204</v>
      </c>
      <c r="E6616" t="s">
        <v>86</v>
      </c>
      <c r="F6616" t="s">
        <v>93</v>
      </c>
      <c r="G6616">
        <v>55.55</v>
      </c>
      <c r="H6616" t="s">
        <v>87</v>
      </c>
      <c r="I6616" t="s">
        <v>6975</v>
      </c>
      <c r="J6616" t="s">
        <v>89</v>
      </c>
      <c r="K6616" s="2">
        <v>0</v>
      </c>
      <c r="L6616" s="2">
        <v>0.996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4.1000000000000003E-3</v>
      </c>
      <c r="Y6616" s="2">
        <v>0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</row>
    <row r="6617" spans="1:30" x14ac:dyDescent="0.3">
      <c r="A6617" t="s">
        <v>84</v>
      </c>
      <c r="B6617">
        <v>4376435</v>
      </c>
      <c r="C6617" t="s">
        <v>8203</v>
      </c>
      <c r="D6617" t="s">
        <v>8204</v>
      </c>
      <c r="E6617" t="s">
        <v>93</v>
      </c>
      <c r="F6617" t="s">
        <v>85</v>
      </c>
      <c r="G6617">
        <v>55.67</v>
      </c>
      <c r="H6617" t="s">
        <v>87</v>
      </c>
      <c r="I6617" t="s">
        <v>6976</v>
      </c>
      <c r="J6617" t="s">
        <v>89</v>
      </c>
      <c r="K6617" s="2">
        <v>0</v>
      </c>
      <c r="L6617" s="2">
        <v>1</v>
      </c>
      <c r="M6617" s="2">
        <v>0</v>
      </c>
      <c r="N6617" s="2">
        <v>0</v>
      </c>
      <c r="O6617" s="2">
        <v>0.98939999999999995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0</v>
      </c>
      <c r="Y6617" s="2">
        <v>3.5000000000000001E-3</v>
      </c>
      <c r="Z6617" s="2">
        <v>0</v>
      </c>
      <c r="AA6617" s="2">
        <v>0</v>
      </c>
      <c r="AB6617" s="2">
        <v>0</v>
      </c>
      <c r="AC6617" s="2">
        <v>0</v>
      </c>
      <c r="AD6617" s="2">
        <v>0</v>
      </c>
    </row>
    <row r="6618" spans="1:30" x14ac:dyDescent="0.3">
      <c r="A6618" t="s">
        <v>84</v>
      </c>
      <c r="B6618">
        <v>4377346</v>
      </c>
      <c r="C6618" t="s">
        <v>7739</v>
      </c>
      <c r="D6618" t="s">
        <v>7740</v>
      </c>
      <c r="E6618" t="s">
        <v>93</v>
      </c>
      <c r="F6618" t="s">
        <v>86</v>
      </c>
      <c r="G6618">
        <v>55.24</v>
      </c>
      <c r="H6618" t="s">
        <v>87</v>
      </c>
      <c r="I6618" t="s">
        <v>6977</v>
      </c>
      <c r="J6618" t="s">
        <v>89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4.4000000000000003E-3</v>
      </c>
      <c r="T6618" s="2">
        <v>0</v>
      </c>
      <c r="U6618" s="2">
        <v>0</v>
      </c>
      <c r="V6618" s="2">
        <v>0</v>
      </c>
      <c r="W6618" s="2">
        <v>1</v>
      </c>
      <c r="X6618" s="2">
        <v>0.99550000000000005</v>
      </c>
      <c r="Y6618" s="2">
        <v>0</v>
      </c>
      <c r="Z6618" s="2">
        <v>0</v>
      </c>
      <c r="AA6618" s="2">
        <v>0</v>
      </c>
      <c r="AB6618" s="2">
        <v>0</v>
      </c>
      <c r="AC6618" s="2">
        <v>0</v>
      </c>
      <c r="AD6618" s="2">
        <v>0</v>
      </c>
    </row>
    <row r="6619" spans="1:30" x14ac:dyDescent="0.3">
      <c r="A6619" t="s">
        <v>84</v>
      </c>
      <c r="B6619">
        <v>4379487</v>
      </c>
      <c r="C6619" t="s">
        <v>8519</v>
      </c>
      <c r="D6619" t="s">
        <v>8520</v>
      </c>
      <c r="E6619" t="s">
        <v>86</v>
      </c>
      <c r="F6619" t="s">
        <v>93</v>
      </c>
      <c r="G6619">
        <v>55.46</v>
      </c>
      <c r="H6619" t="s">
        <v>87</v>
      </c>
      <c r="I6619" t="s">
        <v>6980</v>
      </c>
      <c r="J6619" t="s">
        <v>89</v>
      </c>
      <c r="K6619" s="2">
        <v>0.99550000000000005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0</v>
      </c>
      <c r="Y6619" s="2">
        <v>0</v>
      </c>
      <c r="Z6619" s="2">
        <v>0</v>
      </c>
      <c r="AA6619" s="2">
        <v>0</v>
      </c>
      <c r="AB6619" s="2">
        <v>0</v>
      </c>
      <c r="AC6619" s="2">
        <v>0</v>
      </c>
      <c r="AD6619" s="2">
        <v>0</v>
      </c>
    </row>
    <row r="6620" spans="1:30" x14ac:dyDescent="0.3">
      <c r="A6620" t="s">
        <v>84</v>
      </c>
      <c r="B6620">
        <v>4384100</v>
      </c>
      <c r="C6620" t="s">
        <v>12537</v>
      </c>
      <c r="D6620" t="s">
        <v>12538</v>
      </c>
      <c r="E6620" t="s">
        <v>91</v>
      </c>
      <c r="F6620" t="s">
        <v>85</v>
      </c>
      <c r="G6620">
        <v>56.11</v>
      </c>
      <c r="H6620" t="s">
        <v>87</v>
      </c>
      <c r="I6620" t="s">
        <v>6981</v>
      </c>
      <c r="J6620" t="s">
        <v>89</v>
      </c>
      <c r="K6620" s="2">
        <v>0</v>
      </c>
      <c r="L6620" s="2">
        <v>0</v>
      </c>
      <c r="M6620" s="2">
        <v>0</v>
      </c>
      <c r="N6620" s="2">
        <v>1</v>
      </c>
      <c r="O6620" s="2">
        <v>0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3.0000000000000001E-3</v>
      </c>
      <c r="V6620" s="2">
        <v>0</v>
      </c>
      <c r="W6620" s="2">
        <v>0</v>
      </c>
      <c r="X6620" s="2">
        <v>0</v>
      </c>
      <c r="Y6620" s="2">
        <v>0</v>
      </c>
      <c r="Z6620" s="2">
        <v>0</v>
      </c>
      <c r="AA6620" s="2">
        <v>0</v>
      </c>
      <c r="AB6620" s="2">
        <v>0</v>
      </c>
      <c r="AC6620" s="2">
        <v>0</v>
      </c>
      <c r="AD6620" s="2">
        <v>0</v>
      </c>
    </row>
    <row r="6621" spans="1:30" x14ac:dyDescent="0.3">
      <c r="A6621" t="s">
        <v>84</v>
      </c>
      <c r="B6621">
        <v>4384217</v>
      </c>
      <c r="C6621" t="s">
        <v>12537</v>
      </c>
      <c r="D6621" t="s">
        <v>12538</v>
      </c>
      <c r="E6621" t="s">
        <v>85</v>
      </c>
      <c r="F6621" t="s">
        <v>91</v>
      </c>
      <c r="G6621">
        <v>56.03</v>
      </c>
      <c r="H6621" t="s">
        <v>87</v>
      </c>
      <c r="I6621" t="s">
        <v>6982</v>
      </c>
      <c r="J6621" t="s">
        <v>89</v>
      </c>
      <c r="K6621" s="2">
        <v>0</v>
      </c>
      <c r="L6621" s="2">
        <v>0</v>
      </c>
      <c r="M6621" s="2">
        <v>0</v>
      </c>
      <c r="N6621" s="2">
        <v>0</v>
      </c>
      <c r="O6621" s="2">
        <v>3.5999999999999999E-3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0</v>
      </c>
      <c r="Z6621" s="2">
        <v>0</v>
      </c>
      <c r="AA6621" s="2">
        <v>0</v>
      </c>
      <c r="AB6621" s="2">
        <v>0</v>
      </c>
      <c r="AC6621" s="2">
        <v>0.99319999999999997</v>
      </c>
      <c r="AD6621" s="2">
        <v>0</v>
      </c>
    </row>
    <row r="6622" spans="1:30" x14ac:dyDescent="0.3">
      <c r="A6622" t="s">
        <v>84</v>
      </c>
      <c r="B6622">
        <v>4385258</v>
      </c>
      <c r="C6622" t="s">
        <v>12537</v>
      </c>
      <c r="D6622" t="s">
        <v>12538</v>
      </c>
      <c r="E6622" t="s">
        <v>85</v>
      </c>
      <c r="F6622" t="s">
        <v>86</v>
      </c>
      <c r="G6622">
        <v>47.71</v>
      </c>
      <c r="H6622" t="s">
        <v>87</v>
      </c>
      <c r="I6622" t="s">
        <v>6984</v>
      </c>
      <c r="J6622" t="s">
        <v>89</v>
      </c>
      <c r="K6622" s="2">
        <v>1</v>
      </c>
      <c r="L6622" s="2">
        <v>0</v>
      </c>
      <c r="M6622" s="2">
        <v>0.99539999999999995</v>
      </c>
      <c r="N6622" s="2">
        <v>0.99570000000000003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0</v>
      </c>
      <c r="Z6622" s="2">
        <v>0</v>
      </c>
      <c r="AA6622" s="2">
        <v>0</v>
      </c>
      <c r="AB6622" s="2">
        <v>0</v>
      </c>
      <c r="AC6622" s="2">
        <v>4.7999999999999996E-3</v>
      </c>
      <c r="AD6622" s="2">
        <v>0</v>
      </c>
    </row>
    <row r="6623" spans="1:30" x14ac:dyDescent="0.3">
      <c r="A6623" t="s">
        <v>84</v>
      </c>
      <c r="B6623">
        <v>4388279</v>
      </c>
      <c r="C6623" t="s">
        <v>9599</v>
      </c>
      <c r="D6623" t="s">
        <v>9600</v>
      </c>
      <c r="E6623" t="s">
        <v>91</v>
      </c>
      <c r="F6623" t="s">
        <v>93</v>
      </c>
      <c r="G6623">
        <v>55.63</v>
      </c>
      <c r="H6623" t="s">
        <v>87</v>
      </c>
      <c r="I6623" t="s">
        <v>6985</v>
      </c>
      <c r="J6623" t="s">
        <v>89</v>
      </c>
      <c r="K6623" s="2">
        <v>0.98299999999999998</v>
      </c>
      <c r="L6623" s="2">
        <v>5.4999999999999997E-3</v>
      </c>
      <c r="M6623" s="2">
        <v>0.99450000000000005</v>
      </c>
      <c r="N6623" s="2">
        <v>1</v>
      </c>
      <c r="O6623" s="2">
        <v>0</v>
      </c>
      <c r="P6623" s="2">
        <v>5.4999999999999997E-3</v>
      </c>
      <c r="Q6623" s="2">
        <v>5.8999999999999999E-3</v>
      </c>
      <c r="R6623" s="2">
        <v>0</v>
      </c>
      <c r="S6623" s="2">
        <v>5.3E-3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</row>
    <row r="6624" spans="1:30" x14ac:dyDescent="0.3">
      <c r="A6624" t="s">
        <v>84</v>
      </c>
      <c r="B6624">
        <v>4388512</v>
      </c>
      <c r="C6624" t="s">
        <v>9599</v>
      </c>
      <c r="D6624" t="s">
        <v>9600</v>
      </c>
      <c r="E6624" t="s">
        <v>85</v>
      </c>
      <c r="F6624" t="s">
        <v>91</v>
      </c>
      <c r="G6624">
        <v>56.06</v>
      </c>
      <c r="H6624" t="s">
        <v>87</v>
      </c>
      <c r="I6624" t="s">
        <v>6986</v>
      </c>
      <c r="J6624" t="s">
        <v>89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1</v>
      </c>
      <c r="X6624" s="2">
        <v>1</v>
      </c>
      <c r="Y6624" s="2">
        <v>0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</row>
    <row r="6625" spans="1:30" x14ac:dyDescent="0.3">
      <c r="A6625" t="s">
        <v>84</v>
      </c>
      <c r="B6625">
        <v>4388962</v>
      </c>
      <c r="C6625" t="s">
        <v>9599</v>
      </c>
      <c r="D6625" t="s">
        <v>9600</v>
      </c>
      <c r="E6625" t="s">
        <v>91</v>
      </c>
      <c r="F6625" t="s">
        <v>86</v>
      </c>
      <c r="G6625">
        <v>55.37</v>
      </c>
      <c r="H6625" t="s">
        <v>87</v>
      </c>
      <c r="I6625" t="s">
        <v>6987</v>
      </c>
      <c r="J6625" t="s">
        <v>89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6.1999999999999998E-3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0</v>
      </c>
      <c r="Z6625" s="2">
        <v>0</v>
      </c>
      <c r="AA6625" s="2">
        <v>0</v>
      </c>
      <c r="AB6625" s="2">
        <v>1</v>
      </c>
      <c r="AC6625" s="2">
        <v>0</v>
      </c>
      <c r="AD6625" s="2">
        <v>0</v>
      </c>
    </row>
    <row r="6626" spans="1:30" x14ac:dyDescent="0.3">
      <c r="A6626" t="s">
        <v>84</v>
      </c>
      <c r="B6626">
        <v>4390449</v>
      </c>
      <c r="C6626">
        <v>0</v>
      </c>
      <c r="D6626">
        <v>0</v>
      </c>
      <c r="E6626" t="s">
        <v>93</v>
      </c>
      <c r="F6626" t="s">
        <v>85</v>
      </c>
      <c r="G6626">
        <v>56.01</v>
      </c>
      <c r="H6626" t="s">
        <v>87</v>
      </c>
      <c r="I6626" t="s">
        <v>6990</v>
      </c>
      <c r="J6626" t="s">
        <v>89</v>
      </c>
      <c r="K6626" s="2">
        <v>0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</v>
      </c>
      <c r="S6626" s="2">
        <v>0</v>
      </c>
      <c r="T6626" s="2">
        <v>0</v>
      </c>
      <c r="U6626" s="2">
        <v>1</v>
      </c>
      <c r="V6626" s="2">
        <v>1</v>
      </c>
      <c r="W6626" s="2">
        <v>0</v>
      </c>
      <c r="X6626" s="2">
        <v>0</v>
      </c>
      <c r="Y6626" s="2">
        <v>0.99119999999999997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</row>
    <row r="6627" spans="1:30" x14ac:dyDescent="0.3">
      <c r="A6627" t="s">
        <v>84</v>
      </c>
      <c r="B6627">
        <v>4392828</v>
      </c>
      <c r="C6627">
        <v>0</v>
      </c>
      <c r="D6627">
        <v>0</v>
      </c>
      <c r="E6627" t="s">
        <v>86</v>
      </c>
      <c r="F6627" t="s">
        <v>93</v>
      </c>
      <c r="G6627">
        <v>55.96</v>
      </c>
      <c r="H6627" t="s">
        <v>87</v>
      </c>
      <c r="I6627" t="s">
        <v>6992</v>
      </c>
      <c r="J6627" t="s">
        <v>89</v>
      </c>
      <c r="K6627" s="2">
        <v>0</v>
      </c>
      <c r="L6627" s="2">
        <v>5.7000000000000002E-3</v>
      </c>
      <c r="M6627" s="2">
        <v>2.8E-3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0</v>
      </c>
      <c r="Y6627" s="2">
        <v>0</v>
      </c>
      <c r="Z6627" s="2">
        <v>0</v>
      </c>
      <c r="AA6627" s="2">
        <v>0</v>
      </c>
      <c r="AB6627" s="2">
        <v>1</v>
      </c>
      <c r="AC6627" s="2">
        <v>0</v>
      </c>
      <c r="AD6627" s="2">
        <v>0</v>
      </c>
    </row>
    <row r="6628" spans="1:30" x14ac:dyDescent="0.3">
      <c r="A6628" t="s">
        <v>84</v>
      </c>
      <c r="B6628">
        <v>4394659</v>
      </c>
      <c r="C6628" t="s">
        <v>9749</v>
      </c>
      <c r="D6628" t="s">
        <v>9750</v>
      </c>
      <c r="E6628" t="s">
        <v>91</v>
      </c>
      <c r="F6628" t="s">
        <v>86</v>
      </c>
      <c r="G6628">
        <v>55.24</v>
      </c>
      <c r="H6628" t="s">
        <v>87</v>
      </c>
      <c r="I6628" t="s">
        <v>6993</v>
      </c>
      <c r="J6628" t="s">
        <v>89</v>
      </c>
      <c r="K6628" s="2">
        <v>0</v>
      </c>
      <c r="L6628" s="2">
        <v>0.99399999999999999</v>
      </c>
      <c r="M6628" s="2">
        <v>0</v>
      </c>
      <c r="N6628" s="2">
        <v>0</v>
      </c>
      <c r="O6628" s="2">
        <v>1</v>
      </c>
      <c r="P6628" s="2">
        <v>0</v>
      </c>
      <c r="Q6628" s="2">
        <v>6.6E-3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0</v>
      </c>
      <c r="Z6628" s="2">
        <v>0</v>
      </c>
      <c r="AA6628" s="2">
        <v>0</v>
      </c>
      <c r="AB6628" s="2">
        <v>1.0999999999999999E-2</v>
      </c>
      <c r="AC6628" s="2">
        <v>0</v>
      </c>
      <c r="AD6628" s="2">
        <v>0</v>
      </c>
    </row>
    <row r="6629" spans="1:30" x14ac:dyDescent="0.3">
      <c r="A6629" t="s">
        <v>84</v>
      </c>
      <c r="B6629">
        <v>4394772</v>
      </c>
      <c r="C6629" t="s">
        <v>9749</v>
      </c>
      <c r="D6629" t="s">
        <v>9750</v>
      </c>
      <c r="E6629" t="s">
        <v>91</v>
      </c>
      <c r="F6629" t="s">
        <v>85</v>
      </c>
      <c r="G6629">
        <v>54.97</v>
      </c>
      <c r="H6629" t="s">
        <v>87</v>
      </c>
      <c r="I6629" t="s">
        <v>6994</v>
      </c>
      <c r="J6629" t="s">
        <v>89</v>
      </c>
      <c r="K6629" s="2">
        <v>0</v>
      </c>
      <c r="L6629" s="2">
        <v>0</v>
      </c>
      <c r="M6629" s="2">
        <v>0</v>
      </c>
      <c r="N6629" s="2">
        <v>0</v>
      </c>
      <c r="O6629" s="2">
        <v>0</v>
      </c>
      <c r="P6629" s="2">
        <v>0.99280000000000002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0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</row>
    <row r="6630" spans="1:30" x14ac:dyDescent="0.3">
      <c r="A6630" t="s">
        <v>84</v>
      </c>
      <c r="B6630">
        <v>4396682</v>
      </c>
      <c r="C6630" t="s">
        <v>7485</v>
      </c>
      <c r="D6630" t="s">
        <v>7486</v>
      </c>
      <c r="E6630" t="s">
        <v>93</v>
      </c>
      <c r="F6630" t="s">
        <v>91</v>
      </c>
      <c r="G6630">
        <v>56.27</v>
      </c>
      <c r="H6630" t="s">
        <v>87</v>
      </c>
      <c r="I6630" t="s">
        <v>6996</v>
      </c>
      <c r="J6630" t="s">
        <v>89</v>
      </c>
      <c r="K6630" s="2">
        <v>0.99129999999999996</v>
      </c>
      <c r="L6630" s="2">
        <v>1</v>
      </c>
      <c r="M6630" s="2">
        <v>1</v>
      </c>
      <c r="N6630" s="2">
        <v>1</v>
      </c>
      <c r="O6630" s="2">
        <v>1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7.3000000000000001E-3</v>
      </c>
      <c r="X6630" s="2">
        <v>0</v>
      </c>
      <c r="Y6630" s="2">
        <v>0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</row>
    <row r="6631" spans="1:30" x14ac:dyDescent="0.3">
      <c r="A6631" t="s">
        <v>84</v>
      </c>
      <c r="B6631">
        <v>4396995</v>
      </c>
      <c r="C6631" t="s">
        <v>7485</v>
      </c>
      <c r="D6631" t="s">
        <v>7486</v>
      </c>
      <c r="E6631" t="s">
        <v>85</v>
      </c>
      <c r="F6631" t="s">
        <v>91</v>
      </c>
      <c r="G6631">
        <v>54.79</v>
      </c>
      <c r="H6631" t="s">
        <v>87</v>
      </c>
      <c r="I6631" t="s">
        <v>6997</v>
      </c>
      <c r="J6631" t="s">
        <v>89</v>
      </c>
      <c r="K6631" s="2">
        <v>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v>0</v>
      </c>
      <c r="S6631" s="2">
        <v>5.7999999999999996E-3</v>
      </c>
      <c r="T6631" s="2">
        <v>0</v>
      </c>
      <c r="U6631" s="2">
        <v>0</v>
      </c>
      <c r="V6631" s="2">
        <v>0</v>
      </c>
      <c r="W6631" s="2">
        <v>1</v>
      </c>
      <c r="X6631" s="2">
        <v>0.99199999999999999</v>
      </c>
      <c r="Y6631" s="2">
        <v>0</v>
      </c>
      <c r="Z6631" s="2">
        <v>0</v>
      </c>
      <c r="AA6631" s="2">
        <v>0</v>
      </c>
      <c r="AB6631" s="2">
        <v>0</v>
      </c>
      <c r="AC6631" s="2">
        <v>0</v>
      </c>
      <c r="AD6631" s="2">
        <v>0</v>
      </c>
    </row>
    <row r="6632" spans="1:30" x14ac:dyDescent="0.3">
      <c r="A6632" t="s">
        <v>84</v>
      </c>
      <c r="B6632">
        <v>4398148</v>
      </c>
      <c r="C6632" t="s">
        <v>9633</v>
      </c>
      <c r="D6632" t="s">
        <v>9634</v>
      </c>
      <c r="E6632" t="s">
        <v>93</v>
      </c>
      <c r="F6632" t="s">
        <v>91</v>
      </c>
      <c r="G6632">
        <v>54.49</v>
      </c>
      <c r="H6632" t="s">
        <v>87</v>
      </c>
      <c r="I6632" t="s">
        <v>6998</v>
      </c>
      <c r="J6632" t="s">
        <v>89</v>
      </c>
      <c r="K6632" s="2">
        <v>0</v>
      </c>
      <c r="L6632" s="2">
        <v>0</v>
      </c>
      <c r="M6632" s="2">
        <v>0</v>
      </c>
      <c r="N6632" s="2">
        <v>0</v>
      </c>
      <c r="O6632" s="2">
        <v>1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9.5999999999999992E-3</v>
      </c>
      <c r="X6632" s="2">
        <v>0</v>
      </c>
      <c r="Y6632" s="2">
        <v>0</v>
      </c>
      <c r="Z6632" s="2">
        <v>0</v>
      </c>
      <c r="AA6632" s="2">
        <v>0</v>
      </c>
      <c r="AB6632" s="2">
        <v>0</v>
      </c>
      <c r="AC6632" s="2">
        <v>0</v>
      </c>
      <c r="AD6632" s="2">
        <v>0</v>
      </c>
    </row>
    <row r="6633" spans="1:30" x14ac:dyDescent="0.3">
      <c r="A6633" t="s">
        <v>84</v>
      </c>
      <c r="B6633">
        <v>4401076</v>
      </c>
      <c r="C6633" t="s">
        <v>8891</v>
      </c>
      <c r="D6633" t="s">
        <v>8892</v>
      </c>
      <c r="E6633" t="s">
        <v>93</v>
      </c>
      <c r="F6633" t="s">
        <v>85</v>
      </c>
      <c r="G6633">
        <v>55.17</v>
      </c>
      <c r="H6633" t="s">
        <v>87</v>
      </c>
      <c r="I6633" t="s">
        <v>6999</v>
      </c>
      <c r="J6633" t="s">
        <v>89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0</v>
      </c>
      <c r="Z6633" s="2">
        <v>0</v>
      </c>
      <c r="AA6633" s="2">
        <v>0</v>
      </c>
      <c r="AB6633" s="2">
        <v>0</v>
      </c>
      <c r="AC6633" s="2">
        <v>0.99470000000000003</v>
      </c>
      <c r="AD6633" s="2">
        <v>0</v>
      </c>
    </row>
    <row r="6634" spans="1:30" x14ac:dyDescent="0.3">
      <c r="A6634" t="s">
        <v>84</v>
      </c>
      <c r="B6634">
        <v>4403803</v>
      </c>
      <c r="C6634" t="s">
        <v>8889</v>
      </c>
      <c r="D6634" t="s">
        <v>8890</v>
      </c>
      <c r="E6634" t="s">
        <v>93</v>
      </c>
      <c r="F6634" t="s">
        <v>86</v>
      </c>
      <c r="G6634">
        <v>55.05</v>
      </c>
      <c r="H6634" t="s">
        <v>87</v>
      </c>
      <c r="I6634" t="s">
        <v>7002</v>
      </c>
      <c r="J6634" t="s">
        <v>89</v>
      </c>
      <c r="K6634" s="2">
        <v>0</v>
      </c>
      <c r="L6634" s="2">
        <v>0.99480000000000002</v>
      </c>
      <c r="M6634" s="2">
        <v>0</v>
      </c>
      <c r="N6634" s="2">
        <v>0</v>
      </c>
      <c r="O6634" s="2">
        <v>1</v>
      </c>
      <c r="P6634" s="2">
        <v>0</v>
      </c>
      <c r="Q6634" s="2">
        <v>0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6.3E-3</v>
      </c>
      <c r="X6634" s="2">
        <v>0</v>
      </c>
      <c r="Y6634" s="2">
        <v>0</v>
      </c>
      <c r="Z6634" s="2">
        <v>0</v>
      </c>
      <c r="AA6634" s="2">
        <v>0</v>
      </c>
      <c r="AB6634" s="2">
        <v>0</v>
      </c>
      <c r="AC6634" s="2">
        <v>0</v>
      </c>
      <c r="AD6634" s="2">
        <v>0</v>
      </c>
    </row>
    <row r="6635" spans="1:30" x14ac:dyDescent="0.3">
      <c r="A6635" t="s">
        <v>84</v>
      </c>
      <c r="B6635">
        <v>4403805</v>
      </c>
      <c r="C6635" t="s">
        <v>8889</v>
      </c>
      <c r="D6635" t="s">
        <v>8890</v>
      </c>
      <c r="E6635" t="s">
        <v>93</v>
      </c>
      <c r="F6635" t="s">
        <v>86</v>
      </c>
      <c r="G6635">
        <v>55.21</v>
      </c>
      <c r="H6635" t="s">
        <v>87</v>
      </c>
      <c r="I6635" t="s">
        <v>7003</v>
      </c>
      <c r="J6635" t="s">
        <v>89</v>
      </c>
      <c r="K6635" s="2">
        <v>0</v>
      </c>
      <c r="L6635" s="2">
        <v>1</v>
      </c>
      <c r="M6635" s="2">
        <v>0</v>
      </c>
      <c r="N6635" s="2">
        <v>0</v>
      </c>
      <c r="O6635" s="2">
        <v>0.99460000000000004</v>
      </c>
      <c r="P6635" s="2">
        <v>0</v>
      </c>
      <c r="Q6635" s="2">
        <v>6.1000000000000004E-3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</v>
      </c>
      <c r="Z6635" s="2">
        <v>0</v>
      </c>
      <c r="AA6635" s="2">
        <v>0</v>
      </c>
      <c r="AB6635" s="2">
        <v>0</v>
      </c>
      <c r="AC6635" s="2">
        <v>0</v>
      </c>
      <c r="AD6635" s="2">
        <v>0</v>
      </c>
    </row>
    <row r="6636" spans="1:30" x14ac:dyDescent="0.3">
      <c r="A6636" t="s">
        <v>84</v>
      </c>
      <c r="B6636">
        <v>4404037</v>
      </c>
      <c r="C6636" t="s">
        <v>8889</v>
      </c>
      <c r="D6636" t="s">
        <v>8890</v>
      </c>
      <c r="E6636" t="s">
        <v>85</v>
      </c>
      <c r="F6636" t="s">
        <v>91</v>
      </c>
      <c r="G6636">
        <v>54.95</v>
      </c>
      <c r="H6636" t="s">
        <v>87</v>
      </c>
      <c r="I6636" t="s">
        <v>7004</v>
      </c>
      <c r="J6636" t="s">
        <v>89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4.7000000000000002E-3</v>
      </c>
      <c r="T6636" s="2">
        <v>0</v>
      </c>
      <c r="U6636" s="2">
        <v>0</v>
      </c>
      <c r="V6636" s="2">
        <v>0</v>
      </c>
      <c r="W6636" s="2">
        <v>0</v>
      </c>
      <c r="X6636" s="2">
        <v>0</v>
      </c>
      <c r="Y6636" s="2">
        <v>0</v>
      </c>
      <c r="Z6636" s="2">
        <v>0</v>
      </c>
      <c r="AA6636" s="2">
        <v>0.99490000000000001</v>
      </c>
      <c r="AB6636" s="2">
        <v>0</v>
      </c>
      <c r="AC6636" s="2">
        <v>0</v>
      </c>
      <c r="AD6636" s="2">
        <v>0</v>
      </c>
    </row>
    <row r="6637" spans="1:30" x14ac:dyDescent="0.3">
      <c r="A6637" t="s">
        <v>84</v>
      </c>
      <c r="B6637">
        <v>4406006</v>
      </c>
      <c r="C6637">
        <v>0</v>
      </c>
      <c r="D6637">
        <v>0</v>
      </c>
      <c r="E6637" t="s">
        <v>91</v>
      </c>
      <c r="F6637" t="s">
        <v>85</v>
      </c>
      <c r="G6637">
        <v>56.38</v>
      </c>
      <c r="H6637" t="s">
        <v>87</v>
      </c>
      <c r="I6637" t="s">
        <v>7006</v>
      </c>
      <c r="J6637" t="s">
        <v>89</v>
      </c>
      <c r="K6637" s="2">
        <v>0.99519999999999997</v>
      </c>
      <c r="L6637" s="2">
        <v>0.99539999999999995</v>
      </c>
      <c r="M6637" s="2">
        <v>1</v>
      </c>
      <c r="N6637" s="2">
        <v>1</v>
      </c>
      <c r="O6637" s="2">
        <v>0.99550000000000005</v>
      </c>
      <c r="P6637" s="2">
        <v>0</v>
      </c>
      <c r="Q6637" s="2">
        <v>4.7000000000000002E-3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0</v>
      </c>
      <c r="X6637" s="2">
        <v>0</v>
      </c>
      <c r="Y6637" s="2">
        <v>4.5999999999999999E-3</v>
      </c>
      <c r="Z6637" s="2">
        <v>0</v>
      </c>
      <c r="AA6637" s="2">
        <v>0</v>
      </c>
      <c r="AB6637" s="2">
        <v>4.4999999999999997E-3</v>
      </c>
      <c r="AC6637" s="2">
        <v>0</v>
      </c>
      <c r="AD6637" s="2">
        <v>0</v>
      </c>
    </row>
    <row r="6638" spans="1:30" x14ac:dyDescent="0.3">
      <c r="A6638" t="s">
        <v>84</v>
      </c>
      <c r="B6638">
        <v>4406890</v>
      </c>
      <c r="C6638" t="s">
        <v>10461</v>
      </c>
      <c r="D6638" t="s">
        <v>10462</v>
      </c>
      <c r="E6638" t="s">
        <v>85</v>
      </c>
      <c r="F6638" t="s">
        <v>86</v>
      </c>
      <c r="G6638">
        <v>46.16</v>
      </c>
      <c r="H6638" t="s">
        <v>87</v>
      </c>
      <c r="I6638" t="s">
        <v>7007</v>
      </c>
      <c r="J6638" t="s">
        <v>89</v>
      </c>
      <c r="K6638" s="2">
        <v>1</v>
      </c>
      <c r="L6638" s="2">
        <v>0</v>
      </c>
      <c r="M6638" s="2">
        <v>1.0200000000000001E-2</v>
      </c>
      <c r="N6638" s="2">
        <v>0</v>
      </c>
      <c r="O6638" s="2">
        <v>5.1999999999999998E-3</v>
      </c>
      <c r="P6638" s="2">
        <v>5.1999999999999998E-3</v>
      </c>
      <c r="Q6638" s="2">
        <v>1.0200000000000001E-2</v>
      </c>
      <c r="R6638" s="2">
        <v>0</v>
      </c>
      <c r="S6638" s="2">
        <v>0</v>
      </c>
      <c r="T6638" s="2">
        <v>0</v>
      </c>
      <c r="U6638" s="2">
        <v>6.1000000000000004E-3</v>
      </c>
      <c r="V6638" s="2">
        <v>0</v>
      </c>
      <c r="W6638" s="2">
        <v>4.7000000000000002E-3</v>
      </c>
      <c r="X6638" s="2">
        <v>4.7000000000000002E-3</v>
      </c>
      <c r="Y6638" s="2">
        <v>0</v>
      </c>
      <c r="Z6638" s="2">
        <v>0</v>
      </c>
      <c r="AA6638" s="2">
        <v>0</v>
      </c>
      <c r="AB6638" s="2">
        <v>1.0200000000000001E-2</v>
      </c>
      <c r="AC6638" s="2">
        <v>5.4000000000000003E-3</v>
      </c>
      <c r="AD6638" s="2">
        <v>0</v>
      </c>
    </row>
    <row r="6639" spans="1:30" x14ac:dyDescent="0.3">
      <c r="A6639" t="s">
        <v>84</v>
      </c>
      <c r="B6639">
        <v>4407290</v>
      </c>
      <c r="C6639" t="s">
        <v>10461</v>
      </c>
      <c r="D6639" t="s">
        <v>10462</v>
      </c>
      <c r="E6639" t="s">
        <v>85</v>
      </c>
      <c r="F6639" t="s">
        <v>91</v>
      </c>
      <c r="G6639">
        <v>49.64</v>
      </c>
      <c r="H6639" t="s">
        <v>87</v>
      </c>
      <c r="I6639" t="s">
        <v>7008</v>
      </c>
      <c r="J6639" t="s">
        <v>89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</v>
      </c>
      <c r="Y6639" s="2">
        <v>0</v>
      </c>
      <c r="Z6639" s="2">
        <v>0</v>
      </c>
      <c r="AA6639" s="2">
        <v>0</v>
      </c>
      <c r="AB6639" s="2">
        <v>0</v>
      </c>
      <c r="AC6639" s="2">
        <v>1</v>
      </c>
      <c r="AD6639" s="2">
        <v>0</v>
      </c>
    </row>
    <row r="6640" spans="1:30" x14ac:dyDescent="0.3">
      <c r="A6640" t="s">
        <v>84</v>
      </c>
      <c r="B6640">
        <v>4407596</v>
      </c>
      <c r="C6640" t="s">
        <v>10461</v>
      </c>
      <c r="D6640" t="s">
        <v>10462</v>
      </c>
      <c r="E6640" t="s">
        <v>85</v>
      </c>
      <c r="F6640" t="s">
        <v>86</v>
      </c>
      <c r="G6640">
        <v>55.55</v>
      </c>
      <c r="H6640" t="s">
        <v>87</v>
      </c>
      <c r="I6640" t="s">
        <v>7009</v>
      </c>
      <c r="J6640" t="s">
        <v>89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1.21E-2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0</v>
      </c>
      <c r="Y6640" s="2">
        <v>0</v>
      </c>
      <c r="Z6640" s="2">
        <v>0</v>
      </c>
      <c r="AA6640" s="2">
        <v>0</v>
      </c>
      <c r="AB6640" s="2">
        <v>0.99390000000000001</v>
      </c>
      <c r="AC6640" s="2">
        <v>0</v>
      </c>
      <c r="AD6640" s="2">
        <v>6.1000000000000004E-3</v>
      </c>
    </row>
    <row r="6641" spans="1:30" x14ac:dyDescent="0.3">
      <c r="A6641" t="s">
        <v>84</v>
      </c>
      <c r="B6641">
        <v>4408156</v>
      </c>
      <c r="C6641" t="s">
        <v>10461</v>
      </c>
      <c r="D6641" t="s">
        <v>10462</v>
      </c>
      <c r="E6641" t="s">
        <v>85</v>
      </c>
      <c r="F6641" t="s">
        <v>93</v>
      </c>
      <c r="G6641">
        <v>55.57</v>
      </c>
      <c r="H6641" t="s">
        <v>87</v>
      </c>
      <c r="I6641" t="s">
        <v>7011</v>
      </c>
      <c r="J6641" t="s">
        <v>89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</v>
      </c>
      <c r="Y6641" s="2">
        <v>0</v>
      </c>
      <c r="Z6641" s="2">
        <v>0</v>
      </c>
      <c r="AA6641" s="2">
        <v>0</v>
      </c>
      <c r="AB6641" s="2">
        <v>0</v>
      </c>
      <c r="AC6641" s="2">
        <v>6.4999999999999997E-3</v>
      </c>
      <c r="AD6641" s="2">
        <v>0</v>
      </c>
    </row>
    <row r="6642" spans="1:30" x14ac:dyDescent="0.3">
      <c r="A6642" t="s">
        <v>84</v>
      </c>
      <c r="B6642">
        <v>4409168</v>
      </c>
      <c r="C6642">
        <v>0</v>
      </c>
      <c r="D6642">
        <v>0</v>
      </c>
      <c r="E6642" t="s">
        <v>91</v>
      </c>
      <c r="F6642" t="s">
        <v>86</v>
      </c>
      <c r="G6642">
        <v>56.18</v>
      </c>
      <c r="H6642" t="s">
        <v>87</v>
      </c>
      <c r="I6642" t="s">
        <v>7013</v>
      </c>
      <c r="J6642" t="s">
        <v>89</v>
      </c>
      <c r="K6642" s="2">
        <v>4.8999999999999998E-3</v>
      </c>
      <c r="L6642" s="2">
        <v>0</v>
      </c>
      <c r="M6642" s="2">
        <v>0</v>
      </c>
      <c r="N6642" s="2">
        <v>0</v>
      </c>
      <c r="O6642" s="2">
        <v>0.99199999999999999</v>
      </c>
      <c r="P6642" s="2">
        <v>3.8E-3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4.3E-3</v>
      </c>
      <c r="W6642" s="2">
        <v>0</v>
      </c>
      <c r="X6642" s="2">
        <v>0</v>
      </c>
      <c r="Y6642" s="2">
        <v>0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</row>
    <row r="6643" spans="1:30" x14ac:dyDescent="0.3">
      <c r="A6643" t="s">
        <v>84</v>
      </c>
      <c r="B6643">
        <v>4410089</v>
      </c>
      <c r="C6643">
        <v>0</v>
      </c>
      <c r="D6643">
        <v>0</v>
      </c>
      <c r="E6643" t="s">
        <v>91</v>
      </c>
      <c r="F6643" t="s">
        <v>85</v>
      </c>
      <c r="G6643">
        <v>46.34</v>
      </c>
      <c r="H6643" t="s">
        <v>87</v>
      </c>
      <c r="I6643" t="s">
        <v>7014</v>
      </c>
      <c r="J6643" t="s">
        <v>89</v>
      </c>
      <c r="K6643" s="2">
        <v>2.8E-3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1</v>
      </c>
      <c r="Y6643" s="2">
        <v>5.7000000000000002E-3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</row>
    <row r="6644" spans="1:30" x14ac:dyDescent="0.3">
      <c r="A6644" t="s">
        <v>84</v>
      </c>
      <c r="B6644">
        <v>4410932</v>
      </c>
      <c r="C6644" t="s">
        <v>12541</v>
      </c>
      <c r="D6644" t="s">
        <v>12542</v>
      </c>
      <c r="E6644" t="s">
        <v>602</v>
      </c>
      <c r="F6644" t="s">
        <v>93</v>
      </c>
      <c r="G6644">
        <v>56.05</v>
      </c>
      <c r="H6644" t="s">
        <v>87</v>
      </c>
      <c r="I6644" t="s">
        <v>7015</v>
      </c>
      <c r="J6644" t="s">
        <v>89</v>
      </c>
      <c r="K6644" s="2">
        <v>0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0.996</v>
      </c>
      <c r="Y6644" s="2">
        <v>0</v>
      </c>
      <c r="Z6644" s="2">
        <v>0</v>
      </c>
      <c r="AA6644" s="2">
        <v>0</v>
      </c>
      <c r="AB6644" s="2">
        <v>0</v>
      </c>
      <c r="AC6644" s="2">
        <v>0</v>
      </c>
      <c r="AD6644" s="2">
        <v>0</v>
      </c>
    </row>
    <row r="6645" spans="1:30" x14ac:dyDescent="0.3">
      <c r="A6645" t="s">
        <v>84</v>
      </c>
      <c r="B6645">
        <v>4411418</v>
      </c>
      <c r="C6645" t="s">
        <v>12543</v>
      </c>
      <c r="D6645" t="s">
        <v>12544</v>
      </c>
      <c r="E6645" t="s">
        <v>265</v>
      </c>
      <c r="F6645" t="s">
        <v>85</v>
      </c>
      <c r="G6645">
        <v>55.96</v>
      </c>
      <c r="H6645" t="s">
        <v>87</v>
      </c>
      <c r="I6645" t="s">
        <v>7018</v>
      </c>
      <c r="J6645" t="s">
        <v>89</v>
      </c>
      <c r="K6645" s="2">
        <v>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0</v>
      </c>
      <c r="Z6645" s="2">
        <v>0</v>
      </c>
      <c r="AA6645" s="2">
        <v>0</v>
      </c>
      <c r="AB6645" s="2">
        <v>0</v>
      </c>
      <c r="AC6645" s="2">
        <v>0</v>
      </c>
      <c r="AD6645" s="2">
        <v>0</v>
      </c>
    </row>
    <row r="6646" spans="1:30" x14ac:dyDescent="0.3">
      <c r="A6646" t="s">
        <v>84</v>
      </c>
      <c r="B6646">
        <v>4411608</v>
      </c>
      <c r="C6646" t="s">
        <v>12543</v>
      </c>
      <c r="D6646" t="s">
        <v>12544</v>
      </c>
      <c r="E6646" t="s">
        <v>85</v>
      </c>
      <c r="F6646" t="s">
        <v>91</v>
      </c>
      <c r="G6646">
        <v>45.76</v>
      </c>
      <c r="H6646" t="s">
        <v>87</v>
      </c>
      <c r="I6646" t="s">
        <v>7019</v>
      </c>
      <c r="J6646" t="s">
        <v>89</v>
      </c>
      <c r="K6646" s="2">
        <v>0</v>
      </c>
      <c r="L6646" s="2">
        <v>0</v>
      </c>
      <c r="M6646" s="2">
        <v>6.3E-3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0</v>
      </c>
      <c r="Z6646" s="2">
        <v>0</v>
      </c>
      <c r="AA6646" s="2">
        <v>0</v>
      </c>
      <c r="AB6646" s="2">
        <v>0</v>
      </c>
      <c r="AC6646" s="2">
        <v>0</v>
      </c>
      <c r="AD6646" s="2">
        <v>0</v>
      </c>
    </row>
    <row r="6647" spans="1:30" x14ac:dyDescent="0.3">
      <c r="A6647" t="s">
        <v>84</v>
      </c>
      <c r="B6647">
        <v>4412139</v>
      </c>
      <c r="C6647" t="s">
        <v>12545</v>
      </c>
      <c r="D6647" t="s">
        <v>12546</v>
      </c>
      <c r="E6647" t="s">
        <v>93</v>
      </c>
      <c r="F6647" t="s">
        <v>86</v>
      </c>
      <c r="G6647">
        <v>56.12</v>
      </c>
      <c r="H6647" t="s">
        <v>87</v>
      </c>
      <c r="I6647" t="s">
        <v>7021</v>
      </c>
      <c r="J6647" t="s">
        <v>89</v>
      </c>
      <c r="K6647" s="2">
        <v>0</v>
      </c>
      <c r="L6647" s="2">
        <v>0</v>
      </c>
      <c r="M6647" s="2">
        <v>0</v>
      </c>
      <c r="N6647" s="2">
        <v>3.3E-3</v>
      </c>
      <c r="O6647" s="2">
        <v>0</v>
      </c>
      <c r="P6647" s="2">
        <v>3.0000000000000001E-3</v>
      </c>
      <c r="Q6647" s="2">
        <v>0</v>
      </c>
      <c r="R6647" s="2">
        <v>0</v>
      </c>
      <c r="S6647" s="2">
        <v>0</v>
      </c>
      <c r="T6647" s="2">
        <v>0</v>
      </c>
      <c r="U6647" s="2">
        <v>3.2000000000000002E-3</v>
      </c>
      <c r="V6647" s="2">
        <v>0</v>
      </c>
      <c r="W6647" s="2">
        <v>0</v>
      </c>
      <c r="X6647" s="2">
        <v>0</v>
      </c>
      <c r="Y6647" s="2">
        <v>3.0999999999999999E-3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</row>
    <row r="6648" spans="1:30" x14ac:dyDescent="0.3">
      <c r="A6648" t="s">
        <v>84</v>
      </c>
      <c r="B6648">
        <v>4415025</v>
      </c>
      <c r="C6648" t="s">
        <v>7447</v>
      </c>
      <c r="D6648" t="s">
        <v>7448</v>
      </c>
      <c r="E6648" t="s">
        <v>85</v>
      </c>
      <c r="F6648" t="s">
        <v>91</v>
      </c>
      <c r="G6648">
        <v>54.99</v>
      </c>
      <c r="H6648" t="s">
        <v>87</v>
      </c>
      <c r="I6648" t="s">
        <v>7024</v>
      </c>
      <c r="J6648" t="s">
        <v>89</v>
      </c>
      <c r="K6648" s="2">
        <v>0</v>
      </c>
      <c r="L6648" s="2">
        <v>6.1999999999999998E-3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</v>
      </c>
      <c r="Y6648" s="2">
        <v>0</v>
      </c>
      <c r="Z6648" s="2">
        <v>0</v>
      </c>
      <c r="AA6648" s="2">
        <v>0</v>
      </c>
      <c r="AB6648" s="2">
        <v>0</v>
      </c>
      <c r="AC6648" s="2">
        <v>0</v>
      </c>
      <c r="AD6648" s="2">
        <v>0</v>
      </c>
    </row>
    <row r="6649" spans="1:30" x14ac:dyDescent="0.3">
      <c r="A6649" t="s">
        <v>84</v>
      </c>
      <c r="B6649">
        <v>4415795</v>
      </c>
      <c r="C6649" t="s">
        <v>7447</v>
      </c>
      <c r="D6649" t="s">
        <v>7448</v>
      </c>
      <c r="E6649" t="s">
        <v>85</v>
      </c>
      <c r="F6649" t="s">
        <v>86</v>
      </c>
      <c r="G6649">
        <v>55.18</v>
      </c>
      <c r="H6649" t="s">
        <v>87</v>
      </c>
      <c r="I6649" t="s">
        <v>7025</v>
      </c>
      <c r="J6649" t="s">
        <v>89</v>
      </c>
      <c r="K6649" s="2">
        <v>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1</v>
      </c>
      <c r="X6649" s="2">
        <v>0</v>
      </c>
      <c r="Y6649" s="2">
        <v>0</v>
      </c>
      <c r="Z6649" s="2">
        <v>0</v>
      </c>
      <c r="AA6649" s="2">
        <v>0</v>
      </c>
      <c r="AB6649" s="2">
        <v>0</v>
      </c>
      <c r="AC6649" s="2">
        <v>1.0800000000000001E-2</v>
      </c>
      <c r="AD6649" s="2">
        <v>0</v>
      </c>
    </row>
    <row r="6650" spans="1:30" x14ac:dyDescent="0.3">
      <c r="A6650" t="s">
        <v>84</v>
      </c>
      <c r="B6650">
        <v>4415889</v>
      </c>
      <c r="C6650" t="s">
        <v>7447</v>
      </c>
      <c r="D6650" t="s">
        <v>7448</v>
      </c>
      <c r="E6650" t="s">
        <v>194</v>
      </c>
      <c r="F6650" t="s">
        <v>85</v>
      </c>
      <c r="G6650">
        <v>54.93</v>
      </c>
      <c r="H6650" t="s">
        <v>87</v>
      </c>
      <c r="I6650" t="s">
        <v>7026</v>
      </c>
      <c r="J6650" t="s">
        <v>89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0.97989999999999999</v>
      </c>
      <c r="Q6650" s="2">
        <v>0.98829999999999996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0</v>
      </c>
      <c r="Y6650" s="2">
        <v>0</v>
      </c>
      <c r="Z6650" s="2">
        <v>0</v>
      </c>
      <c r="AA6650" s="2">
        <v>0</v>
      </c>
      <c r="AB6650" s="2">
        <v>0</v>
      </c>
      <c r="AC6650" s="2">
        <v>5.3E-3</v>
      </c>
      <c r="AD6650" s="2">
        <v>0</v>
      </c>
    </row>
    <row r="6651" spans="1:30" x14ac:dyDescent="0.3">
      <c r="A6651" t="s">
        <v>84</v>
      </c>
      <c r="B6651">
        <v>4417244</v>
      </c>
      <c r="C6651" t="s">
        <v>12549</v>
      </c>
      <c r="D6651" t="s">
        <v>12550</v>
      </c>
      <c r="E6651" t="s">
        <v>86</v>
      </c>
      <c r="F6651" t="s">
        <v>91</v>
      </c>
      <c r="G6651">
        <v>45.51</v>
      </c>
      <c r="H6651" t="s">
        <v>87</v>
      </c>
      <c r="I6651" t="s">
        <v>7027</v>
      </c>
      <c r="J6651" t="s">
        <v>89</v>
      </c>
      <c r="K6651" s="2">
        <v>4.7999999999999996E-3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9.9000000000000008E-3</v>
      </c>
      <c r="X6651" s="2">
        <v>0</v>
      </c>
      <c r="Y6651" s="2">
        <v>0</v>
      </c>
      <c r="Z6651" s="2">
        <v>0</v>
      </c>
      <c r="AA6651" s="2">
        <v>0</v>
      </c>
      <c r="AB6651" s="2">
        <v>0</v>
      </c>
      <c r="AC6651" s="2">
        <v>0</v>
      </c>
      <c r="AD6651" s="2">
        <v>0</v>
      </c>
    </row>
    <row r="6652" spans="1:30" x14ac:dyDescent="0.3">
      <c r="A6652" t="s">
        <v>84</v>
      </c>
      <c r="B6652">
        <v>4419688</v>
      </c>
      <c r="C6652">
        <v>0</v>
      </c>
      <c r="D6652">
        <v>0</v>
      </c>
      <c r="E6652" t="s">
        <v>268</v>
      </c>
      <c r="F6652" t="s">
        <v>91</v>
      </c>
      <c r="G6652">
        <v>56.82</v>
      </c>
      <c r="H6652" t="s">
        <v>87</v>
      </c>
      <c r="I6652" t="s">
        <v>7029</v>
      </c>
      <c r="J6652" t="s">
        <v>89</v>
      </c>
      <c r="K6652" s="2">
        <v>0</v>
      </c>
      <c r="L6652" s="2">
        <v>0</v>
      </c>
      <c r="M6652" s="2">
        <v>0</v>
      </c>
      <c r="N6652" s="2">
        <v>0</v>
      </c>
      <c r="O6652" s="2">
        <v>0</v>
      </c>
      <c r="P6652" s="2">
        <v>0</v>
      </c>
      <c r="Q6652" s="2">
        <v>0</v>
      </c>
      <c r="R6652" s="2">
        <v>0</v>
      </c>
      <c r="S6652" s="2">
        <v>0</v>
      </c>
      <c r="T6652" s="2">
        <v>0</v>
      </c>
      <c r="U6652" s="2">
        <v>0.99739999999999995</v>
      </c>
      <c r="V6652" s="2">
        <v>0.997</v>
      </c>
      <c r="W6652" s="2">
        <v>1</v>
      </c>
      <c r="X6652" s="2">
        <v>0.99680000000000002</v>
      </c>
      <c r="Y6652" s="2">
        <v>0.99760000000000004</v>
      </c>
      <c r="Z6652" s="2">
        <v>0</v>
      </c>
      <c r="AA6652" s="2">
        <v>0</v>
      </c>
      <c r="AB6652" s="2">
        <v>0</v>
      </c>
      <c r="AC6652" s="2">
        <v>0</v>
      </c>
      <c r="AD6652" s="2">
        <v>0</v>
      </c>
    </row>
    <row r="6653" spans="1:30" x14ac:dyDescent="0.3">
      <c r="A6653" t="s">
        <v>84</v>
      </c>
      <c r="B6653">
        <v>4419870</v>
      </c>
      <c r="C6653">
        <v>0</v>
      </c>
      <c r="D6653">
        <v>0</v>
      </c>
      <c r="E6653" t="s">
        <v>86</v>
      </c>
      <c r="F6653" t="s">
        <v>91</v>
      </c>
      <c r="G6653">
        <v>56.94</v>
      </c>
      <c r="H6653" t="s">
        <v>87</v>
      </c>
      <c r="I6653" t="s">
        <v>7030</v>
      </c>
      <c r="J6653" t="s">
        <v>89</v>
      </c>
      <c r="K6653" s="2">
        <v>0.99409999999999998</v>
      </c>
      <c r="L6653" s="2">
        <v>0.99709999999999999</v>
      </c>
      <c r="M6653" s="2">
        <v>0.997</v>
      </c>
      <c r="N6653" s="2">
        <v>1</v>
      </c>
      <c r="O6653" s="2">
        <v>0.99719999999999998</v>
      </c>
      <c r="P6653" s="2">
        <v>0</v>
      </c>
      <c r="Q6653" s="2">
        <v>3.2000000000000002E-3</v>
      </c>
      <c r="R6653" s="2">
        <v>0</v>
      </c>
      <c r="S6653" s="2">
        <v>2.7000000000000001E-3</v>
      </c>
      <c r="T6653" s="2">
        <v>0</v>
      </c>
      <c r="U6653" s="2">
        <v>0</v>
      </c>
      <c r="V6653" s="2">
        <v>0</v>
      </c>
      <c r="W6653" s="2">
        <v>0</v>
      </c>
      <c r="X6653" s="2">
        <v>3.3E-3</v>
      </c>
      <c r="Y6653" s="2">
        <v>0</v>
      </c>
      <c r="Z6653" s="2">
        <v>0</v>
      </c>
      <c r="AA6653" s="2">
        <v>0</v>
      </c>
      <c r="AB6653" s="2">
        <v>0</v>
      </c>
      <c r="AC6653" s="2">
        <v>3.3999999999999998E-3</v>
      </c>
      <c r="AD6653" s="2">
        <v>0</v>
      </c>
    </row>
    <row r="6654" spans="1:30" x14ac:dyDescent="0.3">
      <c r="A6654" t="s">
        <v>84</v>
      </c>
      <c r="B6654">
        <v>4420752</v>
      </c>
      <c r="C6654" t="s">
        <v>11027</v>
      </c>
      <c r="D6654" t="s">
        <v>11028</v>
      </c>
      <c r="E6654" t="s">
        <v>602</v>
      </c>
      <c r="F6654" t="s">
        <v>93</v>
      </c>
      <c r="G6654">
        <v>55.73</v>
      </c>
      <c r="H6654" t="s">
        <v>87</v>
      </c>
      <c r="I6654" t="s">
        <v>7032</v>
      </c>
      <c r="J6654" t="s">
        <v>89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0</v>
      </c>
      <c r="Y6654" s="2">
        <v>0</v>
      </c>
      <c r="Z6654" s="2">
        <v>0</v>
      </c>
      <c r="AA6654" s="2">
        <v>0</v>
      </c>
      <c r="AB6654" s="2">
        <v>0</v>
      </c>
      <c r="AC6654" s="2">
        <v>0</v>
      </c>
      <c r="AD6654" s="2">
        <v>0</v>
      </c>
    </row>
    <row r="6655" spans="1:30" x14ac:dyDescent="0.3">
      <c r="A6655" t="s">
        <v>84</v>
      </c>
      <c r="B6655">
        <v>4424570</v>
      </c>
      <c r="C6655" t="s">
        <v>12551</v>
      </c>
      <c r="D6655" t="s">
        <v>12552</v>
      </c>
      <c r="E6655" t="s">
        <v>93</v>
      </c>
      <c r="F6655" t="s">
        <v>86</v>
      </c>
      <c r="G6655">
        <v>55.66</v>
      </c>
      <c r="H6655" t="s">
        <v>87</v>
      </c>
      <c r="I6655" t="s">
        <v>7038</v>
      </c>
      <c r="J6655" t="s">
        <v>89</v>
      </c>
      <c r="K6655" s="2">
        <v>0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0</v>
      </c>
      <c r="Y6655" s="2">
        <v>0</v>
      </c>
      <c r="Z6655" s="2">
        <v>0</v>
      </c>
      <c r="AA6655" s="2">
        <v>0</v>
      </c>
      <c r="AB6655" s="2">
        <v>0</v>
      </c>
      <c r="AC6655" s="2">
        <v>0</v>
      </c>
      <c r="AD6655" s="2">
        <v>1</v>
      </c>
    </row>
    <row r="6656" spans="1:30" x14ac:dyDescent="0.3">
      <c r="A6656" t="s">
        <v>84</v>
      </c>
      <c r="B6656">
        <v>4426404</v>
      </c>
      <c r="C6656" t="s">
        <v>10479</v>
      </c>
      <c r="D6656" t="s">
        <v>10480</v>
      </c>
      <c r="E6656" t="s">
        <v>93</v>
      </c>
      <c r="F6656" t="s">
        <v>86</v>
      </c>
      <c r="G6656">
        <v>56.53</v>
      </c>
      <c r="H6656" t="s">
        <v>87</v>
      </c>
      <c r="I6656" t="s">
        <v>7040</v>
      </c>
      <c r="J6656" t="s">
        <v>89</v>
      </c>
      <c r="K6656" s="2">
        <v>0</v>
      </c>
      <c r="L6656" s="2">
        <v>0</v>
      </c>
      <c r="M6656" s="2">
        <v>0</v>
      </c>
      <c r="N6656" s="2">
        <v>0</v>
      </c>
      <c r="O6656" s="2">
        <v>4.0000000000000001E-3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0.99580000000000002</v>
      </c>
      <c r="V6656" s="2">
        <v>1</v>
      </c>
      <c r="W6656" s="2">
        <v>0</v>
      </c>
      <c r="X6656" s="2">
        <v>0</v>
      </c>
      <c r="Y6656" s="2">
        <v>1</v>
      </c>
      <c r="Z6656" s="2">
        <v>0</v>
      </c>
      <c r="AA6656" s="2">
        <v>0</v>
      </c>
      <c r="AB6656" s="2">
        <v>0</v>
      </c>
      <c r="AC6656" s="2">
        <v>0</v>
      </c>
      <c r="AD6656" s="2">
        <v>0</v>
      </c>
    </row>
    <row r="6657" spans="1:30" x14ac:dyDescent="0.3">
      <c r="A6657" t="s">
        <v>84</v>
      </c>
      <c r="B6657">
        <v>4428497</v>
      </c>
      <c r="C6657" t="s">
        <v>12893</v>
      </c>
      <c r="D6657" t="s">
        <v>12894</v>
      </c>
      <c r="E6657" t="s">
        <v>85</v>
      </c>
      <c r="F6657" t="s">
        <v>91</v>
      </c>
      <c r="G6657">
        <v>55.56</v>
      </c>
      <c r="H6657" t="s">
        <v>87</v>
      </c>
      <c r="I6657" t="s">
        <v>7041</v>
      </c>
      <c r="J6657" t="s">
        <v>89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5.1999999999999998E-3</v>
      </c>
      <c r="X6657" s="2">
        <v>0</v>
      </c>
      <c r="Y6657" s="2">
        <v>0</v>
      </c>
      <c r="Z6657" s="2">
        <v>0</v>
      </c>
      <c r="AA6657" s="2">
        <v>0</v>
      </c>
      <c r="AB6657" s="2">
        <v>0</v>
      </c>
      <c r="AC6657" s="2">
        <v>0</v>
      </c>
      <c r="AD6657" s="2">
        <v>1</v>
      </c>
    </row>
    <row r="6658" spans="1:30" x14ac:dyDescent="0.3">
      <c r="A6658" t="s">
        <v>84</v>
      </c>
      <c r="B6658">
        <v>4431086</v>
      </c>
      <c r="C6658" t="s">
        <v>7957</v>
      </c>
      <c r="D6658" t="s">
        <v>7958</v>
      </c>
      <c r="E6658" t="s">
        <v>93</v>
      </c>
      <c r="F6658" t="s">
        <v>91</v>
      </c>
      <c r="G6658">
        <v>56.26</v>
      </c>
      <c r="H6658" t="s">
        <v>87</v>
      </c>
      <c r="I6658" t="s">
        <v>7043</v>
      </c>
      <c r="J6658" t="s">
        <v>89</v>
      </c>
      <c r="K6658" s="2">
        <v>4.4000000000000003E-3</v>
      </c>
      <c r="L6658" s="2">
        <v>4.1000000000000003E-3</v>
      </c>
      <c r="M6658" s="2">
        <v>1.2999999999999999E-2</v>
      </c>
      <c r="N6658" s="2">
        <v>0</v>
      </c>
      <c r="O6658" s="2">
        <v>4.1999999999999997E-3</v>
      </c>
      <c r="P6658" s="2">
        <v>9.1000000000000004E-3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0</v>
      </c>
      <c r="Y6658" s="2">
        <v>4.3E-3</v>
      </c>
      <c r="Z6658" s="2">
        <v>0</v>
      </c>
      <c r="AA6658" s="2">
        <v>0</v>
      </c>
      <c r="AB6658" s="2">
        <v>4.4999999999999997E-3</v>
      </c>
      <c r="AC6658" s="2">
        <v>0</v>
      </c>
      <c r="AD6658" s="2">
        <v>0.99150000000000005</v>
      </c>
    </row>
    <row r="6659" spans="1:30" x14ac:dyDescent="0.3">
      <c r="A6659" t="s">
        <v>84</v>
      </c>
      <c r="B6659">
        <v>4431286</v>
      </c>
      <c r="C6659">
        <v>0</v>
      </c>
      <c r="D6659">
        <v>0</v>
      </c>
      <c r="E6659" t="s">
        <v>93</v>
      </c>
      <c r="F6659" t="s">
        <v>85</v>
      </c>
      <c r="G6659">
        <v>55.13</v>
      </c>
      <c r="H6659" t="s">
        <v>87</v>
      </c>
      <c r="I6659" t="s">
        <v>7044</v>
      </c>
      <c r="J6659" t="s">
        <v>89</v>
      </c>
      <c r="K6659" s="2">
        <v>0</v>
      </c>
      <c r="L6659" s="2">
        <v>0</v>
      </c>
      <c r="M6659" s="2">
        <v>0.98770000000000002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0</v>
      </c>
      <c r="Y6659" s="2">
        <v>0</v>
      </c>
      <c r="Z6659" s="2">
        <v>0</v>
      </c>
      <c r="AA6659" s="2">
        <v>0</v>
      </c>
      <c r="AB6659" s="2">
        <v>4.5999999999999999E-3</v>
      </c>
      <c r="AC6659" s="2">
        <v>0</v>
      </c>
      <c r="AD6659" s="2">
        <v>0</v>
      </c>
    </row>
    <row r="6660" spans="1:30" x14ac:dyDescent="0.3">
      <c r="A6660" t="s">
        <v>84</v>
      </c>
      <c r="B6660">
        <v>4435212</v>
      </c>
      <c r="C6660" t="s">
        <v>7885</v>
      </c>
      <c r="D6660" t="s">
        <v>7886</v>
      </c>
      <c r="E6660" t="s">
        <v>86</v>
      </c>
      <c r="F6660" t="s">
        <v>93</v>
      </c>
      <c r="G6660">
        <v>56.1</v>
      </c>
      <c r="H6660" t="s">
        <v>87</v>
      </c>
      <c r="I6660" t="s">
        <v>7045</v>
      </c>
      <c r="J6660" t="s">
        <v>89</v>
      </c>
      <c r="K6660" s="2">
        <v>0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0.9919</v>
      </c>
      <c r="V6660" s="2">
        <v>1</v>
      </c>
      <c r="W6660" s="2">
        <v>1</v>
      </c>
      <c r="X6660" s="2">
        <v>1</v>
      </c>
      <c r="Y6660" s="2">
        <v>0.99580000000000002</v>
      </c>
      <c r="Z6660" s="2">
        <v>0</v>
      </c>
      <c r="AA6660" s="2">
        <v>0</v>
      </c>
      <c r="AB6660" s="2">
        <v>0</v>
      </c>
      <c r="AC6660" s="2">
        <v>0</v>
      </c>
      <c r="AD6660" s="2">
        <v>0</v>
      </c>
    </row>
    <row r="6661" spans="1:30" x14ac:dyDescent="0.3">
      <c r="A6661" t="s">
        <v>84</v>
      </c>
      <c r="B6661">
        <v>4436345</v>
      </c>
      <c r="C6661" t="s">
        <v>7885</v>
      </c>
      <c r="D6661" t="s">
        <v>7886</v>
      </c>
      <c r="E6661" t="s">
        <v>86</v>
      </c>
      <c r="F6661" t="s">
        <v>93</v>
      </c>
      <c r="G6661">
        <v>56.39</v>
      </c>
      <c r="H6661" t="s">
        <v>87</v>
      </c>
      <c r="I6661" t="s">
        <v>7046</v>
      </c>
      <c r="J6661" t="s">
        <v>89</v>
      </c>
      <c r="K6661" s="2">
        <v>0</v>
      </c>
      <c r="L6661" s="2">
        <v>0</v>
      </c>
      <c r="M6661" s="2">
        <v>0</v>
      </c>
      <c r="N6661" s="2">
        <v>3.3999999999999998E-3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0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</row>
    <row r="6662" spans="1:30" x14ac:dyDescent="0.3">
      <c r="A6662" t="s">
        <v>84</v>
      </c>
      <c r="B6662">
        <v>4440646</v>
      </c>
      <c r="C6662" t="s">
        <v>12897</v>
      </c>
      <c r="D6662" t="s">
        <v>12898</v>
      </c>
      <c r="E6662" t="s">
        <v>93</v>
      </c>
      <c r="F6662" t="s">
        <v>86</v>
      </c>
      <c r="G6662">
        <v>55.53</v>
      </c>
      <c r="H6662" t="s">
        <v>87</v>
      </c>
      <c r="I6662" t="s">
        <v>7049</v>
      </c>
      <c r="J6662" t="s">
        <v>89</v>
      </c>
      <c r="K6662" s="2">
        <v>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0</v>
      </c>
      <c r="Y6662" s="2">
        <v>0</v>
      </c>
      <c r="Z6662" s="2">
        <v>0</v>
      </c>
      <c r="AA6662" s="2">
        <v>0</v>
      </c>
      <c r="AB6662" s="2">
        <v>1</v>
      </c>
      <c r="AC6662" s="2">
        <v>0</v>
      </c>
      <c r="AD6662" s="2">
        <v>0</v>
      </c>
    </row>
    <row r="6663" spans="1:30" x14ac:dyDescent="0.3">
      <c r="A6663" t="s">
        <v>84</v>
      </c>
      <c r="B6663">
        <v>4441239</v>
      </c>
      <c r="C6663">
        <v>0</v>
      </c>
      <c r="D6663">
        <v>0</v>
      </c>
      <c r="E6663" t="s">
        <v>85</v>
      </c>
      <c r="F6663" t="s">
        <v>91</v>
      </c>
      <c r="G6663">
        <v>47.84</v>
      </c>
      <c r="H6663" t="s">
        <v>87</v>
      </c>
      <c r="I6663" t="s">
        <v>7050</v>
      </c>
      <c r="J6663" t="s">
        <v>89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1</v>
      </c>
      <c r="W6663" s="2">
        <v>3.3E-3</v>
      </c>
      <c r="X6663" s="2">
        <v>0</v>
      </c>
      <c r="Y6663" s="2">
        <v>0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</row>
    <row r="6664" spans="1:30" x14ac:dyDescent="0.3">
      <c r="A6664" t="s">
        <v>84</v>
      </c>
      <c r="B6664">
        <v>4445255</v>
      </c>
      <c r="C6664" t="s">
        <v>10795</v>
      </c>
      <c r="D6664" t="s">
        <v>10796</v>
      </c>
      <c r="E6664" t="s">
        <v>85</v>
      </c>
      <c r="F6664" t="s">
        <v>86</v>
      </c>
      <c r="G6664">
        <v>55.8</v>
      </c>
      <c r="H6664" t="s">
        <v>87</v>
      </c>
      <c r="I6664" t="s">
        <v>7052</v>
      </c>
      <c r="J6664" t="s">
        <v>89</v>
      </c>
      <c r="K6664" s="2">
        <v>0</v>
      </c>
      <c r="L6664" s="2">
        <v>0</v>
      </c>
      <c r="M6664" s="2">
        <v>5.3E-3</v>
      </c>
      <c r="N6664" s="2">
        <v>0</v>
      </c>
      <c r="O6664" s="2">
        <v>2.23E-2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1.09E-2</v>
      </c>
      <c r="V6664" s="2">
        <v>4.7000000000000002E-3</v>
      </c>
      <c r="W6664" s="2">
        <v>1</v>
      </c>
      <c r="X6664" s="2">
        <v>0.99050000000000005</v>
      </c>
      <c r="Y6664" s="2">
        <v>0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</row>
    <row r="6665" spans="1:30" x14ac:dyDescent="0.3">
      <c r="A6665" t="s">
        <v>84</v>
      </c>
      <c r="B6665">
        <v>4445803</v>
      </c>
      <c r="C6665" t="s">
        <v>10795</v>
      </c>
      <c r="D6665" t="s">
        <v>10796</v>
      </c>
      <c r="E6665" t="s">
        <v>85</v>
      </c>
      <c r="F6665" t="s">
        <v>91</v>
      </c>
      <c r="G6665">
        <v>47.46</v>
      </c>
      <c r="H6665" t="s">
        <v>87</v>
      </c>
      <c r="I6665" t="s">
        <v>7053</v>
      </c>
      <c r="J6665" t="s">
        <v>89</v>
      </c>
      <c r="K6665" s="2">
        <v>0</v>
      </c>
      <c r="L6665" s="2">
        <v>0</v>
      </c>
      <c r="M6665" s="2">
        <v>0</v>
      </c>
      <c r="N6665" s="2">
        <v>0</v>
      </c>
      <c r="O6665" s="2">
        <v>6.8999999999999999E-3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0</v>
      </c>
      <c r="Y6665" s="2">
        <v>0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</row>
    <row r="6666" spans="1:30" x14ac:dyDescent="0.3">
      <c r="A6666" t="s">
        <v>84</v>
      </c>
      <c r="B6666">
        <v>4447239</v>
      </c>
      <c r="C6666" t="s">
        <v>10795</v>
      </c>
      <c r="D6666" t="s">
        <v>10796</v>
      </c>
      <c r="E6666" t="s">
        <v>86</v>
      </c>
      <c r="F6666" t="s">
        <v>93</v>
      </c>
      <c r="G6666">
        <v>55.73</v>
      </c>
      <c r="H6666" t="s">
        <v>87</v>
      </c>
      <c r="I6666" t="s">
        <v>7054</v>
      </c>
      <c r="J6666" t="s">
        <v>89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0</v>
      </c>
      <c r="Y6666" s="2">
        <v>0</v>
      </c>
      <c r="Z6666" s="2">
        <v>0</v>
      </c>
      <c r="AA6666" s="2">
        <v>0</v>
      </c>
      <c r="AB6666" s="2">
        <v>0</v>
      </c>
      <c r="AC6666" s="2">
        <v>0</v>
      </c>
      <c r="AD6666" s="2">
        <v>5.4999999999999997E-3</v>
      </c>
    </row>
    <row r="6667" spans="1:30" x14ac:dyDescent="0.3">
      <c r="A6667" t="s">
        <v>84</v>
      </c>
      <c r="B6667">
        <v>4449691</v>
      </c>
      <c r="C6667">
        <v>0</v>
      </c>
      <c r="D6667">
        <v>0</v>
      </c>
      <c r="E6667" t="s">
        <v>91</v>
      </c>
      <c r="F6667" t="s">
        <v>93</v>
      </c>
      <c r="G6667">
        <v>56.14</v>
      </c>
      <c r="H6667" t="s">
        <v>87</v>
      </c>
      <c r="I6667" t="s">
        <v>7055</v>
      </c>
      <c r="J6667" t="s">
        <v>89</v>
      </c>
      <c r="K6667" s="2">
        <v>7.1999999999999998E-3</v>
      </c>
      <c r="L6667" s="2">
        <v>0</v>
      </c>
      <c r="M6667" s="2">
        <v>3.5000000000000001E-3</v>
      </c>
      <c r="N6667" s="2">
        <v>0</v>
      </c>
      <c r="O6667" s="2">
        <v>1</v>
      </c>
      <c r="P6667" s="2">
        <v>0</v>
      </c>
      <c r="Q6667" s="2">
        <v>0</v>
      </c>
      <c r="R6667" s="2">
        <v>0</v>
      </c>
      <c r="S6667" s="2">
        <v>3.3E-3</v>
      </c>
      <c r="T6667" s="2">
        <v>0</v>
      </c>
      <c r="U6667" s="2">
        <v>0</v>
      </c>
      <c r="V6667" s="2">
        <v>3.7000000000000002E-3</v>
      </c>
      <c r="W6667" s="2">
        <v>0</v>
      </c>
      <c r="X6667" s="2">
        <v>0</v>
      </c>
      <c r="Y6667" s="2">
        <v>0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</row>
    <row r="6668" spans="1:30" x14ac:dyDescent="0.3">
      <c r="A6668" t="s">
        <v>84</v>
      </c>
      <c r="B6668">
        <v>4450559</v>
      </c>
      <c r="C6668" t="s">
        <v>12899</v>
      </c>
      <c r="D6668" t="s">
        <v>12900</v>
      </c>
      <c r="E6668" t="s">
        <v>91</v>
      </c>
      <c r="F6668" t="s">
        <v>86</v>
      </c>
      <c r="G6668">
        <v>56.44</v>
      </c>
      <c r="H6668" t="s">
        <v>87</v>
      </c>
      <c r="I6668" t="s">
        <v>7056</v>
      </c>
      <c r="J6668" t="s">
        <v>89</v>
      </c>
      <c r="K6668" s="2">
        <v>1</v>
      </c>
      <c r="L6668" s="2">
        <v>0.98770000000000002</v>
      </c>
      <c r="M6668" s="2">
        <v>0.98970000000000002</v>
      </c>
      <c r="N6668" s="2">
        <v>0.99590000000000001</v>
      </c>
      <c r="O6668" s="2">
        <v>0.99199999999999999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4.1000000000000003E-3</v>
      </c>
      <c r="X6668" s="2">
        <v>0</v>
      </c>
      <c r="Y6668" s="2">
        <v>0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</row>
    <row r="6669" spans="1:30" x14ac:dyDescent="0.3">
      <c r="A6669" t="s">
        <v>84</v>
      </c>
      <c r="B6669">
        <v>4452097</v>
      </c>
      <c r="C6669" t="s">
        <v>12901</v>
      </c>
      <c r="D6669" t="s">
        <v>12902</v>
      </c>
      <c r="E6669" t="s">
        <v>91</v>
      </c>
      <c r="F6669" t="s">
        <v>86</v>
      </c>
      <c r="G6669">
        <v>56.16</v>
      </c>
      <c r="H6669" t="s">
        <v>87</v>
      </c>
      <c r="I6669" t="s">
        <v>7057</v>
      </c>
      <c r="J6669" t="s">
        <v>89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</v>
      </c>
      <c r="Y6669" s="2">
        <v>0</v>
      </c>
      <c r="Z6669" s="2">
        <v>0</v>
      </c>
      <c r="AA6669" s="2">
        <v>0</v>
      </c>
      <c r="AB6669" s="2">
        <v>0</v>
      </c>
      <c r="AC6669" s="2">
        <v>0</v>
      </c>
      <c r="AD6669" s="2">
        <v>0</v>
      </c>
    </row>
    <row r="6670" spans="1:30" x14ac:dyDescent="0.3">
      <c r="A6670" t="s">
        <v>84</v>
      </c>
      <c r="B6670">
        <v>4452346</v>
      </c>
      <c r="C6670" t="s">
        <v>12901</v>
      </c>
      <c r="D6670" t="s">
        <v>12902</v>
      </c>
      <c r="E6670" t="s">
        <v>93</v>
      </c>
      <c r="F6670" t="s">
        <v>91</v>
      </c>
      <c r="G6670">
        <v>49.56</v>
      </c>
      <c r="H6670" t="s">
        <v>87</v>
      </c>
      <c r="I6670" t="s">
        <v>7058</v>
      </c>
      <c r="J6670" t="s">
        <v>89</v>
      </c>
      <c r="K6670" s="2">
        <v>0</v>
      </c>
      <c r="L6670" s="2">
        <v>5.4000000000000003E-3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1</v>
      </c>
      <c r="W6670" s="2">
        <v>0</v>
      </c>
      <c r="X6670" s="2">
        <v>4.8999999999999998E-3</v>
      </c>
      <c r="Y6670" s="2">
        <v>0</v>
      </c>
      <c r="Z6670" s="2">
        <v>0</v>
      </c>
      <c r="AA6670" s="2">
        <v>0</v>
      </c>
      <c r="AB6670" s="2">
        <v>0</v>
      </c>
      <c r="AC6670" s="2">
        <v>0</v>
      </c>
      <c r="AD6670" s="2">
        <v>0</v>
      </c>
    </row>
    <row r="6671" spans="1:30" x14ac:dyDescent="0.3">
      <c r="A6671" t="s">
        <v>84</v>
      </c>
      <c r="B6671">
        <v>4454433</v>
      </c>
      <c r="C6671" t="s">
        <v>12539</v>
      </c>
      <c r="D6671" t="s">
        <v>12540</v>
      </c>
      <c r="E6671" t="s">
        <v>86</v>
      </c>
      <c r="F6671" t="s">
        <v>93</v>
      </c>
      <c r="G6671">
        <v>56.14</v>
      </c>
      <c r="H6671" t="s">
        <v>87</v>
      </c>
      <c r="I6671" t="s">
        <v>7062</v>
      </c>
      <c r="J6671" t="s">
        <v>89</v>
      </c>
      <c r="K6671" s="2">
        <v>0.99119999999999997</v>
      </c>
      <c r="L6671" s="2">
        <v>0</v>
      </c>
      <c r="M6671" s="2">
        <v>0</v>
      </c>
      <c r="N6671" s="2">
        <v>0</v>
      </c>
      <c r="O6671" s="2">
        <v>4.5999999999999999E-3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0</v>
      </c>
      <c r="Y6671" s="2">
        <v>0</v>
      </c>
      <c r="Z6671" s="2">
        <v>0</v>
      </c>
      <c r="AA6671" s="2">
        <v>0</v>
      </c>
      <c r="AB6671" s="2">
        <v>0</v>
      </c>
      <c r="AC6671" s="2">
        <v>0</v>
      </c>
      <c r="AD6671" s="2">
        <v>0</v>
      </c>
    </row>
    <row r="6672" spans="1:30" x14ac:dyDescent="0.3">
      <c r="A6672" t="s">
        <v>84</v>
      </c>
      <c r="B6672">
        <v>4455601</v>
      </c>
      <c r="C6672" t="s">
        <v>8357</v>
      </c>
      <c r="D6672" t="s">
        <v>8358</v>
      </c>
      <c r="E6672" t="s">
        <v>93</v>
      </c>
      <c r="F6672" t="s">
        <v>91</v>
      </c>
      <c r="G6672">
        <v>49.47</v>
      </c>
      <c r="H6672" t="s">
        <v>87</v>
      </c>
      <c r="I6672" t="s">
        <v>7063</v>
      </c>
      <c r="J6672" t="s">
        <v>89</v>
      </c>
      <c r="K6672" s="2">
        <v>0</v>
      </c>
      <c r="L6672" s="2">
        <v>3.5999999999999999E-3</v>
      </c>
      <c r="M6672" s="2">
        <v>4.3E-3</v>
      </c>
      <c r="N6672" s="2">
        <v>0</v>
      </c>
      <c r="O6672" s="2">
        <v>0</v>
      </c>
      <c r="P6672" s="2">
        <v>0</v>
      </c>
      <c r="Q6672" s="2">
        <v>4.3E-3</v>
      </c>
      <c r="R6672" s="2">
        <v>0</v>
      </c>
      <c r="S6672" s="2">
        <v>8.5000000000000006E-3</v>
      </c>
      <c r="T6672" s="2">
        <v>0</v>
      </c>
      <c r="U6672" s="2">
        <v>0</v>
      </c>
      <c r="V6672" s="2">
        <v>0</v>
      </c>
      <c r="W6672" s="2">
        <v>1</v>
      </c>
      <c r="X6672" s="2">
        <v>1</v>
      </c>
      <c r="Y6672" s="2">
        <v>4.0000000000000001E-3</v>
      </c>
      <c r="Z6672" s="2">
        <v>0</v>
      </c>
      <c r="AA6672" s="2">
        <v>0</v>
      </c>
      <c r="AB6672" s="2">
        <v>4.4000000000000003E-3</v>
      </c>
      <c r="AC6672" s="2">
        <v>0</v>
      </c>
      <c r="AD6672" s="2">
        <v>4.7999999999999996E-3</v>
      </c>
    </row>
    <row r="6673" spans="1:30" x14ac:dyDescent="0.3">
      <c r="A6673" t="s">
        <v>84</v>
      </c>
      <c r="B6673">
        <v>4458438</v>
      </c>
      <c r="C6673" t="s">
        <v>10037</v>
      </c>
      <c r="D6673" t="s">
        <v>10038</v>
      </c>
      <c r="E6673" t="s">
        <v>707</v>
      </c>
      <c r="F6673" t="s">
        <v>86</v>
      </c>
      <c r="G6673">
        <v>47.4</v>
      </c>
      <c r="H6673" t="s">
        <v>87</v>
      </c>
      <c r="I6673" t="s">
        <v>7066</v>
      </c>
      <c r="J6673" t="s">
        <v>89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1</v>
      </c>
      <c r="X6673" s="2">
        <v>0</v>
      </c>
      <c r="Y6673" s="2">
        <v>0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</row>
    <row r="6674" spans="1:30" x14ac:dyDescent="0.3">
      <c r="A6674" t="s">
        <v>84</v>
      </c>
      <c r="B6674">
        <v>4459140</v>
      </c>
      <c r="C6674" t="s">
        <v>10037</v>
      </c>
      <c r="D6674" t="s">
        <v>10038</v>
      </c>
      <c r="E6674" t="s">
        <v>93</v>
      </c>
      <c r="F6674" t="s">
        <v>86</v>
      </c>
      <c r="G6674">
        <v>49.39</v>
      </c>
      <c r="H6674" t="s">
        <v>87</v>
      </c>
      <c r="I6674" t="s">
        <v>7067</v>
      </c>
      <c r="J6674" t="s">
        <v>89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1</v>
      </c>
      <c r="X6674" s="2">
        <v>1</v>
      </c>
      <c r="Y6674" s="2">
        <v>0</v>
      </c>
      <c r="Z6674" s="2">
        <v>0</v>
      </c>
      <c r="AA6674" s="2">
        <v>0</v>
      </c>
      <c r="AB6674" s="2">
        <v>0</v>
      </c>
      <c r="AC6674" s="2">
        <v>0</v>
      </c>
      <c r="AD6674" s="2">
        <v>0</v>
      </c>
    </row>
    <row r="6675" spans="1:30" x14ac:dyDescent="0.3">
      <c r="A6675" t="s">
        <v>84</v>
      </c>
      <c r="B6675">
        <v>4459620</v>
      </c>
      <c r="C6675" t="s">
        <v>7955</v>
      </c>
      <c r="D6675" t="s">
        <v>7956</v>
      </c>
      <c r="E6675" t="s">
        <v>93</v>
      </c>
      <c r="F6675" t="s">
        <v>91</v>
      </c>
      <c r="G6675">
        <v>56.28</v>
      </c>
      <c r="H6675" t="s">
        <v>87</v>
      </c>
      <c r="I6675" t="s">
        <v>7068</v>
      </c>
      <c r="J6675" t="s">
        <v>89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8.3999999999999995E-3</v>
      </c>
      <c r="X6675" s="2">
        <v>0</v>
      </c>
      <c r="Y6675" s="2">
        <v>0</v>
      </c>
      <c r="Z6675" s="2">
        <v>0</v>
      </c>
      <c r="AA6675" s="2">
        <v>0</v>
      </c>
      <c r="AB6675" s="2">
        <v>0</v>
      </c>
      <c r="AC6675" s="2">
        <v>0</v>
      </c>
      <c r="AD6675" s="2">
        <v>0</v>
      </c>
    </row>
    <row r="6676" spans="1:30" x14ac:dyDescent="0.3">
      <c r="A6676" t="s">
        <v>84</v>
      </c>
      <c r="B6676">
        <v>4459954</v>
      </c>
      <c r="C6676" t="s">
        <v>9767</v>
      </c>
      <c r="D6676" t="s">
        <v>9768</v>
      </c>
      <c r="E6676" t="s">
        <v>85</v>
      </c>
      <c r="F6676" t="s">
        <v>93</v>
      </c>
      <c r="G6676">
        <v>56.1</v>
      </c>
      <c r="H6676" t="s">
        <v>87</v>
      </c>
      <c r="I6676" t="s">
        <v>7071</v>
      </c>
      <c r="J6676" t="s">
        <v>89</v>
      </c>
      <c r="K6676" s="2">
        <v>0</v>
      </c>
      <c r="L6676" s="2">
        <v>1</v>
      </c>
      <c r="M6676" s="2">
        <v>0</v>
      </c>
      <c r="N6676" s="2">
        <v>0</v>
      </c>
      <c r="O6676" s="2">
        <v>0</v>
      </c>
      <c r="P6676" s="2">
        <v>0</v>
      </c>
      <c r="Q6676" s="2">
        <v>4.1000000000000003E-3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0</v>
      </c>
      <c r="Y6676" s="2">
        <v>0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</row>
    <row r="6677" spans="1:30" x14ac:dyDescent="0.3">
      <c r="A6677" t="s">
        <v>84</v>
      </c>
      <c r="B6677">
        <v>4460535</v>
      </c>
      <c r="C6677" t="s">
        <v>9761</v>
      </c>
      <c r="D6677" t="s">
        <v>9762</v>
      </c>
      <c r="E6677" t="s">
        <v>93</v>
      </c>
      <c r="F6677" t="s">
        <v>86</v>
      </c>
      <c r="G6677">
        <v>56.1</v>
      </c>
      <c r="H6677" t="s">
        <v>87</v>
      </c>
      <c r="I6677" t="s">
        <v>7072</v>
      </c>
      <c r="J6677" t="s">
        <v>89</v>
      </c>
      <c r="K6677" s="2">
        <v>0</v>
      </c>
      <c r="L6677" s="2">
        <v>4.1999999999999997E-3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1</v>
      </c>
      <c r="V6677" s="2">
        <v>1</v>
      </c>
      <c r="W6677" s="2">
        <v>1</v>
      </c>
      <c r="X6677" s="2">
        <v>1</v>
      </c>
      <c r="Y6677" s="2">
        <v>1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</row>
    <row r="6678" spans="1:30" x14ac:dyDescent="0.3">
      <c r="A6678" t="s">
        <v>84</v>
      </c>
      <c r="B6678">
        <v>4460847</v>
      </c>
      <c r="C6678" t="s">
        <v>9761</v>
      </c>
      <c r="D6678" t="s">
        <v>9762</v>
      </c>
      <c r="E6678" t="s">
        <v>91</v>
      </c>
      <c r="F6678" t="s">
        <v>85</v>
      </c>
      <c r="G6678">
        <v>55.86</v>
      </c>
      <c r="H6678" t="s">
        <v>87</v>
      </c>
      <c r="I6678" t="s">
        <v>7073</v>
      </c>
      <c r="J6678" t="s">
        <v>89</v>
      </c>
      <c r="K6678" s="2">
        <v>0</v>
      </c>
      <c r="L6678" s="2">
        <v>0</v>
      </c>
      <c r="M6678" s="2">
        <v>0</v>
      </c>
      <c r="N6678" s="2">
        <v>4.4000000000000003E-3</v>
      </c>
      <c r="O6678" s="2">
        <v>0</v>
      </c>
      <c r="P6678" s="2">
        <v>4.7999999999999996E-3</v>
      </c>
      <c r="Q6678" s="2">
        <v>0</v>
      </c>
      <c r="R6678" s="2">
        <v>0</v>
      </c>
      <c r="S6678" s="2">
        <v>4.1999999999999997E-3</v>
      </c>
      <c r="T6678" s="2">
        <v>0</v>
      </c>
      <c r="U6678" s="2">
        <v>1</v>
      </c>
      <c r="V6678" s="2">
        <v>1</v>
      </c>
      <c r="W6678" s="2">
        <v>0</v>
      </c>
      <c r="X6678" s="2">
        <v>0</v>
      </c>
      <c r="Y6678" s="2">
        <v>1</v>
      </c>
      <c r="Z6678" s="2">
        <v>0</v>
      </c>
      <c r="AA6678" s="2">
        <v>0</v>
      </c>
      <c r="AB6678" s="2">
        <v>0</v>
      </c>
      <c r="AC6678" s="2">
        <v>0</v>
      </c>
      <c r="AD6678" s="2">
        <v>0</v>
      </c>
    </row>
    <row r="6679" spans="1:30" x14ac:dyDescent="0.3">
      <c r="A6679" t="s">
        <v>84</v>
      </c>
      <c r="B6679">
        <v>4460943</v>
      </c>
      <c r="C6679" t="s">
        <v>9761</v>
      </c>
      <c r="D6679" t="s">
        <v>9762</v>
      </c>
      <c r="E6679" t="s">
        <v>86</v>
      </c>
      <c r="F6679" t="s">
        <v>93</v>
      </c>
      <c r="G6679">
        <v>55.8</v>
      </c>
      <c r="H6679" t="s">
        <v>87</v>
      </c>
      <c r="I6679" t="s">
        <v>7074</v>
      </c>
      <c r="J6679" t="s">
        <v>89</v>
      </c>
      <c r="K6679" s="2">
        <v>9.1999999999999998E-3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1</v>
      </c>
      <c r="V6679" s="2">
        <v>0.99480000000000002</v>
      </c>
      <c r="W6679" s="2">
        <v>0.99509999999999998</v>
      </c>
      <c r="X6679" s="2">
        <v>0.99139999999999995</v>
      </c>
      <c r="Y6679" s="2">
        <v>0.99050000000000005</v>
      </c>
      <c r="Z6679" s="2">
        <v>0</v>
      </c>
      <c r="AA6679" s="2">
        <v>0</v>
      </c>
      <c r="AB6679" s="2">
        <v>0</v>
      </c>
      <c r="AC6679" s="2">
        <v>0</v>
      </c>
      <c r="AD6679" s="2">
        <v>0</v>
      </c>
    </row>
    <row r="6680" spans="1:30" x14ac:dyDescent="0.3">
      <c r="A6680" t="s">
        <v>84</v>
      </c>
      <c r="B6680">
        <v>4461088</v>
      </c>
      <c r="C6680" t="s">
        <v>9761</v>
      </c>
      <c r="D6680" t="s">
        <v>9762</v>
      </c>
      <c r="E6680" t="s">
        <v>85</v>
      </c>
      <c r="F6680" t="s">
        <v>86</v>
      </c>
      <c r="G6680">
        <v>55.66</v>
      </c>
      <c r="H6680" t="s">
        <v>87</v>
      </c>
      <c r="I6680" t="s">
        <v>7075</v>
      </c>
      <c r="J6680" t="s">
        <v>89</v>
      </c>
      <c r="K6680" s="2">
        <v>1</v>
      </c>
      <c r="L6680" s="2">
        <v>0</v>
      </c>
      <c r="M6680" s="2">
        <v>0</v>
      </c>
      <c r="N6680" s="2">
        <v>1</v>
      </c>
      <c r="O6680" s="2">
        <v>0</v>
      </c>
      <c r="P6680" s="2">
        <v>0</v>
      </c>
      <c r="Q6680" s="2">
        <v>4.7000000000000002E-3</v>
      </c>
      <c r="R6680" s="2">
        <v>0</v>
      </c>
      <c r="S6680" s="2">
        <v>3.8999999999999998E-3</v>
      </c>
      <c r="T6680" s="2">
        <v>0</v>
      </c>
      <c r="U6680" s="2">
        <v>0</v>
      </c>
      <c r="V6680" s="2">
        <v>0</v>
      </c>
      <c r="W6680" s="2">
        <v>0</v>
      </c>
      <c r="X6680" s="2">
        <v>0</v>
      </c>
      <c r="Y6680" s="2">
        <v>0</v>
      </c>
      <c r="Z6680" s="2">
        <v>0</v>
      </c>
      <c r="AA6680" s="2">
        <v>0</v>
      </c>
      <c r="AB6680" s="2">
        <v>0</v>
      </c>
      <c r="AC6680" s="2">
        <v>0</v>
      </c>
      <c r="AD6680" s="2">
        <v>0</v>
      </c>
    </row>
    <row r="6681" spans="1:30" x14ac:dyDescent="0.3">
      <c r="A6681" t="s">
        <v>84</v>
      </c>
      <c r="B6681">
        <v>4462795</v>
      </c>
      <c r="C6681">
        <v>0</v>
      </c>
      <c r="D6681">
        <v>0</v>
      </c>
      <c r="E6681" t="s">
        <v>91</v>
      </c>
      <c r="F6681" t="s">
        <v>86</v>
      </c>
      <c r="G6681">
        <v>55.46</v>
      </c>
      <c r="H6681" t="s">
        <v>87</v>
      </c>
      <c r="I6681" t="s">
        <v>7078</v>
      </c>
      <c r="J6681" t="s">
        <v>89</v>
      </c>
      <c r="K6681" s="2">
        <v>0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4.3E-3</v>
      </c>
      <c r="T6681" s="2">
        <v>0</v>
      </c>
      <c r="U6681" s="2">
        <v>0</v>
      </c>
      <c r="V6681" s="2">
        <v>0</v>
      </c>
      <c r="W6681" s="2">
        <v>4.1000000000000003E-3</v>
      </c>
      <c r="X6681" s="2">
        <v>4.4000000000000003E-3</v>
      </c>
      <c r="Y6681" s="2">
        <v>0</v>
      </c>
      <c r="Z6681" s="2">
        <v>0</v>
      </c>
      <c r="AA6681" s="2">
        <v>0</v>
      </c>
      <c r="AB6681" s="2">
        <v>0</v>
      </c>
      <c r="AC6681" s="2">
        <v>0</v>
      </c>
      <c r="AD6681" s="2">
        <v>0</v>
      </c>
    </row>
    <row r="6682" spans="1:30" x14ac:dyDescent="0.3">
      <c r="A6682" t="s">
        <v>84</v>
      </c>
      <c r="B6682">
        <v>4462847</v>
      </c>
      <c r="C6682">
        <v>0</v>
      </c>
      <c r="D6682">
        <v>0</v>
      </c>
      <c r="E6682" t="s">
        <v>86</v>
      </c>
      <c r="F6682" t="s">
        <v>91</v>
      </c>
      <c r="G6682">
        <v>56.24</v>
      </c>
      <c r="H6682" t="s">
        <v>87</v>
      </c>
      <c r="I6682" t="s">
        <v>7079</v>
      </c>
      <c r="J6682" t="s">
        <v>89</v>
      </c>
      <c r="K6682" s="2">
        <v>0</v>
      </c>
      <c r="L6682" s="2">
        <v>0</v>
      </c>
      <c r="M6682" s="2">
        <v>0</v>
      </c>
      <c r="N6682" s="2">
        <v>0</v>
      </c>
      <c r="O6682" s="2">
        <v>0.99619999999999997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</v>
      </c>
      <c r="Y6682" s="2">
        <v>0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</row>
    <row r="6683" spans="1:30" x14ac:dyDescent="0.3">
      <c r="A6683" t="s">
        <v>84</v>
      </c>
      <c r="B6683">
        <v>4463340</v>
      </c>
      <c r="C6683" t="s">
        <v>10905</v>
      </c>
      <c r="D6683" t="s">
        <v>10906</v>
      </c>
      <c r="E6683" t="s">
        <v>86</v>
      </c>
      <c r="F6683" t="s">
        <v>93</v>
      </c>
      <c r="G6683">
        <v>55.7</v>
      </c>
      <c r="H6683" t="s">
        <v>87</v>
      </c>
      <c r="I6683" t="s">
        <v>7080</v>
      </c>
      <c r="J6683" t="s">
        <v>89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0.99509999999999998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0</v>
      </c>
      <c r="Y6683" s="2">
        <v>0</v>
      </c>
      <c r="Z6683" s="2">
        <v>0</v>
      </c>
      <c r="AA6683" s="2">
        <v>0</v>
      </c>
      <c r="AB6683" s="2">
        <v>0</v>
      </c>
      <c r="AC6683" s="2">
        <v>5.3E-3</v>
      </c>
      <c r="AD6683" s="2">
        <v>0</v>
      </c>
    </row>
    <row r="6684" spans="1:30" x14ac:dyDescent="0.3">
      <c r="A6684" t="s">
        <v>84</v>
      </c>
      <c r="B6684">
        <v>4464636</v>
      </c>
      <c r="C6684" t="s">
        <v>10905</v>
      </c>
      <c r="D6684" t="s">
        <v>10906</v>
      </c>
      <c r="E6684" t="s">
        <v>85</v>
      </c>
      <c r="F6684" t="s">
        <v>86</v>
      </c>
      <c r="G6684">
        <v>55.75</v>
      </c>
      <c r="H6684" t="s">
        <v>87</v>
      </c>
      <c r="I6684" t="s">
        <v>7081</v>
      </c>
      <c r="J6684" t="s">
        <v>89</v>
      </c>
      <c r="K6684" s="2">
        <v>0</v>
      </c>
      <c r="L6684" s="2">
        <v>0</v>
      </c>
      <c r="M6684" s="2">
        <v>0</v>
      </c>
      <c r="N6684" s="2">
        <v>0</v>
      </c>
      <c r="O6684" s="2">
        <v>0</v>
      </c>
      <c r="P6684" s="2">
        <v>4.8999999999999998E-3</v>
      </c>
      <c r="Q6684" s="2">
        <v>0</v>
      </c>
      <c r="R6684" s="2">
        <v>0</v>
      </c>
      <c r="S6684" s="2">
        <v>4.1000000000000003E-3</v>
      </c>
      <c r="T6684" s="2">
        <v>0</v>
      </c>
      <c r="U6684" s="2">
        <v>0</v>
      </c>
      <c r="V6684" s="2">
        <v>0</v>
      </c>
      <c r="W6684" s="2">
        <v>0</v>
      </c>
      <c r="X6684" s="2">
        <v>0</v>
      </c>
      <c r="Y6684" s="2">
        <v>0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</row>
    <row r="6685" spans="1:30" x14ac:dyDescent="0.3">
      <c r="A6685" t="s">
        <v>84</v>
      </c>
      <c r="B6685">
        <v>4464640</v>
      </c>
      <c r="C6685" t="s">
        <v>10905</v>
      </c>
      <c r="D6685" t="s">
        <v>10906</v>
      </c>
      <c r="E6685" t="s">
        <v>86</v>
      </c>
      <c r="F6685" t="s">
        <v>91</v>
      </c>
      <c r="G6685">
        <v>55.35</v>
      </c>
      <c r="H6685" t="s">
        <v>87</v>
      </c>
      <c r="I6685" t="s">
        <v>7082</v>
      </c>
      <c r="J6685" t="s">
        <v>89</v>
      </c>
      <c r="K6685" s="2">
        <v>0</v>
      </c>
      <c r="L6685" s="2">
        <v>0.99470000000000003</v>
      </c>
      <c r="M6685" s="2">
        <v>0</v>
      </c>
      <c r="N6685" s="2">
        <v>0</v>
      </c>
      <c r="O6685" s="2">
        <v>0.98960000000000004</v>
      </c>
      <c r="P6685" s="2">
        <v>4.7999999999999996E-3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5.1999999999999998E-3</v>
      </c>
      <c r="Y6685" s="2">
        <v>0</v>
      </c>
      <c r="Z6685" s="2">
        <v>0</v>
      </c>
      <c r="AA6685" s="2">
        <v>0</v>
      </c>
      <c r="AB6685" s="2">
        <v>0</v>
      </c>
      <c r="AC6685" s="2">
        <v>4.4000000000000003E-3</v>
      </c>
      <c r="AD6685" s="2">
        <v>4.7000000000000002E-3</v>
      </c>
    </row>
    <row r="6686" spans="1:30" x14ac:dyDescent="0.3">
      <c r="A6686" t="s">
        <v>84</v>
      </c>
      <c r="B6686">
        <v>4464836</v>
      </c>
      <c r="C6686" t="s">
        <v>10903</v>
      </c>
      <c r="D6686" t="s">
        <v>10904</v>
      </c>
      <c r="E6686" t="s">
        <v>93</v>
      </c>
      <c r="F6686" t="s">
        <v>91</v>
      </c>
      <c r="G6686">
        <v>55.85</v>
      </c>
      <c r="H6686" t="s">
        <v>87</v>
      </c>
      <c r="I6686" t="s">
        <v>7083</v>
      </c>
      <c r="J6686" t="s">
        <v>89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5.4000000000000003E-3</v>
      </c>
      <c r="V6686" s="2">
        <v>0.99429999999999996</v>
      </c>
      <c r="W6686" s="2">
        <v>0</v>
      </c>
      <c r="X6686" s="2">
        <v>5.4999999999999997E-3</v>
      </c>
      <c r="Y6686" s="2">
        <v>0</v>
      </c>
      <c r="Z6686" s="2">
        <v>0</v>
      </c>
      <c r="AA6686" s="2">
        <v>0</v>
      </c>
      <c r="AB6686" s="2">
        <v>0</v>
      </c>
      <c r="AC6686" s="2">
        <v>4.5999999999999999E-3</v>
      </c>
      <c r="AD6686" s="2">
        <v>1.01E-2</v>
      </c>
    </row>
    <row r="6687" spans="1:30" x14ac:dyDescent="0.3">
      <c r="A6687" t="s">
        <v>84</v>
      </c>
      <c r="B6687">
        <v>4467456</v>
      </c>
      <c r="C6687" t="s">
        <v>9477</v>
      </c>
      <c r="D6687" t="s">
        <v>9478</v>
      </c>
      <c r="E6687" t="s">
        <v>184</v>
      </c>
      <c r="F6687" t="s">
        <v>93</v>
      </c>
      <c r="G6687">
        <v>55.48</v>
      </c>
      <c r="H6687" t="s">
        <v>87</v>
      </c>
      <c r="I6687" t="s">
        <v>7087</v>
      </c>
      <c r="J6687" t="s">
        <v>89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0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</row>
    <row r="6688" spans="1:30" x14ac:dyDescent="0.3">
      <c r="A6688" t="s">
        <v>84</v>
      </c>
      <c r="B6688">
        <v>4468385</v>
      </c>
      <c r="C6688" t="s">
        <v>9475</v>
      </c>
      <c r="D6688" t="s">
        <v>9476</v>
      </c>
      <c r="E6688" t="s">
        <v>86</v>
      </c>
      <c r="F6688" t="s">
        <v>93</v>
      </c>
      <c r="G6688">
        <v>55.35</v>
      </c>
      <c r="H6688" t="s">
        <v>87</v>
      </c>
      <c r="I6688" t="s">
        <v>7088</v>
      </c>
      <c r="J6688" t="s">
        <v>89</v>
      </c>
      <c r="K6688" s="2">
        <v>0</v>
      </c>
      <c r="L6688" s="2">
        <v>0</v>
      </c>
      <c r="M6688" s="2">
        <v>0</v>
      </c>
      <c r="N6688" s="2">
        <v>1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0</v>
      </c>
      <c r="Y6688" s="2">
        <v>0</v>
      </c>
      <c r="Z6688" s="2">
        <v>0</v>
      </c>
      <c r="AA6688" s="2">
        <v>0</v>
      </c>
      <c r="AB6688" s="2">
        <v>7.1000000000000004E-3</v>
      </c>
      <c r="AC6688" s="2">
        <v>0</v>
      </c>
      <c r="AD6688" s="2">
        <v>0</v>
      </c>
    </row>
    <row r="6689" spans="1:30" x14ac:dyDescent="0.3">
      <c r="A6689" t="s">
        <v>84</v>
      </c>
      <c r="B6689">
        <v>4469111</v>
      </c>
      <c r="C6689" t="s">
        <v>9475</v>
      </c>
      <c r="D6689" t="s">
        <v>9476</v>
      </c>
      <c r="E6689" t="s">
        <v>85</v>
      </c>
      <c r="F6689" t="s">
        <v>91</v>
      </c>
      <c r="G6689">
        <v>55.78</v>
      </c>
      <c r="H6689" t="s">
        <v>87</v>
      </c>
      <c r="I6689" t="s">
        <v>7090</v>
      </c>
      <c r="J6689" t="s">
        <v>89</v>
      </c>
      <c r="K6689" s="2">
        <v>0</v>
      </c>
      <c r="L6689" s="2">
        <v>0</v>
      </c>
      <c r="M6689" s="2">
        <v>0</v>
      </c>
      <c r="N6689" s="2">
        <v>1</v>
      </c>
      <c r="O6689" s="2">
        <v>0</v>
      </c>
      <c r="P6689" s="2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0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</row>
    <row r="6690" spans="1:30" x14ac:dyDescent="0.3">
      <c r="A6690" t="s">
        <v>84</v>
      </c>
      <c r="B6690">
        <v>4470346</v>
      </c>
      <c r="C6690">
        <v>0</v>
      </c>
      <c r="D6690">
        <v>0</v>
      </c>
      <c r="E6690" t="s">
        <v>93</v>
      </c>
      <c r="F6690" t="s">
        <v>85</v>
      </c>
      <c r="G6690">
        <v>56.29</v>
      </c>
      <c r="H6690" t="s">
        <v>87</v>
      </c>
      <c r="I6690" t="s">
        <v>7091</v>
      </c>
      <c r="J6690" t="s">
        <v>89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0.99639999999999995</v>
      </c>
      <c r="W6690" s="2">
        <v>0</v>
      </c>
      <c r="X6690" s="2">
        <v>0</v>
      </c>
      <c r="Y6690" s="2">
        <v>0</v>
      </c>
      <c r="Z6690" s="2">
        <v>0</v>
      </c>
      <c r="AA6690" s="2">
        <v>0</v>
      </c>
      <c r="AB6690" s="2">
        <v>0</v>
      </c>
      <c r="AC6690" s="2">
        <v>0</v>
      </c>
      <c r="AD6690" s="2">
        <v>0</v>
      </c>
    </row>
    <row r="6691" spans="1:30" x14ac:dyDescent="0.3">
      <c r="A6691" t="s">
        <v>84</v>
      </c>
      <c r="B6691">
        <v>4470702</v>
      </c>
      <c r="C6691" t="s">
        <v>10391</v>
      </c>
      <c r="D6691" t="s">
        <v>10392</v>
      </c>
      <c r="E6691" t="s">
        <v>91</v>
      </c>
      <c r="F6691" t="s">
        <v>85</v>
      </c>
      <c r="G6691">
        <v>55.98</v>
      </c>
      <c r="H6691" t="s">
        <v>87</v>
      </c>
      <c r="I6691" t="s">
        <v>7092</v>
      </c>
      <c r="J6691" t="s">
        <v>89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0</v>
      </c>
      <c r="T6691" s="2">
        <v>0</v>
      </c>
      <c r="U6691" s="2">
        <v>1</v>
      </c>
      <c r="V6691" s="2">
        <v>1</v>
      </c>
      <c r="W6691" s="2">
        <v>0</v>
      </c>
      <c r="X6691" s="2">
        <v>0</v>
      </c>
      <c r="Y6691" s="2">
        <v>1</v>
      </c>
      <c r="Z6691" s="2">
        <v>0</v>
      </c>
      <c r="AA6691" s="2">
        <v>0</v>
      </c>
      <c r="AB6691" s="2">
        <v>0</v>
      </c>
      <c r="AC6691" s="2">
        <v>4.5999999999999999E-3</v>
      </c>
      <c r="AD6691" s="2">
        <v>4.7999999999999996E-3</v>
      </c>
    </row>
    <row r="6692" spans="1:30" x14ac:dyDescent="0.3">
      <c r="A6692" t="s">
        <v>84</v>
      </c>
      <c r="B6692">
        <v>4470931</v>
      </c>
      <c r="C6692">
        <v>0</v>
      </c>
      <c r="D6692">
        <v>0</v>
      </c>
      <c r="E6692" t="s">
        <v>91</v>
      </c>
      <c r="F6692" t="s">
        <v>85</v>
      </c>
      <c r="G6692">
        <v>55.24</v>
      </c>
      <c r="H6692" t="s">
        <v>87</v>
      </c>
      <c r="I6692" t="s">
        <v>7093</v>
      </c>
      <c r="J6692" t="s">
        <v>89</v>
      </c>
      <c r="K6692" s="2">
        <v>0</v>
      </c>
      <c r="L6692" s="2">
        <v>0</v>
      </c>
      <c r="M6692" s="2">
        <v>0</v>
      </c>
      <c r="N6692" s="2">
        <v>4.1000000000000003E-3</v>
      </c>
      <c r="O6692" s="2">
        <v>7.6E-3</v>
      </c>
      <c r="P6692" s="2">
        <v>0</v>
      </c>
      <c r="Q6692" s="2">
        <v>0</v>
      </c>
      <c r="R6692" s="2">
        <v>0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0</v>
      </c>
      <c r="AA6692" s="2">
        <v>0</v>
      </c>
      <c r="AB6692" s="2">
        <v>4.1000000000000003E-3</v>
      </c>
      <c r="AC6692" s="2">
        <v>0</v>
      </c>
      <c r="AD6692" s="2">
        <v>0</v>
      </c>
    </row>
    <row r="6693" spans="1:30" x14ac:dyDescent="0.3">
      <c r="A6693" t="s">
        <v>84</v>
      </c>
      <c r="B6693">
        <v>4472146</v>
      </c>
      <c r="C6693" t="s">
        <v>10235</v>
      </c>
      <c r="D6693" t="s">
        <v>10236</v>
      </c>
      <c r="E6693" t="s">
        <v>86</v>
      </c>
      <c r="F6693" t="s">
        <v>91</v>
      </c>
      <c r="G6693">
        <v>54.68</v>
      </c>
      <c r="H6693" t="s">
        <v>87</v>
      </c>
      <c r="I6693" t="s">
        <v>7094</v>
      </c>
      <c r="J6693" t="s">
        <v>89</v>
      </c>
      <c r="K6693" s="2">
        <v>0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v>0</v>
      </c>
      <c r="S6693" s="2">
        <v>0.01</v>
      </c>
      <c r="T6693" s="2">
        <v>0</v>
      </c>
      <c r="U6693" s="2">
        <v>0</v>
      </c>
      <c r="V6693" s="2">
        <v>0</v>
      </c>
      <c r="W6693" s="2">
        <v>0</v>
      </c>
      <c r="X6693" s="2">
        <v>0</v>
      </c>
      <c r="Y6693" s="2">
        <v>0</v>
      </c>
      <c r="Z6693" s="2">
        <v>0</v>
      </c>
      <c r="AA6693" s="2">
        <v>0</v>
      </c>
      <c r="AB6693" s="2">
        <v>0</v>
      </c>
      <c r="AC6693" s="2">
        <v>0</v>
      </c>
      <c r="AD6693" s="2">
        <v>1</v>
      </c>
    </row>
    <row r="6694" spans="1:30" x14ac:dyDescent="0.3">
      <c r="A6694" t="s">
        <v>84</v>
      </c>
      <c r="B6694">
        <v>4472227</v>
      </c>
      <c r="C6694" t="s">
        <v>10235</v>
      </c>
      <c r="D6694" t="s">
        <v>10236</v>
      </c>
      <c r="E6694" t="s">
        <v>85</v>
      </c>
      <c r="F6694" t="s">
        <v>86</v>
      </c>
      <c r="G6694">
        <v>55.34</v>
      </c>
      <c r="H6694" t="s">
        <v>87</v>
      </c>
      <c r="I6694" t="s">
        <v>7095</v>
      </c>
      <c r="J6694" t="s">
        <v>89</v>
      </c>
      <c r="K6694" s="2">
        <v>0</v>
      </c>
      <c r="L6694" s="2">
        <v>8.5000000000000006E-3</v>
      </c>
      <c r="M6694" s="2">
        <v>0</v>
      </c>
      <c r="N6694" s="2">
        <v>5.0000000000000001E-3</v>
      </c>
      <c r="O6694" s="2">
        <v>4.3E-3</v>
      </c>
      <c r="P6694" s="2">
        <v>0</v>
      </c>
      <c r="Q6694" s="2">
        <v>0</v>
      </c>
      <c r="R6694" s="2">
        <v>0</v>
      </c>
      <c r="S6694" s="2">
        <v>9.2999999999999992E-3</v>
      </c>
      <c r="T6694" s="2">
        <v>0</v>
      </c>
      <c r="U6694" s="2">
        <v>0</v>
      </c>
      <c r="V6694" s="2">
        <v>4.4000000000000003E-3</v>
      </c>
      <c r="W6694" s="2">
        <v>5.0000000000000001E-3</v>
      </c>
      <c r="X6694" s="2">
        <v>0</v>
      </c>
      <c r="Y6694" s="2">
        <v>1.5699999999999999E-2</v>
      </c>
      <c r="Z6694" s="2">
        <v>0</v>
      </c>
      <c r="AA6694" s="2">
        <v>4.4000000000000003E-3</v>
      </c>
      <c r="AB6694" s="2">
        <v>0.99099999999999999</v>
      </c>
      <c r="AC6694" s="2">
        <v>0</v>
      </c>
      <c r="AD6694" s="2">
        <v>8.6999999999999994E-3</v>
      </c>
    </row>
    <row r="6695" spans="1:30" x14ac:dyDescent="0.3">
      <c r="A6695" t="s">
        <v>84</v>
      </c>
      <c r="B6695">
        <v>4473024</v>
      </c>
      <c r="C6695" t="s">
        <v>12555</v>
      </c>
      <c r="D6695" t="s">
        <v>12556</v>
      </c>
      <c r="E6695" t="s">
        <v>93</v>
      </c>
      <c r="F6695" t="s">
        <v>86</v>
      </c>
      <c r="G6695">
        <v>56.2</v>
      </c>
      <c r="H6695" t="s">
        <v>87</v>
      </c>
      <c r="I6695" t="s">
        <v>7096</v>
      </c>
      <c r="J6695" t="s">
        <v>89</v>
      </c>
      <c r="K6695" s="2">
        <v>0</v>
      </c>
      <c r="L6695" s="2">
        <v>0</v>
      </c>
      <c r="M6695" s="2">
        <v>0</v>
      </c>
      <c r="N6695" s="2">
        <v>0</v>
      </c>
      <c r="O6695" s="2">
        <v>0</v>
      </c>
      <c r="P6695" s="2">
        <v>3.7000000000000002E-3</v>
      </c>
      <c r="Q6695" s="2">
        <v>0</v>
      </c>
      <c r="R6695" s="2">
        <v>0</v>
      </c>
      <c r="S6695" s="2">
        <v>0</v>
      </c>
      <c r="T6695" s="2">
        <v>0</v>
      </c>
      <c r="U6695" s="2">
        <v>0.99619999999999997</v>
      </c>
      <c r="V6695" s="2">
        <v>1</v>
      </c>
      <c r="W6695" s="2">
        <v>0</v>
      </c>
      <c r="X6695" s="2">
        <v>0</v>
      </c>
      <c r="Y6695" s="2">
        <v>0.99299999999999999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</row>
    <row r="6696" spans="1:30" x14ac:dyDescent="0.3">
      <c r="A6696" t="s">
        <v>84</v>
      </c>
      <c r="B6696">
        <v>4473355</v>
      </c>
      <c r="C6696" t="s">
        <v>7699</v>
      </c>
      <c r="D6696" t="s">
        <v>7700</v>
      </c>
      <c r="E6696" t="s">
        <v>265</v>
      </c>
      <c r="F6696" t="s">
        <v>85</v>
      </c>
      <c r="G6696">
        <v>47.5</v>
      </c>
      <c r="H6696" t="s">
        <v>87</v>
      </c>
      <c r="I6696" t="s">
        <v>7097</v>
      </c>
      <c r="J6696" t="s">
        <v>89</v>
      </c>
      <c r="K6696" s="2">
        <v>0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0.99409999999999998</v>
      </c>
      <c r="X6696" s="2">
        <v>0.99550000000000005</v>
      </c>
      <c r="Y6696" s="2">
        <v>0</v>
      </c>
      <c r="Z6696" s="2">
        <v>0</v>
      </c>
      <c r="AA6696" s="2">
        <v>0</v>
      </c>
      <c r="AB6696" s="2">
        <v>0</v>
      </c>
      <c r="AC6696" s="2">
        <v>0</v>
      </c>
      <c r="AD6696" s="2">
        <v>0</v>
      </c>
    </row>
    <row r="6697" spans="1:30" x14ac:dyDescent="0.3">
      <c r="A6697" t="s">
        <v>84</v>
      </c>
      <c r="B6697">
        <v>4475390</v>
      </c>
      <c r="C6697">
        <v>0</v>
      </c>
      <c r="D6697">
        <v>0</v>
      </c>
      <c r="E6697" t="s">
        <v>86</v>
      </c>
      <c r="F6697" t="s">
        <v>93</v>
      </c>
      <c r="G6697">
        <v>56.03</v>
      </c>
      <c r="H6697" t="s">
        <v>87</v>
      </c>
      <c r="I6697" t="s">
        <v>7100</v>
      </c>
      <c r="J6697" t="s">
        <v>89</v>
      </c>
      <c r="K6697" s="2">
        <v>2.7000000000000001E-3</v>
      </c>
      <c r="L6697" s="2">
        <v>2.5000000000000001E-3</v>
      </c>
      <c r="M6697" s="2">
        <v>0</v>
      </c>
      <c r="N6697" s="2">
        <v>0</v>
      </c>
      <c r="O6697" s="2">
        <v>0</v>
      </c>
      <c r="P6697" s="2">
        <v>0</v>
      </c>
      <c r="Q6697" s="2">
        <v>5.4000000000000003E-3</v>
      </c>
      <c r="R6697" s="2">
        <v>0</v>
      </c>
      <c r="S6697" s="2">
        <v>0</v>
      </c>
      <c r="T6697" s="2">
        <v>0</v>
      </c>
      <c r="U6697" s="2">
        <v>2.3999999999999998E-3</v>
      </c>
      <c r="V6697" s="2">
        <v>0</v>
      </c>
      <c r="W6697" s="2">
        <v>0</v>
      </c>
      <c r="X6697" s="2">
        <v>0</v>
      </c>
      <c r="Y6697" s="2">
        <v>0</v>
      </c>
      <c r="Z6697" s="2">
        <v>0</v>
      </c>
      <c r="AA6697" s="2">
        <v>3.2000000000000002E-3</v>
      </c>
      <c r="AB6697" s="2">
        <v>0</v>
      </c>
      <c r="AC6697" s="2">
        <v>0</v>
      </c>
      <c r="AD6697" s="2">
        <v>0</v>
      </c>
    </row>
    <row r="6698" spans="1:30" x14ac:dyDescent="0.3">
      <c r="A6698" t="s">
        <v>84</v>
      </c>
      <c r="B6698">
        <v>4477157</v>
      </c>
      <c r="C6698" t="s">
        <v>12557</v>
      </c>
      <c r="D6698" t="s">
        <v>12558</v>
      </c>
      <c r="E6698" t="s">
        <v>86</v>
      </c>
      <c r="F6698" t="s">
        <v>93</v>
      </c>
      <c r="G6698">
        <v>46.57</v>
      </c>
      <c r="H6698" t="s">
        <v>87</v>
      </c>
      <c r="I6698" t="s">
        <v>7101</v>
      </c>
      <c r="J6698" t="s">
        <v>89</v>
      </c>
      <c r="K6698" s="2">
        <v>0</v>
      </c>
      <c r="L6698" s="2">
        <v>0</v>
      </c>
      <c r="M6698" s="2">
        <v>2E-3</v>
      </c>
      <c r="N6698" s="2">
        <v>0</v>
      </c>
      <c r="O6698" s="2">
        <v>0</v>
      </c>
      <c r="P6698" s="2">
        <v>0</v>
      </c>
      <c r="Q6698" s="2">
        <v>0.98209999999999997</v>
      </c>
      <c r="R6698" s="2">
        <v>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0</v>
      </c>
      <c r="Y6698" s="2">
        <v>0</v>
      </c>
      <c r="Z6698" s="2">
        <v>0</v>
      </c>
      <c r="AA6698" s="2">
        <v>0</v>
      </c>
      <c r="AB6698" s="2">
        <v>0</v>
      </c>
      <c r="AC6698" s="2">
        <v>0</v>
      </c>
      <c r="AD6698" s="2">
        <v>0</v>
      </c>
    </row>
    <row r="6699" spans="1:30" x14ac:dyDescent="0.3">
      <c r="A6699" t="s">
        <v>84</v>
      </c>
      <c r="B6699">
        <v>4477576</v>
      </c>
      <c r="C6699" t="s">
        <v>7553</v>
      </c>
      <c r="D6699" t="s">
        <v>7554</v>
      </c>
      <c r="E6699" t="s">
        <v>93</v>
      </c>
      <c r="F6699" t="s">
        <v>91</v>
      </c>
      <c r="G6699">
        <v>35.020000000000003</v>
      </c>
      <c r="H6699" t="s">
        <v>87</v>
      </c>
      <c r="I6699" t="s">
        <v>7102</v>
      </c>
      <c r="J6699" t="s">
        <v>89</v>
      </c>
      <c r="K6699" s="2">
        <v>1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v>0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0</v>
      </c>
      <c r="Y6699" s="2">
        <v>0</v>
      </c>
      <c r="Z6699" s="2">
        <v>0</v>
      </c>
      <c r="AA6699" s="2">
        <v>0</v>
      </c>
      <c r="AB6699" s="2">
        <v>7.7000000000000002E-3</v>
      </c>
      <c r="AC6699" s="2">
        <v>0</v>
      </c>
      <c r="AD6699" s="2">
        <v>0</v>
      </c>
    </row>
    <row r="6700" spans="1:30" x14ac:dyDescent="0.3">
      <c r="A6700" t="s">
        <v>84</v>
      </c>
      <c r="B6700">
        <v>4479239</v>
      </c>
      <c r="C6700" t="s">
        <v>12559</v>
      </c>
      <c r="D6700" t="s">
        <v>12560</v>
      </c>
      <c r="E6700" t="s">
        <v>93</v>
      </c>
      <c r="F6700" t="s">
        <v>85</v>
      </c>
      <c r="G6700">
        <v>45.53</v>
      </c>
      <c r="H6700" t="s">
        <v>87</v>
      </c>
      <c r="I6700" t="s">
        <v>7104</v>
      </c>
      <c r="J6700" t="s">
        <v>89</v>
      </c>
      <c r="K6700" s="2">
        <v>0.99170000000000003</v>
      </c>
      <c r="L6700" s="2">
        <v>0</v>
      </c>
      <c r="M6700" s="2">
        <v>0</v>
      </c>
      <c r="N6700" s="2">
        <v>0</v>
      </c>
      <c r="O6700" s="2">
        <v>0</v>
      </c>
      <c r="P6700" s="2">
        <v>0</v>
      </c>
      <c r="Q6700" s="2">
        <v>0</v>
      </c>
      <c r="R6700" s="2">
        <v>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0</v>
      </c>
      <c r="Y6700" s="2">
        <v>0</v>
      </c>
      <c r="Z6700" s="2">
        <v>0</v>
      </c>
      <c r="AA6700" s="2">
        <v>0</v>
      </c>
      <c r="AB6700" s="2">
        <v>0</v>
      </c>
      <c r="AC6700" s="2">
        <v>0</v>
      </c>
      <c r="AD6700" s="2">
        <v>0</v>
      </c>
    </row>
    <row r="6701" spans="1:30" x14ac:dyDescent="0.3">
      <c r="A6701" t="s">
        <v>84</v>
      </c>
      <c r="B6701">
        <v>4479993</v>
      </c>
      <c r="C6701" t="s">
        <v>12561</v>
      </c>
      <c r="D6701" t="s">
        <v>12562</v>
      </c>
      <c r="E6701" t="s">
        <v>93</v>
      </c>
      <c r="F6701" t="s">
        <v>86</v>
      </c>
      <c r="G6701">
        <v>45.82</v>
      </c>
      <c r="H6701" t="s">
        <v>87</v>
      </c>
      <c r="I6701" t="s">
        <v>7105</v>
      </c>
      <c r="J6701" t="s">
        <v>89</v>
      </c>
      <c r="K6701" s="2">
        <v>4.1000000000000003E-3</v>
      </c>
      <c r="L6701" s="2">
        <v>0</v>
      </c>
      <c r="M6701" s="2">
        <v>0</v>
      </c>
      <c r="N6701" s="2">
        <v>1</v>
      </c>
      <c r="O6701" s="2">
        <v>0</v>
      </c>
      <c r="P6701" s="2">
        <v>3.8E-3</v>
      </c>
      <c r="Q6701" s="2">
        <v>2E-3</v>
      </c>
      <c r="R6701" s="2">
        <v>0</v>
      </c>
      <c r="S6701" s="2">
        <v>2E-3</v>
      </c>
      <c r="T6701" s="2">
        <v>0</v>
      </c>
      <c r="U6701" s="2">
        <v>1.8E-3</v>
      </c>
      <c r="V6701" s="2">
        <v>0</v>
      </c>
      <c r="W6701" s="2">
        <v>2E-3</v>
      </c>
      <c r="X6701" s="2">
        <v>2.2000000000000001E-3</v>
      </c>
      <c r="Y6701" s="2">
        <v>0</v>
      </c>
      <c r="Z6701" s="2">
        <v>0</v>
      </c>
      <c r="AA6701" s="2">
        <v>0</v>
      </c>
      <c r="AB6701" s="2">
        <v>0</v>
      </c>
      <c r="AC6701" s="2">
        <v>2.3999999999999998E-3</v>
      </c>
      <c r="AD6701" s="2">
        <v>2.3E-3</v>
      </c>
    </row>
    <row r="6702" spans="1:30" x14ac:dyDescent="0.3">
      <c r="A6702" t="s">
        <v>84</v>
      </c>
      <c r="B6702">
        <v>4481475</v>
      </c>
      <c r="C6702" t="s">
        <v>11073</v>
      </c>
      <c r="D6702" t="s">
        <v>11074</v>
      </c>
      <c r="E6702" t="s">
        <v>86</v>
      </c>
      <c r="F6702" t="s">
        <v>91</v>
      </c>
      <c r="G6702">
        <v>55.8</v>
      </c>
      <c r="H6702" t="s">
        <v>87</v>
      </c>
      <c r="I6702" t="s">
        <v>7106</v>
      </c>
      <c r="J6702" t="s">
        <v>89</v>
      </c>
      <c r="K6702" s="2">
        <v>0</v>
      </c>
      <c r="L6702" s="2">
        <v>0.99550000000000005</v>
      </c>
      <c r="M6702" s="2">
        <v>0</v>
      </c>
      <c r="N6702" s="2">
        <v>0</v>
      </c>
      <c r="O6702" s="2">
        <v>0.99439999999999995</v>
      </c>
      <c r="P6702" s="2">
        <v>5.4000000000000003E-3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0</v>
      </c>
      <c r="Y6702" s="2">
        <v>0</v>
      </c>
      <c r="Z6702" s="2">
        <v>0</v>
      </c>
      <c r="AA6702" s="2">
        <v>0</v>
      </c>
      <c r="AB6702" s="2">
        <v>0</v>
      </c>
      <c r="AC6702" s="2">
        <v>0</v>
      </c>
      <c r="AD6702" s="2">
        <v>5.4000000000000003E-3</v>
      </c>
    </row>
    <row r="6703" spans="1:30" x14ac:dyDescent="0.3">
      <c r="A6703" t="s">
        <v>84</v>
      </c>
      <c r="B6703">
        <v>4481524</v>
      </c>
      <c r="C6703" t="s">
        <v>11073</v>
      </c>
      <c r="D6703" t="s">
        <v>11074</v>
      </c>
      <c r="E6703" t="s">
        <v>86</v>
      </c>
      <c r="F6703" t="s">
        <v>85</v>
      </c>
      <c r="G6703">
        <v>47.46</v>
      </c>
      <c r="H6703" t="s">
        <v>87</v>
      </c>
      <c r="I6703" t="s">
        <v>7107</v>
      </c>
      <c r="J6703" t="s">
        <v>89</v>
      </c>
      <c r="K6703" s="2">
        <v>6.1999999999999998E-3</v>
      </c>
      <c r="L6703" s="2">
        <v>5.1000000000000004E-3</v>
      </c>
      <c r="M6703" s="2">
        <v>0</v>
      </c>
      <c r="N6703" s="2">
        <v>0</v>
      </c>
      <c r="O6703" s="2">
        <v>0</v>
      </c>
      <c r="P6703" s="2">
        <v>0</v>
      </c>
      <c r="Q6703" s="2">
        <v>0</v>
      </c>
      <c r="R6703" s="2">
        <v>0</v>
      </c>
      <c r="S6703" s="2">
        <v>0</v>
      </c>
      <c r="T6703" s="2">
        <v>0</v>
      </c>
      <c r="U6703" s="2">
        <v>0</v>
      </c>
      <c r="V6703" s="2">
        <v>0</v>
      </c>
      <c r="W6703" s="2">
        <v>0</v>
      </c>
      <c r="X6703" s="2">
        <v>0</v>
      </c>
      <c r="Y6703" s="2">
        <v>0</v>
      </c>
      <c r="Z6703" s="2">
        <v>0</v>
      </c>
      <c r="AA6703" s="2">
        <v>0</v>
      </c>
      <c r="AB6703" s="2">
        <v>0</v>
      </c>
      <c r="AC6703" s="2">
        <v>0</v>
      </c>
      <c r="AD6703" s="2">
        <v>6.0000000000000001E-3</v>
      </c>
    </row>
    <row r="6704" spans="1:30" x14ac:dyDescent="0.3">
      <c r="A6704" t="s">
        <v>84</v>
      </c>
      <c r="B6704">
        <v>4483813</v>
      </c>
      <c r="C6704" t="s">
        <v>11073</v>
      </c>
      <c r="D6704" t="s">
        <v>11074</v>
      </c>
      <c r="E6704" t="s">
        <v>93</v>
      </c>
      <c r="F6704" t="s">
        <v>91</v>
      </c>
      <c r="G6704">
        <v>55.49</v>
      </c>
      <c r="H6704" t="s">
        <v>87</v>
      </c>
      <c r="I6704" t="s">
        <v>7110</v>
      </c>
      <c r="J6704" t="s">
        <v>89</v>
      </c>
      <c r="K6704" s="2">
        <v>0</v>
      </c>
      <c r="L6704" s="2">
        <v>4.7999999999999996E-3</v>
      </c>
      <c r="M6704" s="2">
        <v>0</v>
      </c>
      <c r="N6704" s="2">
        <v>0</v>
      </c>
      <c r="O6704" s="2">
        <v>0</v>
      </c>
      <c r="P6704" s="2">
        <v>0</v>
      </c>
      <c r="Q6704" s="2">
        <v>5.0000000000000001E-3</v>
      </c>
      <c r="R6704" s="2">
        <v>0</v>
      </c>
      <c r="S6704" s="2">
        <v>4.1999999999999997E-3</v>
      </c>
      <c r="T6704" s="2">
        <v>0</v>
      </c>
      <c r="U6704" s="2">
        <v>0</v>
      </c>
      <c r="V6704" s="2">
        <v>1</v>
      </c>
      <c r="W6704" s="2">
        <v>0</v>
      </c>
      <c r="X6704" s="2">
        <v>0</v>
      </c>
      <c r="Y6704" s="2">
        <v>0</v>
      </c>
      <c r="Z6704" s="2">
        <v>0</v>
      </c>
      <c r="AA6704" s="2">
        <v>4.5999999999999999E-3</v>
      </c>
      <c r="AB6704" s="2">
        <v>0</v>
      </c>
      <c r="AC6704" s="2">
        <v>5.1000000000000004E-3</v>
      </c>
      <c r="AD6704" s="2">
        <v>4.1000000000000003E-3</v>
      </c>
    </row>
    <row r="6705" spans="1:30" x14ac:dyDescent="0.3">
      <c r="A6705" t="s">
        <v>84</v>
      </c>
      <c r="B6705">
        <v>4483820</v>
      </c>
      <c r="C6705" t="s">
        <v>11073</v>
      </c>
      <c r="D6705" t="s">
        <v>11074</v>
      </c>
      <c r="E6705" t="s">
        <v>85</v>
      </c>
      <c r="F6705" t="s">
        <v>91</v>
      </c>
      <c r="G6705">
        <v>54.72</v>
      </c>
      <c r="H6705" t="s">
        <v>87</v>
      </c>
      <c r="I6705" t="s">
        <v>7111</v>
      </c>
      <c r="J6705" t="s">
        <v>89</v>
      </c>
      <c r="K6705" s="2">
        <v>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0.99529999999999996</v>
      </c>
      <c r="X6705" s="2">
        <v>1</v>
      </c>
      <c r="Y6705" s="2">
        <v>0</v>
      </c>
      <c r="Z6705" s="2">
        <v>0</v>
      </c>
      <c r="AA6705" s="2">
        <v>0</v>
      </c>
      <c r="AB6705" s="2">
        <v>0</v>
      </c>
      <c r="AC6705" s="2">
        <v>0</v>
      </c>
      <c r="AD6705" s="2">
        <v>4.1999999999999997E-3</v>
      </c>
    </row>
    <row r="6706" spans="1:30" x14ac:dyDescent="0.3">
      <c r="A6706" t="s">
        <v>84</v>
      </c>
      <c r="B6706">
        <v>4484045</v>
      </c>
      <c r="C6706" t="s">
        <v>8953</v>
      </c>
      <c r="D6706" t="s">
        <v>8954</v>
      </c>
      <c r="E6706" t="s">
        <v>85</v>
      </c>
      <c r="F6706" t="s">
        <v>91</v>
      </c>
      <c r="G6706">
        <v>55.75</v>
      </c>
      <c r="H6706" t="s">
        <v>87</v>
      </c>
      <c r="I6706" t="s">
        <v>7112</v>
      </c>
      <c r="J6706" t="s">
        <v>89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5.3E-3</v>
      </c>
      <c r="R6706" s="2">
        <v>0</v>
      </c>
      <c r="S6706" s="2">
        <v>4.8999999999999998E-3</v>
      </c>
      <c r="T6706" s="2">
        <v>0</v>
      </c>
      <c r="U6706" s="2">
        <v>0</v>
      </c>
      <c r="V6706" s="2">
        <v>0</v>
      </c>
      <c r="W6706" s="2">
        <v>0</v>
      </c>
      <c r="X6706" s="2">
        <v>0.995</v>
      </c>
      <c r="Y6706" s="2">
        <v>0</v>
      </c>
      <c r="Z6706" s="2">
        <v>0</v>
      </c>
      <c r="AA6706" s="2">
        <v>0</v>
      </c>
      <c r="AB6706" s="2">
        <v>4.7000000000000002E-3</v>
      </c>
      <c r="AC6706" s="2">
        <v>0</v>
      </c>
      <c r="AD6706" s="2">
        <v>0</v>
      </c>
    </row>
    <row r="6707" spans="1:30" x14ac:dyDescent="0.3">
      <c r="A6707" t="s">
        <v>84</v>
      </c>
      <c r="B6707">
        <v>4487310</v>
      </c>
      <c r="C6707" t="s">
        <v>9291</v>
      </c>
      <c r="D6707" t="s">
        <v>9292</v>
      </c>
      <c r="E6707" t="s">
        <v>85</v>
      </c>
      <c r="F6707" t="s">
        <v>86</v>
      </c>
      <c r="G6707">
        <v>55.75</v>
      </c>
      <c r="H6707" t="s">
        <v>87</v>
      </c>
      <c r="I6707" t="s">
        <v>7113</v>
      </c>
      <c r="J6707" t="s">
        <v>89</v>
      </c>
      <c r="K6707" s="2">
        <v>0</v>
      </c>
      <c r="L6707" s="2">
        <v>0</v>
      </c>
      <c r="M6707" s="2">
        <v>0</v>
      </c>
      <c r="N6707" s="2">
        <v>0</v>
      </c>
      <c r="O6707" s="2">
        <v>4.8999999999999998E-3</v>
      </c>
      <c r="P6707" s="2">
        <v>0.99509999999999998</v>
      </c>
      <c r="Q6707" s="2">
        <v>0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4.7000000000000002E-3</v>
      </c>
      <c r="Y6707" s="2">
        <v>0</v>
      </c>
      <c r="Z6707" s="2">
        <v>0</v>
      </c>
      <c r="AA6707" s="2">
        <v>0</v>
      </c>
      <c r="AB6707" s="2">
        <v>0</v>
      </c>
      <c r="AC6707" s="2">
        <v>5.0000000000000001E-3</v>
      </c>
      <c r="AD6707" s="2">
        <v>0</v>
      </c>
    </row>
    <row r="6708" spans="1:30" x14ac:dyDescent="0.3">
      <c r="A6708" t="s">
        <v>84</v>
      </c>
      <c r="B6708">
        <v>4488074</v>
      </c>
      <c r="C6708" t="s">
        <v>9293</v>
      </c>
      <c r="D6708" t="s">
        <v>9294</v>
      </c>
      <c r="E6708" t="s">
        <v>85</v>
      </c>
      <c r="F6708" t="s">
        <v>91</v>
      </c>
      <c r="G6708">
        <v>55.81</v>
      </c>
      <c r="H6708" t="s">
        <v>87</v>
      </c>
      <c r="I6708" t="s">
        <v>7114</v>
      </c>
      <c r="J6708" t="s">
        <v>89</v>
      </c>
      <c r="K6708" s="2">
        <v>0</v>
      </c>
      <c r="L6708" s="2">
        <v>4.1999999999999997E-3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0</v>
      </c>
      <c r="Y6708" s="2">
        <v>5.4000000000000003E-3</v>
      </c>
      <c r="Z6708" s="2">
        <v>0</v>
      </c>
      <c r="AA6708" s="2">
        <v>0</v>
      </c>
      <c r="AB6708" s="2">
        <v>0</v>
      </c>
      <c r="AC6708" s="2">
        <v>0</v>
      </c>
      <c r="AD6708" s="2">
        <v>1</v>
      </c>
    </row>
    <row r="6709" spans="1:30" x14ac:dyDescent="0.3">
      <c r="A6709" t="s">
        <v>84</v>
      </c>
      <c r="B6709">
        <v>4488845</v>
      </c>
      <c r="C6709" t="s">
        <v>12563</v>
      </c>
      <c r="D6709" t="s">
        <v>12564</v>
      </c>
      <c r="E6709" t="s">
        <v>86</v>
      </c>
      <c r="F6709" t="s">
        <v>85</v>
      </c>
      <c r="G6709">
        <v>55.69</v>
      </c>
      <c r="H6709" t="s">
        <v>87</v>
      </c>
      <c r="I6709" t="s">
        <v>7115</v>
      </c>
      <c r="J6709" t="s">
        <v>89</v>
      </c>
      <c r="K6709" s="2">
        <v>0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v>0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0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</row>
    <row r="6710" spans="1:30" x14ac:dyDescent="0.3">
      <c r="A6710" t="s">
        <v>84</v>
      </c>
      <c r="B6710">
        <v>4491202</v>
      </c>
      <c r="C6710">
        <v>0</v>
      </c>
      <c r="D6710">
        <v>0</v>
      </c>
      <c r="E6710" t="s">
        <v>86</v>
      </c>
      <c r="F6710" t="s">
        <v>93</v>
      </c>
      <c r="G6710">
        <v>55.87</v>
      </c>
      <c r="H6710" t="s">
        <v>87</v>
      </c>
      <c r="I6710" t="s">
        <v>7116</v>
      </c>
      <c r="J6710" t="s">
        <v>89</v>
      </c>
      <c r="K6710" s="2">
        <v>0</v>
      </c>
      <c r="L6710" s="2">
        <v>0</v>
      </c>
      <c r="M6710" s="2">
        <v>0</v>
      </c>
      <c r="N6710" s="2">
        <v>0</v>
      </c>
      <c r="O6710" s="2">
        <v>0.99680000000000002</v>
      </c>
      <c r="P6710" s="2">
        <v>0</v>
      </c>
      <c r="Q6710" s="2">
        <v>0</v>
      </c>
      <c r="R6710" s="2">
        <v>0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0</v>
      </c>
      <c r="Y6710" s="2">
        <v>0</v>
      </c>
      <c r="Z6710" s="2">
        <v>0</v>
      </c>
      <c r="AA6710" s="2">
        <v>3.5999999999999999E-3</v>
      </c>
      <c r="AB6710" s="2">
        <v>0</v>
      </c>
      <c r="AC6710" s="2">
        <v>0</v>
      </c>
      <c r="AD6710" s="2">
        <v>0</v>
      </c>
    </row>
    <row r="6711" spans="1:30" x14ac:dyDescent="0.3">
      <c r="A6711" t="s">
        <v>84</v>
      </c>
      <c r="B6711">
        <v>4491801</v>
      </c>
      <c r="C6711" t="s">
        <v>9057</v>
      </c>
      <c r="D6711" t="s">
        <v>9058</v>
      </c>
      <c r="E6711" t="s">
        <v>93</v>
      </c>
      <c r="F6711" t="s">
        <v>86</v>
      </c>
      <c r="G6711">
        <v>55.36</v>
      </c>
      <c r="H6711" t="s">
        <v>87</v>
      </c>
      <c r="I6711" t="s">
        <v>7117</v>
      </c>
      <c r="J6711" t="s">
        <v>89</v>
      </c>
      <c r="K6711" s="2">
        <v>0</v>
      </c>
      <c r="L6711" s="2">
        <v>0</v>
      </c>
      <c r="M6711" s="2">
        <v>0</v>
      </c>
      <c r="N6711" s="2">
        <v>4.7000000000000002E-3</v>
      </c>
      <c r="O6711" s="2">
        <v>0</v>
      </c>
      <c r="P6711" s="2">
        <v>0</v>
      </c>
      <c r="Q6711" s="2">
        <v>0</v>
      </c>
      <c r="R6711" s="2">
        <v>0</v>
      </c>
      <c r="S6711" s="2">
        <v>0</v>
      </c>
      <c r="T6711" s="2">
        <v>0</v>
      </c>
      <c r="U6711" s="2">
        <v>4.3E-3</v>
      </c>
      <c r="V6711" s="2">
        <v>0</v>
      </c>
      <c r="W6711" s="2">
        <v>0.99550000000000005</v>
      </c>
      <c r="X6711" s="2">
        <v>1</v>
      </c>
      <c r="Y6711" s="2">
        <v>0</v>
      </c>
      <c r="Z6711" s="2">
        <v>0</v>
      </c>
      <c r="AA6711" s="2">
        <v>0</v>
      </c>
      <c r="AB6711" s="2">
        <v>0</v>
      </c>
      <c r="AC6711" s="2">
        <v>0</v>
      </c>
      <c r="AD6711" s="2">
        <v>0</v>
      </c>
    </row>
    <row r="6712" spans="1:30" x14ac:dyDescent="0.3">
      <c r="A6712" t="s">
        <v>84</v>
      </c>
      <c r="B6712">
        <v>4492696</v>
      </c>
      <c r="C6712" t="s">
        <v>9055</v>
      </c>
      <c r="D6712" t="s">
        <v>9056</v>
      </c>
      <c r="E6712" t="s">
        <v>93</v>
      </c>
      <c r="F6712" t="s">
        <v>91</v>
      </c>
      <c r="G6712">
        <v>55.39</v>
      </c>
      <c r="H6712" t="s">
        <v>87</v>
      </c>
      <c r="I6712" t="s">
        <v>7119</v>
      </c>
      <c r="J6712" t="s">
        <v>89</v>
      </c>
      <c r="K6712" s="2">
        <v>0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5.4999999999999997E-3</v>
      </c>
      <c r="R6712" s="2">
        <v>0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0</v>
      </c>
      <c r="Y6712" s="2">
        <v>0</v>
      </c>
      <c r="Z6712" s="2">
        <v>0</v>
      </c>
      <c r="AA6712" s="2">
        <v>0</v>
      </c>
      <c r="AB6712" s="2">
        <v>0</v>
      </c>
      <c r="AC6712" s="2">
        <v>0</v>
      </c>
      <c r="AD6712" s="2">
        <v>4.7000000000000002E-3</v>
      </c>
    </row>
    <row r="6713" spans="1:30" x14ac:dyDescent="0.3">
      <c r="A6713" t="s">
        <v>84</v>
      </c>
      <c r="B6713">
        <v>4496203</v>
      </c>
      <c r="C6713" t="s">
        <v>7445</v>
      </c>
      <c r="D6713" t="s">
        <v>7446</v>
      </c>
      <c r="E6713" t="s">
        <v>86</v>
      </c>
      <c r="F6713" t="s">
        <v>91</v>
      </c>
      <c r="G6713">
        <v>55.91</v>
      </c>
      <c r="H6713" t="s">
        <v>87</v>
      </c>
      <c r="I6713" t="s">
        <v>7122</v>
      </c>
      <c r="J6713" t="s">
        <v>89</v>
      </c>
      <c r="K6713" s="2">
        <v>0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0</v>
      </c>
      <c r="Y6713" s="2">
        <v>0</v>
      </c>
      <c r="Z6713" s="2">
        <v>0</v>
      </c>
      <c r="AA6713" s="2">
        <v>0</v>
      </c>
      <c r="AB6713" s="2">
        <v>0</v>
      </c>
      <c r="AC6713" s="2">
        <v>0.9919</v>
      </c>
      <c r="AD6713" s="2">
        <v>0</v>
      </c>
    </row>
    <row r="6714" spans="1:30" x14ac:dyDescent="0.3">
      <c r="A6714" t="s">
        <v>84</v>
      </c>
      <c r="B6714">
        <v>4496764</v>
      </c>
      <c r="C6714" t="s">
        <v>9131</v>
      </c>
      <c r="D6714" t="s">
        <v>9132</v>
      </c>
      <c r="E6714" t="s">
        <v>93</v>
      </c>
      <c r="F6714" t="s">
        <v>86</v>
      </c>
      <c r="G6714">
        <v>56.36</v>
      </c>
      <c r="H6714" t="s">
        <v>87</v>
      </c>
      <c r="I6714" t="s">
        <v>7123</v>
      </c>
      <c r="J6714" t="s">
        <v>89</v>
      </c>
      <c r="K6714" s="2">
        <v>0</v>
      </c>
      <c r="L6714" s="2">
        <v>1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0</v>
      </c>
      <c r="Y6714" s="2">
        <v>3.8E-3</v>
      </c>
      <c r="Z6714" s="2">
        <v>0</v>
      </c>
      <c r="AA6714" s="2">
        <v>0</v>
      </c>
      <c r="AB6714" s="2">
        <v>0</v>
      </c>
      <c r="AC6714" s="2">
        <v>0</v>
      </c>
      <c r="AD6714" s="2">
        <v>4.1999999999999997E-3</v>
      </c>
    </row>
    <row r="6715" spans="1:30" x14ac:dyDescent="0.3">
      <c r="A6715" t="s">
        <v>84</v>
      </c>
      <c r="B6715">
        <v>4500398</v>
      </c>
      <c r="C6715" t="s">
        <v>12565</v>
      </c>
      <c r="D6715" t="s">
        <v>12566</v>
      </c>
      <c r="E6715" t="s">
        <v>85</v>
      </c>
      <c r="F6715" t="s">
        <v>93</v>
      </c>
      <c r="G6715">
        <v>55.32</v>
      </c>
      <c r="H6715" t="s">
        <v>87</v>
      </c>
      <c r="I6715" t="s">
        <v>7126</v>
      </c>
      <c r="J6715" t="s">
        <v>89</v>
      </c>
      <c r="K6715" s="2">
        <v>1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0</v>
      </c>
      <c r="Y6715" s="2">
        <v>0</v>
      </c>
      <c r="Z6715" s="2">
        <v>0</v>
      </c>
      <c r="AA6715" s="2">
        <v>0</v>
      </c>
      <c r="AB6715" s="2">
        <v>0</v>
      </c>
      <c r="AC6715" s="2">
        <v>0</v>
      </c>
      <c r="AD6715" s="2">
        <v>0</v>
      </c>
    </row>
    <row r="6716" spans="1:30" x14ac:dyDescent="0.3">
      <c r="A6716" t="s">
        <v>84</v>
      </c>
      <c r="B6716">
        <v>4501702</v>
      </c>
      <c r="C6716">
        <v>0</v>
      </c>
      <c r="D6716">
        <v>0</v>
      </c>
      <c r="E6716" t="s">
        <v>93</v>
      </c>
      <c r="F6716" t="s">
        <v>86</v>
      </c>
      <c r="G6716">
        <v>55.55</v>
      </c>
      <c r="H6716" t="s">
        <v>87</v>
      </c>
      <c r="I6716" t="s">
        <v>7128</v>
      </c>
      <c r="J6716" t="s">
        <v>89</v>
      </c>
      <c r="K6716" s="2">
        <v>0</v>
      </c>
      <c r="L6716" s="2">
        <v>0</v>
      </c>
      <c r="M6716" s="2">
        <v>0</v>
      </c>
      <c r="N6716" s="2">
        <v>0</v>
      </c>
      <c r="O6716" s="2">
        <v>8.8999999999999999E-3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0</v>
      </c>
      <c r="Y6716" s="2">
        <v>0</v>
      </c>
      <c r="Z6716" s="2">
        <v>0</v>
      </c>
      <c r="AA6716" s="2">
        <v>0</v>
      </c>
      <c r="AB6716" s="2">
        <v>0</v>
      </c>
      <c r="AC6716" s="2">
        <v>1</v>
      </c>
      <c r="AD6716" s="2">
        <v>0</v>
      </c>
    </row>
    <row r="6717" spans="1:30" x14ac:dyDescent="0.3">
      <c r="A6717" t="s">
        <v>84</v>
      </c>
      <c r="B6717">
        <v>4501758</v>
      </c>
      <c r="C6717">
        <v>0</v>
      </c>
      <c r="D6717">
        <v>0</v>
      </c>
      <c r="E6717" t="s">
        <v>93</v>
      </c>
      <c r="F6717" t="s">
        <v>86</v>
      </c>
      <c r="G6717">
        <v>55.49</v>
      </c>
      <c r="H6717" t="s">
        <v>87</v>
      </c>
      <c r="I6717" t="s">
        <v>7129</v>
      </c>
      <c r="J6717" t="s">
        <v>89</v>
      </c>
      <c r="K6717" s="2">
        <v>4.4000000000000003E-3</v>
      </c>
      <c r="L6717" s="2">
        <v>0</v>
      </c>
      <c r="M6717" s="2">
        <v>4.1999999999999997E-3</v>
      </c>
      <c r="N6717" s="2">
        <v>7.9000000000000008E-3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0.99560000000000004</v>
      </c>
      <c r="V6717" s="2">
        <v>0</v>
      </c>
      <c r="W6717" s="2">
        <v>0</v>
      </c>
      <c r="X6717" s="2">
        <v>0</v>
      </c>
      <c r="Y6717" s="2">
        <v>0</v>
      </c>
      <c r="Z6717" s="2">
        <v>0</v>
      </c>
      <c r="AA6717" s="2">
        <v>0</v>
      </c>
      <c r="AB6717" s="2">
        <v>1.0999999999999999E-2</v>
      </c>
      <c r="AC6717" s="2">
        <v>0</v>
      </c>
      <c r="AD6717" s="2">
        <v>0</v>
      </c>
    </row>
    <row r="6718" spans="1:30" x14ac:dyDescent="0.3">
      <c r="A6718" t="s">
        <v>84</v>
      </c>
      <c r="B6718">
        <v>4501975</v>
      </c>
      <c r="C6718">
        <v>0</v>
      </c>
      <c r="D6718">
        <v>0</v>
      </c>
      <c r="E6718" t="s">
        <v>91</v>
      </c>
      <c r="F6718" t="s">
        <v>93</v>
      </c>
      <c r="G6718">
        <v>56.13</v>
      </c>
      <c r="H6718" t="s">
        <v>87</v>
      </c>
      <c r="I6718" t="s">
        <v>7130</v>
      </c>
      <c r="J6718" t="s">
        <v>89</v>
      </c>
      <c r="K6718" s="2">
        <v>0</v>
      </c>
      <c r="L6718" s="2">
        <v>0.9798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</v>
      </c>
      <c r="Y6718" s="2">
        <v>0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</row>
    <row r="6719" spans="1:30" x14ac:dyDescent="0.3">
      <c r="A6719" t="s">
        <v>84</v>
      </c>
      <c r="B6719">
        <v>4503729</v>
      </c>
      <c r="C6719">
        <v>0</v>
      </c>
      <c r="D6719">
        <v>0</v>
      </c>
      <c r="E6719" t="s">
        <v>85</v>
      </c>
      <c r="F6719" t="s">
        <v>93</v>
      </c>
      <c r="G6719">
        <v>56.79</v>
      </c>
      <c r="H6719" t="s">
        <v>87</v>
      </c>
      <c r="I6719" t="s">
        <v>7136</v>
      </c>
      <c r="J6719" t="s">
        <v>89</v>
      </c>
      <c r="K6719" s="2">
        <v>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0.998</v>
      </c>
      <c r="V6719" s="2">
        <v>0</v>
      </c>
      <c r="W6719" s="2">
        <v>2.3999999999999998E-3</v>
      </c>
      <c r="X6719" s="2">
        <v>0</v>
      </c>
      <c r="Y6719" s="2">
        <v>0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</row>
    <row r="6720" spans="1:30" x14ac:dyDescent="0.3">
      <c r="A6720" t="s">
        <v>84</v>
      </c>
      <c r="B6720">
        <v>4504512</v>
      </c>
      <c r="C6720" t="s">
        <v>12569</v>
      </c>
      <c r="D6720" t="s">
        <v>12570</v>
      </c>
      <c r="E6720" t="s">
        <v>91</v>
      </c>
      <c r="F6720" t="s">
        <v>86</v>
      </c>
      <c r="G6720">
        <v>55.9</v>
      </c>
      <c r="H6720" t="s">
        <v>87</v>
      </c>
      <c r="I6720" t="s">
        <v>7139</v>
      </c>
      <c r="J6720" t="s">
        <v>89</v>
      </c>
      <c r="K6720" s="2">
        <v>0</v>
      </c>
      <c r="L6720" s="2">
        <v>0</v>
      </c>
      <c r="M6720" s="2">
        <v>0</v>
      </c>
      <c r="N6720" s="2">
        <v>0</v>
      </c>
      <c r="O6720" s="2">
        <v>1.8E-3</v>
      </c>
      <c r="P6720" s="2">
        <v>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0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</row>
    <row r="6721" spans="1:30" x14ac:dyDescent="0.3">
      <c r="A6721" t="s">
        <v>84</v>
      </c>
      <c r="B6721">
        <v>4504681</v>
      </c>
      <c r="C6721" t="s">
        <v>12569</v>
      </c>
      <c r="D6721" t="s">
        <v>12570</v>
      </c>
      <c r="E6721" t="s">
        <v>86</v>
      </c>
      <c r="F6721" t="s">
        <v>91</v>
      </c>
      <c r="G6721">
        <v>56.82</v>
      </c>
      <c r="H6721" t="s">
        <v>87</v>
      </c>
      <c r="I6721" t="s">
        <v>7141</v>
      </c>
      <c r="J6721" t="s">
        <v>89</v>
      </c>
      <c r="K6721" s="2">
        <v>1</v>
      </c>
      <c r="L6721" s="2">
        <v>0.99790000000000001</v>
      </c>
      <c r="M6721" s="2">
        <v>0.998</v>
      </c>
      <c r="N6721" s="2">
        <v>0.99580000000000002</v>
      </c>
      <c r="O6721" s="2">
        <v>1</v>
      </c>
      <c r="P6721" s="2">
        <v>0</v>
      </c>
      <c r="Q6721" s="2">
        <v>2.3E-3</v>
      </c>
      <c r="R6721" s="2">
        <v>0</v>
      </c>
      <c r="S6721" s="2">
        <v>0</v>
      </c>
      <c r="T6721" s="2">
        <v>0</v>
      </c>
      <c r="U6721" s="2">
        <v>2.2000000000000001E-3</v>
      </c>
      <c r="V6721" s="2">
        <v>0</v>
      </c>
      <c r="W6721" s="2">
        <v>0</v>
      </c>
      <c r="X6721" s="2">
        <v>0</v>
      </c>
      <c r="Y6721" s="2">
        <v>0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</row>
    <row r="6722" spans="1:30" x14ac:dyDescent="0.3">
      <c r="A6722" t="s">
        <v>84</v>
      </c>
      <c r="B6722">
        <v>4504713</v>
      </c>
      <c r="C6722" t="s">
        <v>12569</v>
      </c>
      <c r="D6722" t="s">
        <v>12570</v>
      </c>
      <c r="E6722" t="s">
        <v>86</v>
      </c>
      <c r="F6722" t="s">
        <v>93</v>
      </c>
      <c r="G6722">
        <v>56.4</v>
      </c>
      <c r="H6722" t="s">
        <v>87</v>
      </c>
      <c r="I6722" t="s">
        <v>7142</v>
      </c>
      <c r="J6722" t="s">
        <v>89</v>
      </c>
      <c r="K6722" s="2">
        <v>2.2000000000000001E-3</v>
      </c>
      <c r="L6722" s="2">
        <v>0</v>
      </c>
      <c r="M6722" s="2">
        <v>0</v>
      </c>
      <c r="N6722" s="2">
        <v>0</v>
      </c>
      <c r="O6722" s="2">
        <v>1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2.0999999999999999E-3</v>
      </c>
      <c r="V6722" s="2">
        <v>0</v>
      </c>
      <c r="W6722" s="2">
        <v>0</v>
      </c>
      <c r="X6722" s="2">
        <v>0</v>
      </c>
      <c r="Y6722" s="2">
        <v>0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</row>
    <row r="6723" spans="1:30" x14ac:dyDescent="0.3">
      <c r="A6723" t="s">
        <v>84</v>
      </c>
      <c r="B6723">
        <v>4505564</v>
      </c>
      <c r="C6723" t="s">
        <v>12571</v>
      </c>
      <c r="D6723" t="s">
        <v>12572</v>
      </c>
      <c r="E6723" t="s">
        <v>86</v>
      </c>
      <c r="F6723" t="s">
        <v>85</v>
      </c>
      <c r="G6723">
        <v>56.98</v>
      </c>
      <c r="H6723" t="s">
        <v>87</v>
      </c>
      <c r="I6723" t="s">
        <v>7143</v>
      </c>
      <c r="J6723" t="s">
        <v>89</v>
      </c>
      <c r="K6723" s="2">
        <v>0</v>
      </c>
      <c r="L6723" s="2">
        <v>1.9E-3</v>
      </c>
      <c r="M6723" s="2">
        <v>2E-3</v>
      </c>
      <c r="N6723" s="2">
        <v>0.998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0</v>
      </c>
      <c r="Y6723" s="2">
        <v>0</v>
      </c>
      <c r="Z6723" s="2">
        <v>0</v>
      </c>
      <c r="AA6723" s="2">
        <v>0</v>
      </c>
      <c r="AB6723" s="2">
        <v>2.3E-3</v>
      </c>
      <c r="AC6723" s="2">
        <v>2.3E-3</v>
      </c>
      <c r="AD6723" s="2">
        <v>0</v>
      </c>
    </row>
    <row r="6724" spans="1:30" x14ac:dyDescent="0.3">
      <c r="A6724" t="s">
        <v>84</v>
      </c>
      <c r="B6724">
        <v>4506124</v>
      </c>
      <c r="C6724" t="s">
        <v>12571</v>
      </c>
      <c r="D6724" t="s">
        <v>12572</v>
      </c>
      <c r="E6724" t="s">
        <v>85</v>
      </c>
      <c r="F6724" t="s">
        <v>91</v>
      </c>
      <c r="G6724">
        <v>56.26</v>
      </c>
      <c r="H6724" t="s">
        <v>87</v>
      </c>
      <c r="I6724" t="s">
        <v>7145</v>
      </c>
      <c r="J6724" t="s">
        <v>89</v>
      </c>
      <c r="K6724" s="2">
        <v>0</v>
      </c>
      <c r="L6724" s="2">
        <v>2.3E-3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1</v>
      </c>
      <c r="W6724" s="2">
        <v>2.3999999999999998E-3</v>
      </c>
      <c r="X6724" s="2">
        <v>0</v>
      </c>
      <c r="Y6724" s="2">
        <v>0</v>
      </c>
      <c r="Z6724" s="2">
        <v>0</v>
      </c>
      <c r="AA6724" s="2">
        <v>0</v>
      </c>
      <c r="AB6724" s="2">
        <v>2.5999999999999999E-3</v>
      </c>
      <c r="AC6724" s="2">
        <v>2.7000000000000001E-3</v>
      </c>
      <c r="AD6724" s="2">
        <v>0</v>
      </c>
    </row>
    <row r="6725" spans="1:30" x14ac:dyDescent="0.3">
      <c r="A6725" t="s">
        <v>84</v>
      </c>
      <c r="B6725">
        <v>4510386</v>
      </c>
      <c r="C6725">
        <v>0</v>
      </c>
      <c r="D6725">
        <v>0</v>
      </c>
      <c r="E6725" t="s">
        <v>93</v>
      </c>
      <c r="F6725" t="s">
        <v>86</v>
      </c>
      <c r="G6725">
        <v>56.03</v>
      </c>
      <c r="H6725" t="s">
        <v>87</v>
      </c>
      <c r="I6725" t="s">
        <v>7157</v>
      </c>
      <c r="J6725" t="s">
        <v>89</v>
      </c>
      <c r="K6725" s="2">
        <v>0</v>
      </c>
      <c r="L6725" s="2">
        <v>0</v>
      </c>
      <c r="M6725" s="2">
        <v>0</v>
      </c>
      <c r="N6725" s="2">
        <v>3.7000000000000002E-3</v>
      </c>
      <c r="O6725" s="2">
        <v>3.3E-3</v>
      </c>
      <c r="P6725" s="2">
        <v>0</v>
      </c>
      <c r="Q6725" s="2">
        <v>0</v>
      </c>
      <c r="R6725" s="2">
        <v>0</v>
      </c>
      <c r="S6725" s="2">
        <v>0</v>
      </c>
      <c r="T6725" s="2">
        <v>0</v>
      </c>
      <c r="U6725" s="2">
        <v>1</v>
      </c>
      <c r="V6725" s="2">
        <v>1</v>
      </c>
      <c r="W6725" s="2">
        <v>0.99680000000000002</v>
      </c>
      <c r="X6725" s="2">
        <v>1</v>
      </c>
      <c r="Y6725" s="2">
        <v>1</v>
      </c>
      <c r="Z6725" s="2">
        <v>0</v>
      </c>
      <c r="AA6725" s="2">
        <v>0</v>
      </c>
      <c r="AB6725" s="2">
        <v>3.5999999999999999E-3</v>
      </c>
      <c r="AC6725" s="2">
        <v>0</v>
      </c>
      <c r="AD6725" s="2">
        <v>0</v>
      </c>
    </row>
    <row r="6726" spans="1:30" x14ac:dyDescent="0.3">
      <c r="A6726" t="s">
        <v>84</v>
      </c>
      <c r="B6726">
        <v>4510934</v>
      </c>
      <c r="C6726" t="s">
        <v>8385</v>
      </c>
      <c r="D6726" t="s">
        <v>8386</v>
      </c>
      <c r="E6726" t="s">
        <v>91</v>
      </c>
      <c r="F6726" t="s">
        <v>86</v>
      </c>
      <c r="G6726">
        <v>55.64</v>
      </c>
      <c r="H6726" t="s">
        <v>87</v>
      </c>
      <c r="I6726" t="s">
        <v>7158</v>
      </c>
      <c r="J6726" t="s">
        <v>89</v>
      </c>
      <c r="K6726" s="2">
        <v>0</v>
      </c>
      <c r="L6726" s="2">
        <v>4.3E-3</v>
      </c>
      <c r="M6726" s="2">
        <v>4.5999999999999999E-3</v>
      </c>
      <c r="N6726" s="2">
        <v>0</v>
      </c>
      <c r="O6726" s="2">
        <v>0</v>
      </c>
      <c r="P6726" s="2">
        <v>0.99099999999999999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0</v>
      </c>
      <c r="Y6726" s="2">
        <v>0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</row>
    <row r="6727" spans="1:30" x14ac:dyDescent="0.3">
      <c r="A6727" t="s">
        <v>84</v>
      </c>
      <c r="B6727">
        <v>4511269</v>
      </c>
      <c r="C6727" t="s">
        <v>8385</v>
      </c>
      <c r="D6727" t="s">
        <v>8386</v>
      </c>
      <c r="E6727" t="s">
        <v>91</v>
      </c>
      <c r="F6727" t="s">
        <v>85</v>
      </c>
      <c r="G6727">
        <v>56.2</v>
      </c>
      <c r="H6727" t="s">
        <v>87</v>
      </c>
      <c r="I6727" t="s">
        <v>7159</v>
      </c>
      <c r="J6727" t="s">
        <v>89</v>
      </c>
      <c r="K6727" s="2">
        <v>0</v>
      </c>
      <c r="L6727" s="2">
        <v>0</v>
      </c>
      <c r="M6727" s="2">
        <v>4.8999999999999998E-3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5.1000000000000004E-3</v>
      </c>
      <c r="W6727" s="2">
        <v>0</v>
      </c>
      <c r="X6727" s="2">
        <v>0</v>
      </c>
      <c r="Y6727" s="2">
        <v>0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</row>
    <row r="6728" spans="1:30" x14ac:dyDescent="0.3">
      <c r="A6728" t="s">
        <v>84</v>
      </c>
      <c r="B6728">
        <v>4511374</v>
      </c>
      <c r="C6728" t="s">
        <v>8385</v>
      </c>
      <c r="D6728" t="s">
        <v>8386</v>
      </c>
      <c r="E6728" t="s">
        <v>93</v>
      </c>
      <c r="F6728" t="s">
        <v>85</v>
      </c>
      <c r="G6728">
        <v>55.79</v>
      </c>
      <c r="H6728" t="s">
        <v>87</v>
      </c>
      <c r="I6728" t="s">
        <v>7160</v>
      </c>
      <c r="J6728" t="s">
        <v>89</v>
      </c>
      <c r="K6728" s="2">
        <v>0</v>
      </c>
      <c r="L6728" s="2">
        <v>0.99550000000000005</v>
      </c>
      <c r="M6728" s="2">
        <v>0</v>
      </c>
      <c r="N6728" s="2">
        <v>0</v>
      </c>
      <c r="O6728" s="2">
        <v>0.99539999999999995</v>
      </c>
      <c r="P6728" s="2">
        <v>0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0</v>
      </c>
      <c r="Y6728" s="2">
        <v>0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</row>
    <row r="6729" spans="1:30" x14ac:dyDescent="0.3">
      <c r="A6729" t="s">
        <v>84</v>
      </c>
      <c r="B6729">
        <v>4512285</v>
      </c>
      <c r="C6729" t="s">
        <v>8383</v>
      </c>
      <c r="D6729" t="s">
        <v>8384</v>
      </c>
      <c r="E6729" t="s">
        <v>91</v>
      </c>
      <c r="F6729" t="s">
        <v>85</v>
      </c>
      <c r="G6729">
        <v>54.45</v>
      </c>
      <c r="H6729" t="s">
        <v>87</v>
      </c>
      <c r="I6729" t="s">
        <v>7161</v>
      </c>
      <c r="J6729" t="s">
        <v>89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0</v>
      </c>
      <c r="Y6729" s="2">
        <v>0</v>
      </c>
      <c r="Z6729" s="2">
        <v>0</v>
      </c>
      <c r="AA6729" s="2">
        <v>0</v>
      </c>
      <c r="AB6729" s="2">
        <v>1</v>
      </c>
      <c r="AC6729" s="2">
        <v>0</v>
      </c>
      <c r="AD6729" s="2">
        <v>0</v>
      </c>
    </row>
    <row r="6730" spans="1:30" x14ac:dyDescent="0.3">
      <c r="A6730" t="s">
        <v>84</v>
      </c>
      <c r="B6730">
        <v>4513448</v>
      </c>
      <c r="C6730" t="s">
        <v>8381</v>
      </c>
      <c r="D6730" t="s">
        <v>8382</v>
      </c>
      <c r="E6730" t="s">
        <v>93</v>
      </c>
      <c r="F6730" t="s">
        <v>86</v>
      </c>
      <c r="G6730">
        <v>54.97</v>
      </c>
      <c r="H6730" t="s">
        <v>87</v>
      </c>
      <c r="I6730" t="s">
        <v>7162</v>
      </c>
      <c r="J6730" t="s">
        <v>89</v>
      </c>
      <c r="K6730" s="2">
        <v>0.99360000000000004</v>
      </c>
      <c r="L6730" s="2">
        <v>0</v>
      </c>
      <c r="M6730" s="2">
        <v>1</v>
      </c>
      <c r="N6730" s="2">
        <v>1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0</v>
      </c>
      <c r="U6730" s="2">
        <v>0</v>
      </c>
      <c r="V6730" s="2">
        <v>5.7000000000000002E-3</v>
      </c>
      <c r="W6730" s="2">
        <v>0</v>
      </c>
      <c r="X6730" s="2">
        <v>0</v>
      </c>
      <c r="Y6730" s="2">
        <v>0</v>
      </c>
      <c r="Z6730" s="2">
        <v>0</v>
      </c>
      <c r="AA6730" s="2">
        <v>1.09E-2</v>
      </c>
      <c r="AB6730" s="2">
        <v>0</v>
      </c>
      <c r="AC6730" s="2">
        <v>0</v>
      </c>
      <c r="AD6730" s="2">
        <v>0</v>
      </c>
    </row>
    <row r="6731" spans="1:30" x14ac:dyDescent="0.3">
      <c r="A6731" t="s">
        <v>84</v>
      </c>
      <c r="B6731">
        <v>4514144</v>
      </c>
      <c r="C6731" t="s">
        <v>8381</v>
      </c>
      <c r="D6731" t="s">
        <v>8382</v>
      </c>
      <c r="E6731" t="s">
        <v>85</v>
      </c>
      <c r="F6731" t="s">
        <v>93</v>
      </c>
      <c r="G6731">
        <v>55.14</v>
      </c>
      <c r="H6731" t="s">
        <v>87</v>
      </c>
      <c r="I6731" t="s">
        <v>7163</v>
      </c>
      <c r="J6731" t="s">
        <v>89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0</v>
      </c>
      <c r="Y6731" s="2">
        <v>0</v>
      </c>
      <c r="Z6731" s="2">
        <v>0</v>
      </c>
      <c r="AA6731" s="2">
        <v>0</v>
      </c>
      <c r="AB6731" s="2">
        <v>0.99419999999999997</v>
      </c>
      <c r="AC6731" s="2">
        <v>0</v>
      </c>
      <c r="AD6731" s="2">
        <v>5.5999999999999999E-3</v>
      </c>
    </row>
    <row r="6732" spans="1:30" x14ac:dyDescent="0.3">
      <c r="A6732" t="s">
        <v>84</v>
      </c>
      <c r="B6732">
        <v>4514787</v>
      </c>
      <c r="C6732" t="s">
        <v>8379</v>
      </c>
      <c r="D6732" t="s">
        <v>8380</v>
      </c>
      <c r="E6732" t="s">
        <v>86</v>
      </c>
      <c r="F6732" t="s">
        <v>93</v>
      </c>
      <c r="G6732">
        <v>55.85</v>
      </c>
      <c r="H6732" t="s">
        <v>87</v>
      </c>
      <c r="I6732" t="s">
        <v>7164</v>
      </c>
      <c r="J6732" t="s">
        <v>89</v>
      </c>
      <c r="K6732" s="2">
        <v>0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1</v>
      </c>
      <c r="R6732" s="2">
        <v>0</v>
      </c>
      <c r="S6732" s="2">
        <v>0</v>
      </c>
      <c r="T6732" s="2">
        <v>0</v>
      </c>
      <c r="U6732" s="2">
        <v>0</v>
      </c>
      <c r="V6732" s="2">
        <v>0</v>
      </c>
      <c r="W6732" s="2">
        <v>0</v>
      </c>
      <c r="X6732" s="2">
        <v>0</v>
      </c>
      <c r="Y6732" s="2">
        <v>0</v>
      </c>
      <c r="Z6732" s="2">
        <v>0</v>
      </c>
      <c r="AA6732" s="2">
        <v>0</v>
      </c>
      <c r="AB6732" s="2">
        <v>0</v>
      </c>
      <c r="AC6732" s="2">
        <v>0</v>
      </c>
      <c r="AD6732" s="2">
        <v>0</v>
      </c>
    </row>
    <row r="6733" spans="1:30" x14ac:dyDescent="0.3">
      <c r="A6733" t="s">
        <v>84</v>
      </c>
      <c r="B6733">
        <v>4515031</v>
      </c>
      <c r="C6733" t="s">
        <v>8379</v>
      </c>
      <c r="D6733" t="s">
        <v>8380</v>
      </c>
      <c r="E6733" t="s">
        <v>265</v>
      </c>
      <c r="F6733" t="s">
        <v>85</v>
      </c>
      <c r="G6733">
        <v>47.49</v>
      </c>
      <c r="H6733" t="s">
        <v>87</v>
      </c>
      <c r="I6733" t="s">
        <v>7165</v>
      </c>
      <c r="J6733" t="s">
        <v>89</v>
      </c>
      <c r="K6733" s="2">
        <v>0</v>
      </c>
      <c r="L6733" s="2">
        <v>0</v>
      </c>
      <c r="M6733" s="2">
        <v>0</v>
      </c>
      <c r="N6733" s="2">
        <v>0</v>
      </c>
      <c r="O6733" s="2">
        <v>0</v>
      </c>
      <c r="P6733" s="2">
        <v>1</v>
      </c>
      <c r="Q6733" s="2">
        <v>0</v>
      </c>
      <c r="R6733" s="2">
        <v>0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0</v>
      </c>
      <c r="Y6733" s="2">
        <v>0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</row>
    <row r="6734" spans="1:30" x14ac:dyDescent="0.3">
      <c r="A6734" t="s">
        <v>84</v>
      </c>
      <c r="B6734">
        <v>4515151</v>
      </c>
      <c r="C6734" t="s">
        <v>8379</v>
      </c>
      <c r="D6734" t="s">
        <v>8380</v>
      </c>
      <c r="E6734" t="s">
        <v>85</v>
      </c>
      <c r="F6734" t="s">
        <v>91</v>
      </c>
      <c r="G6734">
        <v>55.18</v>
      </c>
      <c r="H6734" t="s">
        <v>87</v>
      </c>
      <c r="I6734" t="s">
        <v>7166</v>
      </c>
      <c r="J6734" t="s">
        <v>89</v>
      </c>
      <c r="K6734" s="2">
        <v>0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1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5.4000000000000003E-3</v>
      </c>
      <c r="Y6734" s="2">
        <v>0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</row>
    <row r="6735" spans="1:30" x14ac:dyDescent="0.3">
      <c r="A6735" t="s">
        <v>84</v>
      </c>
      <c r="B6735">
        <v>4517635</v>
      </c>
      <c r="C6735" t="s">
        <v>8389</v>
      </c>
      <c r="D6735" t="s">
        <v>8390</v>
      </c>
      <c r="E6735" t="s">
        <v>91</v>
      </c>
      <c r="F6735" t="s">
        <v>85</v>
      </c>
      <c r="G6735">
        <v>56.3</v>
      </c>
      <c r="H6735" t="s">
        <v>87</v>
      </c>
      <c r="I6735" t="s">
        <v>7167</v>
      </c>
      <c r="J6735" t="s">
        <v>89</v>
      </c>
      <c r="K6735" s="2">
        <v>0.99419999999999997</v>
      </c>
      <c r="L6735" s="2">
        <v>1</v>
      </c>
      <c r="M6735" s="2">
        <v>0.99319999999999997</v>
      </c>
      <c r="N6735" s="2">
        <v>1</v>
      </c>
      <c r="O6735" s="2">
        <v>1</v>
      </c>
      <c r="P6735" s="2">
        <v>1.06E-2</v>
      </c>
      <c r="Q6735" s="2">
        <v>1.3299999999999999E-2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0</v>
      </c>
      <c r="Y6735" s="2">
        <v>5.1999999999999998E-3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</row>
    <row r="6736" spans="1:30" x14ac:dyDescent="0.3">
      <c r="A6736" t="s">
        <v>84</v>
      </c>
      <c r="B6736">
        <v>4517875</v>
      </c>
      <c r="C6736" t="s">
        <v>8387</v>
      </c>
      <c r="D6736" t="s">
        <v>8388</v>
      </c>
      <c r="E6736" t="s">
        <v>265</v>
      </c>
      <c r="F6736" t="s">
        <v>85</v>
      </c>
      <c r="G6736">
        <v>45.77</v>
      </c>
      <c r="H6736" t="s">
        <v>87</v>
      </c>
      <c r="I6736" t="s">
        <v>7168</v>
      </c>
      <c r="J6736" t="s">
        <v>89</v>
      </c>
      <c r="K6736" s="2">
        <v>0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</row>
    <row r="6737" spans="1:30" x14ac:dyDescent="0.3">
      <c r="A6737" t="s">
        <v>84</v>
      </c>
      <c r="B6737">
        <v>4518047</v>
      </c>
      <c r="C6737" t="s">
        <v>8387</v>
      </c>
      <c r="D6737" t="s">
        <v>8388</v>
      </c>
      <c r="E6737" t="s">
        <v>85</v>
      </c>
      <c r="F6737" t="s">
        <v>91</v>
      </c>
      <c r="G6737">
        <v>49.79</v>
      </c>
      <c r="H6737" t="s">
        <v>87</v>
      </c>
      <c r="I6737" t="s">
        <v>7169</v>
      </c>
      <c r="J6737" t="s">
        <v>89</v>
      </c>
      <c r="K6737" s="2">
        <v>0</v>
      </c>
      <c r="L6737" s="2">
        <v>0.99590000000000001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2">
        <v>0</v>
      </c>
      <c r="S6737" s="2">
        <v>0</v>
      </c>
      <c r="T6737" s="2">
        <v>0</v>
      </c>
      <c r="U6737" s="2">
        <v>0</v>
      </c>
      <c r="V6737" s="2">
        <v>0</v>
      </c>
      <c r="W6737" s="2">
        <v>0</v>
      </c>
      <c r="X6737" s="2">
        <v>0</v>
      </c>
      <c r="Y6737" s="2">
        <v>0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</row>
    <row r="6738" spans="1:30" x14ac:dyDescent="0.3">
      <c r="A6738" t="s">
        <v>84</v>
      </c>
      <c r="B6738">
        <v>4519971</v>
      </c>
      <c r="C6738" t="s">
        <v>12581</v>
      </c>
      <c r="D6738" t="s">
        <v>12582</v>
      </c>
      <c r="E6738" t="s">
        <v>91</v>
      </c>
      <c r="F6738" t="s">
        <v>86</v>
      </c>
      <c r="G6738">
        <v>55.91</v>
      </c>
      <c r="H6738" t="s">
        <v>87</v>
      </c>
      <c r="I6738" t="s">
        <v>7172</v>
      </c>
      <c r="J6738" t="s">
        <v>89</v>
      </c>
      <c r="K6738" s="2">
        <v>0</v>
      </c>
      <c r="L6738" s="2">
        <v>0</v>
      </c>
      <c r="M6738" s="2">
        <v>0</v>
      </c>
      <c r="N6738" s="2">
        <v>0.99580000000000002</v>
      </c>
      <c r="O6738" s="2">
        <v>0</v>
      </c>
      <c r="P6738" s="2">
        <v>0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0</v>
      </c>
      <c r="AB6738" s="2">
        <v>4.3E-3</v>
      </c>
      <c r="AC6738" s="2">
        <v>0</v>
      </c>
      <c r="AD6738" s="2">
        <v>0</v>
      </c>
    </row>
    <row r="6739" spans="1:30" x14ac:dyDescent="0.3">
      <c r="A6739" t="s">
        <v>84</v>
      </c>
      <c r="B6739">
        <v>4520751</v>
      </c>
      <c r="C6739" t="s">
        <v>12573</v>
      </c>
      <c r="D6739" t="s">
        <v>12574</v>
      </c>
      <c r="E6739" t="s">
        <v>85</v>
      </c>
      <c r="F6739" t="s">
        <v>91</v>
      </c>
      <c r="G6739">
        <v>56.46</v>
      </c>
      <c r="H6739" t="s">
        <v>87</v>
      </c>
      <c r="I6739" t="s">
        <v>7173</v>
      </c>
      <c r="J6739" t="s">
        <v>89</v>
      </c>
      <c r="K6739" s="2">
        <v>0</v>
      </c>
      <c r="L6739" s="2">
        <v>0</v>
      </c>
      <c r="M6739" s="2">
        <v>0</v>
      </c>
      <c r="N6739" s="2">
        <v>0</v>
      </c>
      <c r="O6739" s="2">
        <v>0</v>
      </c>
      <c r="P6739" s="2">
        <v>3.3999999999999998E-3</v>
      </c>
      <c r="Q6739" s="2">
        <v>0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3.7000000000000002E-3</v>
      </c>
      <c r="Y6739" s="2">
        <v>0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</row>
    <row r="6740" spans="1:30" x14ac:dyDescent="0.3">
      <c r="A6740" t="s">
        <v>84</v>
      </c>
      <c r="B6740">
        <v>4522585</v>
      </c>
      <c r="C6740" t="s">
        <v>12575</v>
      </c>
      <c r="D6740" t="s">
        <v>12576</v>
      </c>
      <c r="E6740" t="s">
        <v>85</v>
      </c>
      <c r="F6740" t="s">
        <v>91</v>
      </c>
      <c r="G6740">
        <v>55.98</v>
      </c>
      <c r="H6740" t="s">
        <v>87</v>
      </c>
      <c r="I6740" t="s">
        <v>7174</v>
      </c>
      <c r="J6740" t="s">
        <v>89</v>
      </c>
      <c r="K6740" s="2">
        <v>0</v>
      </c>
      <c r="L6740" s="2">
        <v>0</v>
      </c>
      <c r="M6740" s="2">
        <v>0</v>
      </c>
      <c r="N6740" s="2">
        <v>0</v>
      </c>
      <c r="O6740" s="2">
        <v>0</v>
      </c>
      <c r="P6740" s="2">
        <v>0</v>
      </c>
      <c r="Q6740" s="2">
        <v>4.1000000000000003E-3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0</v>
      </c>
      <c r="Y6740" s="2">
        <v>0</v>
      </c>
      <c r="Z6740" s="2">
        <v>0</v>
      </c>
      <c r="AA6740" s="2">
        <v>0</v>
      </c>
      <c r="AB6740" s="2">
        <v>0</v>
      </c>
      <c r="AC6740" s="2">
        <v>0.99260000000000004</v>
      </c>
      <c r="AD6740" s="2">
        <v>4.4000000000000003E-3</v>
      </c>
    </row>
    <row r="6741" spans="1:30" x14ac:dyDescent="0.3">
      <c r="A6741" t="s">
        <v>84</v>
      </c>
      <c r="B6741">
        <v>4523905</v>
      </c>
      <c r="C6741" t="s">
        <v>12575</v>
      </c>
      <c r="D6741" t="s">
        <v>12576</v>
      </c>
      <c r="E6741" t="s">
        <v>86</v>
      </c>
      <c r="F6741" t="s">
        <v>91</v>
      </c>
      <c r="G6741">
        <v>42.27</v>
      </c>
      <c r="H6741" t="s">
        <v>87</v>
      </c>
      <c r="I6741" t="s">
        <v>7176</v>
      </c>
      <c r="J6741" t="s">
        <v>89</v>
      </c>
      <c r="K6741" s="2">
        <v>0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1</v>
      </c>
      <c r="Y6741" s="2">
        <v>0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</row>
    <row r="6742" spans="1:30" x14ac:dyDescent="0.3">
      <c r="A6742" t="s">
        <v>84</v>
      </c>
      <c r="B6742">
        <v>4525962</v>
      </c>
      <c r="C6742">
        <v>0</v>
      </c>
      <c r="D6742">
        <v>0</v>
      </c>
      <c r="E6742" t="s">
        <v>91</v>
      </c>
      <c r="F6742" t="s">
        <v>85</v>
      </c>
      <c r="G6742">
        <v>56.42</v>
      </c>
      <c r="H6742" t="s">
        <v>87</v>
      </c>
      <c r="I6742" t="s">
        <v>7177</v>
      </c>
      <c r="J6742" t="s">
        <v>89</v>
      </c>
      <c r="K6742" s="2">
        <v>0.99709999999999999</v>
      </c>
      <c r="L6742" s="2">
        <v>0.99460000000000004</v>
      </c>
      <c r="M6742" s="2">
        <v>1</v>
      </c>
      <c r="N6742" s="2">
        <v>1</v>
      </c>
      <c r="O6742" s="2">
        <v>0.99229999999999996</v>
      </c>
      <c r="P6742" s="2">
        <v>5.3E-3</v>
      </c>
      <c r="Q6742" s="2">
        <v>2.8E-3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0</v>
      </c>
      <c r="Y6742" s="2">
        <v>0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</row>
    <row r="6743" spans="1:30" x14ac:dyDescent="0.3">
      <c r="A6743" t="s">
        <v>84</v>
      </c>
      <c r="B6743">
        <v>4525981</v>
      </c>
      <c r="C6743">
        <v>0</v>
      </c>
      <c r="D6743">
        <v>0</v>
      </c>
      <c r="E6743" t="s">
        <v>86</v>
      </c>
      <c r="F6743" t="s">
        <v>93</v>
      </c>
      <c r="G6743">
        <v>56.14</v>
      </c>
      <c r="H6743" t="s">
        <v>87</v>
      </c>
      <c r="I6743" t="s">
        <v>7178</v>
      </c>
      <c r="J6743" t="s">
        <v>89</v>
      </c>
      <c r="K6743" s="2">
        <v>0.99719999999999998</v>
      </c>
      <c r="L6743" s="2">
        <v>2.8999999999999998E-3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3.0000000000000001E-3</v>
      </c>
      <c r="W6743" s="2">
        <v>0</v>
      </c>
      <c r="X6743" s="2">
        <v>0</v>
      </c>
      <c r="Y6743" s="2">
        <v>0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</row>
    <row r="6744" spans="1:30" x14ac:dyDescent="0.3">
      <c r="A6744" t="s">
        <v>84</v>
      </c>
      <c r="B6744">
        <v>4527364</v>
      </c>
      <c r="C6744" t="s">
        <v>10687</v>
      </c>
      <c r="D6744" t="s">
        <v>10688</v>
      </c>
      <c r="E6744" t="s">
        <v>91</v>
      </c>
      <c r="F6744" t="s">
        <v>85</v>
      </c>
      <c r="G6744">
        <v>45.63</v>
      </c>
      <c r="H6744" t="s">
        <v>87</v>
      </c>
      <c r="I6744" t="s">
        <v>7181</v>
      </c>
      <c r="J6744" t="s">
        <v>89</v>
      </c>
      <c r="K6744" s="2">
        <v>4.8999999999999998E-3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2">
        <v>0</v>
      </c>
      <c r="T6744" s="2">
        <v>0</v>
      </c>
      <c r="U6744" s="2">
        <v>1</v>
      </c>
      <c r="V6744" s="2">
        <v>0.995</v>
      </c>
      <c r="W6744" s="2">
        <v>0</v>
      </c>
      <c r="X6744" s="2">
        <v>0</v>
      </c>
      <c r="Y6744" s="2">
        <v>1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</row>
    <row r="6745" spans="1:30" x14ac:dyDescent="0.3">
      <c r="A6745" t="s">
        <v>84</v>
      </c>
      <c r="B6745">
        <v>4528630</v>
      </c>
      <c r="C6745" t="s">
        <v>10689</v>
      </c>
      <c r="D6745" t="s">
        <v>10690</v>
      </c>
      <c r="E6745" t="s">
        <v>581</v>
      </c>
      <c r="F6745" t="s">
        <v>93</v>
      </c>
      <c r="G6745">
        <v>55.05</v>
      </c>
      <c r="H6745" t="s">
        <v>87</v>
      </c>
      <c r="I6745" t="s">
        <v>7182</v>
      </c>
      <c r="J6745" t="s">
        <v>89</v>
      </c>
      <c r="K6745" s="2">
        <v>0.99399999999999999</v>
      </c>
      <c r="L6745" s="2">
        <v>0</v>
      </c>
      <c r="M6745" s="2">
        <v>0</v>
      </c>
      <c r="N6745" s="2">
        <v>0</v>
      </c>
      <c r="O6745" s="2">
        <v>0</v>
      </c>
      <c r="P6745" s="2">
        <v>0</v>
      </c>
      <c r="Q6745" s="2">
        <v>0</v>
      </c>
      <c r="R6745" s="2">
        <v>0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</row>
    <row r="6746" spans="1:30" x14ac:dyDescent="0.3">
      <c r="A6746" t="s">
        <v>84</v>
      </c>
      <c r="B6746">
        <v>4529262</v>
      </c>
      <c r="C6746" t="s">
        <v>10685</v>
      </c>
      <c r="D6746" t="s">
        <v>10686</v>
      </c>
      <c r="E6746" t="s">
        <v>85</v>
      </c>
      <c r="F6746" t="s">
        <v>91</v>
      </c>
      <c r="G6746">
        <v>55.69</v>
      </c>
      <c r="H6746" t="s">
        <v>87</v>
      </c>
      <c r="I6746" t="s">
        <v>7183</v>
      </c>
      <c r="J6746" t="s">
        <v>89</v>
      </c>
      <c r="K6746" s="2">
        <v>0</v>
      </c>
      <c r="L6746" s="2">
        <v>0</v>
      </c>
      <c r="M6746" s="2">
        <v>0.98619999999999997</v>
      </c>
      <c r="N6746" s="2">
        <v>0</v>
      </c>
      <c r="O6746" s="2">
        <v>5.0000000000000001E-3</v>
      </c>
      <c r="P6746" s="2">
        <v>0</v>
      </c>
      <c r="Q6746" s="2">
        <v>0</v>
      </c>
      <c r="R6746" s="2">
        <v>0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5.1999999999999998E-3</v>
      </c>
      <c r="AB6746" s="2">
        <v>0</v>
      </c>
      <c r="AC6746" s="2">
        <v>0</v>
      </c>
      <c r="AD6746" s="2">
        <v>0</v>
      </c>
    </row>
    <row r="6747" spans="1:30" x14ac:dyDescent="0.3">
      <c r="A6747" t="s">
        <v>84</v>
      </c>
      <c r="B6747">
        <v>4529554</v>
      </c>
      <c r="C6747" t="s">
        <v>10685</v>
      </c>
      <c r="D6747" t="s">
        <v>10686</v>
      </c>
      <c r="E6747" t="s">
        <v>91</v>
      </c>
      <c r="F6747" t="s">
        <v>86</v>
      </c>
      <c r="G6747">
        <v>55.2</v>
      </c>
      <c r="H6747" t="s">
        <v>87</v>
      </c>
      <c r="I6747" t="s">
        <v>7184</v>
      </c>
      <c r="J6747" t="s">
        <v>89</v>
      </c>
      <c r="K6747" s="2">
        <v>0</v>
      </c>
      <c r="L6747" s="2">
        <v>0</v>
      </c>
      <c r="M6747" s="2">
        <v>0</v>
      </c>
      <c r="N6747" s="2">
        <v>0</v>
      </c>
      <c r="O6747" s="2">
        <v>5.3E-3</v>
      </c>
      <c r="P6747" s="2">
        <v>0</v>
      </c>
      <c r="Q6747" s="2">
        <v>0</v>
      </c>
      <c r="R6747" s="2">
        <v>0</v>
      </c>
      <c r="S6747" s="2">
        <v>0</v>
      </c>
      <c r="T6747" s="2">
        <v>0</v>
      </c>
      <c r="U6747" s="2">
        <v>5.7999999999999996E-3</v>
      </c>
      <c r="V6747" s="2">
        <v>0</v>
      </c>
      <c r="W6747" s="2">
        <v>0.99460000000000004</v>
      </c>
      <c r="X6747" s="2">
        <v>1</v>
      </c>
      <c r="Y6747" s="2">
        <v>0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</row>
    <row r="6748" spans="1:30" x14ac:dyDescent="0.3">
      <c r="A6748" t="s">
        <v>84</v>
      </c>
      <c r="B6748">
        <v>4531585</v>
      </c>
      <c r="C6748" t="s">
        <v>10693</v>
      </c>
      <c r="D6748" t="s">
        <v>10694</v>
      </c>
      <c r="E6748" t="s">
        <v>86</v>
      </c>
      <c r="F6748" t="s">
        <v>91</v>
      </c>
      <c r="G6748">
        <v>56.47</v>
      </c>
      <c r="H6748" t="s">
        <v>87</v>
      </c>
      <c r="I6748" t="s">
        <v>7185</v>
      </c>
      <c r="J6748" t="s">
        <v>89</v>
      </c>
      <c r="K6748" s="2">
        <v>0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0.99550000000000005</v>
      </c>
      <c r="V6748" s="2">
        <v>1</v>
      </c>
      <c r="W6748" s="2">
        <v>1</v>
      </c>
      <c r="X6748" s="2">
        <v>1</v>
      </c>
      <c r="Y6748" s="2">
        <v>0.99109999999999998</v>
      </c>
      <c r="Z6748" s="2">
        <v>0</v>
      </c>
      <c r="AA6748" s="2">
        <v>0</v>
      </c>
      <c r="AB6748" s="2">
        <v>4.1000000000000003E-3</v>
      </c>
      <c r="AC6748" s="2">
        <v>0</v>
      </c>
      <c r="AD6748" s="2">
        <v>0</v>
      </c>
    </row>
    <row r="6749" spans="1:30" x14ac:dyDescent="0.3">
      <c r="A6749" t="s">
        <v>84</v>
      </c>
      <c r="B6749">
        <v>4531850</v>
      </c>
      <c r="C6749">
        <v>0</v>
      </c>
      <c r="D6749">
        <v>0</v>
      </c>
      <c r="E6749" t="s">
        <v>85</v>
      </c>
      <c r="F6749" t="s">
        <v>91</v>
      </c>
      <c r="G6749">
        <v>55.7</v>
      </c>
      <c r="H6749" t="s">
        <v>87</v>
      </c>
      <c r="I6749" t="s">
        <v>7186</v>
      </c>
      <c r="J6749" t="s">
        <v>89</v>
      </c>
      <c r="K6749" s="2">
        <v>0</v>
      </c>
      <c r="L6749" s="2">
        <v>0</v>
      </c>
      <c r="M6749" s="2">
        <v>0</v>
      </c>
      <c r="N6749" s="2">
        <v>0</v>
      </c>
      <c r="O6749" s="2">
        <v>0</v>
      </c>
      <c r="P6749" s="2">
        <v>3.8E-3</v>
      </c>
      <c r="Q6749" s="2">
        <v>3.7000000000000002E-3</v>
      </c>
      <c r="R6749" s="2">
        <v>0</v>
      </c>
      <c r="S6749" s="2">
        <v>3.5999999999999999E-3</v>
      </c>
      <c r="T6749" s="2">
        <v>0</v>
      </c>
      <c r="U6749" s="2">
        <v>1</v>
      </c>
      <c r="V6749" s="2">
        <v>1</v>
      </c>
      <c r="W6749" s="2">
        <v>0</v>
      </c>
      <c r="X6749" s="2">
        <v>0</v>
      </c>
      <c r="Y6749" s="2">
        <v>1</v>
      </c>
      <c r="Z6749" s="2">
        <v>0</v>
      </c>
      <c r="AA6749" s="2">
        <v>0</v>
      </c>
      <c r="AB6749" s="2">
        <v>0</v>
      </c>
      <c r="AC6749" s="2">
        <v>3.8999999999999998E-3</v>
      </c>
      <c r="AD6749" s="2">
        <v>0</v>
      </c>
    </row>
    <row r="6750" spans="1:30" x14ac:dyDescent="0.3">
      <c r="A6750" t="s">
        <v>84</v>
      </c>
      <c r="B6750">
        <v>4534877</v>
      </c>
      <c r="C6750" t="s">
        <v>12579</v>
      </c>
      <c r="D6750" t="s">
        <v>12580</v>
      </c>
      <c r="E6750" t="s">
        <v>86</v>
      </c>
      <c r="F6750" t="s">
        <v>85</v>
      </c>
      <c r="G6750">
        <v>56.11</v>
      </c>
      <c r="H6750" t="s">
        <v>87</v>
      </c>
      <c r="I6750" t="s">
        <v>7189</v>
      </c>
      <c r="J6750" t="s">
        <v>89</v>
      </c>
      <c r="K6750" s="2">
        <v>0</v>
      </c>
      <c r="L6750" s="2">
        <v>0.99690000000000001</v>
      </c>
      <c r="M6750" s="2">
        <v>0</v>
      </c>
      <c r="N6750" s="2">
        <v>0</v>
      </c>
      <c r="O6750" s="2">
        <v>0.99670000000000003</v>
      </c>
      <c r="P6750" s="2">
        <v>0</v>
      </c>
      <c r="Q6750" s="2">
        <v>0</v>
      </c>
      <c r="R6750" s="2">
        <v>0</v>
      </c>
      <c r="S6750" s="2">
        <v>0</v>
      </c>
      <c r="T6750" s="2">
        <v>0</v>
      </c>
      <c r="U6750" s="2">
        <v>2.8E-3</v>
      </c>
      <c r="V6750" s="2">
        <v>0</v>
      </c>
      <c r="W6750" s="2">
        <v>0</v>
      </c>
      <c r="X6750" s="2">
        <v>0</v>
      </c>
      <c r="Y6750" s="2">
        <v>3.0999999999999999E-3</v>
      </c>
      <c r="Z6750" s="2">
        <v>0</v>
      </c>
      <c r="AA6750" s="2">
        <v>0</v>
      </c>
      <c r="AB6750" s="2">
        <v>3.0000000000000001E-3</v>
      </c>
      <c r="AC6750" s="2">
        <v>0</v>
      </c>
      <c r="AD6750" s="2">
        <v>0</v>
      </c>
    </row>
    <row r="6751" spans="1:30" x14ac:dyDescent="0.3">
      <c r="A6751" t="s">
        <v>84</v>
      </c>
      <c r="B6751">
        <v>4535443</v>
      </c>
      <c r="C6751" t="s">
        <v>12579</v>
      </c>
      <c r="D6751" t="s">
        <v>12580</v>
      </c>
      <c r="E6751" t="s">
        <v>93</v>
      </c>
      <c r="F6751" t="s">
        <v>85</v>
      </c>
      <c r="G6751">
        <v>56.33</v>
      </c>
      <c r="H6751" t="s">
        <v>87</v>
      </c>
      <c r="I6751" t="s">
        <v>7190</v>
      </c>
      <c r="J6751" t="s">
        <v>89</v>
      </c>
      <c r="K6751" s="2">
        <v>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2">
        <v>0</v>
      </c>
      <c r="S6751" s="2">
        <v>0</v>
      </c>
      <c r="T6751" s="2">
        <v>0</v>
      </c>
      <c r="U6751" s="2">
        <v>0</v>
      </c>
      <c r="V6751" s="2">
        <v>0</v>
      </c>
      <c r="W6751" s="2">
        <v>0</v>
      </c>
      <c r="X6751" s="2">
        <v>0</v>
      </c>
      <c r="Y6751" s="2">
        <v>0</v>
      </c>
      <c r="Z6751" s="2">
        <v>0</v>
      </c>
      <c r="AA6751" s="2">
        <v>2.8E-3</v>
      </c>
      <c r="AB6751" s="2">
        <v>0</v>
      </c>
      <c r="AC6751" s="2">
        <v>0</v>
      </c>
      <c r="AD6751" s="2">
        <v>0</v>
      </c>
    </row>
    <row r="6752" spans="1:30" x14ac:dyDescent="0.3">
      <c r="A6752" t="s">
        <v>84</v>
      </c>
      <c r="B6752">
        <v>4537196</v>
      </c>
      <c r="C6752" t="s">
        <v>9681</v>
      </c>
      <c r="D6752" t="s">
        <v>9682</v>
      </c>
      <c r="E6752" t="s">
        <v>91</v>
      </c>
      <c r="F6752" t="s">
        <v>85</v>
      </c>
      <c r="G6752">
        <v>55.65</v>
      </c>
      <c r="H6752" t="s">
        <v>87</v>
      </c>
      <c r="I6752" t="s">
        <v>7194</v>
      </c>
      <c r="J6752" t="s">
        <v>89</v>
      </c>
      <c r="K6752" s="2">
        <v>0</v>
      </c>
      <c r="L6752" s="2">
        <v>0</v>
      </c>
      <c r="M6752" s="2">
        <v>0</v>
      </c>
      <c r="N6752" s="2">
        <v>4.0000000000000001E-3</v>
      </c>
      <c r="O6752" s="2">
        <v>0</v>
      </c>
      <c r="P6752" s="2">
        <v>0</v>
      </c>
      <c r="Q6752" s="2">
        <v>4.4999999999999997E-3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0</v>
      </c>
      <c r="Y6752" s="2">
        <v>0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</row>
    <row r="6753" spans="1:30" x14ac:dyDescent="0.3">
      <c r="A6753" t="s">
        <v>84</v>
      </c>
      <c r="B6753">
        <v>4537316</v>
      </c>
      <c r="C6753" t="s">
        <v>9681</v>
      </c>
      <c r="D6753" t="s">
        <v>9682</v>
      </c>
      <c r="E6753" t="s">
        <v>91</v>
      </c>
      <c r="F6753" t="s">
        <v>85</v>
      </c>
      <c r="G6753">
        <v>56.01</v>
      </c>
      <c r="H6753" t="s">
        <v>87</v>
      </c>
      <c r="I6753" t="s">
        <v>7196</v>
      </c>
      <c r="J6753" t="s">
        <v>89</v>
      </c>
      <c r="K6753" s="2">
        <v>0</v>
      </c>
      <c r="L6753" s="2">
        <v>0</v>
      </c>
      <c r="M6753" s="2">
        <v>0.99639999999999995</v>
      </c>
      <c r="N6753" s="2">
        <v>4.4999999999999997E-3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</row>
    <row r="6754" spans="1:30" x14ac:dyDescent="0.3">
      <c r="A6754" t="s">
        <v>84</v>
      </c>
      <c r="B6754">
        <v>4537930</v>
      </c>
      <c r="C6754" t="s">
        <v>9677</v>
      </c>
      <c r="D6754" t="s">
        <v>9678</v>
      </c>
      <c r="E6754" t="s">
        <v>93</v>
      </c>
      <c r="F6754" t="s">
        <v>85</v>
      </c>
      <c r="G6754">
        <v>55.94</v>
      </c>
      <c r="H6754" t="s">
        <v>87</v>
      </c>
      <c r="I6754" t="s">
        <v>7197</v>
      </c>
      <c r="J6754" t="s">
        <v>89</v>
      </c>
      <c r="K6754" s="2">
        <v>0</v>
      </c>
      <c r="L6754" s="2">
        <v>0.99650000000000005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3.8999999999999998E-3</v>
      </c>
      <c r="Y6754" s="2">
        <v>0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</row>
    <row r="6755" spans="1:30" x14ac:dyDescent="0.3">
      <c r="A6755" t="s">
        <v>84</v>
      </c>
      <c r="B6755">
        <v>4538549</v>
      </c>
      <c r="C6755" t="s">
        <v>9677</v>
      </c>
      <c r="D6755" t="s">
        <v>9678</v>
      </c>
      <c r="E6755" t="s">
        <v>93</v>
      </c>
      <c r="F6755" t="s">
        <v>91</v>
      </c>
      <c r="G6755">
        <v>56.76</v>
      </c>
      <c r="H6755" t="s">
        <v>87</v>
      </c>
      <c r="I6755" t="s">
        <v>7199</v>
      </c>
      <c r="J6755" t="s">
        <v>89</v>
      </c>
      <c r="K6755" s="2">
        <v>1.18E-2</v>
      </c>
      <c r="L6755" s="2">
        <v>0</v>
      </c>
      <c r="M6755" s="2">
        <v>5.4000000000000003E-3</v>
      </c>
      <c r="N6755" s="2">
        <v>3.3E-3</v>
      </c>
      <c r="O6755" s="2">
        <v>8.6E-3</v>
      </c>
      <c r="P6755" s="2">
        <v>0</v>
      </c>
      <c r="Q6755" s="2">
        <v>0.99429999999999996</v>
      </c>
      <c r="R6755" s="2">
        <v>0</v>
      </c>
      <c r="S6755" s="2">
        <v>0</v>
      </c>
      <c r="T6755" s="2">
        <v>0</v>
      </c>
      <c r="U6755" s="2">
        <v>3.0999999999999999E-3</v>
      </c>
      <c r="V6755" s="2">
        <v>0</v>
      </c>
      <c r="W6755" s="2">
        <v>0</v>
      </c>
      <c r="X6755" s="2">
        <v>0</v>
      </c>
      <c r="Y6755" s="2">
        <v>0</v>
      </c>
      <c r="Z6755" s="2">
        <v>0</v>
      </c>
      <c r="AA6755" s="2">
        <v>0</v>
      </c>
      <c r="AB6755" s="2">
        <v>3.5000000000000001E-3</v>
      </c>
      <c r="AC6755" s="2">
        <v>8.3000000000000001E-3</v>
      </c>
      <c r="AD6755" s="2">
        <v>6.4999999999999997E-3</v>
      </c>
    </row>
    <row r="6756" spans="1:30" x14ac:dyDescent="0.3">
      <c r="A6756" t="s">
        <v>84</v>
      </c>
      <c r="B6756">
        <v>4540792</v>
      </c>
      <c r="C6756">
        <v>0</v>
      </c>
      <c r="D6756">
        <v>0</v>
      </c>
      <c r="E6756" t="s">
        <v>91</v>
      </c>
      <c r="F6756" t="s">
        <v>85</v>
      </c>
      <c r="G6756">
        <v>56.63</v>
      </c>
      <c r="H6756" t="s">
        <v>87</v>
      </c>
      <c r="I6756" t="s">
        <v>7202</v>
      </c>
      <c r="J6756" t="s">
        <v>89</v>
      </c>
      <c r="K6756" s="2">
        <v>2.3E-3</v>
      </c>
      <c r="L6756" s="2">
        <v>0</v>
      </c>
      <c r="M6756" s="2">
        <v>0</v>
      </c>
      <c r="N6756" s="2">
        <v>0</v>
      </c>
      <c r="O6756" s="2">
        <v>0</v>
      </c>
      <c r="P6756" s="2">
        <v>2.3999999999999998E-3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1</v>
      </c>
      <c r="W6756" s="2">
        <v>0</v>
      </c>
      <c r="X6756" s="2">
        <v>0</v>
      </c>
      <c r="Y6756" s="2">
        <v>0</v>
      </c>
      <c r="Z6756" s="2">
        <v>0</v>
      </c>
      <c r="AA6756" s="2">
        <v>2.8999999999999998E-3</v>
      </c>
      <c r="AB6756" s="2">
        <v>0</v>
      </c>
      <c r="AC6756" s="2">
        <v>0</v>
      </c>
      <c r="AD6756" s="2">
        <v>0</v>
      </c>
    </row>
    <row r="6757" spans="1:30" x14ac:dyDescent="0.3">
      <c r="A6757" t="s">
        <v>84</v>
      </c>
      <c r="B6757">
        <v>4542358</v>
      </c>
      <c r="C6757" t="s">
        <v>8427</v>
      </c>
      <c r="D6757" t="s">
        <v>8428</v>
      </c>
      <c r="E6757" t="s">
        <v>85</v>
      </c>
      <c r="F6757" t="s">
        <v>91</v>
      </c>
      <c r="G6757">
        <v>34.53</v>
      </c>
      <c r="H6757" t="s">
        <v>87</v>
      </c>
      <c r="I6757" t="s">
        <v>7203</v>
      </c>
      <c r="J6757" t="s">
        <v>89</v>
      </c>
      <c r="K6757" s="2">
        <v>0</v>
      </c>
      <c r="L6757" s="2">
        <v>0</v>
      </c>
      <c r="M6757" s="2">
        <v>0</v>
      </c>
      <c r="N6757" s="2">
        <v>0</v>
      </c>
      <c r="O6757" s="2">
        <v>3.0000000000000001E-3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3.3E-3</v>
      </c>
      <c r="X6757" s="2">
        <v>3.7000000000000002E-3</v>
      </c>
      <c r="Y6757" s="2">
        <v>0</v>
      </c>
      <c r="Z6757" s="2">
        <v>0</v>
      </c>
      <c r="AA6757" s="2">
        <v>0</v>
      </c>
      <c r="AB6757" s="2">
        <v>0</v>
      </c>
      <c r="AC6757" s="2">
        <v>1</v>
      </c>
      <c r="AD6757" s="2">
        <v>3.5999999999999999E-3</v>
      </c>
    </row>
    <row r="6758" spans="1:30" x14ac:dyDescent="0.3">
      <c r="A6758" t="s">
        <v>84</v>
      </c>
      <c r="B6758">
        <v>4542442</v>
      </c>
      <c r="C6758" t="s">
        <v>8427</v>
      </c>
      <c r="D6758" t="s">
        <v>8428</v>
      </c>
      <c r="E6758" t="s">
        <v>93</v>
      </c>
      <c r="F6758" t="s">
        <v>86</v>
      </c>
      <c r="G6758">
        <v>33.65</v>
      </c>
      <c r="H6758" t="s">
        <v>87</v>
      </c>
      <c r="I6758" t="s">
        <v>7204</v>
      </c>
      <c r="J6758" t="s">
        <v>89</v>
      </c>
      <c r="K6758" s="2">
        <v>3.0000000000000001E-3</v>
      </c>
      <c r="L6758" s="2">
        <v>0.99739999999999995</v>
      </c>
      <c r="M6758" s="2">
        <v>0</v>
      </c>
      <c r="N6758" s="2">
        <v>0</v>
      </c>
      <c r="O6758" s="2">
        <v>1</v>
      </c>
      <c r="P6758" s="2">
        <v>3.0999999999999999E-3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</v>
      </c>
      <c r="Y6758" s="2">
        <v>0</v>
      </c>
      <c r="Z6758" s="2">
        <v>0</v>
      </c>
      <c r="AA6758" s="2">
        <v>0</v>
      </c>
      <c r="AB6758" s="2">
        <v>3.0999999999999999E-3</v>
      </c>
      <c r="AC6758" s="2">
        <v>0</v>
      </c>
      <c r="AD6758" s="2">
        <v>0</v>
      </c>
    </row>
    <row r="6759" spans="1:30" x14ac:dyDescent="0.3">
      <c r="A6759" t="s">
        <v>84</v>
      </c>
      <c r="B6759">
        <v>4542586</v>
      </c>
      <c r="C6759" t="s">
        <v>8427</v>
      </c>
      <c r="D6759" t="s">
        <v>8428</v>
      </c>
      <c r="E6759" t="s">
        <v>85</v>
      </c>
      <c r="F6759" t="s">
        <v>627</v>
      </c>
      <c r="G6759">
        <v>40.21</v>
      </c>
      <c r="H6759" t="s">
        <v>87</v>
      </c>
      <c r="I6759" t="s">
        <v>7210</v>
      </c>
      <c r="J6759" t="s">
        <v>89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0</v>
      </c>
      <c r="Z6759" s="2">
        <v>0</v>
      </c>
      <c r="AA6759" s="2">
        <v>0</v>
      </c>
      <c r="AB6759" s="2">
        <v>0.95169999999999999</v>
      </c>
      <c r="AC6759" s="2">
        <v>0</v>
      </c>
      <c r="AD6759" s="2">
        <v>0</v>
      </c>
    </row>
    <row r="6760" spans="1:30" x14ac:dyDescent="0.3">
      <c r="A6760" t="s">
        <v>84</v>
      </c>
      <c r="B6760">
        <v>4542684</v>
      </c>
      <c r="C6760">
        <v>0</v>
      </c>
      <c r="D6760">
        <v>0</v>
      </c>
      <c r="E6760" t="s">
        <v>85</v>
      </c>
      <c r="F6760" t="s">
        <v>93</v>
      </c>
      <c r="G6760">
        <v>40.590000000000003</v>
      </c>
      <c r="H6760" t="s">
        <v>87</v>
      </c>
      <c r="I6760" t="s">
        <v>7211</v>
      </c>
      <c r="J6760" t="s">
        <v>89</v>
      </c>
      <c r="K6760" s="2">
        <v>0</v>
      </c>
      <c r="L6760" s="2">
        <v>0</v>
      </c>
      <c r="M6760" s="2">
        <v>0</v>
      </c>
      <c r="N6760" s="2">
        <v>0</v>
      </c>
      <c r="O6760" s="2">
        <v>0</v>
      </c>
      <c r="P6760" s="2">
        <v>0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0.57540000000000002</v>
      </c>
      <c r="X6760" s="2">
        <v>0.51180000000000003</v>
      </c>
      <c r="Y6760" s="2">
        <v>0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</row>
    <row r="6761" spans="1:30" x14ac:dyDescent="0.3">
      <c r="A6761" t="s">
        <v>84</v>
      </c>
      <c r="B6761">
        <v>4543035</v>
      </c>
      <c r="C6761">
        <v>0</v>
      </c>
      <c r="D6761">
        <v>0</v>
      </c>
      <c r="E6761" t="s">
        <v>85</v>
      </c>
      <c r="F6761" t="s">
        <v>86</v>
      </c>
      <c r="G6761">
        <v>33.08</v>
      </c>
      <c r="H6761" t="s">
        <v>87</v>
      </c>
      <c r="I6761" t="s">
        <v>7213</v>
      </c>
      <c r="J6761" t="s">
        <v>89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4.4000000000000003E-3</v>
      </c>
      <c r="R6761" s="2">
        <v>0</v>
      </c>
      <c r="S6761" s="2">
        <v>4.7999999999999996E-3</v>
      </c>
      <c r="T6761" s="2">
        <v>0</v>
      </c>
      <c r="U6761" s="2">
        <v>1</v>
      </c>
      <c r="V6761" s="2">
        <v>0.99480000000000002</v>
      </c>
      <c r="W6761" s="2">
        <v>0</v>
      </c>
      <c r="X6761" s="2">
        <v>0</v>
      </c>
      <c r="Y6761" s="2">
        <v>1</v>
      </c>
      <c r="Z6761" s="2">
        <v>0</v>
      </c>
      <c r="AA6761" s="2">
        <v>0</v>
      </c>
      <c r="AB6761" s="2">
        <v>0</v>
      </c>
      <c r="AC6761" s="2">
        <v>0</v>
      </c>
      <c r="AD6761" s="2">
        <v>2.5999999999999999E-3</v>
      </c>
    </row>
    <row r="6762" spans="1:30" x14ac:dyDescent="0.3">
      <c r="A6762" t="s">
        <v>84</v>
      </c>
      <c r="B6762">
        <v>4543248</v>
      </c>
      <c r="C6762" t="s">
        <v>8425</v>
      </c>
      <c r="D6762" t="s">
        <v>8426</v>
      </c>
      <c r="E6762" t="s">
        <v>93</v>
      </c>
      <c r="F6762" t="s">
        <v>91</v>
      </c>
      <c r="G6762">
        <v>33.28</v>
      </c>
      <c r="H6762" t="s">
        <v>87</v>
      </c>
      <c r="I6762" t="s">
        <v>7215</v>
      </c>
      <c r="J6762" t="s">
        <v>89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6.7999999999999996E-3</v>
      </c>
      <c r="X6762" s="2">
        <v>0</v>
      </c>
      <c r="Y6762" s="2">
        <v>0</v>
      </c>
      <c r="Z6762" s="2">
        <v>0</v>
      </c>
      <c r="AA6762" s="2">
        <v>0</v>
      </c>
      <c r="AB6762" s="2">
        <v>0</v>
      </c>
      <c r="AC6762" s="2">
        <v>1</v>
      </c>
      <c r="AD6762" s="2">
        <v>0</v>
      </c>
    </row>
    <row r="6763" spans="1:30" x14ac:dyDescent="0.3">
      <c r="A6763" t="s">
        <v>84</v>
      </c>
      <c r="B6763">
        <v>4543278</v>
      </c>
      <c r="C6763" t="s">
        <v>8425</v>
      </c>
      <c r="D6763" t="s">
        <v>8426</v>
      </c>
      <c r="E6763" t="s">
        <v>86</v>
      </c>
      <c r="F6763" t="s">
        <v>93</v>
      </c>
      <c r="G6763">
        <v>31.37</v>
      </c>
      <c r="H6763" t="s">
        <v>87</v>
      </c>
      <c r="I6763" t="s">
        <v>7217</v>
      </c>
      <c r="J6763" t="s">
        <v>89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0.99639999999999995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</v>
      </c>
      <c r="Y6763" s="2">
        <v>0</v>
      </c>
      <c r="Z6763" s="2">
        <v>0</v>
      </c>
      <c r="AA6763" s="2">
        <v>3.5999999999999999E-3</v>
      </c>
      <c r="AB6763" s="2">
        <v>3.5999999999999999E-3</v>
      </c>
      <c r="AC6763" s="2">
        <v>0</v>
      </c>
      <c r="AD6763" s="2">
        <v>0</v>
      </c>
    </row>
    <row r="6764" spans="1:30" x14ac:dyDescent="0.3">
      <c r="A6764" t="s">
        <v>84</v>
      </c>
      <c r="B6764">
        <v>4543367</v>
      </c>
      <c r="C6764" t="s">
        <v>8425</v>
      </c>
      <c r="D6764" t="s">
        <v>8426</v>
      </c>
      <c r="E6764" t="s">
        <v>85</v>
      </c>
      <c r="F6764" t="s">
        <v>91</v>
      </c>
      <c r="G6764">
        <v>40.04</v>
      </c>
      <c r="H6764" t="s">
        <v>87</v>
      </c>
      <c r="I6764" t="s">
        <v>7218</v>
      </c>
      <c r="J6764" t="s">
        <v>89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1</v>
      </c>
      <c r="X6764" s="2">
        <v>1</v>
      </c>
      <c r="Y6764" s="2">
        <v>0</v>
      </c>
      <c r="Z6764" s="2">
        <v>0</v>
      </c>
      <c r="AA6764" s="2">
        <v>1</v>
      </c>
      <c r="AB6764" s="2">
        <v>0.99609999999999999</v>
      </c>
      <c r="AC6764" s="2">
        <v>0</v>
      </c>
      <c r="AD6764" s="2">
        <v>0</v>
      </c>
    </row>
    <row r="6765" spans="1:30" x14ac:dyDescent="0.3">
      <c r="A6765" t="s">
        <v>84</v>
      </c>
      <c r="B6765">
        <v>4543375</v>
      </c>
      <c r="C6765" t="s">
        <v>8425</v>
      </c>
      <c r="D6765" t="s">
        <v>8426</v>
      </c>
      <c r="E6765" t="s">
        <v>86</v>
      </c>
      <c r="F6765" t="s">
        <v>85</v>
      </c>
      <c r="G6765">
        <v>34.950000000000003</v>
      </c>
      <c r="H6765" t="s">
        <v>87</v>
      </c>
      <c r="I6765" t="s">
        <v>7219</v>
      </c>
      <c r="J6765" t="s">
        <v>89</v>
      </c>
      <c r="K6765" s="2">
        <v>0</v>
      </c>
      <c r="L6765" s="2">
        <v>0.99650000000000005</v>
      </c>
      <c r="M6765" s="2">
        <v>0</v>
      </c>
      <c r="N6765" s="2">
        <v>0</v>
      </c>
      <c r="O6765" s="2">
        <v>0.99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0</v>
      </c>
      <c r="Y6765" s="2">
        <v>0</v>
      </c>
      <c r="Z6765" s="2">
        <v>0</v>
      </c>
      <c r="AA6765" s="2">
        <v>0</v>
      </c>
      <c r="AB6765" s="2">
        <v>0</v>
      </c>
      <c r="AC6765" s="2">
        <v>0</v>
      </c>
      <c r="AD6765" s="2">
        <v>0</v>
      </c>
    </row>
    <row r="6766" spans="1:30" x14ac:dyDescent="0.3">
      <c r="A6766" t="s">
        <v>84</v>
      </c>
      <c r="B6766">
        <v>4543923</v>
      </c>
      <c r="C6766" t="s">
        <v>8433</v>
      </c>
      <c r="D6766" t="s">
        <v>8434</v>
      </c>
      <c r="E6766" t="s">
        <v>85</v>
      </c>
      <c r="F6766" t="s">
        <v>86</v>
      </c>
      <c r="G6766">
        <v>46.65</v>
      </c>
      <c r="H6766" t="s">
        <v>87</v>
      </c>
      <c r="I6766" t="s">
        <v>7222</v>
      </c>
      <c r="J6766" t="s">
        <v>89</v>
      </c>
      <c r="K6766" s="2">
        <v>0</v>
      </c>
      <c r="L6766" s="2">
        <v>0</v>
      </c>
      <c r="M6766" s="2">
        <v>1</v>
      </c>
      <c r="N6766" s="2">
        <v>0</v>
      </c>
      <c r="O6766" s="2">
        <v>4.8999999999999998E-3</v>
      </c>
      <c r="P6766" s="2">
        <v>5.4999999999999997E-3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0</v>
      </c>
      <c r="Y6766" s="2">
        <v>0</v>
      </c>
      <c r="Z6766" s="2">
        <v>0</v>
      </c>
      <c r="AA6766" s="2">
        <v>0</v>
      </c>
      <c r="AB6766" s="2">
        <v>0</v>
      </c>
      <c r="AC6766" s="2">
        <v>0</v>
      </c>
      <c r="AD6766" s="2">
        <v>0</v>
      </c>
    </row>
    <row r="6767" spans="1:30" x14ac:dyDescent="0.3">
      <c r="A6767" t="s">
        <v>84</v>
      </c>
      <c r="B6767">
        <v>4544146</v>
      </c>
      <c r="C6767" t="s">
        <v>8433</v>
      </c>
      <c r="D6767" t="s">
        <v>8434</v>
      </c>
      <c r="E6767" t="s">
        <v>85</v>
      </c>
      <c r="F6767" t="s">
        <v>91</v>
      </c>
      <c r="G6767">
        <v>39.869999999999997</v>
      </c>
      <c r="H6767" t="s">
        <v>87</v>
      </c>
      <c r="I6767" t="s">
        <v>7223</v>
      </c>
      <c r="J6767" t="s">
        <v>89</v>
      </c>
      <c r="K6767" s="2">
        <v>0</v>
      </c>
      <c r="L6767" s="2">
        <v>0</v>
      </c>
      <c r="M6767" s="2">
        <v>0</v>
      </c>
      <c r="N6767" s="2">
        <v>0</v>
      </c>
      <c r="O6767" s="2">
        <v>0.996</v>
      </c>
      <c r="P6767" s="2">
        <v>4.4999999999999997E-3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4.7000000000000002E-3</v>
      </c>
      <c r="W6767" s="2">
        <v>0</v>
      </c>
      <c r="X6767" s="2">
        <v>0</v>
      </c>
      <c r="Y6767" s="2">
        <v>0</v>
      </c>
      <c r="Z6767" s="2">
        <v>0</v>
      </c>
      <c r="AA6767" s="2">
        <v>0</v>
      </c>
      <c r="AB6767" s="2">
        <v>0</v>
      </c>
      <c r="AC6767" s="2">
        <v>0</v>
      </c>
      <c r="AD6767" s="2">
        <v>0</v>
      </c>
    </row>
    <row r="6768" spans="1:30" x14ac:dyDescent="0.3">
      <c r="A6768" t="s">
        <v>84</v>
      </c>
      <c r="B6768">
        <v>4548586</v>
      </c>
      <c r="C6768" t="s">
        <v>8429</v>
      </c>
      <c r="D6768" t="s">
        <v>8430</v>
      </c>
      <c r="E6768" t="s">
        <v>290</v>
      </c>
      <c r="F6768" t="s">
        <v>91</v>
      </c>
      <c r="G6768">
        <v>44.12</v>
      </c>
      <c r="H6768" t="s">
        <v>87</v>
      </c>
      <c r="I6768" t="s">
        <v>7225</v>
      </c>
      <c r="J6768" t="s">
        <v>89</v>
      </c>
      <c r="K6768" s="2">
        <v>0</v>
      </c>
      <c r="L6768" s="2">
        <v>1</v>
      </c>
      <c r="M6768" s="2">
        <v>0</v>
      </c>
      <c r="N6768" s="2">
        <v>0</v>
      </c>
      <c r="O6768" s="2">
        <v>0.99509999999999998</v>
      </c>
      <c r="P6768" s="2">
        <v>0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0</v>
      </c>
      <c r="Y6768" s="2">
        <v>0</v>
      </c>
      <c r="Z6768" s="2">
        <v>0</v>
      </c>
      <c r="AA6768" s="2">
        <v>0</v>
      </c>
      <c r="AB6768" s="2">
        <v>0</v>
      </c>
      <c r="AC6768" s="2">
        <v>0</v>
      </c>
      <c r="AD6768" s="2">
        <v>0</v>
      </c>
    </row>
    <row r="6769" spans="1:30" x14ac:dyDescent="0.3">
      <c r="A6769" t="s">
        <v>84</v>
      </c>
      <c r="B6769">
        <v>4548609</v>
      </c>
      <c r="C6769" t="s">
        <v>8429</v>
      </c>
      <c r="D6769" t="s">
        <v>8430</v>
      </c>
      <c r="E6769" t="s">
        <v>86</v>
      </c>
      <c r="F6769" t="s">
        <v>93</v>
      </c>
      <c r="G6769">
        <v>55.61</v>
      </c>
      <c r="H6769" t="s">
        <v>87</v>
      </c>
      <c r="I6769" t="s">
        <v>7226</v>
      </c>
      <c r="J6769" t="s">
        <v>89</v>
      </c>
      <c r="K6769" s="2">
        <v>0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v>0</v>
      </c>
      <c r="S6769" s="2">
        <v>4.7000000000000002E-3</v>
      </c>
      <c r="T6769" s="2">
        <v>0</v>
      </c>
      <c r="U6769" s="2">
        <v>0</v>
      </c>
      <c r="V6769" s="2">
        <v>0</v>
      </c>
      <c r="W6769" s="2">
        <v>0</v>
      </c>
      <c r="X6769" s="2">
        <v>0</v>
      </c>
      <c r="Y6769" s="2">
        <v>0</v>
      </c>
      <c r="Z6769" s="2">
        <v>0</v>
      </c>
      <c r="AA6769" s="2">
        <v>0</v>
      </c>
      <c r="AB6769" s="2">
        <v>1</v>
      </c>
      <c r="AC6769" s="2">
        <v>0</v>
      </c>
      <c r="AD6769" s="2">
        <v>0</v>
      </c>
    </row>
    <row r="6770" spans="1:30" x14ac:dyDescent="0.3">
      <c r="A6770" t="s">
        <v>84</v>
      </c>
      <c r="B6770">
        <v>4549577</v>
      </c>
      <c r="C6770" t="s">
        <v>8431</v>
      </c>
      <c r="D6770" t="s">
        <v>8432</v>
      </c>
      <c r="E6770" t="s">
        <v>91</v>
      </c>
      <c r="F6770" t="s">
        <v>85</v>
      </c>
      <c r="G6770">
        <v>55.38</v>
      </c>
      <c r="H6770" t="s">
        <v>87</v>
      </c>
      <c r="I6770" t="s">
        <v>7227</v>
      </c>
      <c r="J6770" t="s">
        <v>89</v>
      </c>
      <c r="K6770" s="2">
        <v>0</v>
      </c>
      <c r="L6770" s="2">
        <v>0</v>
      </c>
      <c r="M6770" s="2">
        <v>0</v>
      </c>
      <c r="N6770" s="2">
        <v>0.98599999999999999</v>
      </c>
      <c r="O6770" s="2">
        <v>0</v>
      </c>
      <c r="P6770" s="2">
        <v>0</v>
      </c>
      <c r="Q6770" s="2">
        <v>0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0</v>
      </c>
      <c r="Y6770" s="2">
        <v>0</v>
      </c>
      <c r="Z6770" s="2">
        <v>0</v>
      </c>
      <c r="AA6770" s="2">
        <v>0</v>
      </c>
      <c r="AB6770" s="2">
        <v>0</v>
      </c>
      <c r="AC6770" s="2">
        <v>0</v>
      </c>
      <c r="AD6770" s="2">
        <v>0</v>
      </c>
    </row>
    <row r="6771" spans="1:30" x14ac:dyDescent="0.3">
      <c r="A6771" t="s">
        <v>84</v>
      </c>
      <c r="B6771">
        <v>4551223</v>
      </c>
      <c r="C6771" t="s">
        <v>8775</v>
      </c>
      <c r="D6771" t="s">
        <v>8776</v>
      </c>
      <c r="E6771" t="s">
        <v>91</v>
      </c>
      <c r="F6771" t="s">
        <v>85</v>
      </c>
      <c r="G6771">
        <v>55.14</v>
      </c>
      <c r="H6771" t="s">
        <v>87</v>
      </c>
      <c r="I6771" t="s">
        <v>7228</v>
      </c>
      <c r="J6771" t="s">
        <v>89</v>
      </c>
      <c r="K6771" s="2">
        <v>0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1</v>
      </c>
      <c r="X6771" s="2">
        <v>1</v>
      </c>
      <c r="Y6771" s="2">
        <v>4.4999999999999997E-3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</row>
    <row r="6772" spans="1:30" x14ac:dyDescent="0.3">
      <c r="A6772" t="s">
        <v>84</v>
      </c>
      <c r="B6772">
        <v>4554461</v>
      </c>
      <c r="C6772">
        <v>0</v>
      </c>
      <c r="D6772">
        <v>0</v>
      </c>
      <c r="E6772" t="s">
        <v>91</v>
      </c>
      <c r="F6772" t="s">
        <v>85</v>
      </c>
      <c r="G6772">
        <v>56.49</v>
      </c>
      <c r="H6772" t="s">
        <v>87</v>
      </c>
      <c r="I6772" t="s">
        <v>7232</v>
      </c>
      <c r="J6772" t="s">
        <v>89</v>
      </c>
      <c r="K6772" s="2">
        <v>0.9899</v>
      </c>
      <c r="L6772" s="2">
        <v>0.995</v>
      </c>
      <c r="M6772" s="2">
        <v>0.99439999999999995</v>
      </c>
      <c r="N6772" s="2">
        <v>0.99509999999999998</v>
      </c>
      <c r="O6772" s="2">
        <v>0.99519999999999997</v>
      </c>
      <c r="P6772" s="2">
        <v>5.5999999999999999E-3</v>
      </c>
      <c r="Q6772" s="2">
        <v>0</v>
      </c>
      <c r="R6772" s="2">
        <v>0</v>
      </c>
      <c r="S6772" s="2">
        <v>4.7999999999999996E-3</v>
      </c>
      <c r="T6772" s="2">
        <v>0</v>
      </c>
      <c r="U6772" s="2">
        <v>0</v>
      </c>
      <c r="V6772" s="2">
        <v>0</v>
      </c>
      <c r="W6772" s="2">
        <v>0</v>
      </c>
      <c r="X6772" s="2">
        <v>0</v>
      </c>
      <c r="Y6772" s="2">
        <v>0</v>
      </c>
      <c r="Z6772" s="2">
        <v>0</v>
      </c>
      <c r="AA6772" s="2">
        <v>0</v>
      </c>
      <c r="AB6772" s="2">
        <v>0</v>
      </c>
      <c r="AC6772" s="2">
        <v>0</v>
      </c>
      <c r="AD6772" s="2">
        <v>0</v>
      </c>
    </row>
    <row r="6773" spans="1:30" x14ac:dyDescent="0.3">
      <c r="A6773" t="s">
        <v>84</v>
      </c>
      <c r="B6773">
        <v>4554881</v>
      </c>
      <c r="C6773" t="s">
        <v>11071</v>
      </c>
      <c r="D6773" t="s">
        <v>11072</v>
      </c>
      <c r="E6773" t="s">
        <v>85</v>
      </c>
      <c r="F6773" t="s">
        <v>91</v>
      </c>
      <c r="G6773">
        <v>55.72</v>
      </c>
      <c r="H6773" t="s">
        <v>87</v>
      </c>
      <c r="I6773" t="s">
        <v>7233</v>
      </c>
      <c r="J6773" t="s">
        <v>89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v>0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0</v>
      </c>
      <c r="Y6773" s="2">
        <v>0</v>
      </c>
      <c r="Z6773" s="2">
        <v>0</v>
      </c>
      <c r="AA6773" s="2">
        <v>0</v>
      </c>
      <c r="AB6773" s="2">
        <v>0</v>
      </c>
      <c r="AC6773" s="2">
        <v>0</v>
      </c>
      <c r="AD6773" s="2">
        <v>0</v>
      </c>
    </row>
    <row r="6774" spans="1:30" x14ac:dyDescent="0.3">
      <c r="A6774" t="s">
        <v>84</v>
      </c>
      <c r="B6774">
        <v>4556562</v>
      </c>
      <c r="C6774">
        <v>0</v>
      </c>
      <c r="D6774">
        <v>0</v>
      </c>
      <c r="E6774" t="s">
        <v>86</v>
      </c>
      <c r="F6774" t="s">
        <v>93</v>
      </c>
      <c r="G6774">
        <v>56.3</v>
      </c>
      <c r="H6774" t="s">
        <v>87</v>
      </c>
      <c r="I6774" t="s">
        <v>7235</v>
      </c>
      <c r="J6774" t="s">
        <v>89</v>
      </c>
      <c r="K6774" s="2">
        <v>0</v>
      </c>
      <c r="L6774" s="2">
        <v>0</v>
      </c>
      <c r="M6774" s="2">
        <v>0</v>
      </c>
      <c r="N6774" s="2">
        <v>0</v>
      </c>
      <c r="O6774" s="2">
        <v>1.6999999999999999E-3</v>
      </c>
      <c r="P6774" s="2">
        <v>0</v>
      </c>
      <c r="Q6774" s="2">
        <v>0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0</v>
      </c>
      <c r="Y6774" s="2">
        <v>0</v>
      </c>
      <c r="Z6774" s="2">
        <v>0</v>
      </c>
      <c r="AA6774" s="2">
        <v>0</v>
      </c>
      <c r="AB6774" s="2">
        <v>0</v>
      </c>
      <c r="AC6774" s="2">
        <v>0</v>
      </c>
      <c r="AD6774" s="2">
        <v>2.2000000000000001E-3</v>
      </c>
    </row>
    <row r="6775" spans="1:30" x14ac:dyDescent="0.3">
      <c r="A6775" t="s">
        <v>84</v>
      </c>
      <c r="B6775">
        <v>4556640</v>
      </c>
      <c r="C6775">
        <v>0</v>
      </c>
      <c r="D6775">
        <v>0</v>
      </c>
      <c r="E6775" t="s">
        <v>85</v>
      </c>
      <c r="F6775" t="s">
        <v>91</v>
      </c>
      <c r="G6775">
        <v>56.7</v>
      </c>
      <c r="H6775" t="s">
        <v>87</v>
      </c>
      <c r="I6775" t="s">
        <v>7236</v>
      </c>
      <c r="J6775" t="s">
        <v>89</v>
      </c>
      <c r="K6775" s="2">
        <v>1</v>
      </c>
      <c r="L6775" s="2">
        <v>0</v>
      </c>
      <c r="M6775" s="2">
        <v>1</v>
      </c>
      <c r="N6775" s="2">
        <v>0.99790000000000001</v>
      </c>
      <c r="O6775" s="2">
        <v>0</v>
      </c>
      <c r="P6775" s="2">
        <v>1.9E-3</v>
      </c>
      <c r="Q6775" s="2">
        <v>3.8E-3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2.5000000000000001E-3</v>
      </c>
      <c r="Y6775" s="2">
        <v>0</v>
      </c>
      <c r="Z6775" s="2">
        <v>0</v>
      </c>
      <c r="AA6775" s="2">
        <v>0</v>
      </c>
      <c r="AB6775" s="2">
        <v>0</v>
      </c>
      <c r="AC6775" s="2">
        <v>4.8999999999999998E-3</v>
      </c>
      <c r="AD6775" s="2">
        <v>0</v>
      </c>
    </row>
    <row r="6776" spans="1:30" x14ac:dyDescent="0.3">
      <c r="A6776" t="s">
        <v>84</v>
      </c>
      <c r="B6776">
        <v>4556644</v>
      </c>
      <c r="C6776">
        <v>0</v>
      </c>
      <c r="D6776">
        <v>0</v>
      </c>
      <c r="E6776" t="s">
        <v>93</v>
      </c>
      <c r="F6776" t="s">
        <v>86</v>
      </c>
      <c r="G6776">
        <v>47.84</v>
      </c>
      <c r="H6776" t="s">
        <v>87</v>
      </c>
      <c r="I6776" t="s">
        <v>7237</v>
      </c>
      <c r="J6776" t="s">
        <v>89</v>
      </c>
      <c r="K6776" s="2">
        <v>0</v>
      </c>
      <c r="L6776" s="2">
        <v>0</v>
      </c>
      <c r="M6776" s="2">
        <v>0</v>
      </c>
      <c r="N6776" s="2">
        <v>2.0999999999999999E-3</v>
      </c>
      <c r="O6776" s="2">
        <v>0.99650000000000005</v>
      </c>
      <c r="P6776" s="2">
        <v>3.8E-3</v>
      </c>
      <c r="Q6776" s="2">
        <v>0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0</v>
      </c>
      <c r="Y6776" s="2">
        <v>0</v>
      </c>
      <c r="Z6776" s="2">
        <v>0</v>
      </c>
      <c r="AA6776" s="2">
        <v>0</v>
      </c>
      <c r="AB6776" s="2">
        <v>0</v>
      </c>
      <c r="AC6776" s="2">
        <v>0</v>
      </c>
      <c r="AD6776" s="2">
        <v>0</v>
      </c>
    </row>
    <row r="6777" spans="1:30" x14ac:dyDescent="0.3">
      <c r="A6777" t="s">
        <v>84</v>
      </c>
      <c r="B6777">
        <v>4556657</v>
      </c>
      <c r="C6777">
        <v>0</v>
      </c>
      <c r="D6777">
        <v>0</v>
      </c>
      <c r="E6777" t="s">
        <v>85</v>
      </c>
      <c r="F6777" t="s">
        <v>91</v>
      </c>
      <c r="G6777">
        <v>56.24</v>
      </c>
      <c r="H6777" t="s">
        <v>87</v>
      </c>
      <c r="I6777" t="s">
        <v>7238</v>
      </c>
      <c r="J6777" t="s">
        <v>89</v>
      </c>
      <c r="K6777" s="2">
        <v>1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1.9E-3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1.9E-3</v>
      </c>
      <c r="X6777" s="2">
        <v>0</v>
      </c>
      <c r="Y6777" s="2">
        <v>0</v>
      </c>
      <c r="Z6777" s="2">
        <v>0</v>
      </c>
      <c r="AA6777" s="2">
        <v>0</v>
      </c>
      <c r="AB6777" s="2">
        <v>2.3E-3</v>
      </c>
      <c r="AC6777" s="2">
        <v>0</v>
      </c>
      <c r="AD6777" s="2">
        <v>0</v>
      </c>
    </row>
    <row r="6778" spans="1:30" x14ac:dyDescent="0.3">
      <c r="A6778" t="s">
        <v>84</v>
      </c>
      <c r="B6778">
        <v>4556943</v>
      </c>
      <c r="C6778">
        <v>0</v>
      </c>
      <c r="D6778">
        <v>0</v>
      </c>
      <c r="E6778" t="s">
        <v>93</v>
      </c>
      <c r="F6778" t="s">
        <v>86</v>
      </c>
      <c r="G6778">
        <v>46.27</v>
      </c>
      <c r="H6778" t="s">
        <v>87</v>
      </c>
      <c r="I6778" t="s">
        <v>7239</v>
      </c>
      <c r="J6778" t="s">
        <v>89</v>
      </c>
      <c r="K6778" s="2">
        <v>0</v>
      </c>
      <c r="L6778" s="2">
        <v>0</v>
      </c>
      <c r="M6778" s="2">
        <v>2.8999999999999998E-3</v>
      </c>
      <c r="N6778" s="2">
        <v>0</v>
      </c>
      <c r="O6778" s="2">
        <v>2.7000000000000001E-3</v>
      </c>
      <c r="P6778" s="2">
        <v>0</v>
      </c>
      <c r="Q6778" s="2">
        <v>2.8E-3</v>
      </c>
      <c r="R6778" s="2">
        <v>0</v>
      </c>
      <c r="S6778" s="2">
        <v>0</v>
      </c>
      <c r="T6778" s="2">
        <v>0</v>
      </c>
      <c r="U6778" s="2">
        <v>5.1999999999999998E-3</v>
      </c>
      <c r="V6778" s="2">
        <v>0</v>
      </c>
      <c r="W6778" s="2">
        <v>0</v>
      </c>
      <c r="X6778" s="2">
        <v>0</v>
      </c>
      <c r="Y6778" s="2">
        <v>0</v>
      </c>
      <c r="Z6778" s="2">
        <v>0</v>
      </c>
      <c r="AA6778" s="2">
        <v>3.5999999999999999E-3</v>
      </c>
      <c r="AB6778" s="2">
        <v>0</v>
      </c>
      <c r="AC6778" s="2">
        <v>0.99619999999999997</v>
      </c>
      <c r="AD6778" s="2">
        <v>0</v>
      </c>
    </row>
    <row r="6779" spans="1:30" x14ac:dyDescent="0.3">
      <c r="A6779" t="s">
        <v>84</v>
      </c>
      <c r="B6779">
        <v>4557173</v>
      </c>
      <c r="C6779" t="s">
        <v>9145</v>
      </c>
      <c r="D6779" t="s">
        <v>9146</v>
      </c>
      <c r="E6779" t="s">
        <v>93</v>
      </c>
      <c r="F6779" t="s">
        <v>86</v>
      </c>
      <c r="G6779">
        <v>47.63</v>
      </c>
      <c r="H6779" t="s">
        <v>87</v>
      </c>
      <c r="I6779" t="s">
        <v>7240</v>
      </c>
      <c r="J6779" t="s">
        <v>89</v>
      </c>
      <c r="K6779" s="2">
        <v>0</v>
      </c>
      <c r="L6779" s="2">
        <v>0</v>
      </c>
      <c r="M6779" s="2">
        <v>3.2000000000000002E-3</v>
      </c>
      <c r="N6779" s="2">
        <v>0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0</v>
      </c>
      <c r="Y6779" s="2">
        <v>0</v>
      </c>
      <c r="Z6779" s="2">
        <v>0</v>
      </c>
      <c r="AA6779" s="2">
        <v>3.8E-3</v>
      </c>
      <c r="AB6779" s="2">
        <v>0</v>
      </c>
      <c r="AC6779" s="2">
        <v>3.5999999999999999E-3</v>
      </c>
      <c r="AD6779" s="2">
        <v>1</v>
      </c>
    </row>
    <row r="6780" spans="1:30" x14ac:dyDescent="0.3">
      <c r="A6780" t="s">
        <v>84</v>
      </c>
      <c r="B6780">
        <v>4557541</v>
      </c>
      <c r="C6780" t="s">
        <v>9033</v>
      </c>
      <c r="D6780" t="s">
        <v>9034</v>
      </c>
      <c r="E6780" t="s">
        <v>149</v>
      </c>
      <c r="F6780" t="s">
        <v>86</v>
      </c>
      <c r="G6780">
        <v>56.24</v>
      </c>
      <c r="H6780" t="s">
        <v>87</v>
      </c>
      <c r="I6780" t="s">
        <v>7243</v>
      </c>
      <c r="J6780" t="s">
        <v>89</v>
      </c>
      <c r="K6780" s="2">
        <v>0</v>
      </c>
      <c r="L6780" s="2">
        <v>1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0</v>
      </c>
      <c r="Y6780" s="2">
        <v>0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</row>
    <row r="6781" spans="1:30" x14ac:dyDescent="0.3">
      <c r="A6781" t="s">
        <v>84</v>
      </c>
      <c r="B6781">
        <v>4557832</v>
      </c>
      <c r="C6781" t="s">
        <v>9033</v>
      </c>
      <c r="D6781" t="s">
        <v>9034</v>
      </c>
      <c r="E6781" t="s">
        <v>627</v>
      </c>
      <c r="F6781" t="s">
        <v>85</v>
      </c>
      <c r="G6781">
        <v>42.79</v>
      </c>
      <c r="H6781" t="s">
        <v>87</v>
      </c>
      <c r="I6781" t="s">
        <v>7244</v>
      </c>
      <c r="J6781" t="s">
        <v>89</v>
      </c>
      <c r="K6781" s="2">
        <v>0.97560000000000002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0</v>
      </c>
      <c r="Y6781" s="2">
        <v>0</v>
      </c>
      <c r="Z6781" s="2">
        <v>0</v>
      </c>
      <c r="AA6781" s="2">
        <v>0</v>
      </c>
      <c r="AB6781" s="2">
        <v>0</v>
      </c>
      <c r="AC6781" s="2">
        <v>0</v>
      </c>
      <c r="AD6781" s="2">
        <v>0</v>
      </c>
    </row>
    <row r="6782" spans="1:30" x14ac:dyDescent="0.3">
      <c r="A6782" t="s">
        <v>84</v>
      </c>
      <c r="B6782">
        <v>4558274</v>
      </c>
      <c r="C6782" t="s">
        <v>9033</v>
      </c>
      <c r="D6782" t="s">
        <v>9034</v>
      </c>
      <c r="E6782" t="s">
        <v>93</v>
      </c>
      <c r="F6782" t="s">
        <v>86</v>
      </c>
      <c r="G6782">
        <v>55.26</v>
      </c>
      <c r="H6782" t="s">
        <v>87</v>
      </c>
      <c r="I6782" t="s">
        <v>7245</v>
      </c>
      <c r="J6782" t="s">
        <v>89</v>
      </c>
      <c r="K6782" s="2">
        <v>0</v>
      </c>
      <c r="L6782" s="2">
        <v>0</v>
      </c>
      <c r="M6782" s="2">
        <v>0</v>
      </c>
      <c r="N6782" s="2">
        <v>0</v>
      </c>
      <c r="O6782" s="2">
        <v>0.99580000000000002</v>
      </c>
      <c r="P6782" s="2">
        <v>0</v>
      </c>
      <c r="Q6782" s="2">
        <v>0</v>
      </c>
      <c r="R6782" s="2">
        <v>0</v>
      </c>
      <c r="S6782" s="2">
        <v>4.1999999999999997E-3</v>
      </c>
      <c r="T6782" s="2">
        <v>0</v>
      </c>
      <c r="U6782" s="2">
        <v>0</v>
      </c>
      <c r="V6782" s="2">
        <v>0</v>
      </c>
      <c r="W6782" s="2">
        <v>0</v>
      </c>
      <c r="X6782" s="2">
        <v>0</v>
      </c>
      <c r="Y6782" s="2">
        <v>0</v>
      </c>
      <c r="Z6782" s="2">
        <v>0</v>
      </c>
      <c r="AA6782" s="2">
        <v>7.9000000000000008E-3</v>
      </c>
      <c r="AB6782" s="2">
        <v>4.7000000000000002E-3</v>
      </c>
      <c r="AC6782" s="2">
        <v>0</v>
      </c>
      <c r="AD6782" s="2">
        <v>0</v>
      </c>
    </row>
    <row r="6783" spans="1:30" x14ac:dyDescent="0.3">
      <c r="A6783" t="s">
        <v>84</v>
      </c>
      <c r="B6783">
        <v>4558278</v>
      </c>
      <c r="C6783" t="s">
        <v>9033</v>
      </c>
      <c r="D6783" t="s">
        <v>9034</v>
      </c>
      <c r="E6783" t="s">
        <v>91</v>
      </c>
      <c r="F6783" t="s">
        <v>86</v>
      </c>
      <c r="G6783">
        <v>55.31</v>
      </c>
      <c r="H6783" t="s">
        <v>87</v>
      </c>
      <c r="I6783" t="s">
        <v>7246</v>
      </c>
      <c r="J6783" t="s">
        <v>89</v>
      </c>
      <c r="K6783" s="2">
        <v>0</v>
      </c>
      <c r="L6783" s="2">
        <v>4.4000000000000003E-3</v>
      </c>
      <c r="M6783" s="2">
        <v>0</v>
      </c>
      <c r="N6783" s="2">
        <v>0</v>
      </c>
      <c r="O6783" s="2">
        <v>1</v>
      </c>
      <c r="P6783" s="2">
        <v>0</v>
      </c>
      <c r="Q6783" s="2">
        <v>4.5999999999999999E-3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0</v>
      </c>
      <c r="AA6783" s="2">
        <v>0</v>
      </c>
      <c r="AB6783" s="2">
        <v>0</v>
      </c>
      <c r="AC6783" s="2">
        <v>0</v>
      </c>
      <c r="AD6783" s="2">
        <v>4.1999999999999997E-3</v>
      </c>
    </row>
    <row r="6784" spans="1:30" x14ac:dyDescent="0.3">
      <c r="A6784" t="s">
        <v>84</v>
      </c>
      <c r="B6784">
        <v>4559298</v>
      </c>
      <c r="C6784" t="s">
        <v>9039</v>
      </c>
      <c r="D6784" t="s">
        <v>9040</v>
      </c>
      <c r="E6784" t="s">
        <v>93</v>
      </c>
      <c r="F6784" t="s">
        <v>91</v>
      </c>
      <c r="G6784">
        <v>55.3</v>
      </c>
      <c r="H6784" t="s">
        <v>87</v>
      </c>
      <c r="I6784" t="s">
        <v>7248</v>
      </c>
      <c r="J6784" t="s">
        <v>89</v>
      </c>
      <c r="K6784" s="2">
        <v>0</v>
      </c>
      <c r="L6784" s="2">
        <v>1</v>
      </c>
      <c r="M6784" s="2">
        <v>0</v>
      </c>
      <c r="N6784" s="2">
        <v>0</v>
      </c>
      <c r="O6784" s="2">
        <v>0.98770000000000002</v>
      </c>
      <c r="P6784" s="2">
        <v>0</v>
      </c>
      <c r="Q6784" s="2">
        <v>0</v>
      </c>
      <c r="R6784" s="2">
        <v>0</v>
      </c>
      <c r="S6784" s="2">
        <v>6.1999999999999998E-3</v>
      </c>
      <c r="T6784" s="2">
        <v>0</v>
      </c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</row>
    <row r="6785" spans="1:30" x14ac:dyDescent="0.3">
      <c r="A6785" t="s">
        <v>84</v>
      </c>
      <c r="B6785">
        <v>4560471</v>
      </c>
      <c r="C6785" t="s">
        <v>12587</v>
      </c>
      <c r="D6785" t="s">
        <v>12588</v>
      </c>
      <c r="E6785" t="s">
        <v>85</v>
      </c>
      <c r="F6785" t="s">
        <v>86</v>
      </c>
      <c r="G6785">
        <v>55.39</v>
      </c>
      <c r="H6785" t="s">
        <v>87</v>
      </c>
      <c r="I6785" t="s">
        <v>7249</v>
      </c>
      <c r="J6785" t="s">
        <v>89</v>
      </c>
      <c r="K6785" s="2">
        <v>0</v>
      </c>
      <c r="L6785" s="2">
        <v>4.4000000000000003E-3</v>
      </c>
      <c r="M6785" s="2">
        <v>0</v>
      </c>
      <c r="N6785" s="2">
        <v>0</v>
      </c>
      <c r="O6785" s="2">
        <v>0</v>
      </c>
      <c r="P6785" s="2">
        <v>0</v>
      </c>
      <c r="Q6785" s="2">
        <v>4.8999999999999998E-3</v>
      </c>
      <c r="R6785" s="2">
        <v>0</v>
      </c>
      <c r="S6785" s="2">
        <v>5.1000000000000004E-3</v>
      </c>
      <c r="T6785" s="2">
        <v>0</v>
      </c>
      <c r="U6785" s="2">
        <v>0</v>
      </c>
      <c r="V6785" s="2">
        <v>0</v>
      </c>
      <c r="W6785" s="2">
        <v>0</v>
      </c>
      <c r="X6785" s="2">
        <v>0</v>
      </c>
      <c r="Y6785" s="2">
        <v>0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</row>
    <row r="6786" spans="1:30" x14ac:dyDescent="0.3">
      <c r="A6786" t="s">
        <v>84</v>
      </c>
      <c r="B6786">
        <v>4561428</v>
      </c>
      <c r="C6786" t="s">
        <v>9199</v>
      </c>
      <c r="D6786" t="s">
        <v>9200</v>
      </c>
      <c r="E6786" t="s">
        <v>85</v>
      </c>
      <c r="F6786" t="s">
        <v>86</v>
      </c>
      <c r="G6786">
        <v>55.94</v>
      </c>
      <c r="H6786" t="s">
        <v>87</v>
      </c>
      <c r="I6786" t="s">
        <v>7250</v>
      </c>
      <c r="J6786" t="s">
        <v>89</v>
      </c>
      <c r="K6786" s="2">
        <v>0</v>
      </c>
      <c r="L6786" s="2">
        <v>0.99560000000000004</v>
      </c>
      <c r="M6786" s="2">
        <v>0</v>
      </c>
      <c r="N6786" s="2">
        <v>0</v>
      </c>
      <c r="O6786" s="2">
        <v>0.9909</v>
      </c>
      <c r="P6786" s="2">
        <v>4.1999999999999997E-3</v>
      </c>
      <c r="Q6786" s="2">
        <v>4.5999999999999999E-3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0</v>
      </c>
      <c r="Y6786" s="2">
        <v>0</v>
      </c>
      <c r="Z6786" s="2">
        <v>0</v>
      </c>
      <c r="AA6786" s="2">
        <v>0</v>
      </c>
      <c r="AB6786" s="2">
        <v>0</v>
      </c>
      <c r="AC6786" s="2">
        <v>0</v>
      </c>
      <c r="AD6786" s="2">
        <v>0</v>
      </c>
    </row>
    <row r="6787" spans="1:30" x14ac:dyDescent="0.3">
      <c r="A6787" t="s">
        <v>84</v>
      </c>
      <c r="B6787">
        <v>4562969</v>
      </c>
      <c r="C6787" t="s">
        <v>12591</v>
      </c>
      <c r="D6787" t="s">
        <v>12592</v>
      </c>
      <c r="E6787" t="s">
        <v>86</v>
      </c>
      <c r="F6787" t="s">
        <v>93</v>
      </c>
      <c r="G6787">
        <v>55.7</v>
      </c>
      <c r="H6787" t="s">
        <v>87</v>
      </c>
      <c r="I6787" t="s">
        <v>7252</v>
      </c>
      <c r="J6787" t="s">
        <v>89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0</v>
      </c>
      <c r="Y6787" s="2">
        <v>0</v>
      </c>
      <c r="Z6787" s="2">
        <v>0</v>
      </c>
      <c r="AA6787" s="2">
        <v>0</v>
      </c>
      <c r="AB6787" s="2">
        <v>0</v>
      </c>
      <c r="AC6787" s="2">
        <v>3.3E-3</v>
      </c>
      <c r="AD6787" s="2">
        <v>0</v>
      </c>
    </row>
    <row r="6788" spans="1:30" x14ac:dyDescent="0.3">
      <c r="A6788" t="s">
        <v>84</v>
      </c>
      <c r="B6788">
        <v>4567805</v>
      </c>
      <c r="C6788" t="s">
        <v>9415</v>
      </c>
      <c r="D6788" t="s">
        <v>9416</v>
      </c>
      <c r="E6788" t="s">
        <v>85</v>
      </c>
      <c r="F6788" t="s">
        <v>91</v>
      </c>
      <c r="G6788">
        <v>55.8</v>
      </c>
      <c r="H6788" t="s">
        <v>87</v>
      </c>
      <c r="I6788" t="s">
        <v>7256</v>
      </c>
      <c r="J6788" t="s">
        <v>89</v>
      </c>
      <c r="K6788" s="2">
        <v>0.99490000000000001</v>
      </c>
      <c r="L6788" s="2">
        <v>1</v>
      </c>
      <c r="M6788" s="2">
        <v>0.99409999999999998</v>
      </c>
      <c r="N6788" s="2">
        <v>1</v>
      </c>
      <c r="O6788" s="2">
        <v>1</v>
      </c>
      <c r="P6788" s="2">
        <v>0</v>
      </c>
      <c r="Q6788" s="2">
        <v>4.7000000000000002E-3</v>
      </c>
      <c r="R6788" s="2">
        <v>0</v>
      </c>
      <c r="S6788" s="2">
        <v>0</v>
      </c>
      <c r="T6788" s="2">
        <v>0</v>
      </c>
      <c r="U6788" s="2">
        <v>4.7000000000000002E-3</v>
      </c>
      <c r="V6788" s="2">
        <v>0</v>
      </c>
      <c r="W6788" s="2">
        <v>0</v>
      </c>
      <c r="X6788" s="2">
        <v>0</v>
      </c>
      <c r="Y6788" s="2">
        <v>0</v>
      </c>
      <c r="Z6788" s="2">
        <v>0</v>
      </c>
      <c r="AA6788" s="2">
        <v>0</v>
      </c>
      <c r="AB6788" s="2">
        <v>0</v>
      </c>
      <c r="AC6788" s="2">
        <v>0</v>
      </c>
      <c r="AD6788" s="2">
        <v>0</v>
      </c>
    </row>
    <row r="6789" spans="1:30" x14ac:dyDescent="0.3">
      <c r="A6789" t="s">
        <v>84</v>
      </c>
      <c r="B6789">
        <v>4568622</v>
      </c>
      <c r="C6789">
        <v>0</v>
      </c>
      <c r="D6789">
        <v>0</v>
      </c>
      <c r="E6789" t="s">
        <v>149</v>
      </c>
      <c r="F6789" t="s">
        <v>86</v>
      </c>
      <c r="G6789">
        <v>55.9</v>
      </c>
      <c r="H6789" t="s">
        <v>87</v>
      </c>
      <c r="I6789" t="s">
        <v>7259</v>
      </c>
      <c r="J6789" t="s">
        <v>89</v>
      </c>
      <c r="K6789" s="2">
        <v>0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v>0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0</v>
      </c>
      <c r="Y6789" s="2">
        <v>0</v>
      </c>
      <c r="Z6789" s="2">
        <v>0</v>
      </c>
      <c r="AA6789" s="2">
        <v>0</v>
      </c>
      <c r="AB6789" s="2">
        <v>0</v>
      </c>
      <c r="AC6789" s="2">
        <v>0</v>
      </c>
      <c r="AD6789" s="2">
        <v>0</v>
      </c>
    </row>
    <row r="6790" spans="1:30" x14ac:dyDescent="0.3">
      <c r="A6790" t="s">
        <v>84</v>
      </c>
      <c r="B6790">
        <v>4569505</v>
      </c>
      <c r="C6790" t="s">
        <v>12595</v>
      </c>
      <c r="D6790" t="s">
        <v>12596</v>
      </c>
      <c r="E6790" t="s">
        <v>93</v>
      </c>
      <c r="F6790" t="s">
        <v>91</v>
      </c>
      <c r="G6790">
        <v>56.05</v>
      </c>
      <c r="H6790" t="s">
        <v>87</v>
      </c>
      <c r="I6790" t="s">
        <v>7260</v>
      </c>
      <c r="J6790" t="s">
        <v>89</v>
      </c>
      <c r="K6790" s="2">
        <v>3.8E-3</v>
      </c>
      <c r="L6790" s="2">
        <v>0</v>
      </c>
      <c r="M6790" s="2">
        <v>4.3E-3</v>
      </c>
      <c r="N6790" s="2">
        <v>9.1000000000000004E-3</v>
      </c>
      <c r="O6790" s="2">
        <v>1</v>
      </c>
      <c r="P6790" s="2">
        <v>0</v>
      </c>
      <c r="Q6790" s="2">
        <v>0</v>
      </c>
      <c r="R6790" s="2">
        <v>0</v>
      </c>
      <c r="S6790" s="2">
        <v>0</v>
      </c>
      <c r="T6790" s="2">
        <v>0</v>
      </c>
      <c r="U6790" s="2">
        <v>0</v>
      </c>
      <c r="V6790" s="2">
        <v>4.4999999999999997E-3</v>
      </c>
      <c r="W6790" s="2">
        <v>0</v>
      </c>
      <c r="X6790" s="2">
        <v>0</v>
      </c>
      <c r="Y6790" s="2">
        <v>4.4999999999999997E-3</v>
      </c>
      <c r="Z6790" s="2">
        <v>0</v>
      </c>
      <c r="AA6790" s="2">
        <v>4.3E-3</v>
      </c>
      <c r="AB6790" s="2">
        <v>0</v>
      </c>
      <c r="AC6790" s="2">
        <v>0</v>
      </c>
      <c r="AD6790" s="2">
        <v>5.1000000000000004E-3</v>
      </c>
    </row>
    <row r="6791" spans="1:30" x14ac:dyDescent="0.3">
      <c r="A6791" t="s">
        <v>84</v>
      </c>
      <c r="B6791">
        <v>4569828</v>
      </c>
      <c r="C6791" t="s">
        <v>12595</v>
      </c>
      <c r="D6791" t="s">
        <v>12596</v>
      </c>
      <c r="E6791" t="s">
        <v>91</v>
      </c>
      <c r="F6791" t="s">
        <v>85</v>
      </c>
      <c r="G6791">
        <v>56.08</v>
      </c>
      <c r="H6791" t="s">
        <v>87</v>
      </c>
      <c r="I6791" t="s">
        <v>7261</v>
      </c>
      <c r="J6791" t="s">
        <v>89</v>
      </c>
      <c r="K6791" s="2">
        <v>1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0</v>
      </c>
      <c r="Y6791" s="2">
        <v>0</v>
      </c>
      <c r="Z6791" s="2">
        <v>0</v>
      </c>
      <c r="AA6791" s="2">
        <v>0</v>
      </c>
      <c r="AB6791" s="2">
        <v>0</v>
      </c>
      <c r="AC6791" s="2">
        <v>0</v>
      </c>
      <c r="AD6791" s="2">
        <v>0</v>
      </c>
    </row>
    <row r="6792" spans="1:30" x14ac:dyDescent="0.3">
      <c r="A6792" t="s">
        <v>84</v>
      </c>
      <c r="B6792">
        <v>4570680</v>
      </c>
      <c r="C6792" t="s">
        <v>12597</v>
      </c>
      <c r="D6792" t="s">
        <v>12598</v>
      </c>
      <c r="E6792" t="s">
        <v>91</v>
      </c>
      <c r="F6792" t="s">
        <v>86</v>
      </c>
      <c r="G6792">
        <v>55.67</v>
      </c>
      <c r="H6792" t="s">
        <v>87</v>
      </c>
      <c r="I6792" t="s">
        <v>7262</v>
      </c>
      <c r="J6792" t="s">
        <v>89</v>
      </c>
      <c r="K6792" s="2">
        <v>0</v>
      </c>
      <c r="L6792" s="2">
        <v>0</v>
      </c>
      <c r="M6792" s="2">
        <v>0</v>
      </c>
      <c r="N6792" s="2">
        <v>0</v>
      </c>
      <c r="O6792" s="2">
        <v>5.5999999999999999E-3</v>
      </c>
      <c r="P6792" s="2">
        <v>0</v>
      </c>
      <c r="Q6792" s="2">
        <v>1</v>
      </c>
      <c r="R6792" s="2">
        <v>0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0</v>
      </c>
      <c r="Y6792" s="2">
        <v>0</v>
      </c>
      <c r="Z6792" s="2">
        <v>0</v>
      </c>
      <c r="AA6792" s="2">
        <v>0</v>
      </c>
      <c r="AB6792" s="2">
        <v>0</v>
      </c>
      <c r="AC6792" s="2">
        <v>4.8999999999999998E-3</v>
      </c>
      <c r="AD6792" s="2">
        <v>0</v>
      </c>
    </row>
    <row r="6793" spans="1:30" x14ac:dyDescent="0.3">
      <c r="A6793" t="s">
        <v>84</v>
      </c>
      <c r="B6793">
        <v>4572223</v>
      </c>
      <c r="C6793">
        <v>0</v>
      </c>
      <c r="D6793">
        <v>0</v>
      </c>
      <c r="E6793" t="s">
        <v>91</v>
      </c>
      <c r="F6793" t="s">
        <v>86</v>
      </c>
      <c r="G6793">
        <v>56.51</v>
      </c>
      <c r="H6793" t="s">
        <v>87</v>
      </c>
      <c r="I6793" t="s">
        <v>7263</v>
      </c>
      <c r="J6793" t="s">
        <v>89</v>
      </c>
      <c r="K6793" s="2">
        <v>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0</v>
      </c>
      <c r="Y6793" s="2">
        <v>2.3999999999999998E-3</v>
      </c>
      <c r="Z6793" s="2">
        <v>0</v>
      </c>
      <c r="AA6793" s="2">
        <v>0</v>
      </c>
      <c r="AB6793" s="2">
        <v>0</v>
      </c>
      <c r="AC6793" s="2">
        <v>0</v>
      </c>
      <c r="AD6793" s="2">
        <v>0</v>
      </c>
    </row>
    <row r="6794" spans="1:30" x14ac:dyDescent="0.3">
      <c r="A6794" t="s">
        <v>84</v>
      </c>
      <c r="B6794">
        <v>4572933</v>
      </c>
      <c r="C6794" t="s">
        <v>12599</v>
      </c>
      <c r="D6794" t="s">
        <v>12600</v>
      </c>
      <c r="E6794" t="s">
        <v>85</v>
      </c>
      <c r="F6794" t="s">
        <v>91</v>
      </c>
      <c r="G6794">
        <v>56.31</v>
      </c>
      <c r="H6794" t="s">
        <v>87</v>
      </c>
      <c r="I6794" t="s">
        <v>7265</v>
      </c>
      <c r="J6794" t="s">
        <v>89</v>
      </c>
      <c r="K6794" s="2">
        <v>0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2.5999999999999999E-3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0</v>
      </c>
      <c r="Z6794" s="2">
        <v>0</v>
      </c>
      <c r="AA6794" s="2">
        <v>1</v>
      </c>
      <c r="AB6794" s="2">
        <v>0</v>
      </c>
      <c r="AC6794" s="2">
        <v>2.7000000000000001E-3</v>
      </c>
      <c r="AD6794" s="2">
        <v>0</v>
      </c>
    </row>
    <row r="6795" spans="1:30" x14ac:dyDescent="0.3">
      <c r="A6795" t="s">
        <v>84</v>
      </c>
      <c r="B6795">
        <v>4574012</v>
      </c>
      <c r="C6795" t="s">
        <v>12601</v>
      </c>
      <c r="D6795" t="s">
        <v>12602</v>
      </c>
      <c r="E6795" t="s">
        <v>85</v>
      </c>
      <c r="F6795" t="s">
        <v>91</v>
      </c>
      <c r="G6795">
        <v>56.01</v>
      </c>
      <c r="H6795" t="s">
        <v>87</v>
      </c>
      <c r="I6795" t="s">
        <v>7266</v>
      </c>
      <c r="J6795" t="s">
        <v>89</v>
      </c>
      <c r="K6795" s="2">
        <v>2.5999999999999999E-3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</v>
      </c>
      <c r="R6795" s="2">
        <v>0</v>
      </c>
      <c r="S6795" s="2">
        <v>0</v>
      </c>
      <c r="T6795" s="2">
        <v>0</v>
      </c>
      <c r="U6795" s="2">
        <v>0</v>
      </c>
      <c r="V6795" s="2">
        <v>3.0999999999999999E-3</v>
      </c>
      <c r="W6795" s="2">
        <v>2.7000000000000001E-3</v>
      </c>
      <c r="X6795" s="2">
        <v>0</v>
      </c>
      <c r="Y6795" s="2">
        <v>3.2000000000000002E-3</v>
      </c>
      <c r="Z6795" s="2">
        <v>0</v>
      </c>
      <c r="AA6795" s="2">
        <v>0</v>
      </c>
      <c r="AB6795" s="2">
        <v>0</v>
      </c>
      <c r="AC6795" s="2">
        <v>3.3999999999999998E-3</v>
      </c>
      <c r="AD6795" s="2">
        <v>0</v>
      </c>
    </row>
    <row r="6796" spans="1:30" x14ac:dyDescent="0.3">
      <c r="A6796" t="s">
        <v>84</v>
      </c>
      <c r="B6796">
        <v>4575743</v>
      </c>
      <c r="C6796" t="s">
        <v>12601</v>
      </c>
      <c r="D6796" t="s">
        <v>12602</v>
      </c>
      <c r="E6796" t="s">
        <v>91</v>
      </c>
      <c r="F6796" t="s">
        <v>85</v>
      </c>
      <c r="G6796">
        <v>56.09</v>
      </c>
      <c r="H6796" t="s">
        <v>87</v>
      </c>
      <c r="I6796" t="s">
        <v>7267</v>
      </c>
      <c r="J6796" t="s">
        <v>89</v>
      </c>
      <c r="K6796" s="2">
        <v>3.8E-3</v>
      </c>
      <c r="L6796" s="2">
        <v>0</v>
      </c>
      <c r="M6796" s="2">
        <v>0.996</v>
      </c>
      <c r="N6796" s="2">
        <v>0</v>
      </c>
      <c r="O6796" s="2">
        <v>0</v>
      </c>
      <c r="P6796" s="2">
        <v>0</v>
      </c>
      <c r="Q6796" s="2">
        <v>3.8999999999999998E-3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3.8E-3</v>
      </c>
      <c r="X6796" s="2">
        <v>0</v>
      </c>
      <c r="Y6796" s="2">
        <v>0</v>
      </c>
      <c r="Z6796" s="2">
        <v>0</v>
      </c>
      <c r="AA6796" s="2">
        <v>0</v>
      </c>
      <c r="AB6796" s="2">
        <v>0</v>
      </c>
      <c r="AC6796" s="2">
        <v>0</v>
      </c>
      <c r="AD6796" s="2">
        <v>0</v>
      </c>
    </row>
    <row r="6797" spans="1:30" x14ac:dyDescent="0.3">
      <c r="A6797" t="s">
        <v>84</v>
      </c>
      <c r="B6797">
        <v>4576698</v>
      </c>
      <c r="C6797" t="s">
        <v>12601</v>
      </c>
      <c r="D6797" t="s">
        <v>12602</v>
      </c>
      <c r="E6797" t="s">
        <v>85</v>
      </c>
      <c r="F6797" t="s">
        <v>93</v>
      </c>
      <c r="G6797">
        <v>56.43</v>
      </c>
      <c r="H6797" t="s">
        <v>87</v>
      </c>
      <c r="I6797" t="s">
        <v>7268</v>
      </c>
      <c r="J6797" t="s">
        <v>89</v>
      </c>
      <c r="K6797" s="2">
        <v>3.5000000000000001E-3</v>
      </c>
      <c r="L6797" s="2">
        <v>3.3E-3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0</v>
      </c>
      <c r="Y6797" s="2">
        <v>0</v>
      </c>
      <c r="Z6797" s="2">
        <v>0</v>
      </c>
      <c r="AA6797" s="2">
        <v>0</v>
      </c>
      <c r="AB6797" s="2">
        <v>0</v>
      </c>
      <c r="AC6797" s="2">
        <v>0</v>
      </c>
      <c r="AD6797" s="2">
        <v>0</v>
      </c>
    </row>
    <row r="6798" spans="1:30" x14ac:dyDescent="0.3">
      <c r="A6798" t="s">
        <v>84</v>
      </c>
      <c r="B6798">
        <v>4577825</v>
      </c>
      <c r="C6798" t="s">
        <v>9389</v>
      </c>
      <c r="D6798" t="s">
        <v>9390</v>
      </c>
      <c r="E6798" t="s">
        <v>91</v>
      </c>
      <c r="F6798" t="s">
        <v>85</v>
      </c>
      <c r="G6798">
        <v>56.07</v>
      </c>
      <c r="H6798" t="s">
        <v>87</v>
      </c>
      <c r="I6798" t="s">
        <v>7270</v>
      </c>
      <c r="J6798" t="s">
        <v>89</v>
      </c>
      <c r="K6798" s="2">
        <v>0</v>
      </c>
      <c r="L6798" s="2">
        <v>0.99760000000000004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0</v>
      </c>
      <c r="Y6798" s="2">
        <v>0</v>
      </c>
      <c r="Z6798" s="2">
        <v>0</v>
      </c>
      <c r="AA6798" s="2">
        <v>0</v>
      </c>
      <c r="AB6798" s="2">
        <v>0</v>
      </c>
      <c r="AC6798" s="2">
        <v>0</v>
      </c>
      <c r="AD6798" s="2">
        <v>0</v>
      </c>
    </row>
    <row r="6799" spans="1:30" x14ac:dyDescent="0.3">
      <c r="A6799" t="s">
        <v>84</v>
      </c>
      <c r="B6799">
        <v>4578430</v>
      </c>
      <c r="C6799" t="s">
        <v>9387</v>
      </c>
      <c r="D6799" t="s">
        <v>9388</v>
      </c>
      <c r="E6799" t="s">
        <v>93</v>
      </c>
      <c r="F6799" t="s">
        <v>91</v>
      </c>
      <c r="G6799">
        <v>56.25</v>
      </c>
      <c r="H6799" t="s">
        <v>87</v>
      </c>
      <c r="I6799" t="s">
        <v>7271</v>
      </c>
      <c r="J6799" t="s">
        <v>89</v>
      </c>
      <c r="K6799" s="2">
        <v>0</v>
      </c>
      <c r="L6799" s="2">
        <v>0</v>
      </c>
      <c r="M6799" s="2">
        <v>0</v>
      </c>
      <c r="N6799" s="2">
        <v>0.99770000000000003</v>
      </c>
      <c r="O6799" s="2">
        <v>0</v>
      </c>
      <c r="P6799" s="2">
        <v>0</v>
      </c>
      <c r="Q6799" s="2">
        <v>0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0</v>
      </c>
      <c r="Y6799" s="2">
        <v>0</v>
      </c>
      <c r="Z6799" s="2">
        <v>0</v>
      </c>
      <c r="AA6799" s="2">
        <v>2.8E-3</v>
      </c>
      <c r="AB6799" s="2">
        <v>0</v>
      </c>
      <c r="AC6799" s="2">
        <v>0</v>
      </c>
      <c r="AD6799" s="2">
        <v>0</v>
      </c>
    </row>
    <row r="6800" spans="1:30" x14ac:dyDescent="0.3">
      <c r="A6800" t="s">
        <v>84</v>
      </c>
      <c r="B6800">
        <v>4579696</v>
      </c>
      <c r="C6800" t="s">
        <v>10785</v>
      </c>
      <c r="D6800" t="s">
        <v>10786</v>
      </c>
      <c r="E6800" t="s">
        <v>93</v>
      </c>
      <c r="F6800" t="s">
        <v>86</v>
      </c>
      <c r="G6800">
        <v>49.03</v>
      </c>
      <c r="H6800" t="s">
        <v>87</v>
      </c>
      <c r="I6800" t="s">
        <v>7274</v>
      </c>
      <c r="J6800" t="s">
        <v>89</v>
      </c>
      <c r="K6800" s="2">
        <v>0</v>
      </c>
      <c r="L6800" s="2">
        <v>0</v>
      </c>
      <c r="M6800" s="2">
        <v>0</v>
      </c>
      <c r="N6800" s="2">
        <v>0</v>
      </c>
      <c r="O6800" s="2">
        <v>4.5999999999999999E-3</v>
      </c>
      <c r="P6800" s="2">
        <v>0</v>
      </c>
      <c r="Q6800" s="2">
        <v>0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0</v>
      </c>
      <c r="Y6800" s="2">
        <v>0</v>
      </c>
      <c r="Z6800" s="2">
        <v>0</v>
      </c>
      <c r="AA6800" s="2">
        <v>0</v>
      </c>
      <c r="AB6800" s="2">
        <v>1</v>
      </c>
      <c r="AC6800" s="2">
        <v>0</v>
      </c>
      <c r="AD6800" s="2">
        <v>0</v>
      </c>
    </row>
    <row r="6801" spans="1:30" x14ac:dyDescent="0.3">
      <c r="A6801" t="s">
        <v>84</v>
      </c>
      <c r="B6801">
        <v>4581929</v>
      </c>
      <c r="C6801" t="s">
        <v>8967</v>
      </c>
      <c r="D6801" t="s">
        <v>8968</v>
      </c>
      <c r="E6801" t="s">
        <v>93</v>
      </c>
      <c r="F6801" t="s">
        <v>86</v>
      </c>
      <c r="G6801">
        <v>55.17</v>
      </c>
      <c r="H6801" t="s">
        <v>87</v>
      </c>
      <c r="I6801" t="s">
        <v>7275</v>
      </c>
      <c r="J6801" t="s">
        <v>89</v>
      </c>
      <c r="K6801" s="2">
        <v>0</v>
      </c>
      <c r="L6801" s="2">
        <v>5.4999999999999997E-3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5.4000000000000003E-3</v>
      </c>
      <c r="T6801" s="2">
        <v>0</v>
      </c>
      <c r="U6801" s="2">
        <v>0</v>
      </c>
      <c r="V6801" s="2">
        <v>0</v>
      </c>
      <c r="W6801" s="2">
        <v>0</v>
      </c>
      <c r="X6801" s="2">
        <v>1</v>
      </c>
      <c r="Y6801" s="2">
        <v>5.3E-3</v>
      </c>
      <c r="Z6801" s="2">
        <v>0</v>
      </c>
      <c r="AA6801" s="2">
        <v>0</v>
      </c>
      <c r="AB6801" s="2">
        <v>0</v>
      </c>
      <c r="AC6801" s="2">
        <v>0</v>
      </c>
      <c r="AD6801" s="2">
        <v>0</v>
      </c>
    </row>
    <row r="6802" spans="1:30" x14ac:dyDescent="0.3">
      <c r="A6802" t="s">
        <v>84</v>
      </c>
      <c r="B6802">
        <v>4582587</v>
      </c>
      <c r="C6802" t="s">
        <v>8967</v>
      </c>
      <c r="D6802" t="s">
        <v>8968</v>
      </c>
      <c r="E6802" t="s">
        <v>93</v>
      </c>
      <c r="F6802" t="s">
        <v>86</v>
      </c>
      <c r="G6802">
        <v>55.32</v>
      </c>
      <c r="H6802" t="s">
        <v>87</v>
      </c>
      <c r="I6802" t="s">
        <v>7276</v>
      </c>
      <c r="J6802" t="s">
        <v>89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</v>
      </c>
      <c r="Y6802" s="2">
        <v>0</v>
      </c>
      <c r="Z6802" s="2">
        <v>0</v>
      </c>
      <c r="AA6802" s="2">
        <v>1</v>
      </c>
      <c r="AB6802" s="2">
        <v>0</v>
      </c>
      <c r="AC6802" s="2">
        <v>0</v>
      </c>
      <c r="AD6802" s="2">
        <v>0</v>
      </c>
    </row>
    <row r="6803" spans="1:30" x14ac:dyDescent="0.3">
      <c r="A6803" t="s">
        <v>84</v>
      </c>
      <c r="B6803">
        <v>4583725</v>
      </c>
      <c r="C6803" t="s">
        <v>8969</v>
      </c>
      <c r="D6803" t="s">
        <v>8970</v>
      </c>
      <c r="E6803" t="s">
        <v>91</v>
      </c>
      <c r="F6803" t="s">
        <v>85</v>
      </c>
      <c r="G6803">
        <v>47.47</v>
      </c>
      <c r="H6803" t="s">
        <v>87</v>
      </c>
      <c r="I6803" t="s">
        <v>7277</v>
      </c>
      <c r="J6803" t="s">
        <v>89</v>
      </c>
      <c r="K6803" s="2">
        <v>0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2">
        <v>0</v>
      </c>
      <c r="S6803" s="2">
        <v>0</v>
      </c>
      <c r="T6803" s="2">
        <v>0</v>
      </c>
      <c r="U6803" s="2">
        <v>0</v>
      </c>
      <c r="V6803" s="2">
        <v>5.0000000000000001E-3</v>
      </c>
      <c r="W6803" s="2">
        <v>0</v>
      </c>
      <c r="X6803" s="2">
        <v>0</v>
      </c>
      <c r="Y6803" s="2">
        <v>0</v>
      </c>
      <c r="Z6803" s="2">
        <v>0</v>
      </c>
      <c r="AA6803" s="2">
        <v>0</v>
      </c>
      <c r="AB6803" s="2">
        <v>0</v>
      </c>
      <c r="AC6803" s="2">
        <v>0.98950000000000005</v>
      </c>
      <c r="AD6803" s="2">
        <v>0</v>
      </c>
    </row>
    <row r="6804" spans="1:30" x14ac:dyDescent="0.3">
      <c r="A6804" t="s">
        <v>84</v>
      </c>
      <c r="B6804">
        <v>4583797</v>
      </c>
      <c r="C6804" t="s">
        <v>8969</v>
      </c>
      <c r="D6804" t="s">
        <v>8970</v>
      </c>
      <c r="E6804" t="s">
        <v>93</v>
      </c>
      <c r="F6804" t="s">
        <v>86</v>
      </c>
      <c r="G6804">
        <v>55.84</v>
      </c>
      <c r="H6804" t="s">
        <v>87</v>
      </c>
      <c r="I6804" t="s">
        <v>7278</v>
      </c>
      <c r="J6804" t="s">
        <v>89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0</v>
      </c>
      <c r="Y6804" s="2">
        <v>0</v>
      </c>
      <c r="Z6804" s="2">
        <v>0</v>
      </c>
      <c r="AA6804" s="2">
        <v>0.995</v>
      </c>
      <c r="AB6804" s="2">
        <v>0</v>
      </c>
      <c r="AC6804" s="2">
        <v>0</v>
      </c>
      <c r="AD6804" s="2">
        <v>0</v>
      </c>
    </row>
    <row r="6805" spans="1:30" x14ac:dyDescent="0.3">
      <c r="A6805" t="s">
        <v>84</v>
      </c>
      <c r="B6805">
        <v>4584963</v>
      </c>
      <c r="C6805" t="s">
        <v>8969</v>
      </c>
      <c r="D6805" t="s">
        <v>8970</v>
      </c>
      <c r="E6805" t="s">
        <v>91</v>
      </c>
      <c r="F6805" t="s">
        <v>85</v>
      </c>
      <c r="G6805">
        <v>55.29</v>
      </c>
      <c r="H6805" t="s">
        <v>87</v>
      </c>
      <c r="I6805" t="s">
        <v>7280</v>
      </c>
      <c r="J6805" t="s">
        <v>89</v>
      </c>
      <c r="K6805" s="2">
        <v>0</v>
      </c>
      <c r="L6805" s="2">
        <v>0</v>
      </c>
      <c r="M6805" s="2">
        <v>0</v>
      </c>
      <c r="N6805" s="2">
        <v>0</v>
      </c>
      <c r="O6805" s="2">
        <v>0.9829</v>
      </c>
      <c r="P6805" s="2">
        <v>0</v>
      </c>
      <c r="Q6805" s="2">
        <v>0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0</v>
      </c>
      <c r="Y6805" s="2">
        <v>0</v>
      </c>
      <c r="Z6805" s="2">
        <v>0</v>
      </c>
      <c r="AA6805" s="2">
        <v>0</v>
      </c>
      <c r="AB6805" s="2">
        <v>0</v>
      </c>
      <c r="AC6805" s="2">
        <v>0</v>
      </c>
      <c r="AD6805" s="2">
        <v>0</v>
      </c>
    </row>
    <row r="6806" spans="1:30" x14ac:dyDescent="0.3">
      <c r="A6806" t="s">
        <v>84</v>
      </c>
      <c r="B6806">
        <v>4588908</v>
      </c>
      <c r="C6806" t="s">
        <v>12603</v>
      </c>
      <c r="D6806" t="s">
        <v>12604</v>
      </c>
      <c r="E6806" t="s">
        <v>93</v>
      </c>
      <c r="F6806" t="s">
        <v>86</v>
      </c>
      <c r="G6806">
        <v>55.51</v>
      </c>
      <c r="H6806" t="s">
        <v>87</v>
      </c>
      <c r="I6806" t="s">
        <v>7282</v>
      </c>
      <c r="J6806" t="s">
        <v>89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v>0</v>
      </c>
      <c r="S6806" s="2">
        <v>0</v>
      </c>
      <c r="T6806" s="2">
        <v>0</v>
      </c>
      <c r="U6806" s="2">
        <v>4.1999999999999997E-3</v>
      </c>
      <c r="V6806" s="2">
        <v>0</v>
      </c>
      <c r="W6806" s="2">
        <v>0</v>
      </c>
      <c r="X6806" s="2">
        <v>0</v>
      </c>
      <c r="Y6806" s="2">
        <v>0</v>
      </c>
      <c r="Z6806" s="2">
        <v>0</v>
      </c>
      <c r="AA6806" s="2">
        <v>0</v>
      </c>
      <c r="AB6806" s="2">
        <v>0</v>
      </c>
      <c r="AC6806" s="2">
        <v>4.3E-3</v>
      </c>
      <c r="AD6806" s="2">
        <v>0</v>
      </c>
    </row>
    <row r="6807" spans="1:30" x14ac:dyDescent="0.3">
      <c r="A6807" t="s">
        <v>84</v>
      </c>
      <c r="B6807">
        <v>4589640</v>
      </c>
      <c r="C6807" t="s">
        <v>12605</v>
      </c>
      <c r="D6807" t="s">
        <v>12606</v>
      </c>
      <c r="E6807" t="s">
        <v>93</v>
      </c>
      <c r="F6807" t="s">
        <v>86</v>
      </c>
      <c r="G6807">
        <v>55.48</v>
      </c>
      <c r="H6807" t="s">
        <v>87</v>
      </c>
      <c r="I6807" t="s">
        <v>7283</v>
      </c>
      <c r="J6807" t="s">
        <v>89</v>
      </c>
      <c r="K6807" s="2">
        <v>0</v>
      </c>
      <c r="L6807" s="2">
        <v>0</v>
      </c>
      <c r="M6807" s="2">
        <v>1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</v>
      </c>
      <c r="Y6807" s="2">
        <v>0</v>
      </c>
      <c r="Z6807" s="2">
        <v>0</v>
      </c>
      <c r="AA6807" s="2">
        <v>0</v>
      </c>
      <c r="AB6807" s="2">
        <v>0</v>
      </c>
      <c r="AC6807" s="2">
        <v>0</v>
      </c>
      <c r="AD6807" s="2">
        <v>0</v>
      </c>
    </row>
    <row r="6808" spans="1:30" x14ac:dyDescent="0.3">
      <c r="A6808" t="s">
        <v>84</v>
      </c>
      <c r="B6808">
        <v>4589849</v>
      </c>
      <c r="C6808" t="s">
        <v>12605</v>
      </c>
      <c r="D6808" t="s">
        <v>12606</v>
      </c>
      <c r="E6808" t="s">
        <v>85</v>
      </c>
      <c r="F6808" t="s">
        <v>86</v>
      </c>
      <c r="G6808">
        <v>55.73</v>
      </c>
      <c r="H6808" t="s">
        <v>87</v>
      </c>
      <c r="I6808" t="s">
        <v>7284</v>
      </c>
      <c r="J6808" t="s">
        <v>89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5.1999999999999998E-3</v>
      </c>
      <c r="Y6808" s="2">
        <v>0</v>
      </c>
      <c r="Z6808" s="2">
        <v>0</v>
      </c>
      <c r="AA6808" s="2">
        <v>5.1999999999999998E-3</v>
      </c>
      <c r="AB6808" s="2">
        <v>5.7000000000000002E-3</v>
      </c>
      <c r="AC6808" s="2">
        <v>0</v>
      </c>
      <c r="AD6808" s="2">
        <v>0</v>
      </c>
    </row>
    <row r="6809" spans="1:30" x14ac:dyDescent="0.3">
      <c r="A6809" t="s">
        <v>84</v>
      </c>
      <c r="B6809">
        <v>4590454</v>
      </c>
      <c r="C6809" t="s">
        <v>12605</v>
      </c>
      <c r="D6809" t="s">
        <v>12606</v>
      </c>
      <c r="E6809" t="s">
        <v>85</v>
      </c>
      <c r="F6809" t="s">
        <v>91</v>
      </c>
      <c r="G6809">
        <v>55.51</v>
      </c>
      <c r="H6809" t="s">
        <v>87</v>
      </c>
      <c r="I6809" t="s">
        <v>7285</v>
      </c>
      <c r="J6809" t="s">
        <v>89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0.9929</v>
      </c>
      <c r="X6809" s="2">
        <v>1</v>
      </c>
      <c r="Y6809" s="2">
        <v>0</v>
      </c>
      <c r="Z6809" s="2">
        <v>0</v>
      </c>
      <c r="AA6809" s="2">
        <v>0</v>
      </c>
      <c r="AB6809" s="2">
        <v>0</v>
      </c>
      <c r="AC6809" s="2">
        <v>0</v>
      </c>
      <c r="AD6809" s="2">
        <v>0</v>
      </c>
    </row>
    <row r="6810" spans="1:30" x14ac:dyDescent="0.3">
      <c r="A6810" t="s">
        <v>84</v>
      </c>
      <c r="B6810">
        <v>4591681</v>
      </c>
      <c r="C6810" t="s">
        <v>10951</v>
      </c>
      <c r="D6810" t="s">
        <v>10952</v>
      </c>
      <c r="E6810" t="s">
        <v>91</v>
      </c>
      <c r="F6810" t="s">
        <v>85</v>
      </c>
      <c r="G6810">
        <v>55.53</v>
      </c>
      <c r="H6810" t="s">
        <v>87</v>
      </c>
      <c r="I6810" t="s">
        <v>7286</v>
      </c>
      <c r="J6810" t="s">
        <v>89</v>
      </c>
      <c r="K6810" s="2">
        <v>0</v>
      </c>
      <c r="L6810" s="2">
        <v>0</v>
      </c>
      <c r="M6810" s="2">
        <v>0</v>
      </c>
      <c r="N6810" s="2">
        <v>0</v>
      </c>
      <c r="O6810" s="2">
        <v>3.3999999999999998E-3</v>
      </c>
      <c r="P6810" s="2">
        <v>0</v>
      </c>
      <c r="Q6810" s="2">
        <v>0.99660000000000004</v>
      </c>
      <c r="R6810" s="2">
        <v>0</v>
      </c>
      <c r="S6810" s="2">
        <v>3.3999999999999998E-3</v>
      </c>
      <c r="T6810" s="2">
        <v>0</v>
      </c>
      <c r="U6810" s="2">
        <v>0</v>
      </c>
      <c r="V6810" s="2">
        <v>0</v>
      </c>
      <c r="W6810" s="2">
        <v>0</v>
      </c>
      <c r="X6810" s="2">
        <v>0</v>
      </c>
      <c r="Y6810" s="2">
        <v>0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</row>
    <row r="6811" spans="1:30" x14ac:dyDescent="0.3">
      <c r="A6811" t="s">
        <v>84</v>
      </c>
      <c r="B6811">
        <v>4592753</v>
      </c>
      <c r="C6811" t="s">
        <v>10951</v>
      </c>
      <c r="D6811" t="s">
        <v>10952</v>
      </c>
      <c r="E6811" t="s">
        <v>85</v>
      </c>
      <c r="F6811" t="s">
        <v>93</v>
      </c>
      <c r="G6811">
        <v>56.19</v>
      </c>
      <c r="H6811" t="s">
        <v>87</v>
      </c>
      <c r="I6811" t="s">
        <v>7288</v>
      </c>
      <c r="J6811" t="s">
        <v>89</v>
      </c>
      <c r="K6811" s="2">
        <v>0.99429999999999996</v>
      </c>
      <c r="L6811" s="2">
        <v>0.99490000000000001</v>
      </c>
      <c r="M6811" s="2">
        <v>0.99339999999999995</v>
      </c>
      <c r="N6811" s="2">
        <v>1</v>
      </c>
      <c r="O6811" s="2">
        <v>1</v>
      </c>
      <c r="P6811" s="2">
        <v>0</v>
      </c>
      <c r="Q6811" s="2">
        <v>0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</v>
      </c>
      <c r="Y6811" s="2">
        <v>1.17E-2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</row>
    <row r="6812" spans="1:30" x14ac:dyDescent="0.3">
      <c r="A6812" t="s">
        <v>84</v>
      </c>
      <c r="B6812">
        <v>4595036</v>
      </c>
      <c r="C6812" t="s">
        <v>9245</v>
      </c>
      <c r="D6812" t="s">
        <v>9246</v>
      </c>
      <c r="E6812" t="s">
        <v>85</v>
      </c>
      <c r="F6812" t="s">
        <v>91</v>
      </c>
      <c r="G6812">
        <v>56</v>
      </c>
      <c r="H6812" t="s">
        <v>87</v>
      </c>
      <c r="I6812" t="s">
        <v>7289</v>
      </c>
      <c r="J6812" t="s">
        <v>89</v>
      </c>
      <c r="K6812" s="2">
        <v>0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3.0999999999999999E-3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3.2000000000000002E-3</v>
      </c>
      <c r="X6812" s="2">
        <v>0</v>
      </c>
      <c r="Y6812" s="2">
        <v>0</v>
      </c>
      <c r="Z6812" s="2">
        <v>0</v>
      </c>
      <c r="AA6812" s="2">
        <v>0</v>
      </c>
      <c r="AB6812" s="2">
        <v>0</v>
      </c>
      <c r="AC6812" s="2">
        <v>0</v>
      </c>
      <c r="AD6812" s="2">
        <v>0</v>
      </c>
    </row>
    <row r="6813" spans="1:30" x14ac:dyDescent="0.3">
      <c r="A6813" t="s">
        <v>84</v>
      </c>
      <c r="B6813">
        <v>4595117</v>
      </c>
      <c r="C6813" t="s">
        <v>9245</v>
      </c>
      <c r="D6813" t="s">
        <v>9246</v>
      </c>
      <c r="E6813" t="s">
        <v>86</v>
      </c>
      <c r="F6813" t="s">
        <v>91</v>
      </c>
      <c r="G6813">
        <v>56.1</v>
      </c>
      <c r="H6813" t="s">
        <v>87</v>
      </c>
      <c r="I6813" t="s">
        <v>7290</v>
      </c>
      <c r="J6813" t="s">
        <v>89</v>
      </c>
      <c r="K6813" s="2">
        <v>0</v>
      </c>
      <c r="L6813" s="2">
        <v>0</v>
      </c>
      <c r="M6813" s="2">
        <v>0</v>
      </c>
      <c r="N6813" s="2">
        <v>0.9909</v>
      </c>
      <c r="O6813" s="2">
        <v>0</v>
      </c>
      <c r="P6813" s="2">
        <v>0</v>
      </c>
      <c r="Q6813" s="2">
        <v>3.0000000000000001E-3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3.0999999999999999E-3</v>
      </c>
      <c r="Y6813" s="2">
        <v>0</v>
      </c>
      <c r="Z6813" s="2">
        <v>0</v>
      </c>
      <c r="AA6813" s="2">
        <v>0</v>
      </c>
      <c r="AB6813" s="2">
        <v>3.2000000000000002E-3</v>
      </c>
      <c r="AC6813" s="2">
        <v>0</v>
      </c>
      <c r="AD6813" s="2">
        <v>0</v>
      </c>
    </row>
    <row r="6814" spans="1:30" x14ac:dyDescent="0.3">
      <c r="A6814" t="s">
        <v>84</v>
      </c>
      <c r="B6814">
        <v>4596676</v>
      </c>
      <c r="C6814" t="s">
        <v>9243</v>
      </c>
      <c r="D6814" t="s">
        <v>9244</v>
      </c>
      <c r="E6814" t="s">
        <v>85</v>
      </c>
      <c r="F6814" t="s">
        <v>91</v>
      </c>
      <c r="G6814">
        <v>56.11</v>
      </c>
      <c r="H6814" t="s">
        <v>87</v>
      </c>
      <c r="I6814" t="s">
        <v>7291</v>
      </c>
      <c r="J6814" t="s">
        <v>89</v>
      </c>
      <c r="K6814" s="2">
        <v>0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5.4000000000000003E-3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0</v>
      </c>
      <c r="Y6814" s="2">
        <v>0</v>
      </c>
      <c r="Z6814" s="2">
        <v>0</v>
      </c>
      <c r="AA6814" s="2">
        <v>0</v>
      </c>
      <c r="AB6814" s="2">
        <v>0</v>
      </c>
      <c r="AC6814" s="2">
        <v>5.3E-3</v>
      </c>
      <c r="AD6814" s="2">
        <v>0</v>
      </c>
    </row>
    <row r="6815" spans="1:30" x14ac:dyDescent="0.3">
      <c r="A6815" t="s">
        <v>84</v>
      </c>
      <c r="B6815">
        <v>4597455</v>
      </c>
      <c r="C6815" t="s">
        <v>9839</v>
      </c>
      <c r="D6815" t="s">
        <v>9840</v>
      </c>
      <c r="E6815" t="s">
        <v>93</v>
      </c>
      <c r="F6815" t="s">
        <v>91</v>
      </c>
      <c r="G6815">
        <v>55.32</v>
      </c>
      <c r="H6815" t="s">
        <v>87</v>
      </c>
      <c r="I6815" t="s">
        <v>7292</v>
      </c>
      <c r="J6815" t="s">
        <v>89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0</v>
      </c>
      <c r="Y6815" s="2">
        <v>0</v>
      </c>
      <c r="Z6815" s="2">
        <v>0</v>
      </c>
      <c r="AA6815" s="2">
        <v>0</v>
      </c>
      <c r="AB6815" s="2">
        <v>1</v>
      </c>
      <c r="AC6815" s="2">
        <v>0</v>
      </c>
      <c r="AD6815" s="2">
        <v>4.8999999999999998E-3</v>
      </c>
    </row>
    <row r="6816" spans="1:30" x14ac:dyDescent="0.3">
      <c r="A6816" t="s">
        <v>84</v>
      </c>
      <c r="B6816">
        <v>4597478</v>
      </c>
      <c r="C6816" t="s">
        <v>9839</v>
      </c>
      <c r="D6816" t="s">
        <v>9840</v>
      </c>
      <c r="E6816" t="s">
        <v>93</v>
      </c>
      <c r="F6816" t="s">
        <v>86</v>
      </c>
      <c r="G6816">
        <v>56.18</v>
      </c>
      <c r="H6816" t="s">
        <v>87</v>
      </c>
      <c r="I6816" t="s">
        <v>7293</v>
      </c>
      <c r="J6816" t="s">
        <v>89</v>
      </c>
      <c r="K6816" s="2">
        <v>0.99490000000000001</v>
      </c>
      <c r="L6816" s="2">
        <v>0.99539999999999995</v>
      </c>
      <c r="M6816" s="2">
        <v>1</v>
      </c>
      <c r="N6816" s="2">
        <v>1</v>
      </c>
      <c r="O6816" s="2">
        <v>0.99450000000000005</v>
      </c>
      <c r="P6816" s="2">
        <v>0</v>
      </c>
      <c r="Q6816" s="2">
        <v>4.7999999999999996E-3</v>
      </c>
      <c r="R6816" s="2">
        <v>0</v>
      </c>
      <c r="S6816" s="2">
        <v>0</v>
      </c>
      <c r="T6816" s="2">
        <v>0</v>
      </c>
      <c r="U6816" s="2">
        <v>5.4000000000000003E-3</v>
      </c>
      <c r="V6816" s="2">
        <v>0</v>
      </c>
      <c r="W6816" s="2">
        <v>0</v>
      </c>
      <c r="X6816" s="2">
        <v>4.4999999999999997E-3</v>
      </c>
      <c r="Y6816" s="2">
        <v>5.4000000000000003E-3</v>
      </c>
      <c r="Z6816" s="2">
        <v>0</v>
      </c>
      <c r="AA6816" s="2">
        <v>0</v>
      </c>
      <c r="AB6816" s="2">
        <v>0</v>
      </c>
      <c r="AC6816" s="2">
        <v>0</v>
      </c>
      <c r="AD6816" s="2">
        <v>0</v>
      </c>
    </row>
    <row r="6817" spans="1:30" x14ac:dyDescent="0.3">
      <c r="A6817" t="s">
        <v>84</v>
      </c>
      <c r="B6817">
        <v>4597893</v>
      </c>
      <c r="C6817" t="s">
        <v>9839</v>
      </c>
      <c r="D6817" t="s">
        <v>9840</v>
      </c>
      <c r="E6817" t="s">
        <v>85</v>
      </c>
      <c r="F6817" t="s">
        <v>91</v>
      </c>
      <c r="G6817">
        <v>46.07</v>
      </c>
      <c r="H6817" t="s">
        <v>87</v>
      </c>
      <c r="I6817" t="s">
        <v>7294</v>
      </c>
      <c r="J6817" t="s">
        <v>89</v>
      </c>
      <c r="K6817" s="2">
        <v>0</v>
      </c>
      <c r="L6817" s="2">
        <v>0</v>
      </c>
      <c r="M6817" s="2">
        <v>5.7999999999999996E-3</v>
      </c>
      <c r="N6817" s="2">
        <v>0</v>
      </c>
      <c r="O6817" s="2">
        <v>0</v>
      </c>
      <c r="P6817" s="2">
        <v>0</v>
      </c>
      <c r="Q6817" s="2">
        <v>0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0</v>
      </c>
      <c r="Y6817" s="2">
        <v>0</v>
      </c>
      <c r="Z6817" s="2">
        <v>0</v>
      </c>
      <c r="AA6817" s="2">
        <v>5.7999999999999996E-3</v>
      </c>
      <c r="AB6817" s="2">
        <v>0</v>
      </c>
      <c r="AC6817" s="2">
        <v>0</v>
      </c>
      <c r="AD6817" s="2">
        <v>1</v>
      </c>
    </row>
    <row r="6818" spans="1:30" x14ac:dyDescent="0.3">
      <c r="A6818" t="s">
        <v>84</v>
      </c>
      <c r="B6818">
        <v>4598140</v>
      </c>
      <c r="C6818" t="s">
        <v>9839</v>
      </c>
      <c r="D6818" t="s">
        <v>9840</v>
      </c>
      <c r="E6818" t="s">
        <v>93</v>
      </c>
      <c r="F6818" t="s">
        <v>91</v>
      </c>
      <c r="G6818">
        <v>54.32</v>
      </c>
      <c r="H6818" t="s">
        <v>87</v>
      </c>
      <c r="I6818" t="s">
        <v>7295</v>
      </c>
      <c r="J6818" t="s">
        <v>89</v>
      </c>
      <c r="K6818" s="2">
        <v>6.1000000000000004E-3</v>
      </c>
      <c r="L6818" s="2">
        <v>6.4999999999999997E-3</v>
      </c>
      <c r="M6818" s="2">
        <v>0</v>
      </c>
      <c r="N6818" s="2">
        <v>1.23E-2</v>
      </c>
      <c r="O6818" s="2">
        <v>0</v>
      </c>
      <c r="P6818" s="2">
        <v>6.6E-3</v>
      </c>
      <c r="Q6818" s="2">
        <v>0</v>
      </c>
      <c r="R6818" s="2">
        <v>0</v>
      </c>
      <c r="S6818" s="2">
        <v>1.23E-2</v>
      </c>
      <c r="T6818" s="2">
        <v>0</v>
      </c>
      <c r="U6818" s="2">
        <v>0</v>
      </c>
      <c r="V6818" s="2">
        <v>0</v>
      </c>
      <c r="W6818" s="2">
        <v>0</v>
      </c>
      <c r="X6818" s="2">
        <v>7.1999999999999998E-3</v>
      </c>
      <c r="Y6818" s="2">
        <v>7.4000000000000003E-3</v>
      </c>
      <c r="Z6818" s="2">
        <v>0</v>
      </c>
      <c r="AA6818" s="2">
        <v>0</v>
      </c>
      <c r="AB6818" s="2">
        <v>0</v>
      </c>
      <c r="AC6818" s="2">
        <v>0</v>
      </c>
      <c r="AD6818" s="2">
        <v>0</v>
      </c>
    </row>
    <row r="6819" spans="1:30" x14ac:dyDescent="0.3">
      <c r="A6819" t="s">
        <v>84</v>
      </c>
      <c r="B6819">
        <v>4598495</v>
      </c>
      <c r="C6819" t="s">
        <v>9839</v>
      </c>
      <c r="D6819" t="s">
        <v>9840</v>
      </c>
      <c r="E6819" t="s">
        <v>91</v>
      </c>
      <c r="F6819" t="s">
        <v>86</v>
      </c>
      <c r="G6819">
        <v>55.29</v>
      </c>
      <c r="H6819" t="s">
        <v>87</v>
      </c>
      <c r="I6819" t="s">
        <v>7296</v>
      </c>
      <c r="J6819" t="s">
        <v>89</v>
      </c>
      <c r="K6819" s="2">
        <v>5.1999999999999998E-3</v>
      </c>
      <c r="L6819" s="2">
        <v>1</v>
      </c>
      <c r="M6819" s="2">
        <v>4.4000000000000003E-3</v>
      </c>
      <c r="N6819" s="2">
        <v>0</v>
      </c>
      <c r="O6819" s="2">
        <v>1</v>
      </c>
      <c r="P6819" s="2">
        <v>0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0</v>
      </c>
      <c r="Y6819" s="2">
        <v>0</v>
      </c>
      <c r="Z6819" s="2">
        <v>0</v>
      </c>
      <c r="AA6819" s="2">
        <v>0</v>
      </c>
      <c r="AB6819" s="2">
        <v>0</v>
      </c>
      <c r="AC6819" s="2">
        <v>0</v>
      </c>
      <c r="AD6819" s="2">
        <v>0</v>
      </c>
    </row>
    <row r="6820" spans="1:30" x14ac:dyDescent="0.3">
      <c r="A6820" t="s">
        <v>84</v>
      </c>
      <c r="B6820">
        <v>4598626</v>
      </c>
      <c r="C6820" t="s">
        <v>9839</v>
      </c>
      <c r="D6820" t="s">
        <v>9840</v>
      </c>
      <c r="E6820" t="s">
        <v>93</v>
      </c>
      <c r="F6820" t="s">
        <v>91</v>
      </c>
      <c r="G6820">
        <v>45.73</v>
      </c>
      <c r="H6820" t="s">
        <v>87</v>
      </c>
      <c r="I6820" t="s">
        <v>7297</v>
      </c>
      <c r="J6820" t="s">
        <v>89</v>
      </c>
      <c r="K6820" s="2">
        <v>4.4999999999999997E-3</v>
      </c>
      <c r="L6820" s="2">
        <v>0.99560000000000004</v>
      </c>
      <c r="M6820" s="2">
        <v>0</v>
      </c>
      <c r="N6820" s="2">
        <v>0</v>
      </c>
      <c r="O6820" s="2">
        <v>1</v>
      </c>
      <c r="P6820" s="2">
        <v>0</v>
      </c>
      <c r="Q6820" s="2">
        <v>4.7000000000000002E-3</v>
      </c>
      <c r="R6820" s="2">
        <v>0</v>
      </c>
      <c r="S6820" s="2">
        <v>0</v>
      </c>
      <c r="T6820" s="2">
        <v>0</v>
      </c>
      <c r="U6820" s="2">
        <v>0</v>
      </c>
      <c r="V6820" s="2">
        <v>4.0000000000000001E-3</v>
      </c>
      <c r="W6820" s="2">
        <v>0</v>
      </c>
      <c r="X6820" s="2">
        <v>0</v>
      </c>
      <c r="Y6820" s="2">
        <v>0</v>
      </c>
      <c r="Z6820" s="2">
        <v>0</v>
      </c>
      <c r="AA6820" s="2">
        <v>0</v>
      </c>
      <c r="AB6820" s="2">
        <v>0</v>
      </c>
      <c r="AC6820" s="2">
        <v>0</v>
      </c>
      <c r="AD6820" s="2">
        <v>0</v>
      </c>
    </row>
    <row r="6821" spans="1:30" x14ac:dyDescent="0.3">
      <c r="A6821" t="s">
        <v>84</v>
      </c>
      <c r="B6821">
        <v>4599946</v>
      </c>
      <c r="C6821" t="s">
        <v>12607</v>
      </c>
      <c r="D6821" t="s">
        <v>12608</v>
      </c>
      <c r="E6821" t="s">
        <v>91</v>
      </c>
      <c r="F6821" t="s">
        <v>85</v>
      </c>
      <c r="G6821">
        <v>56.02</v>
      </c>
      <c r="H6821" t="s">
        <v>87</v>
      </c>
      <c r="I6821" t="s">
        <v>7300</v>
      </c>
      <c r="J6821" t="s">
        <v>89</v>
      </c>
      <c r="K6821" s="2">
        <v>0</v>
      </c>
      <c r="L6821" s="2">
        <v>3.8E-3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v>0</v>
      </c>
      <c r="S6821" s="2">
        <v>0</v>
      </c>
      <c r="T6821" s="2">
        <v>0</v>
      </c>
      <c r="U6821" s="2">
        <v>0.98770000000000002</v>
      </c>
      <c r="V6821" s="2">
        <v>0</v>
      </c>
      <c r="W6821" s="2">
        <v>0</v>
      </c>
      <c r="X6821" s="2">
        <v>0</v>
      </c>
      <c r="Y6821" s="2">
        <v>0</v>
      </c>
      <c r="Z6821" s="2">
        <v>0</v>
      </c>
      <c r="AA6821" s="2">
        <v>0</v>
      </c>
      <c r="AB6821" s="2">
        <v>0</v>
      </c>
      <c r="AC6821" s="2">
        <v>0</v>
      </c>
      <c r="AD6821" s="2">
        <v>4.0000000000000001E-3</v>
      </c>
    </row>
    <row r="6822" spans="1:30" x14ac:dyDescent="0.3">
      <c r="A6822" t="s">
        <v>84</v>
      </c>
      <c r="B6822">
        <v>4601060</v>
      </c>
      <c r="C6822" t="s">
        <v>8147</v>
      </c>
      <c r="D6822" t="s">
        <v>8148</v>
      </c>
      <c r="E6822" t="s">
        <v>85</v>
      </c>
      <c r="F6822" t="s">
        <v>86</v>
      </c>
      <c r="G6822">
        <v>55.98</v>
      </c>
      <c r="H6822" t="s">
        <v>87</v>
      </c>
      <c r="I6822" t="s">
        <v>7303</v>
      </c>
      <c r="J6822" t="s">
        <v>89</v>
      </c>
      <c r="K6822" s="2">
        <v>1</v>
      </c>
      <c r="L6822" s="2">
        <v>0</v>
      </c>
      <c r="M6822" s="2">
        <v>0.98009999999999997</v>
      </c>
      <c r="N6822" s="2">
        <v>1</v>
      </c>
      <c r="O6822" s="2">
        <v>0</v>
      </c>
      <c r="P6822" s="2">
        <v>0</v>
      </c>
      <c r="Q6822" s="2">
        <v>1.2200000000000001E-2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0</v>
      </c>
      <c r="AB6822" s="2">
        <v>0</v>
      </c>
      <c r="AC6822" s="2">
        <v>0</v>
      </c>
      <c r="AD6822" s="2">
        <v>0</v>
      </c>
    </row>
    <row r="6823" spans="1:30" x14ac:dyDescent="0.3">
      <c r="A6823" t="s">
        <v>84</v>
      </c>
      <c r="B6823">
        <v>4601213</v>
      </c>
      <c r="C6823" t="s">
        <v>8147</v>
      </c>
      <c r="D6823" t="s">
        <v>8148</v>
      </c>
      <c r="E6823" t="s">
        <v>91</v>
      </c>
      <c r="F6823" t="s">
        <v>85</v>
      </c>
      <c r="G6823">
        <v>49.43</v>
      </c>
      <c r="H6823" t="s">
        <v>87</v>
      </c>
      <c r="I6823" t="s">
        <v>7304</v>
      </c>
      <c r="J6823" t="s">
        <v>89</v>
      </c>
      <c r="K6823" s="2">
        <v>0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v>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</v>
      </c>
      <c r="Y6823" s="2">
        <v>0</v>
      </c>
      <c r="Z6823" s="2">
        <v>0</v>
      </c>
      <c r="AA6823" s="2">
        <v>0</v>
      </c>
      <c r="AB6823" s="2">
        <v>0</v>
      </c>
      <c r="AC6823" s="2">
        <v>0</v>
      </c>
      <c r="AD6823" s="2">
        <v>0</v>
      </c>
    </row>
    <row r="6824" spans="1:30" x14ac:dyDescent="0.3">
      <c r="A6824" t="s">
        <v>84</v>
      </c>
      <c r="B6824">
        <v>4602894</v>
      </c>
      <c r="C6824">
        <v>0</v>
      </c>
      <c r="D6824">
        <v>0</v>
      </c>
      <c r="E6824" t="s">
        <v>133</v>
      </c>
      <c r="F6824" t="s">
        <v>86</v>
      </c>
      <c r="G6824">
        <v>55.67</v>
      </c>
      <c r="H6824" t="s">
        <v>87</v>
      </c>
      <c r="I6824" t="s">
        <v>7306</v>
      </c>
      <c r="J6824" t="s">
        <v>89</v>
      </c>
      <c r="K6824" s="2">
        <v>0</v>
      </c>
      <c r="L6824" s="2">
        <v>0</v>
      </c>
      <c r="M6824" s="2">
        <v>0</v>
      </c>
      <c r="N6824" s="2">
        <v>0.99509999999999998</v>
      </c>
      <c r="O6824" s="2">
        <v>0</v>
      </c>
      <c r="P6824" s="2">
        <v>0</v>
      </c>
      <c r="Q6824" s="2">
        <v>0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0</v>
      </c>
      <c r="AB6824" s="2">
        <v>0</v>
      </c>
      <c r="AC6824" s="2">
        <v>0</v>
      </c>
      <c r="AD6824" s="2">
        <v>0</v>
      </c>
    </row>
    <row r="6825" spans="1:30" x14ac:dyDescent="0.3">
      <c r="A6825" t="s">
        <v>84</v>
      </c>
      <c r="B6825">
        <v>4602897</v>
      </c>
      <c r="C6825">
        <v>0</v>
      </c>
      <c r="D6825">
        <v>0</v>
      </c>
      <c r="E6825" t="s">
        <v>85</v>
      </c>
      <c r="F6825" t="s">
        <v>91</v>
      </c>
      <c r="G6825">
        <v>47.15</v>
      </c>
      <c r="H6825" t="s">
        <v>87</v>
      </c>
      <c r="I6825" t="s">
        <v>7307</v>
      </c>
      <c r="J6825" t="s">
        <v>89</v>
      </c>
      <c r="K6825" s="2">
        <v>0</v>
      </c>
      <c r="L6825" s="2">
        <v>0</v>
      </c>
      <c r="M6825" s="2">
        <v>0</v>
      </c>
      <c r="N6825" s="2">
        <v>0.99270000000000003</v>
      </c>
      <c r="O6825" s="2">
        <v>0</v>
      </c>
      <c r="P6825" s="2">
        <v>2.5999999999999999E-3</v>
      </c>
      <c r="Q6825" s="2">
        <v>0</v>
      </c>
      <c r="R6825" s="2">
        <v>0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2.8E-3</v>
      </c>
      <c r="Y6825" s="2">
        <v>0</v>
      </c>
      <c r="Z6825" s="2">
        <v>0</v>
      </c>
      <c r="AA6825" s="2">
        <v>0</v>
      </c>
      <c r="AB6825" s="2">
        <v>0</v>
      </c>
      <c r="AC6825" s="2">
        <v>0</v>
      </c>
      <c r="AD6825" s="2">
        <v>0</v>
      </c>
    </row>
    <row r="6826" spans="1:30" x14ac:dyDescent="0.3">
      <c r="A6826" t="s">
        <v>84</v>
      </c>
      <c r="B6826">
        <v>4603125</v>
      </c>
      <c r="C6826">
        <v>0</v>
      </c>
      <c r="D6826">
        <v>0</v>
      </c>
      <c r="E6826" t="s">
        <v>184</v>
      </c>
      <c r="F6826" t="s">
        <v>93</v>
      </c>
      <c r="G6826">
        <v>56.65</v>
      </c>
      <c r="H6826" t="s">
        <v>87</v>
      </c>
      <c r="I6826" t="s">
        <v>7308</v>
      </c>
      <c r="J6826" t="s">
        <v>89</v>
      </c>
      <c r="K6826" s="2">
        <v>0</v>
      </c>
      <c r="L6826" s="2">
        <v>0</v>
      </c>
      <c r="M6826" s="2">
        <v>0</v>
      </c>
      <c r="N6826" s="2">
        <v>0</v>
      </c>
      <c r="O6826" s="2">
        <v>0.99429999999999996</v>
      </c>
      <c r="P6826" s="2">
        <v>0</v>
      </c>
      <c r="Q6826" s="2">
        <v>0</v>
      </c>
      <c r="R6826" s="2">
        <v>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0</v>
      </c>
      <c r="Y6826" s="2">
        <v>0</v>
      </c>
      <c r="Z6826" s="2">
        <v>0</v>
      </c>
      <c r="AA6826" s="2">
        <v>0</v>
      </c>
      <c r="AB6826" s="2">
        <v>0</v>
      </c>
      <c r="AC6826" s="2">
        <v>0</v>
      </c>
      <c r="AD6826" s="2">
        <v>0</v>
      </c>
    </row>
    <row r="6827" spans="1:30" x14ac:dyDescent="0.3">
      <c r="A6827" t="s">
        <v>84</v>
      </c>
      <c r="B6827">
        <v>4603201</v>
      </c>
      <c r="C6827">
        <v>0</v>
      </c>
      <c r="D6827">
        <v>0</v>
      </c>
      <c r="E6827" t="s">
        <v>91</v>
      </c>
      <c r="F6827" t="s">
        <v>85</v>
      </c>
      <c r="G6827">
        <v>56.6</v>
      </c>
      <c r="H6827" t="s">
        <v>87</v>
      </c>
      <c r="I6827" t="s">
        <v>7309</v>
      </c>
      <c r="J6827" t="s">
        <v>89</v>
      </c>
      <c r="K6827" s="2">
        <v>0</v>
      </c>
      <c r="L6827" s="2">
        <v>0</v>
      </c>
      <c r="M6827" s="2">
        <v>2E-3</v>
      </c>
      <c r="N6827" s="2">
        <v>0</v>
      </c>
      <c r="O6827" s="2">
        <v>0</v>
      </c>
      <c r="P6827" s="2">
        <v>0</v>
      </c>
      <c r="Q6827" s="2">
        <v>2.0999999999999999E-3</v>
      </c>
      <c r="R6827" s="2">
        <v>0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0</v>
      </c>
      <c r="Y6827" s="2">
        <v>0</v>
      </c>
      <c r="Z6827" s="2">
        <v>0</v>
      </c>
      <c r="AA6827" s="2">
        <v>0</v>
      </c>
      <c r="AB6827" s="2">
        <v>0.99739999999999995</v>
      </c>
      <c r="AC6827" s="2">
        <v>0</v>
      </c>
      <c r="AD6827" s="2">
        <v>0</v>
      </c>
    </row>
    <row r="6828" spans="1:30" x14ac:dyDescent="0.3">
      <c r="A6828" t="s">
        <v>84</v>
      </c>
      <c r="B6828">
        <v>4604066</v>
      </c>
      <c r="C6828" t="s">
        <v>12613</v>
      </c>
      <c r="D6828" t="s">
        <v>12614</v>
      </c>
      <c r="E6828" t="s">
        <v>93</v>
      </c>
      <c r="F6828" t="s">
        <v>91</v>
      </c>
      <c r="G6828">
        <v>50.22</v>
      </c>
      <c r="H6828" t="s">
        <v>87</v>
      </c>
      <c r="I6828" t="s">
        <v>7310</v>
      </c>
      <c r="J6828" t="s">
        <v>89</v>
      </c>
      <c r="K6828" s="2">
        <v>0</v>
      </c>
      <c r="L6828" s="2">
        <v>0</v>
      </c>
      <c r="M6828" s="2">
        <v>0</v>
      </c>
      <c r="N6828" s="2">
        <v>0</v>
      </c>
      <c r="O6828" s="2">
        <v>2.8999999999999998E-3</v>
      </c>
      <c r="P6828" s="2">
        <v>0</v>
      </c>
      <c r="Q6828" s="2">
        <v>3.0000000000000001E-3</v>
      </c>
      <c r="R6828" s="2">
        <v>0</v>
      </c>
      <c r="S6828" s="2">
        <v>2.8E-3</v>
      </c>
      <c r="T6828" s="2">
        <v>0</v>
      </c>
      <c r="U6828" s="2">
        <v>0</v>
      </c>
      <c r="V6828" s="2">
        <v>0</v>
      </c>
      <c r="W6828" s="2">
        <v>1</v>
      </c>
      <c r="X6828" s="2">
        <v>0</v>
      </c>
      <c r="Y6828" s="2">
        <v>0</v>
      </c>
      <c r="Z6828" s="2">
        <v>0</v>
      </c>
      <c r="AA6828" s="2">
        <v>3.3E-3</v>
      </c>
      <c r="AB6828" s="2">
        <v>3.7000000000000002E-3</v>
      </c>
      <c r="AC6828" s="2">
        <v>0</v>
      </c>
      <c r="AD6828" s="2">
        <v>0</v>
      </c>
    </row>
    <row r="6829" spans="1:30" x14ac:dyDescent="0.3">
      <c r="A6829" t="s">
        <v>84</v>
      </c>
      <c r="B6829">
        <v>4606325</v>
      </c>
      <c r="C6829">
        <v>0</v>
      </c>
      <c r="D6829">
        <v>0</v>
      </c>
      <c r="E6829" t="s">
        <v>85</v>
      </c>
      <c r="F6829" t="s">
        <v>91</v>
      </c>
      <c r="G6829">
        <v>51.06</v>
      </c>
      <c r="H6829" t="s">
        <v>87</v>
      </c>
      <c r="I6829" t="s">
        <v>7312</v>
      </c>
      <c r="J6829" t="s">
        <v>89</v>
      </c>
      <c r="K6829" s="2">
        <v>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0</v>
      </c>
      <c r="Y6829" s="2">
        <v>0</v>
      </c>
      <c r="Z6829" s="2">
        <v>0</v>
      </c>
      <c r="AA6829" s="2">
        <v>0</v>
      </c>
      <c r="AB6829" s="2">
        <v>0</v>
      </c>
      <c r="AC6829" s="2">
        <v>0</v>
      </c>
      <c r="AD6829" s="2">
        <v>5.7000000000000002E-3</v>
      </c>
    </row>
    <row r="6830" spans="1:30" x14ac:dyDescent="0.3">
      <c r="A6830" t="s">
        <v>84</v>
      </c>
      <c r="B6830">
        <v>4608729</v>
      </c>
      <c r="C6830" t="s">
        <v>12611</v>
      </c>
      <c r="D6830" t="s">
        <v>12612</v>
      </c>
      <c r="E6830" t="s">
        <v>86</v>
      </c>
      <c r="F6830" t="s">
        <v>93</v>
      </c>
      <c r="G6830">
        <v>55.42</v>
      </c>
      <c r="H6830" t="s">
        <v>87</v>
      </c>
      <c r="I6830" t="s">
        <v>7315</v>
      </c>
      <c r="J6830" t="s">
        <v>89</v>
      </c>
      <c r="K6830" s="2">
        <v>0</v>
      </c>
      <c r="L6830" s="2">
        <v>0</v>
      </c>
      <c r="M6830" s="2">
        <v>4.5999999999999999E-3</v>
      </c>
      <c r="N6830" s="2">
        <v>0</v>
      </c>
      <c r="O6830" s="2">
        <v>0</v>
      </c>
      <c r="P6830" s="2">
        <v>0</v>
      </c>
      <c r="Q6830" s="2">
        <v>0</v>
      </c>
      <c r="R6830" s="2">
        <v>0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0</v>
      </c>
      <c r="Y6830" s="2">
        <v>0</v>
      </c>
      <c r="Z6830" s="2">
        <v>0</v>
      </c>
      <c r="AA6830" s="2">
        <v>0</v>
      </c>
      <c r="AB6830" s="2">
        <v>0</v>
      </c>
      <c r="AC6830" s="2">
        <v>0</v>
      </c>
      <c r="AD6830" s="2">
        <v>0</v>
      </c>
    </row>
    <row r="6831" spans="1:30" x14ac:dyDescent="0.3">
      <c r="A6831" t="s">
        <v>84</v>
      </c>
      <c r="B6831">
        <v>4609577</v>
      </c>
      <c r="C6831" t="s">
        <v>10111</v>
      </c>
      <c r="D6831" t="s">
        <v>10112</v>
      </c>
      <c r="E6831" t="s">
        <v>93</v>
      </c>
      <c r="F6831" t="s">
        <v>86</v>
      </c>
      <c r="G6831">
        <v>22.8</v>
      </c>
      <c r="H6831" t="s">
        <v>87</v>
      </c>
      <c r="I6831" t="s">
        <v>7316</v>
      </c>
      <c r="J6831" t="s">
        <v>89</v>
      </c>
      <c r="K6831" s="2">
        <v>0</v>
      </c>
      <c r="L6831" s="2">
        <v>0</v>
      </c>
      <c r="M6831" s="2">
        <v>0</v>
      </c>
      <c r="N6831" s="2">
        <v>0</v>
      </c>
      <c r="O6831" s="2">
        <v>0</v>
      </c>
      <c r="P6831" s="2">
        <v>0.98970000000000002</v>
      </c>
      <c r="Q6831" s="2">
        <v>0</v>
      </c>
      <c r="R6831" s="2">
        <v>0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0</v>
      </c>
      <c r="Y6831" s="2">
        <v>0</v>
      </c>
      <c r="Z6831" s="2">
        <v>0</v>
      </c>
      <c r="AA6831" s="2">
        <v>0</v>
      </c>
      <c r="AB6831" s="2">
        <v>0</v>
      </c>
      <c r="AC6831" s="2">
        <v>0</v>
      </c>
      <c r="AD6831" s="2">
        <v>0</v>
      </c>
    </row>
    <row r="6832" spans="1:30" x14ac:dyDescent="0.3">
      <c r="A6832" t="s">
        <v>84</v>
      </c>
      <c r="B6832">
        <v>4611358</v>
      </c>
      <c r="C6832">
        <v>0</v>
      </c>
      <c r="D6832">
        <v>0</v>
      </c>
      <c r="E6832" t="s">
        <v>93</v>
      </c>
      <c r="F6832" t="s">
        <v>86</v>
      </c>
      <c r="G6832">
        <v>55.91</v>
      </c>
      <c r="H6832" t="s">
        <v>87</v>
      </c>
      <c r="I6832" t="s">
        <v>7318</v>
      </c>
      <c r="J6832" t="s">
        <v>89</v>
      </c>
      <c r="K6832" s="2">
        <v>0</v>
      </c>
      <c r="L6832" s="2">
        <v>0.9929</v>
      </c>
      <c r="M6832" s="2">
        <v>4.4000000000000003E-3</v>
      </c>
      <c r="N6832" s="2">
        <v>0</v>
      </c>
      <c r="O6832" s="2">
        <v>0.99629999999999996</v>
      </c>
      <c r="P6832" s="2">
        <v>0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3.8E-3</v>
      </c>
      <c r="Y6832" s="2">
        <v>0</v>
      </c>
      <c r="Z6832" s="2">
        <v>0</v>
      </c>
      <c r="AA6832" s="2">
        <v>0</v>
      </c>
      <c r="AB6832" s="2">
        <v>0</v>
      </c>
      <c r="AC6832" s="2">
        <v>0</v>
      </c>
      <c r="AD6832" s="2">
        <v>0</v>
      </c>
    </row>
    <row r="6833" spans="1:30" x14ac:dyDescent="0.3">
      <c r="A6833" t="s">
        <v>84</v>
      </c>
      <c r="B6833">
        <v>4611380</v>
      </c>
      <c r="C6833">
        <v>0</v>
      </c>
      <c r="D6833">
        <v>0</v>
      </c>
      <c r="E6833" t="s">
        <v>91</v>
      </c>
      <c r="F6833" t="s">
        <v>85</v>
      </c>
      <c r="G6833">
        <v>46.3</v>
      </c>
      <c r="H6833" t="s">
        <v>87</v>
      </c>
      <c r="I6833" t="s">
        <v>7319</v>
      </c>
      <c r="J6833" t="s">
        <v>89</v>
      </c>
      <c r="K6833" s="2">
        <v>0</v>
      </c>
      <c r="L6833" s="2">
        <v>0</v>
      </c>
      <c r="M6833" s="2">
        <v>1</v>
      </c>
      <c r="N6833" s="2">
        <v>0</v>
      </c>
      <c r="O6833" s="2">
        <v>7.0000000000000001E-3</v>
      </c>
      <c r="P6833" s="2">
        <v>0</v>
      </c>
      <c r="Q6833" s="2">
        <v>0</v>
      </c>
      <c r="R6833" s="2">
        <v>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0</v>
      </c>
      <c r="Y6833" s="2">
        <v>4.1999999999999997E-3</v>
      </c>
      <c r="Z6833" s="2">
        <v>0</v>
      </c>
      <c r="AA6833" s="2">
        <v>0</v>
      </c>
      <c r="AB6833" s="2">
        <v>0</v>
      </c>
      <c r="AC6833" s="2">
        <v>0</v>
      </c>
      <c r="AD6833" s="2">
        <v>0</v>
      </c>
    </row>
    <row r="6834" spans="1:30" x14ac:dyDescent="0.3">
      <c r="A6834" t="s">
        <v>84</v>
      </c>
      <c r="B6834">
        <v>4612122</v>
      </c>
      <c r="C6834">
        <v>0</v>
      </c>
      <c r="D6834">
        <v>0</v>
      </c>
      <c r="E6834" t="s">
        <v>91</v>
      </c>
      <c r="F6834" t="s">
        <v>85</v>
      </c>
      <c r="G6834">
        <v>55.85</v>
      </c>
      <c r="H6834" t="s">
        <v>87</v>
      </c>
      <c r="I6834" t="s">
        <v>7320</v>
      </c>
      <c r="J6834" t="s">
        <v>89</v>
      </c>
      <c r="K6834" s="2">
        <v>0</v>
      </c>
      <c r="L6834" s="2">
        <v>5.4000000000000003E-3</v>
      </c>
      <c r="M6834" s="2">
        <v>0</v>
      </c>
      <c r="N6834" s="2">
        <v>0</v>
      </c>
      <c r="O6834" s="2">
        <v>0</v>
      </c>
      <c r="P6834" s="2">
        <v>4.8999999999999998E-3</v>
      </c>
      <c r="Q6834" s="2">
        <v>4.5999999999999999E-3</v>
      </c>
      <c r="R6834" s="2">
        <v>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0</v>
      </c>
      <c r="Y6834" s="2">
        <v>0</v>
      </c>
      <c r="Z6834" s="2">
        <v>0</v>
      </c>
      <c r="AA6834" s="2">
        <v>0</v>
      </c>
      <c r="AB6834" s="2">
        <v>0</v>
      </c>
      <c r="AC6834" s="2">
        <v>0</v>
      </c>
      <c r="AD6834" s="2">
        <v>1</v>
      </c>
    </row>
    <row r="6835" spans="1:30" x14ac:dyDescent="0.3">
      <c r="A6835" t="s">
        <v>84</v>
      </c>
      <c r="B6835">
        <v>4613339</v>
      </c>
      <c r="C6835" t="s">
        <v>12615</v>
      </c>
      <c r="D6835" t="s">
        <v>12616</v>
      </c>
      <c r="E6835" t="s">
        <v>602</v>
      </c>
      <c r="F6835" t="s">
        <v>93</v>
      </c>
      <c r="G6835">
        <v>55.24</v>
      </c>
      <c r="H6835" t="s">
        <v>87</v>
      </c>
      <c r="I6835" t="s">
        <v>7321</v>
      </c>
      <c r="J6835" t="s">
        <v>89</v>
      </c>
      <c r="K6835" s="2">
        <v>0</v>
      </c>
      <c r="L6835" s="2">
        <v>0</v>
      </c>
      <c r="M6835" s="2">
        <v>0</v>
      </c>
      <c r="N6835" s="2">
        <v>6.4000000000000003E-3</v>
      </c>
      <c r="O6835" s="2">
        <v>0</v>
      </c>
      <c r="P6835" s="2">
        <v>0</v>
      </c>
      <c r="Q6835" s="2">
        <v>0</v>
      </c>
      <c r="R6835" s="2">
        <v>0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0</v>
      </c>
      <c r="Y6835" s="2">
        <v>0</v>
      </c>
      <c r="Z6835" s="2">
        <v>0</v>
      </c>
      <c r="AA6835" s="2">
        <v>0</v>
      </c>
      <c r="AB6835" s="2">
        <v>0</v>
      </c>
      <c r="AC6835" s="2">
        <v>0.97729999999999995</v>
      </c>
      <c r="AD6835" s="2">
        <v>0</v>
      </c>
    </row>
    <row r="6836" spans="1:30" x14ac:dyDescent="0.3">
      <c r="A6836" t="s">
        <v>84</v>
      </c>
      <c r="B6836">
        <v>4613425</v>
      </c>
      <c r="C6836" t="s">
        <v>12615</v>
      </c>
      <c r="D6836" t="s">
        <v>12616</v>
      </c>
      <c r="E6836" t="s">
        <v>85</v>
      </c>
      <c r="F6836" t="s">
        <v>91</v>
      </c>
      <c r="G6836">
        <v>49.39</v>
      </c>
      <c r="H6836" t="s">
        <v>87</v>
      </c>
      <c r="I6836" t="s">
        <v>7322</v>
      </c>
      <c r="J6836" t="s">
        <v>89</v>
      </c>
      <c r="K6836" s="2">
        <v>0</v>
      </c>
      <c r="L6836" s="2">
        <v>0</v>
      </c>
      <c r="M6836" s="2">
        <v>0</v>
      </c>
      <c r="N6836" s="2">
        <v>0.98770000000000002</v>
      </c>
      <c r="O6836" s="2">
        <v>0</v>
      </c>
      <c r="P6836" s="2">
        <v>0</v>
      </c>
      <c r="Q6836" s="2">
        <v>0</v>
      </c>
      <c r="R6836" s="2">
        <v>0</v>
      </c>
      <c r="S6836" s="2">
        <v>0</v>
      </c>
      <c r="T6836" s="2">
        <v>0</v>
      </c>
      <c r="U6836" s="2">
        <v>6.4000000000000003E-3</v>
      </c>
      <c r="V6836" s="2">
        <v>0</v>
      </c>
      <c r="W6836" s="2">
        <v>0</v>
      </c>
      <c r="X6836" s="2">
        <v>0</v>
      </c>
      <c r="Y6836" s="2">
        <v>0</v>
      </c>
      <c r="Z6836" s="2">
        <v>0</v>
      </c>
      <c r="AA6836" s="2">
        <v>0</v>
      </c>
      <c r="AB6836" s="2">
        <v>0</v>
      </c>
      <c r="AC6836" s="2">
        <v>0</v>
      </c>
      <c r="AD6836" s="2">
        <v>0</v>
      </c>
    </row>
    <row r="6837" spans="1:30" x14ac:dyDescent="0.3">
      <c r="A6837" t="s">
        <v>84</v>
      </c>
      <c r="B6837">
        <v>4614039</v>
      </c>
      <c r="C6837" t="s">
        <v>12617</v>
      </c>
      <c r="D6837" t="s">
        <v>12618</v>
      </c>
      <c r="E6837" t="s">
        <v>85</v>
      </c>
      <c r="F6837" t="s">
        <v>91</v>
      </c>
      <c r="G6837">
        <v>56.27</v>
      </c>
      <c r="H6837" t="s">
        <v>87</v>
      </c>
      <c r="I6837" t="s">
        <v>7323</v>
      </c>
      <c r="J6837" t="s">
        <v>89</v>
      </c>
      <c r="K6837" s="2">
        <v>0</v>
      </c>
      <c r="L6837" s="2">
        <v>0</v>
      </c>
      <c r="M6837" s="2">
        <v>0</v>
      </c>
      <c r="N6837" s="2">
        <v>0</v>
      </c>
      <c r="O6837" s="2">
        <v>0</v>
      </c>
      <c r="P6837" s="2">
        <v>0</v>
      </c>
      <c r="Q6837" s="2">
        <v>0</v>
      </c>
      <c r="R6837" s="2">
        <v>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0</v>
      </c>
      <c r="Y6837" s="2">
        <v>0</v>
      </c>
      <c r="Z6837" s="2">
        <v>0</v>
      </c>
      <c r="AA6837" s="2">
        <v>0</v>
      </c>
      <c r="AB6837" s="2">
        <v>0</v>
      </c>
      <c r="AC6837" s="2">
        <v>0</v>
      </c>
      <c r="AD6837" s="2">
        <v>5.4999999999999997E-3</v>
      </c>
    </row>
    <row r="6838" spans="1:30" x14ac:dyDescent="0.3">
      <c r="A6838" t="s">
        <v>84</v>
      </c>
      <c r="B6838">
        <v>4619546</v>
      </c>
      <c r="C6838" t="s">
        <v>8071</v>
      </c>
      <c r="D6838" t="s">
        <v>8072</v>
      </c>
      <c r="E6838" t="s">
        <v>85</v>
      </c>
      <c r="F6838" t="s">
        <v>91</v>
      </c>
      <c r="G6838">
        <v>49.77</v>
      </c>
      <c r="H6838" t="s">
        <v>87</v>
      </c>
      <c r="I6838" t="s">
        <v>7325</v>
      </c>
      <c r="J6838" t="s">
        <v>89</v>
      </c>
      <c r="K6838" s="2">
        <v>0</v>
      </c>
      <c r="L6838" s="2">
        <v>0</v>
      </c>
      <c r="M6838" s="2">
        <v>0</v>
      </c>
      <c r="N6838" s="2">
        <v>4.4000000000000003E-3</v>
      </c>
      <c r="O6838" s="2">
        <v>0</v>
      </c>
      <c r="P6838" s="2">
        <v>4.3E-3</v>
      </c>
      <c r="Q6838" s="2">
        <v>0</v>
      </c>
      <c r="R6838" s="2">
        <v>0</v>
      </c>
      <c r="S6838" s="2">
        <v>0</v>
      </c>
      <c r="T6838" s="2">
        <v>0</v>
      </c>
      <c r="U6838" s="2">
        <v>0</v>
      </c>
      <c r="V6838" s="2">
        <v>0.99570000000000003</v>
      </c>
      <c r="W6838" s="2">
        <v>0</v>
      </c>
      <c r="X6838" s="2">
        <v>0</v>
      </c>
      <c r="Y6838" s="2">
        <v>0</v>
      </c>
      <c r="Z6838" s="2">
        <v>0</v>
      </c>
      <c r="AA6838" s="2">
        <v>0</v>
      </c>
      <c r="AB6838" s="2">
        <v>0</v>
      </c>
      <c r="AC6838" s="2">
        <v>0</v>
      </c>
      <c r="AD6838" s="2">
        <v>0</v>
      </c>
    </row>
    <row r="6839" spans="1:30" x14ac:dyDescent="0.3">
      <c r="A6839" t="s">
        <v>84</v>
      </c>
      <c r="B6839">
        <v>4620838</v>
      </c>
      <c r="C6839">
        <v>0</v>
      </c>
      <c r="D6839">
        <v>0</v>
      </c>
      <c r="E6839" t="s">
        <v>85</v>
      </c>
      <c r="F6839" t="s">
        <v>91</v>
      </c>
      <c r="G6839">
        <v>56.15</v>
      </c>
      <c r="H6839" t="s">
        <v>87</v>
      </c>
      <c r="I6839" t="s">
        <v>7326</v>
      </c>
      <c r="J6839" t="s">
        <v>89</v>
      </c>
      <c r="K6839" s="2">
        <v>0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4.1000000000000003E-3</v>
      </c>
      <c r="R6839" s="2">
        <v>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0</v>
      </c>
      <c r="Y6839" s="2">
        <v>0</v>
      </c>
      <c r="Z6839" s="2">
        <v>0</v>
      </c>
      <c r="AA6839" s="2">
        <v>0</v>
      </c>
      <c r="AB6839" s="2">
        <v>0</v>
      </c>
      <c r="AC6839" s="2">
        <v>0</v>
      </c>
      <c r="AD6839" s="2">
        <v>0.99590000000000001</v>
      </c>
    </row>
    <row r="6840" spans="1:30" x14ac:dyDescent="0.3">
      <c r="A6840" t="s">
        <v>84</v>
      </c>
      <c r="B6840">
        <v>4628360</v>
      </c>
      <c r="C6840" t="s">
        <v>9655</v>
      </c>
      <c r="D6840" t="s">
        <v>9656</v>
      </c>
      <c r="E6840" t="s">
        <v>93</v>
      </c>
      <c r="F6840" t="s">
        <v>86</v>
      </c>
      <c r="G6840">
        <v>55.8</v>
      </c>
      <c r="H6840" t="s">
        <v>87</v>
      </c>
      <c r="I6840" t="s">
        <v>7329</v>
      </c>
      <c r="J6840" t="s">
        <v>89</v>
      </c>
      <c r="K6840" s="2">
        <v>0</v>
      </c>
      <c r="L6840" s="2">
        <v>0</v>
      </c>
      <c r="M6840" s="2">
        <v>0</v>
      </c>
      <c r="N6840" s="2">
        <v>0</v>
      </c>
      <c r="O6840" s="2">
        <v>0</v>
      </c>
      <c r="P6840" s="2">
        <v>0</v>
      </c>
      <c r="Q6840" s="2">
        <v>0</v>
      </c>
      <c r="R6840" s="2">
        <v>0</v>
      </c>
      <c r="S6840" s="2">
        <v>0</v>
      </c>
      <c r="T6840" s="2">
        <v>0</v>
      </c>
      <c r="U6840" s="2">
        <v>0.99529999999999996</v>
      </c>
      <c r="V6840" s="2">
        <v>0</v>
      </c>
      <c r="W6840" s="2">
        <v>0</v>
      </c>
      <c r="X6840" s="2">
        <v>0</v>
      </c>
      <c r="Y6840" s="2">
        <v>1</v>
      </c>
      <c r="Z6840" s="2">
        <v>0</v>
      </c>
      <c r="AA6840" s="2">
        <v>0</v>
      </c>
      <c r="AB6840" s="2">
        <v>0</v>
      </c>
      <c r="AC6840" s="2">
        <v>0</v>
      </c>
      <c r="AD6840" s="2">
        <v>0</v>
      </c>
    </row>
    <row r="6841" spans="1:30" x14ac:dyDescent="0.3">
      <c r="A6841" t="s">
        <v>84</v>
      </c>
      <c r="B6841">
        <v>4630592</v>
      </c>
      <c r="C6841">
        <v>0</v>
      </c>
      <c r="D6841">
        <v>0</v>
      </c>
      <c r="E6841" t="s">
        <v>93</v>
      </c>
      <c r="F6841" t="s">
        <v>85</v>
      </c>
      <c r="G6841">
        <v>55.58</v>
      </c>
      <c r="H6841" t="s">
        <v>87</v>
      </c>
      <c r="I6841" t="s">
        <v>7330</v>
      </c>
      <c r="J6841" t="s">
        <v>89</v>
      </c>
      <c r="K6841" s="2">
        <v>0</v>
      </c>
      <c r="L6841" s="2">
        <v>0</v>
      </c>
      <c r="M6841" s="2">
        <v>0</v>
      </c>
      <c r="N6841" s="2">
        <v>0</v>
      </c>
      <c r="O6841" s="2">
        <v>4.1000000000000003E-3</v>
      </c>
      <c r="P6841" s="2">
        <v>0</v>
      </c>
      <c r="Q6841" s="2">
        <v>0</v>
      </c>
      <c r="R6841" s="2">
        <v>0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0</v>
      </c>
      <c r="Y6841" s="2">
        <v>0</v>
      </c>
      <c r="Z6841" s="2">
        <v>0</v>
      </c>
      <c r="AA6841" s="2">
        <v>0</v>
      </c>
      <c r="AB6841" s="2">
        <v>5.4000000000000003E-3</v>
      </c>
      <c r="AC6841" s="2">
        <v>0</v>
      </c>
      <c r="AD6841" s="2">
        <v>0</v>
      </c>
    </row>
    <row r="6842" spans="1:30" x14ac:dyDescent="0.3">
      <c r="A6842" t="s">
        <v>84</v>
      </c>
      <c r="B6842">
        <v>4631098</v>
      </c>
      <c r="C6842" t="s">
        <v>10703</v>
      </c>
      <c r="D6842" t="s">
        <v>10704</v>
      </c>
      <c r="E6842" t="s">
        <v>93</v>
      </c>
      <c r="F6842" t="s">
        <v>91</v>
      </c>
      <c r="G6842">
        <v>54.76</v>
      </c>
      <c r="H6842" t="s">
        <v>87</v>
      </c>
      <c r="I6842" t="s">
        <v>7331</v>
      </c>
      <c r="J6842" t="s">
        <v>89</v>
      </c>
      <c r="K6842" s="2">
        <v>5.4000000000000003E-3</v>
      </c>
      <c r="L6842" s="2">
        <v>5.8999999999999999E-3</v>
      </c>
      <c r="M6842" s="2">
        <v>0</v>
      </c>
      <c r="N6842" s="2">
        <v>0.9829</v>
      </c>
      <c r="O6842" s="2">
        <v>0</v>
      </c>
      <c r="P6842" s="2">
        <v>0</v>
      </c>
      <c r="Q6842" s="2">
        <v>5.8999999999999999E-3</v>
      </c>
      <c r="R6842" s="2">
        <v>0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0</v>
      </c>
      <c r="Y6842" s="2">
        <v>0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</row>
    <row r="6843" spans="1:30" x14ac:dyDescent="0.3">
      <c r="A6843" t="s">
        <v>84</v>
      </c>
      <c r="B6843">
        <v>4632688</v>
      </c>
      <c r="C6843">
        <v>0</v>
      </c>
      <c r="D6843">
        <v>0</v>
      </c>
      <c r="E6843" t="s">
        <v>86</v>
      </c>
      <c r="F6843" t="s">
        <v>93</v>
      </c>
      <c r="G6843">
        <v>54.69</v>
      </c>
      <c r="H6843" t="s">
        <v>87</v>
      </c>
      <c r="I6843" t="s">
        <v>7334</v>
      </c>
      <c r="J6843" t="s">
        <v>89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v>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</v>
      </c>
      <c r="Y6843" s="2">
        <v>6.1999999999999998E-3</v>
      </c>
      <c r="Z6843" s="2">
        <v>0</v>
      </c>
      <c r="AA6843" s="2">
        <v>0</v>
      </c>
      <c r="AB6843" s="2">
        <v>0</v>
      </c>
      <c r="AC6843" s="2">
        <v>0</v>
      </c>
      <c r="AD6843" s="2">
        <v>1</v>
      </c>
    </row>
    <row r="6844" spans="1:30" x14ac:dyDescent="0.3">
      <c r="A6844" t="s">
        <v>84</v>
      </c>
      <c r="B6844">
        <v>4632689</v>
      </c>
      <c r="C6844">
        <v>0</v>
      </c>
      <c r="D6844">
        <v>0</v>
      </c>
      <c r="E6844" t="s">
        <v>85</v>
      </c>
      <c r="F6844" t="s">
        <v>86</v>
      </c>
      <c r="G6844">
        <v>54.33</v>
      </c>
      <c r="H6844" t="s">
        <v>87</v>
      </c>
      <c r="I6844" t="s">
        <v>7335</v>
      </c>
      <c r="J6844" t="s">
        <v>89</v>
      </c>
      <c r="K6844" s="2">
        <v>0</v>
      </c>
      <c r="L6844" s="2">
        <v>0</v>
      </c>
      <c r="M6844" s="2">
        <v>0</v>
      </c>
      <c r="N6844" s="2">
        <v>0</v>
      </c>
      <c r="O6844" s="2">
        <v>5.3E-3</v>
      </c>
      <c r="P6844" s="2">
        <v>0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0</v>
      </c>
      <c r="W6844" s="2">
        <v>4.8999999999999998E-3</v>
      </c>
      <c r="X6844" s="2">
        <v>0</v>
      </c>
      <c r="Y6844" s="2">
        <v>0</v>
      </c>
      <c r="Z6844" s="2">
        <v>0</v>
      </c>
      <c r="AA6844" s="2">
        <v>0</v>
      </c>
      <c r="AB6844" s="2">
        <v>5.1000000000000004E-3</v>
      </c>
      <c r="AC6844" s="2">
        <v>0</v>
      </c>
      <c r="AD6844" s="2">
        <v>1</v>
      </c>
    </row>
    <row r="6845" spans="1:30" x14ac:dyDescent="0.3">
      <c r="A6845" t="s">
        <v>84</v>
      </c>
      <c r="B6845">
        <v>4636907</v>
      </c>
      <c r="C6845" t="s">
        <v>7899</v>
      </c>
      <c r="D6845" t="s">
        <v>7900</v>
      </c>
      <c r="E6845" t="s">
        <v>86</v>
      </c>
      <c r="F6845" t="s">
        <v>93</v>
      </c>
      <c r="G6845">
        <v>55.46</v>
      </c>
      <c r="H6845" t="s">
        <v>87</v>
      </c>
      <c r="I6845" t="s">
        <v>7336</v>
      </c>
      <c r="J6845" t="s">
        <v>89</v>
      </c>
      <c r="K6845" s="2">
        <v>0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1</v>
      </c>
      <c r="R6845" s="2">
        <v>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0</v>
      </c>
      <c r="Y6845" s="2">
        <v>0</v>
      </c>
      <c r="Z6845" s="2">
        <v>0</v>
      </c>
      <c r="AA6845" s="2">
        <v>0</v>
      </c>
      <c r="AB6845" s="2">
        <v>0</v>
      </c>
      <c r="AC6845" s="2">
        <v>0</v>
      </c>
      <c r="AD6845" s="2">
        <v>0</v>
      </c>
    </row>
    <row r="6846" spans="1:30" x14ac:dyDescent="0.3">
      <c r="A6846" t="s">
        <v>84</v>
      </c>
      <c r="B6846">
        <v>4637972</v>
      </c>
      <c r="C6846" t="s">
        <v>7899</v>
      </c>
      <c r="D6846" t="s">
        <v>7900</v>
      </c>
      <c r="E6846" t="s">
        <v>86</v>
      </c>
      <c r="F6846" t="s">
        <v>91</v>
      </c>
      <c r="G6846">
        <v>37.46</v>
      </c>
      <c r="H6846" t="s">
        <v>87</v>
      </c>
      <c r="I6846" t="s">
        <v>7337</v>
      </c>
      <c r="J6846" t="s">
        <v>89</v>
      </c>
      <c r="K6846" s="2">
        <v>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0</v>
      </c>
      <c r="Z6846" s="2">
        <v>0</v>
      </c>
      <c r="AA6846" s="2">
        <v>0</v>
      </c>
      <c r="AB6846" s="2">
        <v>5.7999999999999996E-3</v>
      </c>
      <c r="AC6846" s="2">
        <v>0</v>
      </c>
      <c r="AD6846" s="2">
        <v>0</v>
      </c>
    </row>
    <row r="6847" spans="1:30" x14ac:dyDescent="0.3">
      <c r="A6847" t="s">
        <v>84</v>
      </c>
      <c r="B6847">
        <v>4638073</v>
      </c>
      <c r="C6847" t="s">
        <v>7899</v>
      </c>
      <c r="D6847" t="s">
        <v>7900</v>
      </c>
      <c r="E6847" t="s">
        <v>85</v>
      </c>
      <c r="F6847" t="s">
        <v>86</v>
      </c>
      <c r="G6847">
        <v>55.01</v>
      </c>
      <c r="H6847" t="s">
        <v>87</v>
      </c>
      <c r="I6847" t="s">
        <v>7338</v>
      </c>
      <c r="J6847" t="s">
        <v>89</v>
      </c>
      <c r="K6847" s="2">
        <v>0</v>
      </c>
      <c r="L6847" s="2">
        <v>0</v>
      </c>
      <c r="M6847" s="2">
        <v>0</v>
      </c>
      <c r="N6847" s="2">
        <v>1</v>
      </c>
      <c r="O6847" s="2">
        <v>6.3E-3</v>
      </c>
      <c r="P6847" s="2">
        <v>0</v>
      </c>
      <c r="Q6847" s="2">
        <v>0</v>
      </c>
      <c r="R6847" s="2">
        <v>0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6.0000000000000001E-3</v>
      </c>
      <c r="Y6847" s="2">
        <v>0</v>
      </c>
      <c r="Z6847" s="2">
        <v>0</v>
      </c>
      <c r="AA6847" s="2">
        <v>0</v>
      </c>
      <c r="AB6847" s="2">
        <v>0</v>
      </c>
      <c r="AC6847" s="2">
        <v>0</v>
      </c>
      <c r="AD6847" s="2">
        <v>0</v>
      </c>
    </row>
    <row r="6848" spans="1:30" x14ac:dyDescent="0.3">
      <c r="A6848" t="s">
        <v>84</v>
      </c>
      <c r="B6848">
        <v>4638413</v>
      </c>
      <c r="C6848" t="s">
        <v>7901</v>
      </c>
      <c r="D6848" t="s">
        <v>7902</v>
      </c>
      <c r="E6848" t="s">
        <v>85</v>
      </c>
      <c r="F6848" t="s">
        <v>86</v>
      </c>
      <c r="G6848">
        <v>55.74</v>
      </c>
      <c r="H6848" t="s">
        <v>87</v>
      </c>
      <c r="I6848" t="s">
        <v>7339</v>
      </c>
      <c r="J6848" t="s">
        <v>89</v>
      </c>
      <c r="K6848" s="2">
        <v>8.9999999999999993E-3</v>
      </c>
      <c r="L6848" s="2">
        <v>0</v>
      </c>
      <c r="M6848" s="2">
        <v>4.7999999999999996E-3</v>
      </c>
      <c r="N6848" s="2">
        <v>4.7000000000000002E-3</v>
      </c>
      <c r="O6848" s="2">
        <v>0</v>
      </c>
      <c r="P6848" s="2">
        <v>5.1999999999999998E-3</v>
      </c>
      <c r="Q6848" s="2">
        <v>0</v>
      </c>
      <c r="R6848" s="2">
        <v>0</v>
      </c>
      <c r="S6848" s="2">
        <v>4.7000000000000002E-3</v>
      </c>
      <c r="T6848" s="2">
        <v>0</v>
      </c>
      <c r="U6848" s="2">
        <v>9.1000000000000004E-3</v>
      </c>
      <c r="V6848" s="2">
        <v>0</v>
      </c>
      <c r="W6848" s="2">
        <v>4.3E-3</v>
      </c>
      <c r="X6848" s="2">
        <v>9.4999999999999998E-3</v>
      </c>
      <c r="Y6848" s="2">
        <v>5.1999999999999998E-3</v>
      </c>
      <c r="Z6848" s="2">
        <v>0</v>
      </c>
      <c r="AA6848" s="2">
        <v>0</v>
      </c>
      <c r="AB6848" s="2">
        <v>0</v>
      </c>
      <c r="AC6848" s="2">
        <v>4.4999999999999997E-3</v>
      </c>
      <c r="AD6848" s="2">
        <v>0</v>
      </c>
    </row>
    <row r="6849" spans="1:30" x14ac:dyDescent="0.3">
      <c r="A6849" t="s">
        <v>84</v>
      </c>
      <c r="B6849">
        <v>4639655</v>
      </c>
      <c r="C6849" t="s">
        <v>7537</v>
      </c>
      <c r="D6849" t="s">
        <v>7538</v>
      </c>
      <c r="E6849" t="s">
        <v>86</v>
      </c>
      <c r="F6849" t="s">
        <v>93</v>
      </c>
      <c r="G6849">
        <v>55.13</v>
      </c>
      <c r="H6849" t="s">
        <v>87</v>
      </c>
      <c r="I6849" t="s">
        <v>7340</v>
      </c>
      <c r="J6849" t="s">
        <v>89</v>
      </c>
      <c r="K6849" s="2">
        <v>0</v>
      </c>
      <c r="L6849" s="2">
        <v>0</v>
      </c>
      <c r="M6849" s="2">
        <v>4.4999999999999997E-3</v>
      </c>
      <c r="N6849" s="2">
        <v>0</v>
      </c>
      <c r="O6849" s="2">
        <v>4.3E-3</v>
      </c>
      <c r="P6849" s="2">
        <v>0</v>
      </c>
      <c r="Q6849" s="2">
        <v>0</v>
      </c>
      <c r="R6849" s="2">
        <v>0</v>
      </c>
      <c r="S6849" s="2">
        <v>0</v>
      </c>
      <c r="T6849" s="2">
        <v>0</v>
      </c>
      <c r="U6849" s="2">
        <v>0</v>
      </c>
      <c r="V6849" s="2">
        <v>0</v>
      </c>
      <c r="W6849" s="2">
        <v>0.99490000000000001</v>
      </c>
      <c r="X6849" s="2">
        <v>1.0500000000000001E-2</v>
      </c>
      <c r="Y6849" s="2">
        <v>0</v>
      </c>
      <c r="Z6849" s="2">
        <v>0</v>
      </c>
      <c r="AA6849" s="2">
        <v>0</v>
      </c>
      <c r="AB6849" s="2">
        <v>0</v>
      </c>
      <c r="AC6849" s="2">
        <v>0</v>
      </c>
      <c r="AD6849" s="2">
        <v>0</v>
      </c>
    </row>
  </sheetData>
  <sortState xmlns:xlrd2="http://schemas.microsoft.com/office/spreadsheetml/2017/richdata2" ref="A2:AD6849">
    <sortCondition descending="1" ref="T2"/>
  </sortState>
  <phoneticPr fontId="18" type="noConversion"/>
  <conditionalFormatting sqref="I2:I6849">
    <cfRule type="containsText" dxfId="38" priority="2" stopIfTrue="1" operator="containsText" text="high">
      <formula>NOT(ISERROR(SEARCH("high",I2)))</formula>
    </cfRule>
    <cfRule type="containsText" dxfId="37" priority="3" stopIfTrue="1" operator="containsText" text="mode">
      <formula>NOT(ISERROR(SEARCH("mode",I2)))</formula>
    </cfRule>
    <cfRule type="containsText" dxfId="36" priority="4" operator="containsText" text="low">
      <formula>NOT(ISERROR(SEARCH("low",I2)))</formula>
    </cfRule>
  </conditionalFormatting>
  <conditionalFormatting sqref="K2:AD6849">
    <cfRule type="colorScale" priority="1">
      <colorScale>
        <cfvo type="num" val="0"/>
        <cfvo type="num" val="1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C5C8-4F4D-436D-8F35-98C8F3E9F5E7}">
  <dimension ref="A1:A56"/>
  <sheetViews>
    <sheetView workbookViewId="0">
      <selection activeCell="E10" sqref="E10"/>
    </sheetView>
  </sheetViews>
  <sheetFormatPr defaultRowHeight="15.6" x14ac:dyDescent="0.3"/>
  <sheetData>
    <row r="1" spans="1:1" x14ac:dyDescent="0.3">
      <c r="A1" t="s">
        <v>0</v>
      </c>
    </row>
    <row r="2" spans="1:1" x14ac:dyDescent="0.3">
      <c r="A2" t="s">
        <v>1</v>
      </c>
    </row>
    <row r="3" spans="1:1" x14ac:dyDescent="0.3">
      <c r="A3" t="s">
        <v>2</v>
      </c>
    </row>
    <row r="4" spans="1:1" x14ac:dyDescent="0.3">
      <c r="A4" t="s">
        <v>3</v>
      </c>
    </row>
    <row r="5" spans="1:1" x14ac:dyDescent="0.3">
      <c r="A5" t="s">
        <v>4</v>
      </c>
    </row>
    <row r="6" spans="1:1" x14ac:dyDescent="0.3">
      <c r="A6" t="s">
        <v>5</v>
      </c>
    </row>
    <row r="7" spans="1:1" x14ac:dyDescent="0.3">
      <c r="A7" t="s">
        <v>6</v>
      </c>
    </row>
    <row r="8" spans="1:1" x14ac:dyDescent="0.3">
      <c r="A8" t="s">
        <v>7</v>
      </c>
    </row>
    <row r="9" spans="1:1" x14ac:dyDescent="0.3">
      <c r="A9" t="s">
        <v>8</v>
      </c>
    </row>
    <row r="10" spans="1:1" x14ac:dyDescent="0.3">
      <c r="A10" t="s">
        <v>9</v>
      </c>
    </row>
    <row r="11" spans="1:1" x14ac:dyDescent="0.3">
      <c r="A11" t="s">
        <v>10</v>
      </c>
    </row>
    <row r="12" spans="1:1" x14ac:dyDescent="0.3">
      <c r="A12" t="s">
        <v>11</v>
      </c>
    </row>
    <row r="13" spans="1:1" x14ac:dyDescent="0.3">
      <c r="A13" t="s">
        <v>12</v>
      </c>
    </row>
    <row r="14" spans="1:1" x14ac:dyDescent="0.3">
      <c r="A14" t="s">
        <v>13</v>
      </c>
    </row>
    <row r="15" spans="1:1" x14ac:dyDescent="0.3">
      <c r="A15" t="s">
        <v>14</v>
      </c>
    </row>
    <row r="16" spans="1:1" x14ac:dyDescent="0.3">
      <c r="A16" t="s">
        <v>15</v>
      </c>
    </row>
    <row r="17" spans="1:1" x14ac:dyDescent="0.3">
      <c r="A17" t="s">
        <v>16</v>
      </c>
    </row>
    <row r="18" spans="1:1" x14ac:dyDescent="0.3">
      <c r="A18" t="s">
        <v>17</v>
      </c>
    </row>
    <row r="19" spans="1:1" x14ac:dyDescent="0.3">
      <c r="A19" t="s">
        <v>18</v>
      </c>
    </row>
    <row r="20" spans="1:1" x14ac:dyDescent="0.3">
      <c r="A20" t="s">
        <v>19</v>
      </c>
    </row>
    <row r="21" spans="1:1" x14ac:dyDescent="0.3">
      <c r="A21" t="s">
        <v>20</v>
      </c>
    </row>
    <row r="22" spans="1:1" x14ac:dyDescent="0.3">
      <c r="A22" t="s">
        <v>21</v>
      </c>
    </row>
    <row r="23" spans="1:1" x14ac:dyDescent="0.3">
      <c r="A23" t="s">
        <v>22</v>
      </c>
    </row>
    <row r="24" spans="1:1" x14ac:dyDescent="0.3">
      <c r="A24" t="s">
        <v>23</v>
      </c>
    </row>
    <row r="25" spans="1:1" x14ac:dyDescent="0.3">
      <c r="A25" t="s">
        <v>24</v>
      </c>
    </row>
    <row r="26" spans="1:1" x14ac:dyDescent="0.3">
      <c r="A26" t="s">
        <v>25</v>
      </c>
    </row>
    <row r="27" spans="1:1" x14ac:dyDescent="0.3">
      <c r="A27" t="s">
        <v>26</v>
      </c>
    </row>
    <row r="28" spans="1:1" x14ac:dyDescent="0.3">
      <c r="A28" t="s">
        <v>27</v>
      </c>
    </row>
    <row r="29" spans="1:1" x14ac:dyDescent="0.3">
      <c r="A29" t="s">
        <v>28</v>
      </c>
    </row>
    <row r="30" spans="1:1" x14ac:dyDescent="0.3">
      <c r="A30" t="s">
        <v>29</v>
      </c>
    </row>
    <row r="31" spans="1:1" x14ac:dyDescent="0.3">
      <c r="A31" t="s">
        <v>30</v>
      </c>
    </row>
    <row r="32" spans="1:1" x14ac:dyDescent="0.3">
      <c r="A32" t="s">
        <v>31</v>
      </c>
    </row>
    <row r="33" spans="1:1" x14ac:dyDescent="0.3">
      <c r="A33" t="s">
        <v>32</v>
      </c>
    </row>
    <row r="34" spans="1:1" x14ac:dyDescent="0.3">
      <c r="A34" t="s">
        <v>33</v>
      </c>
    </row>
    <row r="35" spans="1:1" x14ac:dyDescent="0.3">
      <c r="A35" t="s">
        <v>34</v>
      </c>
    </row>
    <row r="36" spans="1:1" x14ac:dyDescent="0.3">
      <c r="A36" t="s">
        <v>35</v>
      </c>
    </row>
    <row r="37" spans="1:1" x14ac:dyDescent="0.3">
      <c r="A37" t="s">
        <v>36</v>
      </c>
    </row>
    <row r="38" spans="1:1" x14ac:dyDescent="0.3">
      <c r="A38" t="s">
        <v>37</v>
      </c>
    </row>
    <row r="39" spans="1:1" x14ac:dyDescent="0.3">
      <c r="A39" t="s">
        <v>38</v>
      </c>
    </row>
    <row r="40" spans="1:1" x14ac:dyDescent="0.3">
      <c r="A40" t="s">
        <v>39</v>
      </c>
    </row>
    <row r="41" spans="1:1" x14ac:dyDescent="0.3">
      <c r="A41" t="s">
        <v>40</v>
      </c>
    </row>
    <row r="42" spans="1:1" x14ac:dyDescent="0.3">
      <c r="A42" t="s">
        <v>41</v>
      </c>
    </row>
    <row r="43" spans="1:1" x14ac:dyDescent="0.3">
      <c r="A43" t="s">
        <v>42</v>
      </c>
    </row>
    <row r="44" spans="1:1" x14ac:dyDescent="0.3">
      <c r="A44" t="s">
        <v>43</v>
      </c>
    </row>
    <row r="45" spans="1:1" x14ac:dyDescent="0.3">
      <c r="A45" t="s">
        <v>44</v>
      </c>
    </row>
    <row r="46" spans="1:1" x14ac:dyDescent="0.3">
      <c r="A46" t="s">
        <v>45</v>
      </c>
    </row>
    <row r="47" spans="1:1" x14ac:dyDescent="0.3">
      <c r="A47" t="s">
        <v>46</v>
      </c>
    </row>
    <row r="48" spans="1:1" x14ac:dyDescent="0.3">
      <c r="A48" t="s">
        <v>47</v>
      </c>
    </row>
    <row r="49" spans="1:1" x14ac:dyDescent="0.3">
      <c r="A49" t="s">
        <v>48</v>
      </c>
    </row>
    <row r="50" spans="1:1" x14ac:dyDescent="0.3">
      <c r="A50" t="s">
        <v>49</v>
      </c>
    </row>
    <row r="51" spans="1:1" x14ac:dyDescent="0.3">
      <c r="A51" t="s">
        <v>50</v>
      </c>
    </row>
    <row r="52" spans="1:1" x14ac:dyDescent="0.3">
      <c r="A52" t="s">
        <v>51</v>
      </c>
    </row>
    <row r="53" spans="1:1" x14ac:dyDescent="0.3">
      <c r="A53" t="s">
        <v>52</v>
      </c>
    </row>
    <row r="54" spans="1:1" x14ac:dyDescent="0.3">
      <c r="A54" t="s">
        <v>53</v>
      </c>
    </row>
    <row r="55" spans="1:1" x14ac:dyDescent="0.3">
      <c r="A55" t="s">
        <v>54</v>
      </c>
    </row>
    <row r="56" spans="1:1" x14ac:dyDescent="0.3">
      <c r="A56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7CAF5-D572-4BF6-BEEA-6945C53C27EE}">
  <dimension ref="A1:AD379"/>
  <sheetViews>
    <sheetView workbookViewId="0">
      <selection activeCell="I15" sqref="I15"/>
    </sheetView>
  </sheetViews>
  <sheetFormatPr defaultRowHeight="15.6" x14ac:dyDescent="0.3"/>
  <sheetData>
    <row r="1" spans="1:30" x14ac:dyDescent="0.3">
      <c r="A1" s="1" t="s">
        <v>12959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  <c r="AA1" t="s">
        <v>80</v>
      </c>
      <c r="AB1" t="s">
        <v>81</v>
      </c>
      <c r="AC1" t="s">
        <v>82</v>
      </c>
      <c r="AD1" t="s">
        <v>83</v>
      </c>
    </row>
    <row r="2" spans="1:30" x14ac:dyDescent="0.3">
      <c r="A2" t="s">
        <v>84</v>
      </c>
      <c r="B2">
        <v>3762260</v>
      </c>
      <c r="C2" t="s">
        <v>10365</v>
      </c>
      <c r="D2" t="s">
        <v>10366</v>
      </c>
      <c r="E2" t="s">
        <v>85</v>
      </c>
      <c r="F2" t="s">
        <v>91</v>
      </c>
      <c r="G2">
        <v>20.02</v>
      </c>
      <c r="H2" t="s">
        <v>87</v>
      </c>
      <c r="I2" t="s">
        <v>6168</v>
      </c>
      <c r="J2" t="s">
        <v>89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7.4999999999999997E-3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</row>
    <row r="3" spans="1:30" x14ac:dyDescent="0.3">
      <c r="A3" t="s">
        <v>84</v>
      </c>
      <c r="B3">
        <v>3762450</v>
      </c>
      <c r="C3" t="s">
        <v>10365</v>
      </c>
      <c r="D3" t="s">
        <v>10366</v>
      </c>
      <c r="E3" t="s">
        <v>85</v>
      </c>
      <c r="F3" t="s">
        <v>86</v>
      </c>
      <c r="G3">
        <v>30.69</v>
      </c>
      <c r="H3" t="s">
        <v>87</v>
      </c>
      <c r="I3" t="s">
        <v>6169</v>
      </c>
      <c r="J3" t="s">
        <v>89</v>
      </c>
      <c r="K3">
        <v>0</v>
      </c>
      <c r="L3">
        <v>0</v>
      </c>
      <c r="M3">
        <v>1.18E-2</v>
      </c>
      <c r="N3">
        <v>0</v>
      </c>
      <c r="O3">
        <v>0</v>
      </c>
      <c r="P3">
        <v>1.2699999999999999E-2</v>
      </c>
      <c r="Q3">
        <v>0.05</v>
      </c>
      <c r="R3">
        <v>0</v>
      </c>
      <c r="S3">
        <v>0</v>
      </c>
      <c r="T3">
        <v>9.4000000000000004E-3</v>
      </c>
      <c r="U3">
        <v>0</v>
      </c>
      <c r="V3">
        <v>0</v>
      </c>
      <c r="W3">
        <v>0</v>
      </c>
      <c r="X3">
        <v>1.09E-2</v>
      </c>
      <c r="Y3">
        <v>0</v>
      </c>
      <c r="Z3">
        <v>0</v>
      </c>
      <c r="AA3">
        <v>0</v>
      </c>
      <c r="AB3">
        <v>1.2200000000000001E-2</v>
      </c>
      <c r="AC3">
        <v>1.43E-2</v>
      </c>
      <c r="AD3">
        <v>0</v>
      </c>
    </row>
    <row r="4" spans="1:30" x14ac:dyDescent="0.3">
      <c r="A4" t="s">
        <v>84</v>
      </c>
      <c r="B4">
        <v>3762636</v>
      </c>
      <c r="C4" t="s">
        <v>10365</v>
      </c>
      <c r="D4" t="s">
        <v>10366</v>
      </c>
      <c r="E4" t="s">
        <v>85</v>
      </c>
      <c r="F4" t="s">
        <v>86</v>
      </c>
      <c r="G4">
        <v>26.67</v>
      </c>
      <c r="H4" t="s">
        <v>87</v>
      </c>
      <c r="I4" t="s">
        <v>6170</v>
      </c>
      <c r="J4" t="s">
        <v>89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4.65E-2</v>
      </c>
      <c r="R4">
        <v>0</v>
      </c>
      <c r="S4">
        <v>0</v>
      </c>
      <c r="T4">
        <v>0</v>
      </c>
      <c r="U4">
        <v>5.7099999999999998E-2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2.0400000000000001E-2</v>
      </c>
      <c r="AC4">
        <v>0</v>
      </c>
      <c r="AD4">
        <v>0</v>
      </c>
    </row>
    <row r="5" spans="1:30" x14ac:dyDescent="0.3">
      <c r="A5" t="s">
        <v>84</v>
      </c>
      <c r="B5">
        <v>3762761</v>
      </c>
      <c r="C5" t="s">
        <v>10365</v>
      </c>
      <c r="D5" t="s">
        <v>10366</v>
      </c>
      <c r="E5" t="s">
        <v>85</v>
      </c>
      <c r="F5" t="s">
        <v>86</v>
      </c>
      <c r="G5">
        <v>27.34</v>
      </c>
      <c r="H5" t="s">
        <v>87</v>
      </c>
      <c r="I5" t="s">
        <v>6171</v>
      </c>
      <c r="J5" t="s">
        <v>89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0.15379999999999999</v>
      </c>
      <c r="Y5">
        <v>0</v>
      </c>
      <c r="Z5">
        <v>0</v>
      </c>
      <c r="AA5">
        <v>0</v>
      </c>
      <c r="AB5">
        <v>0</v>
      </c>
      <c r="AC5">
        <v>0.15379999999999999</v>
      </c>
      <c r="AD5">
        <v>0</v>
      </c>
    </row>
    <row r="6" spans="1:30" x14ac:dyDescent="0.3">
      <c r="A6" t="s">
        <v>84</v>
      </c>
      <c r="B6">
        <v>3763657</v>
      </c>
      <c r="C6" t="s">
        <v>10365</v>
      </c>
      <c r="D6" t="s">
        <v>10366</v>
      </c>
      <c r="E6" t="s">
        <v>86</v>
      </c>
      <c r="F6" t="s">
        <v>85</v>
      </c>
      <c r="G6">
        <v>31</v>
      </c>
      <c r="H6" t="s">
        <v>87</v>
      </c>
      <c r="I6" t="s">
        <v>6172</v>
      </c>
      <c r="J6" t="s">
        <v>89</v>
      </c>
      <c r="K6">
        <v>1</v>
      </c>
      <c r="L6">
        <v>1</v>
      </c>
      <c r="M6">
        <v>1</v>
      </c>
      <c r="N6">
        <v>0</v>
      </c>
      <c r="O6">
        <v>0.96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3">
      <c r="A7" t="s">
        <v>84</v>
      </c>
      <c r="B7">
        <v>3763994</v>
      </c>
      <c r="C7" t="s">
        <v>10365</v>
      </c>
      <c r="D7" t="s">
        <v>10366</v>
      </c>
      <c r="E7" t="s">
        <v>93</v>
      </c>
      <c r="F7" t="s">
        <v>91</v>
      </c>
      <c r="G7">
        <v>26.89</v>
      </c>
      <c r="H7" t="s">
        <v>87</v>
      </c>
      <c r="I7" t="s">
        <v>6173</v>
      </c>
      <c r="J7" t="s">
        <v>89</v>
      </c>
      <c r="K7">
        <v>0</v>
      </c>
      <c r="L7">
        <v>0</v>
      </c>
      <c r="M7">
        <v>0.1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2.1299999999999999E-2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3">
      <c r="A8" t="s">
        <v>84</v>
      </c>
      <c r="B8">
        <v>3764004</v>
      </c>
      <c r="C8" t="s">
        <v>10365</v>
      </c>
      <c r="D8" t="s">
        <v>10366</v>
      </c>
      <c r="E8" t="s">
        <v>93</v>
      </c>
      <c r="F8" t="s">
        <v>91</v>
      </c>
      <c r="G8">
        <v>26.52</v>
      </c>
      <c r="H8" t="s">
        <v>87</v>
      </c>
      <c r="I8" t="s">
        <v>6174</v>
      </c>
      <c r="J8" t="s">
        <v>89</v>
      </c>
      <c r="K8">
        <v>0</v>
      </c>
      <c r="L8">
        <v>0</v>
      </c>
      <c r="M8">
        <v>6.4500000000000002E-2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2.7E-2</v>
      </c>
      <c r="V8">
        <v>2.3E-2</v>
      </c>
      <c r="W8">
        <v>0</v>
      </c>
      <c r="X8">
        <v>2.35E-2</v>
      </c>
      <c r="Y8">
        <v>2.7E-2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3">
      <c r="A9" t="s">
        <v>84</v>
      </c>
      <c r="B9">
        <v>3764213</v>
      </c>
      <c r="C9" t="s">
        <v>10365</v>
      </c>
      <c r="D9" t="s">
        <v>10366</v>
      </c>
      <c r="E9" t="s">
        <v>86</v>
      </c>
      <c r="F9" t="s">
        <v>85</v>
      </c>
      <c r="G9">
        <v>25.55</v>
      </c>
      <c r="H9" t="s">
        <v>87</v>
      </c>
      <c r="I9" t="s">
        <v>6175</v>
      </c>
      <c r="J9" t="s">
        <v>89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0.33329999999999999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3">
      <c r="A10" t="s">
        <v>84</v>
      </c>
      <c r="B10">
        <v>3764360</v>
      </c>
      <c r="C10" t="s">
        <v>10365</v>
      </c>
      <c r="D10" t="s">
        <v>10366</v>
      </c>
      <c r="E10" t="s">
        <v>85</v>
      </c>
      <c r="F10" t="s">
        <v>86</v>
      </c>
      <c r="G10">
        <v>26.85</v>
      </c>
      <c r="H10" t="s">
        <v>87</v>
      </c>
      <c r="I10" t="s">
        <v>6176</v>
      </c>
      <c r="J10" t="s">
        <v>89</v>
      </c>
      <c r="K10">
        <v>0</v>
      </c>
      <c r="L10">
        <v>0</v>
      </c>
      <c r="M10">
        <v>0</v>
      </c>
      <c r="N10">
        <v>0</v>
      </c>
      <c r="O10">
        <v>8.6999999999999994E-2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3">
      <c r="A11" t="s">
        <v>84</v>
      </c>
      <c r="B11">
        <v>3764539</v>
      </c>
      <c r="C11" t="s">
        <v>10365</v>
      </c>
      <c r="D11" t="s">
        <v>10366</v>
      </c>
      <c r="E11" t="s">
        <v>93</v>
      </c>
      <c r="F11" t="s">
        <v>91</v>
      </c>
      <c r="G11">
        <v>22.32</v>
      </c>
      <c r="H11" t="s">
        <v>87</v>
      </c>
      <c r="I11" t="s">
        <v>6177</v>
      </c>
      <c r="J11" t="s">
        <v>89</v>
      </c>
      <c r="K11">
        <v>0</v>
      </c>
      <c r="L11">
        <v>0.1429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3.2300000000000002E-2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3">
      <c r="A12" t="s">
        <v>84</v>
      </c>
      <c r="B12">
        <v>3764563</v>
      </c>
      <c r="C12" t="s">
        <v>10365</v>
      </c>
      <c r="D12" t="s">
        <v>10366</v>
      </c>
      <c r="E12" t="s">
        <v>85</v>
      </c>
      <c r="F12" t="s">
        <v>86</v>
      </c>
      <c r="G12">
        <v>26.8</v>
      </c>
      <c r="H12" t="s">
        <v>87</v>
      </c>
      <c r="I12" t="s">
        <v>6178</v>
      </c>
      <c r="J12" t="s">
        <v>89</v>
      </c>
      <c r="K12">
        <v>0</v>
      </c>
      <c r="L12">
        <v>0</v>
      </c>
      <c r="M12">
        <v>0</v>
      </c>
      <c r="N12">
        <v>5.5599999999999997E-2</v>
      </c>
      <c r="O12">
        <v>0</v>
      </c>
      <c r="P12">
        <v>0.18179999999999999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3">
      <c r="A13" t="s">
        <v>84</v>
      </c>
      <c r="B13">
        <v>3764855</v>
      </c>
      <c r="C13" t="s">
        <v>10365</v>
      </c>
      <c r="D13" t="s">
        <v>10366</v>
      </c>
      <c r="E13" t="s">
        <v>93</v>
      </c>
      <c r="F13" t="s">
        <v>91</v>
      </c>
      <c r="G13">
        <v>26.53</v>
      </c>
      <c r="H13" t="s">
        <v>87</v>
      </c>
      <c r="I13" t="s">
        <v>6179</v>
      </c>
      <c r="J13" t="s">
        <v>89</v>
      </c>
      <c r="K13">
        <v>0</v>
      </c>
      <c r="L13">
        <v>0</v>
      </c>
      <c r="M13">
        <v>0</v>
      </c>
      <c r="N13">
        <v>0</v>
      </c>
      <c r="O13">
        <v>0</v>
      </c>
      <c r="P13">
        <v>3.2300000000000002E-2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0.1</v>
      </c>
      <c r="X13">
        <v>0</v>
      </c>
      <c r="Y13">
        <v>0</v>
      </c>
      <c r="Z13">
        <v>0</v>
      </c>
      <c r="AA13">
        <v>0</v>
      </c>
      <c r="AB13">
        <v>3.6999999999999998E-2</v>
      </c>
      <c r="AC13">
        <v>0</v>
      </c>
      <c r="AD13">
        <v>0</v>
      </c>
    </row>
    <row r="14" spans="1:30" x14ac:dyDescent="0.3">
      <c r="A14" t="s">
        <v>84</v>
      </c>
      <c r="B14">
        <v>3764881</v>
      </c>
      <c r="C14" t="s">
        <v>10365</v>
      </c>
      <c r="D14" t="s">
        <v>10366</v>
      </c>
      <c r="E14" t="s">
        <v>93</v>
      </c>
      <c r="F14" t="s">
        <v>91</v>
      </c>
      <c r="G14">
        <v>24.94</v>
      </c>
      <c r="H14" t="s">
        <v>87</v>
      </c>
      <c r="I14" t="s">
        <v>6180</v>
      </c>
      <c r="J14" t="s">
        <v>89</v>
      </c>
      <c r="K14">
        <v>5.5599999999999997E-2</v>
      </c>
      <c r="L14">
        <v>0</v>
      </c>
      <c r="M14">
        <v>0</v>
      </c>
      <c r="N14">
        <v>3.4500000000000003E-2</v>
      </c>
      <c r="O14">
        <v>0</v>
      </c>
      <c r="P14">
        <v>0</v>
      </c>
      <c r="Q14">
        <v>4.1700000000000001E-2</v>
      </c>
      <c r="R14">
        <v>0</v>
      </c>
      <c r="S14">
        <v>8.6999999999999994E-2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3.5700000000000003E-2</v>
      </c>
      <c r="AC14">
        <v>0.08</v>
      </c>
      <c r="AD14">
        <v>0</v>
      </c>
    </row>
    <row r="15" spans="1:30" x14ac:dyDescent="0.3">
      <c r="A15" t="s">
        <v>84</v>
      </c>
      <c r="B15">
        <v>3764942</v>
      </c>
      <c r="C15" t="s">
        <v>10365</v>
      </c>
      <c r="D15" t="s">
        <v>10366</v>
      </c>
      <c r="E15" t="s">
        <v>93</v>
      </c>
      <c r="F15" t="s">
        <v>91</v>
      </c>
      <c r="G15">
        <v>23.26</v>
      </c>
      <c r="H15" t="s">
        <v>87</v>
      </c>
      <c r="I15" t="s">
        <v>6181</v>
      </c>
      <c r="J15" t="s">
        <v>89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5.8799999999999998E-2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2.86E-2</v>
      </c>
      <c r="AC15">
        <v>0</v>
      </c>
      <c r="AD15">
        <v>0</v>
      </c>
    </row>
    <row r="16" spans="1:30" x14ac:dyDescent="0.3">
      <c r="A16" t="s">
        <v>84</v>
      </c>
      <c r="B16">
        <v>3765290</v>
      </c>
      <c r="C16" t="s">
        <v>10365</v>
      </c>
      <c r="D16" t="s">
        <v>10366</v>
      </c>
      <c r="E16" t="s">
        <v>91</v>
      </c>
      <c r="F16" t="s">
        <v>85</v>
      </c>
      <c r="G16">
        <v>23.17</v>
      </c>
      <c r="H16" t="s">
        <v>87</v>
      </c>
      <c r="I16" t="s">
        <v>6182</v>
      </c>
      <c r="J16" t="s">
        <v>89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3.1099999999999999E-2</v>
      </c>
      <c r="S16">
        <v>0</v>
      </c>
      <c r="T16">
        <v>0</v>
      </c>
      <c r="U16">
        <v>1</v>
      </c>
      <c r="V16">
        <v>1</v>
      </c>
      <c r="W16">
        <v>0</v>
      </c>
      <c r="X16">
        <v>0</v>
      </c>
      <c r="Y16">
        <v>1</v>
      </c>
      <c r="Z16">
        <v>7.5899999999999995E-2</v>
      </c>
      <c r="AA16">
        <v>2.1299999999999999E-2</v>
      </c>
      <c r="AB16">
        <v>2.9000000000000001E-2</v>
      </c>
      <c r="AC16">
        <v>1.77E-2</v>
      </c>
      <c r="AD16">
        <v>1.6400000000000001E-2</v>
      </c>
    </row>
    <row r="17" spans="1:30" x14ac:dyDescent="0.3">
      <c r="A17" t="s">
        <v>84</v>
      </c>
      <c r="B17">
        <v>3765305</v>
      </c>
      <c r="C17" t="s">
        <v>10365</v>
      </c>
      <c r="D17" t="s">
        <v>10366</v>
      </c>
      <c r="E17" t="s">
        <v>91</v>
      </c>
      <c r="F17" t="s">
        <v>85</v>
      </c>
      <c r="G17">
        <v>33.29</v>
      </c>
      <c r="H17" t="s">
        <v>87</v>
      </c>
      <c r="I17" t="s">
        <v>6183</v>
      </c>
      <c r="J17" t="s">
        <v>89</v>
      </c>
      <c r="K17">
        <v>7.4000000000000003E-3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1</v>
      </c>
      <c r="V17">
        <v>1</v>
      </c>
      <c r="W17">
        <v>0</v>
      </c>
      <c r="X17">
        <v>0</v>
      </c>
      <c r="Y17">
        <v>1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3">
      <c r="A18" t="s">
        <v>84</v>
      </c>
      <c r="B18">
        <v>3765307</v>
      </c>
      <c r="C18" t="s">
        <v>10365</v>
      </c>
      <c r="D18" t="s">
        <v>10366</v>
      </c>
      <c r="E18" t="s">
        <v>93</v>
      </c>
      <c r="F18" t="s">
        <v>85</v>
      </c>
      <c r="G18">
        <v>28.85</v>
      </c>
      <c r="H18" t="s">
        <v>87</v>
      </c>
      <c r="I18" t="s">
        <v>6184</v>
      </c>
      <c r="J18" t="s">
        <v>89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</v>
      </c>
      <c r="V18">
        <v>1</v>
      </c>
      <c r="W18">
        <v>0</v>
      </c>
      <c r="X18">
        <v>0</v>
      </c>
      <c r="Y18">
        <v>1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3">
      <c r="A19" t="s">
        <v>84</v>
      </c>
      <c r="B19">
        <v>3765356</v>
      </c>
      <c r="C19" t="s">
        <v>10365</v>
      </c>
      <c r="D19" t="s">
        <v>10366</v>
      </c>
      <c r="E19" t="s">
        <v>91</v>
      </c>
      <c r="F19" t="s">
        <v>85</v>
      </c>
      <c r="G19">
        <v>30.95</v>
      </c>
      <c r="H19" t="s">
        <v>924</v>
      </c>
      <c r="I19" t="s">
        <v>6185</v>
      </c>
      <c r="J19" t="s">
        <v>89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</v>
      </c>
      <c r="V19">
        <v>1</v>
      </c>
      <c r="W19">
        <v>0</v>
      </c>
      <c r="X19">
        <v>0</v>
      </c>
      <c r="Y19">
        <v>1</v>
      </c>
      <c r="Z19">
        <v>1.2699999999999999E-2</v>
      </c>
      <c r="AA19">
        <v>4.5699999999999998E-2</v>
      </c>
      <c r="AB19">
        <v>4.5199999999999997E-2</v>
      </c>
      <c r="AC19">
        <v>6.1100000000000002E-2</v>
      </c>
      <c r="AD19">
        <v>3.7600000000000001E-2</v>
      </c>
    </row>
    <row r="20" spans="1:30" x14ac:dyDescent="0.3">
      <c r="A20" t="s">
        <v>84</v>
      </c>
      <c r="B20">
        <v>3765359</v>
      </c>
      <c r="C20" t="s">
        <v>10365</v>
      </c>
      <c r="D20" t="s">
        <v>10366</v>
      </c>
      <c r="E20" t="s">
        <v>86</v>
      </c>
      <c r="F20" t="s">
        <v>93</v>
      </c>
      <c r="G20">
        <v>31.83</v>
      </c>
      <c r="H20" t="s">
        <v>87</v>
      </c>
      <c r="I20" t="s">
        <v>6186</v>
      </c>
      <c r="J20" t="s">
        <v>89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</v>
      </c>
      <c r="V20">
        <v>1</v>
      </c>
      <c r="W20">
        <v>0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3">
      <c r="A21" t="s">
        <v>84</v>
      </c>
      <c r="B21">
        <v>3765365</v>
      </c>
      <c r="C21" t="s">
        <v>10365</v>
      </c>
      <c r="D21" t="s">
        <v>10366</v>
      </c>
      <c r="E21" t="s">
        <v>93</v>
      </c>
      <c r="F21" t="s">
        <v>86</v>
      </c>
      <c r="G21">
        <v>27.71</v>
      </c>
      <c r="H21" t="s">
        <v>87</v>
      </c>
      <c r="I21" t="s">
        <v>6187</v>
      </c>
      <c r="J21" t="s">
        <v>89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0.5</v>
      </c>
      <c r="V21">
        <v>1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3">
      <c r="A22" t="s">
        <v>84</v>
      </c>
      <c r="B22">
        <v>3765752</v>
      </c>
      <c r="C22" t="s">
        <v>10365</v>
      </c>
      <c r="D22" t="s">
        <v>10366</v>
      </c>
      <c r="E22" t="s">
        <v>93</v>
      </c>
      <c r="F22" t="s">
        <v>85</v>
      </c>
      <c r="G22">
        <v>20.73</v>
      </c>
      <c r="H22" t="s">
        <v>87</v>
      </c>
      <c r="I22" t="s">
        <v>6188</v>
      </c>
      <c r="J22" t="s">
        <v>89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3">
      <c r="A23" t="s">
        <v>84</v>
      </c>
      <c r="B23">
        <v>3620649</v>
      </c>
      <c r="C23" t="s">
        <v>10367</v>
      </c>
      <c r="D23" t="s">
        <v>10368</v>
      </c>
      <c r="E23" t="s">
        <v>93</v>
      </c>
      <c r="F23" t="s">
        <v>91</v>
      </c>
      <c r="G23">
        <v>23.88</v>
      </c>
      <c r="H23" t="s">
        <v>87</v>
      </c>
      <c r="I23" t="s">
        <v>5981</v>
      </c>
      <c r="J23" t="s">
        <v>89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5.4100000000000002E-2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2.0799999999999999E-2</v>
      </c>
      <c r="AC23">
        <v>0</v>
      </c>
      <c r="AD23">
        <v>0</v>
      </c>
    </row>
    <row r="24" spans="1:30" x14ac:dyDescent="0.3">
      <c r="A24" t="s">
        <v>84</v>
      </c>
      <c r="B24">
        <v>3620682</v>
      </c>
      <c r="C24" t="s">
        <v>10367</v>
      </c>
      <c r="D24" t="s">
        <v>10368</v>
      </c>
      <c r="E24" t="s">
        <v>85</v>
      </c>
      <c r="F24" t="s">
        <v>86</v>
      </c>
      <c r="G24">
        <v>26.2</v>
      </c>
      <c r="H24" t="s">
        <v>87</v>
      </c>
      <c r="I24" t="s">
        <v>5982</v>
      </c>
      <c r="J24" t="s">
        <v>89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0.1111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1.7899999999999999E-2</v>
      </c>
      <c r="AC24">
        <v>0</v>
      </c>
      <c r="AD24">
        <v>0</v>
      </c>
    </row>
    <row r="25" spans="1:30" x14ac:dyDescent="0.3">
      <c r="A25" t="s">
        <v>84</v>
      </c>
      <c r="B25">
        <v>3620820</v>
      </c>
      <c r="C25" t="s">
        <v>10367</v>
      </c>
      <c r="D25" t="s">
        <v>10368</v>
      </c>
      <c r="E25" t="s">
        <v>93</v>
      </c>
      <c r="F25" t="s">
        <v>91</v>
      </c>
      <c r="G25">
        <v>26.52</v>
      </c>
      <c r="H25" t="s">
        <v>87</v>
      </c>
      <c r="I25" t="s">
        <v>5983</v>
      </c>
      <c r="J25" t="s">
        <v>89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0.05</v>
      </c>
      <c r="AD25">
        <v>0</v>
      </c>
    </row>
    <row r="26" spans="1:30" x14ac:dyDescent="0.3">
      <c r="A26" t="s">
        <v>84</v>
      </c>
      <c r="B26">
        <v>3621178</v>
      </c>
      <c r="C26" t="s">
        <v>10367</v>
      </c>
      <c r="D26" t="s">
        <v>10368</v>
      </c>
      <c r="E26" t="s">
        <v>602</v>
      </c>
      <c r="F26" t="s">
        <v>93</v>
      </c>
      <c r="G26">
        <v>42.14</v>
      </c>
      <c r="H26" t="s">
        <v>87</v>
      </c>
      <c r="I26" t="s">
        <v>5984</v>
      </c>
      <c r="J26" t="s">
        <v>89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0.35189999999999999</v>
      </c>
      <c r="AA26">
        <v>0</v>
      </c>
      <c r="AB26">
        <v>0</v>
      </c>
      <c r="AC26">
        <v>0</v>
      </c>
      <c r="AD26">
        <v>0</v>
      </c>
    </row>
    <row r="27" spans="1:30" x14ac:dyDescent="0.3">
      <c r="A27" t="s">
        <v>84</v>
      </c>
      <c r="B27">
        <v>3621324</v>
      </c>
      <c r="C27" t="s">
        <v>10367</v>
      </c>
      <c r="D27" t="s">
        <v>10368</v>
      </c>
      <c r="E27" t="s">
        <v>85</v>
      </c>
      <c r="F27" t="s">
        <v>86</v>
      </c>
      <c r="G27">
        <v>26.62</v>
      </c>
      <c r="H27" t="s">
        <v>87</v>
      </c>
      <c r="I27" t="s">
        <v>5985</v>
      </c>
      <c r="J27" t="s">
        <v>89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5.1299999999999998E-2</v>
      </c>
      <c r="AD27">
        <v>0</v>
      </c>
    </row>
    <row r="28" spans="1:30" x14ac:dyDescent="0.3">
      <c r="A28" t="s">
        <v>84</v>
      </c>
      <c r="B28">
        <v>3621773</v>
      </c>
      <c r="C28" t="s">
        <v>10367</v>
      </c>
      <c r="D28" t="s">
        <v>10368</v>
      </c>
      <c r="E28" t="s">
        <v>91</v>
      </c>
      <c r="F28" t="s">
        <v>85</v>
      </c>
      <c r="G28">
        <v>30.65</v>
      </c>
      <c r="H28" t="s">
        <v>87</v>
      </c>
      <c r="I28" t="s">
        <v>5986</v>
      </c>
      <c r="J28" t="s">
        <v>89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0.75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3">
      <c r="A29" t="s">
        <v>84</v>
      </c>
      <c r="B29">
        <v>3621928</v>
      </c>
      <c r="C29" t="s">
        <v>10367</v>
      </c>
      <c r="D29" t="s">
        <v>10368</v>
      </c>
      <c r="E29" t="s">
        <v>93</v>
      </c>
      <c r="F29" t="s">
        <v>91</v>
      </c>
      <c r="G29">
        <v>26.67</v>
      </c>
      <c r="H29" t="s">
        <v>87</v>
      </c>
      <c r="I29" t="s">
        <v>5987</v>
      </c>
      <c r="J29" t="s">
        <v>89</v>
      </c>
      <c r="K29">
        <v>0</v>
      </c>
      <c r="L29">
        <v>0</v>
      </c>
      <c r="M29">
        <v>0</v>
      </c>
      <c r="N29">
        <v>0</v>
      </c>
      <c r="O29">
        <v>0</v>
      </c>
      <c r="P29">
        <v>6.4500000000000002E-2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3.0300000000000001E-2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0" spans="1:30" x14ac:dyDescent="0.3">
      <c r="A30" t="s">
        <v>84</v>
      </c>
      <c r="B30">
        <v>3622111</v>
      </c>
      <c r="C30" t="s">
        <v>10367</v>
      </c>
      <c r="D30" t="s">
        <v>10368</v>
      </c>
      <c r="E30" t="s">
        <v>93</v>
      </c>
      <c r="F30" t="s">
        <v>91</v>
      </c>
      <c r="G30">
        <v>29.23</v>
      </c>
      <c r="H30" t="s">
        <v>87</v>
      </c>
      <c r="I30" t="s">
        <v>5988</v>
      </c>
      <c r="J30" t="s">
        <v>89</v>
      </c>
      <c r="K30">
        <v>0</v>
      </c>
      <c r="L30">
        <v>0</v>
      </c>
      <c r="M30">
        <v>0</v>
      </c>
      <c r="N30">
        <v>0</v>
      </c>
      <c r="O30">
        <v>6.4500000000000002E-2</v>
      </c>
      <c r="P30">
        <v>7.4099999999999999E-2</v>
      </c>
      <c r="Q30">
        <v>0</v>
      </c>
      <c r="R30">
        <v>0</v>
      </c>
      <c r="S30">
        <v>2.2200000000000001E-2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2.63E-2</v>
      </c>
      <c r="AB30">
        <v>0</v>
      </c>
      <c r="AC30">
        <v>0</v>
      </c>
      <c r="AD30">
        <v>8.3299999999999999E-2</v>
      </c>
    </row>
    <row r="31" spans="1:30" x14ac:dyDescent="0.3">
      <c r="A31" t="s">
        <v>84</v>
      </c>
      <c r="B31">
        <v>3622290</v>
      </c>
      <c r="C31" t="s">
        <v>10367</v>
      </c>
      <c r="D31" t="s">
        <v>10368</v>
      </c>
      <c r="E31" t="s">
        <v>85</v>
      </c>
      <c r="F31" t="s">
        <v>93</v>
      </c>
      <c r="G31">
        <v>20.67</v>
      </c>
      <c r="H31" t="s">
        <v>87</v>
      </c>
      <c r="I31" t="s">
        <v>5989</v>
      </c>
      <c r="J31" t="s">
        <v>89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7.1999999999999998E-3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2.3E-2</v>
      </c>
      <c r="AA31">
        <v>2.07E-2</v>
      </c>
      <c r="AB31">
        <v>4.2700000000000002E-2</v>
      </c>
      <c r="AC31">
        <v>6.1100000000000002E-2</v>
      </c>
      <c r="AD31">
        <v>5.3400000000000003E-2</v>
      </c>
    </row>
    <row r="32" spans="1:30" x14ac:dyDescent="0.3">
      <c r="A32" t="s">
        <v>84</v>
      </c>
      <c r="B32">
        <v>3622299</v>
      </c>
      <c r="C32" t="s">
        <v>10367</v>
      </c>
      <c r="D32" t="s">
        <v>10368</v>
      </c>
      <c r="E32" t="s">
        <v>85</v>
      </c>
      <c r="F32" t="s">
        <v>91</v>
      </c>
      <c r="G32">
        <v>25.32</v>
      </c>
      <c r="H32" t="s">
        <v>87</v>
      </c>
      <c r="I32" t="s">
        <v>5990</v>
      </c>
      <c r="J32" t="s">
        <v>89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</row>
    <row r="33" spans="1:30" x14ac:dyDescent="0.3">
      <c r="A33" t="s">
        <v>84</v>
      </c>
      <c r="B33">
        <v>3622314</v>
      </c>
      <c r="C33" t="s">
        <v>10367</v>
      </c>
      <c r="D33" t="s">
        <v>10368</v>
      </c>
      <c r="E33" t="s">
        <v>85</v>
      </c>
      <c r="F33" t="s">
        <v>91</v>
      </c>
      <c r="G33">
        <v>24.79</v>
      </c>
      <c r="H33" t="s">
        <v>87</v>
      </c>
      <c r="I33" t="s">
        <v>5991</v>
      </c>
      <c r="J33" t="s">
        <v>89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3.7000000000000002E-3</v>
      </c>
      <c r="W33">
        <v>0</v>
      </c>
      <c r="X33">
        <v>0</v>
      </c>
      <c r="Y33">
        <v>0</v>
      </c>
      <c r="Z33">
        <v>6.0000000000000001E-3</v>
      </c>
      <c r="AA33">
        <v>0</v>
      </c>
      <c r="AB33">
        <v>0</v>
      </c>
      <c r="AC33">
        <v>0</v>
      </c>
      <c r="AD33">
        <v>0</v>
      </c>
    </row>
    <row r="34" spans="1:30" x14ac:dyDescent="0.3">
      <c r="A34" t="s">
        <v>84</v>
      </c>
      <c r="B34">
        <v>3622316</v>
      </c>
      <c r="C34" t="s">
        <v>10367</v>
      </c>
      <c r="D34" t="s">
        <v>10368</v>
      </c>
      <c r="E34" t="s">
        <v>85</v>
      </c>
      <c r="F34" t="s">
        <v>93</v>
      </c>
      <c r="G34">
        <v>25.14</v>
      </c>
      <c r="H34" t="s">
        <v>87</v>
      </c>
      <c r="I34" t="s">
        <v>5992</v>
      </c>
      <c r="J34" t="s">
        <v>89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6.0000000000000001E-3</v>
      </c>
      <c r="AA34">
        <v>0</v>
      </c>
      <c r="AB34">
        <v>0</v>
      </c>
      <c r="AC34">
        <v>0</v>
      </c>
      <c r="AD34">
        <v>0</v>
      </c>
    </row>
    <row r="35" spans="1:30" x14ac:dyDescent="0.3">
      <c r="A35" t="s">
        <v>84</v>
      </c>
      <c r="B35">
        <v>3622365</v>
      </c>
      <c r="C35" t="s">
        <v>10367</v>
      </c>
      <c r="D35" t="s">
        <v>10368</v>
      </c>
      <c r="E35" t="s">
        <v>85</v>
      </c>
      <c r="F35" t="s">
        <v>91</v>
      </c>
      <c r="G35">
        <v>29.97</v>
      </c>
      <c r="H35" t="s">
        <v>87</v>
      </c>
      <c r="I35" t="s">
        <v>5993</v>
      </c>
      <c r="J35" t="s">
        <v>89</v>
      </c>
      <c r="K35">
        <v>0</v>
      </c>
      <c r="L35">
        <v>0</v>
      </c>
      <c r="M35">
        <v>8.8000000000000005E-3</v>
      </c>
      <c r="N35">
        <v>0</v>
      </c>
      <c r="O35">
        <v>0</v>
      </c>
      <c r="P35">
        <v>0</v>
      </c>
      <c r="Q35">
        <v>0</v>
      </c>
      <c r="R35">
        <v>0</v>
      </c>
      <c r="S35">
        <v>5.4999999999999997E-3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6.1000000000000004E-3</v>
      </c>
      <c r="AA35">
        <v>0</v>
      </c>
      <c r="AB35">
        <v>0</v>
      </c>
      <c r="AC35">
        <v>0</v>
      </c>
      <c r="AD35">
        <v>0</v>
      </c>
    </row>
    <row r="36" spans="1:30" x14ac:dyDescent="0.3">
      <c r="A36" t="s">
        <v>84</v>
      </c>
      <c r="B36">
        <v>3622368</v>
      </c>
      <c r="C36" t="s">
        <v>10367</v>
      </c>
      <c r="D36" t="s">
        <v>10368</v>
      </c>
      <c r="E36" t="s">
        <v>93</v>
      </c>
      <c r="F36" t="s">
        <v>86</v>
      </c>
      <c r="G36">
        <v>29.99</v>
      </c>
      <c r="H36" t="s">
        <v>87</v>
      </c>
      <c r="I36" t="s">
        <v>5994</v>
      </c>
      <c r="J36" t="s">
        <v>89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3.5000000000000001E-3</v>
      </c>
      <c r="W36">
        <v>0</v>
      </c>
      <c r="X36">
        <v>0</v>
      </c>
      <c r="Y36">
        <v>0</v>
      </c>
      <c r="Z36">
        <v>6.1000000000000004E-3</v>
      </c>
      <c r="AA36">
        <v>0</v>
      </c>
      <c r="AB36">
        <v>0</v>
      </c>
      <c r="AC36">
        <v>0</v>
      </c>
      <c r="AD36">
        <v>0</v>
      </c>
    </row>
    <row r="37" spans="1:30" x14ac:dyDescent="0.3">
      <c r="A37" t="s">
        <v>84</v>
      </c>
      <c r="B37">
        <v>3622374</v>
      </c>
      <c r="C37" t="s">
        <v>10367</v>
      </c>
      <c r="D37" t="s">
        <v>10368</v>
      </c>
      <c r="E37" t="s">
        <v>86</v>
      </c>
      <c r="F37" t="s">
        <v>93</v>
      </c>
      <c r="G37">
        <v>28</v>
      </c>
      <c r="H37" t="s">
        <v>87</v>
      </c>
      <c r="I37" t="s">
        <v>5995</v>
      </c>
      <c r="J37" t="s">
        <v>89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7.4000000000000003E-3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7.3000000000000001E-3</v>
      </c>
    </row>
    <row r="38" spans="1:30" x14ac:dyDescent="0.3">
      <c r="A38" t="s">
        <v>84</v>
      </c>
      <c r="B38">
        <v>3622437</v>
      </c>
      <c r="C38" t="s">
        <v>10367</v>
      </c>
      <c r="D38" t="s">
        <v>10368</v>
      </c>
      <c r="E38" t="s">
        <v>93</v>
      </c>
      <c r="F38" t="s">
        <v>86</v>
      </c>
      <c r="G38">
        <v>21.93</v>
      </c>
      <c r="H38" t="s">
        <v>87</v>
      </c>
      <c r="I38" t="s">
        <v>5996</v>
      </c>
      <c r="J38" t="s">
        <v>89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3.9100000000000003E-2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4.9700000000000001E-2</v>
      </c>
      <c r="AA38">
        <v>3.27E-2</v>
      </c>
      <c r="AB38">
        <v>3.1399999999999997E-2</v>
      </c>
      <c r="AC38">
        <v>6.0999999999999999E-2</v>
      </c>
      <c r="AD38">
        <v>5.2999999999999999E-2</v>
      </c>
    </row>
    <row r="39" spans="1:30" x14ac:dyDescent="0.3">
      <c r="A39" t="s">
        <v>84</v>
      </c>
      <c r="B39">
        <v>729904</v>
      </c>
      <c r="C39" t="s">
        <v>10369</v>
      </c>
      <c r="D39" t="s">
        <v>10370</v>
      </c>
      <c r="E39" t="s">
        <v>85</v>
      </c>
      <c r="F39" t="s">
        <v>86</v>
      </c>
      <c r="G39">
        <v>21.8</v>
      </c>
      <c r="H39" t="s">
        <v>87</v>
      </c>
      <c r="I39" t="s">
        <v>1256</v>
      </c>
      <c r="J39" t="s">
        <v>89</v>
      </c>
      <c r="K39">
        <v>0</v>
      </c>
      <c r="L39">
        <v>0</v>
      </c>
      <c r="M39">
        <v>0</v>
      </c>
      <c r="N39">
        <v>0</v>
      </c>
      <c r="O39">
        <v>1</v>
      </c>
      <c r="P39">
        <v>8.9999999999999993E-3</v>
      </c>
      <c r="Q39">
        <v>0</v>
      </c>
      <c r="R39">
        <v>0</v>
      </c>
      <c r="S39">
        <v>7.6E-3</v>
      </c>
      <c r="T39">
        <v>0</v>
      </c>
      <c r="U39">
        <v>9.2999999999999992E-3</v>
      </c>
      <c r="V39">
        <v>7.0000000000000001E-3</v>
      </c>
      <c r="W39">
        <v>0</v>
      </c>
      <c r="X39">
        <v>0</v>
      </c>
      <c r="Y39">
        <v>8.8999999999999999E-3</v>
      </c>
      <c r="Z39">
        <v>0</v>
      </c>
      <c r="AA39">
        <v>0</v>
      </c>
      <c r="AB39">
        <v>0</v>
      </c>
      <c r="AC39">
        <v>9.2999999999999992E-3</v>
      </c>
      <c r="AD39">
        <v>0</v>
      </c>
    </row>
    <row r="40" spans="1:30" x14ac:dyDescent="0.3">
      <c r="A40" t="s">
        <v>84</v>
      </c>
      <c r="B40">
        <v>730644</v>
      </c>
      <c r="C40" t="s">
        <v>10369</v>
      </c>
      <c r="D40" t="s">
        <v>10370</v>
      </c>
      <c r="E40" t="s">
        <v>91</v>
      </c>
      <c r="F40" t="s">
        <v>85</v>
      </c>
      <c r="G40">
        <v>38.78</v>
      </c>
      <c r="H40" t="s">
        <v>87</v>
      </c>
      <c r="I40" t="s">
        <v>1257</v>
      </c>
      <c r="J40" t="s">
        <v>89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6.4000000000000003E-3</v>
      </c>
      <c r="U40">
        <v>0</v>
      </c>
      <c r="V40">
        <v>0</v>
      </c>
      <c r="W40">
        <v>0</v>
      </c>
      <c r="X40">
        <v>0</v>
      </c>
      <c r="Y40">
        <v>0</v>
      </c>
      <c r="Z40">
        <v>1</v>
      </c>
      <c r="AA40">
        <v>0.98819999999999997</v>
      </c>
      <c r="AB40">
        <v>0.96299999999999997</v>
      </c>
      <c r="AC40">
        <v>1</v>
      </c>
      <c r="AD40">
        <v>1</v>
      </c>
    </row>
    <row r="41" spans="1:30" x14ac:dyDescent="0.3">
      <c r="A41" t="s">
        <v>84</v>
      </c>
      <c r="B41">
        <v>730662</v>
      </c>
      <c r="C41" t="s">
        <v>10369</v>
      </c>
      <c r="D41" t="s">
        <v>10370</v>
      </c>
      <c r="E41" t="s">
        <v>86</v>
      </c>
      <c r="F41" t="s">
        <v>93</v>
      </c>
      <c r="G41">
        <v>54.98</v>
      </c>
      <c r="H41" t="s">
        <v>87</v>
      </c>
      <c r="I41" t="s">
        <v>1258</v>
      </c>
      <c r="J41" t="s">
        <v>89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</row>
    <row r="42" spans="1:30" x14ac:dyDescent="0.3">
      <c r="A42" t="s">
        <v>84</v>
      </c>
      <c r="B42">
        <v>730762</v>
      </c>
      <c r="C42" t="s">
        <v>10369</v>
      </c>
      <c r="D42" t="s">
        <v>10370</v>
      </c>
      <c r="E42" t="s">
        <v>91</v>
      </c>
      <c r="F42" t="s">
        <v>85</v>
      </c>
      <c r="G42">
        <v>42.26</v>
      </c>
      <c r="H42" t="s">
        <v>87</v>
      </c>
      <c r="I42" t="s">
        <v>1259</v>
      </c>
      <c r="J42" t="s">
        <v>89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0.90910000000000002</v>
      </c>
      <c r="AA42">
        <v>1</v>
      </c>
      <c r="AB42">
        <v>1</v>
      </c>
      <c r="AC42">
        <v>1</v>
      </c>
      <c r="AD42">
        <v>1</v>
      </c>
    </row>
    <row r="43" spans="1:30" x14ac:dyDescent="0.3">
      <c r="A43" t="s">
        <v>84</v>
      </c>
      <c r="B43">
        <v>730776</v>
      </c>
      <c r="C43" t="s">
        <v>10369</v>
      </c>
      <c r="D43" t="s">
        <v>10370</v>
      </c>
      <c r="E43" t="s">
        <v>93</v>
      </c>
      <c r="F43" t="s">
        <v>85</v>
      </c>
      <c r="G43">
        <v>25.22</v>
      </c>
      <c r="H43" t="s">
        <v>87</v>
      </c>
      <c r="I43" t="s">
        <v>1260</v>
      </c>
      <c r="J43" t="s">
        <v>89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7.3000000000000001E-3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  <c r="AA43">
        <v>0.92310000000000003</v>
      </c>
      <c r="AB43">
        <v>1</v>
      </c>
      <c r="AC43">
        <v>1</v>
      </c>
      <c r="AD43">
        <v>1</v>
      </c>
    </row>
    <row r="44" spans="1:30" x14ac:dyDescent="0.3">
      <c r="A44" t="s">
        <v>84</v>
      </c>
      <c r="B44">
        <v>730791</v>
      </c>
      <c r="C44" t="s">
        <v>10369</v>
      </c>
      <c r="D44" t="s">
        <v>10370</v>
      </c>
      <c r="E44" t="s">
        <v>86</v>
      </c>
      <c r="F44" t="s">
        <v>93</v>
      </c>
      <c r="G44">
        <v>30.66</v>
      </c>
      <c r="H44" t="s">
        <v>87</v>
      </c>
      <c r="I44" t="s">
        <v>1261</v>
      </c>
      <c r="J44" t="s">
        <v>89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6.7999999999999996E-3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1</v>
      </c>
      <c r="AA44">
        <v>1</v>
      </c>
      <c r="AB44">
        <v>1</v>
      </c>
      <c r="AC44">
        <v>1</v>
      </c>
      <c r="AD44">
        <v>1</v>
      </c>
    </row>
    <row r="45" spans="1:30" x14ac:dyDescent="0.3">
      <c r="A45" t="s">
        <v>84</v>
      </c>
      <c r="B45">
        <v>730796</v>
      </c>
      <c r="C45" t="s">
        <v>10369</v>
      </c>
      <c r="D45" t="s">
        <v>10370</v>
      </c>
      <c r="E45" t="s">
        <v>85</v>
      </c>
      <c r="F45" t="s">
        <v>93</v>
      </c>
      <c r="G45">
        <v>29</v>
      </c>
      <c r="H45" t="s">
        <v>87</v>
      </c>
      <c r="I45" t="s">
        <v>1262</v>
      </c>
      <c r="J45" t="s">
        <v>89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7.1999999999999998E-3</v>
      </c>
      <c r="V45">
        <v>0</v>
      </c>
      <c r="W45">
        <v>0</v>
      </c>
      <c r="X45">
        <v>0</v>
      </c>
      <c r="Y45">
        <v>0</v>
      </c>
      <c r="Z45">
        <v>1</v>
      </c>
      <c r="AA45">
        <v>1</v>
      </c>
      <c r="AB45">
        <v>1</v>
      </c>
      <c r="AC45">
        <v>0.75</v>
      </c>
      <c r="AD45">
        <v>1</v>
      </c>
    </row>
    <row r="46" spans="1:30" x14ac:dyDescent="0.3">
      <c r="A46" t="s">
        <v>84</v>
      </c>
      <c r="B46">
        <v>730863</v>
      </c>
      <c r="C46" t="s">
        <v>10369</v>
      </c>
      <c r="D46" t="s">
        <v>10370</v>
      </c>
      <c r="E46" t="s">
        <v>85</v>
      </c>
      <c r="F46" t="s">
        <v>93</v>
      </c>
      <c r="G46">
        <v>23.25</v>
      </c>
      <c r="H46" t="s">
        <v>87</v>
      </c>
      <c r="I46" t="s">
        <v>1263</v>
      </c>
      <c r="J46" t="s">
        <v>89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1</v>
      </c>
      <c r="AA46">
        <v>1</v>
      </c>
      <c r="AB46">
        <v>1</v>
      </c>
      <c r="AC46">
        <v>1</v>
      </c>
      <c r="AD46">
        <v>1</v>
      </c>
    </row>
    <row r="47" spans="1:30" x14ac:dyDescent="0.3">
      <c r="A47" t="s">
        <v>84</v>
      </c>
      <c r="B47">
        <v>730917</v>
      </c>
      <c r="C47" t="s">
        <v>10369</v>
      </c>
      <c r="D47" t="s">
        <v>10370</v>
      </c>
      <c r="E47" t="s">
        <v>86</v>
      </c>
      <c r="F47" t="s">
        <v>93</v>
      </c>
      <c r="G47">
        <v>21.06</v>
      </c>
      <c r="H47" t="s">
        <v>87</v>
      </c>
      <c r="I47" t="s">
        <v>1264</v>
      </c>
      <c r="J47" t="s">
        <v>89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7.4000000000000003E-3</v>
      </c>
      <c r="T47">
        <v>5.8999999999999999E-3</v>
      </c>
      <c r="U47">
        <v>0</v>
      </c>
      <c r="V47">
        <v>0</v>
      </c>
      <c r="W47">
        <v>0</v>
      </c>
      <c r="X47">
        <v>0</v>
      </c>
      <c r="Y47">
        <v>0</v>
      </c>
      <c r="Z47">
        <v>1</v>
      </c>
      <c r="AA47">
        <v>0.92859999999999998</v>
      </c>
      <c r="AB47">
        <v>1</v>
      </c>
      <c r="AC47">
        <v>1</v>
      </c>
      <c r="AD47">
        <v>1</v>
      </c>
    </row>
    <row r="48" spans="1:30" x14ac:dyDescent="0.3">
      <c r="A48" t="s">
        <v>84</v>
      </c>
      <c r="B48">
        <v>730950</v>
      </c>
      <c r="C48" t="s">
        <v>10369</v>
      </c>
      <c r="D48" t="s">
        <v>10370</v>
      </c>
      <c r="E48" t="s">
        <v>93</v>
      </c>
      <c r="F48" t="s">
        <v>91</v>
      </c>
      <c r="G48">
        <v>23.15</v>
      </c>
      <c r="H48" t="s">
        <v>87</v>
      </c>
      <c r="I48" t="s">
        <v>1265</v>
      </c>
      <c r="J48" t="s">
        <v>89</v>
      </c>
      <c r="K48">
        <v>0</v>
      </c>
      <c r="L48">
        <v>7.7999999999999996E-3</v>
      </c>
      <c r="M48">
        <v>8.0999999999999996E-3</v>
      </c>
      <c r="N48">
        <v>8.6E-3</v>
      </c>
      <c r="O48">
        <v>0</v>
      </c>
      <c r="P48">
        <v>8.0000000000000002E-3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0.9</v>
      </c>
      <c r="AB48">
        <v>1</v>
      </c>
      <c r="AC48">
        <v>1</v>
      </c>
      <c r="AD48">
        <v>1</v>
      </c>
    </row>
    <row r="49" spans="1:30" x14ac:dyDescent="0.3">
      <c r="A49" t="s">
        <v>84</v>
      </c>
      <c r="B49">
        <v>730997</v>
      </c>
      <c r="C49" t="s">
        <v>10369</v>
      </c>
      <c r="D49" t="s">
        <v>10370</v>
      </c>
      <c r="E49" t="s">
        <v>85</v>
      </c>
      <c r="F49" t="s">
        <v>91</v>
      </c>
      <c r="G49">
        <v>36.49</v>
      </c>
      <c r="H49" t="s">
        <v>87</v>
      </c>
      <c r="I49" t="s">
        <v>1266</v>
      </c>
      <c r="J49" t="s">
        <v>89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6.6E-3</v>
      </c>
      <c r="Y49">
        <v>0</v>
      </c>
      <c r="Z49">
        <v>0</v>
      </c>
      <c r="AA49">
        <v>0.66669999999999996</v>
      </c>
      <c r="AB49">
        <v>0.8</v>
      </c>
      <c r="AC49">
        <v>1</v>
      </c>
      <c r="AD49">
        <v>0.91669999999999996</v>
      </c>
    </row>
    <row r="50" spans="1:30" x14ac:dyDescent="0.3">
      <c r="A50" t="s">
        <v>84</v>
      </c>
      <c r="B50">
        <v>731035</v>
      </c>
      <c r="C50" t="s">
        <v>10369</v>
      </c>
      <c r="D50" t="s">
        <v>10370</v>
      </c>
      <c r="E50" t="s">
        <v>91</v>
      </c>
      <c r="F50" t="s">
        <v>86</v>
      </c>
      <c r="G50">
        <v>31.34</v>
      </c>
      <c r="H50" t="s">
        <v>87</v>
      </c>
      <c r="I50" t="s">
        <v>1267</v>
      </c>
      <c r="J50" t="s">
        <v>89</v>
      </c>
      <c r="K50">
        <v>0</v>
      </c>
      <c r="L50">
        <v>0</v>
      </c>
      <c r="M50">
        <v>0</v>
      </c>
      <c r="N50">
        <v>0</v>
      </c>
      <c r="O50">
        <v>0</v>
      </c>
      <c r="P50">
        <v>7.1000000000000004E-3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1</v>
      </c>
      <c r="AB50">
        <v>0.8</v>
      </c>
      <c r="AC50">
        <v>1</v>
      </c>
      <c r="AD50">
        <v>1</v>
      </c>
    </row>
    <row r="51" spans="1:30" x14ac:dyDescent="0.3">
      <c r="A51" t="s">
        <v>84</v>
      </c>
      <c r="B51">
        <v>731037</v>
      </c>
      <c r="C51" t="s">
        <v>10369</v>
      </c>
      <c r="D51" t="s">
        <v>10370</v>
      </c>
      <c r="E51" t="s">
        <v>91</v>
      </c>
      <c r="F51" t="s">
        <v>85</v>
      </c>
      <c r="G51">
        <v>32.44</v>
      </c>
      <c r="H51" t="s">
        <v>87</v>
      </c>
      <c r="I51" t="s">
        <v>1268</v>
      </c>
      <c r="J51" t="s">
        <v>89</v>
      </c>
      <c r="K51">
        <v>7.0000000000000001E-3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</v>
      </c>
      <c r="AB51">
        <v>0.8</v>
      </c>
      <c r="AC51">
        <v>1</v>
      </c>
      <c r="AD51">
        <v>1</v>
      </c>
    </row>
    <row r="52" spans="1:30" x14ac:dyDescent="0.3">
      <c r="A52" t="s">
        <v>84</v>
      </c>
      <c r="B52">
        <v>731057</v>
      </c>
      <c r="C52" t="s">
        <v>10369</v>
      </c>
      <c r="D52" t="s">
        <v>10370</v>
      </c>
      <c r="E52" t="s">
        <v>85</v>
      </c>
      <c r="F52" t="s">
        <v>86</v>
      </c>
      <c r="G52">
        <v>35.869999999999997</v>
      </c>
      <c r="H52" t="s">
        <v>87</v>
      </c>
      <c r="I52" t="s">
        <v>1269</v>
      </c>
      <c r="J52" t="s">
        <v>89</v>
      </c>
      <c r="K52">
        <v>0</v>
      </c>
      <c r="L52">
        <v>0</v>
      </c>
      <c r="M52">
        <v>6.7000000000000002E-3</v>
      </c>
      <c r="N52">
        <v>0</v>
      </c>
      <c r="O52">
        <v>6.4999999999999997E-3</v>
      </c>
      <c r="P52">
        <v>0</v>
      </c>
      <c r="Q52">
        <v>0</v>
      </c>
      <c r="R52">
        <v>0</v>
      </c>
      <c r="S52">
        <v>6.7000000000000002E-3</v>
      </c>
      <c r="T52">
        <v>0</v>
      </c>
      <c r="U52">
        <v>1.52E-2</v>
      </c>
      <c r="V52">
        <v>0</v>
      </c>
      <c r="W52">
        <v>0</v>
      </c>
      <c r="X52">
        <v>0</v>
      </c>
      <c r="Y52">
        <v>0</v>
      </c>
      <c r="Z52">
        <v>1</v>
      </c>
      <c r="AA52">
        <v>0.875</v>
      </c>
      <c r="AB52">
        <v>1</v>
      </c>
      <c r="AC52">
        <v>1</v>
      </c>
      <c r="AD52">
        <v>1</v>
      </c>
    </row>
    <row r="53" spans="1:30" x14ac:dyDescent="0.3">
      <c r="A53" t="s">
        <v>84</v>
      </c>
      <c r="B53">
        <v>731211</v>
      </c>
      <c r="C53" t="s">
        <v>10369</v>
      </c>
      <c r="D53" t="s">
        <v>10370</v>
      </c>
      <c r="E53" t="s">
        <v>86</v>
      </c>
      <c r="F53" t="s">
        <v>93</v>
      </c>
      <c r="G53">
        <v>34.42</v>
      </c>
      <c r="H53" t="s">
        <v>87</v>
      </c>
      <c r="I53" t="s">
        <v>1270</v>
      </c>
      <c r="J53" t="s">
        <v>89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1</v>
      </c>
      <c r="AA53">
        <v>0.83330000000000004</v>
      </c>
      <c r="AB53">
        <v>1</v>
      </c>
      <c r="AC53">
        <v>0.5</v>
      </c>
      <c r="AD53">
        <v>0.83330000000000004</v>
      </c>
    </row>
    <row r="54" spans="1:30" x14ac:dyDescent="0.3">
      <c r="A54" t="s">
        <v>84</v>
      </c>
      <c r="B54">
        <v>731510</v>
      </c>
      <c r="C54" t="s">
        <v>10369</v>
      </c>
      <c r="D54" t="s">
        <v>10370</v>
      </c>
      <c r="E54" t="s">
        <v>86</v>
      </c>
      <c r="F54" t="s">
        <v>91</v>
      </c>
      <c r="G54">
        <v>58.26</v>
      </c>
      <c r="H54" t="s">
        <v>87</v>
      </c>
      <c r="I54" t="s">
        <v>1271</v>
      </c>
      <c r="J54" t="s">
        <v>89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1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</row>
    <row r="55" spans="1:30" x14ac:dyDescent="0.3">
      <c r="A55" t="s">
        <v>84</v>
      </c>
      <c r="B55">
        <v>731919</v>
      </c>
      <c r="C55" t="s">
        <v>10369</v>
      </c>
      <c r="D55" t="s">
        <v>10370</v>
      </c>
      <c r="E55" t="s">
        <v>91</v>
      </c>
      <c r="F55" t="s">
        <v>85</v>
      </c>
      <c r="G55">
        <v>47.11</v>
      </c>
      <c r="H55" t="s">
        <v>87</v>
      </c>
      <c r="I55" t="s">
        <v>1272</v>
      </c>
      <c r="J55" t="s">
        <v>89</v>
      </c>
      <c r="K55">
        <v>0</v>
      </c>
      <c r="L55">
        <v>0</v>
      </c>
      <c r="M55">
        <v>9.5999999999999992E-3</v>
      </c>
      <c r="N55">
        <v>1</v>
      </c>
      <c r="O55">
        <v>0</v>
      </c>
      <c r="P55">
        <v>0</v>
      </c>
      <c r="Q55">
        <v>0</v>
      </c>
      <c r="R55">
        <v>0</v>
      </c>
      <c r="S55">
        <v>7.7999999999999996E-3</v>
      </c>
      <c r="T55">
        <v>6.4999999999999997E-3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</row>
    <row r="56" spans="1:30" x14ac:dyDescent="0.3">
      <c r="A56" t="s">
        <v>84</v>
      </c>
      <c r="B56">
        <v>732340</v>
      </c>
      <c r="C56" t="s">
        <v>10369</v>
      </c>
      <c r="D56" t="s">
        <v>10370</v>
      </c>
      <c r="E56" t="s">
        <v>85</v>
      </c>
      <c r="F56" t="s">
        <v>91</v>
      </c>
      <c r="G56">
        <v>55.93</v>
      </c>
      <c r="H56" t="s">
        <v>87</v>
      </c>
      <c r="I56" t="s">
        <v>1273</v>
      </c>
      <c r="J56" t="s">
        <v>89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1</v>
      </c>
      <c r="AA56">
        <v>0.75</v>
      </c>
      <c r="AB56">
        <v>1</v>
      </c>
      <c r="AC56">
        <v>1</v>
      </c>
      <c r="AD56">
        <v>1</v>
      </c>
    </row>
    <row r="57" spans="1:30" x14ac:dyDescent="0.3">
      <c r="A57" t="s">
        <v>84</v>
      </c>
      <c r="B57">
        <v>732471</v>
      </c>
      <c r="C57" t="s">
        <v>10369</v>
      </c>
      <c r="D57" t="s">
        <v>10370</v>
      </c>
      <c r="E57" t="s">
        <v>93</v>
      </c>
      <c r="F57" t="s">
        <v>85</v>
      </c>
      <c r="G57">
        <v>50.98</v>
      </c>
      <c r="H57" t="s">
        <v>87</v>
      </c>
      <c r="I57" t="s">
        <v>1274</v>
      </c>
      <c r="J57" t="s">
        <v>89</v>
      </c>
      <c r="K57">
        <v>0</v>
      </c>
      <c r="L57">
        <v>0</v>
      </c>
      <c r="M57">
        <v>0</v>
      </c>
      <c r="N57">
        <v>8.9999999999999993E-3</v>
      </c>
      <c r="O57">
        <v>0</v>
      </c>
      <c r="P57">
        <v>0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</v>
      </c>
      <c r="AA57">
        <v>0.95650000000000002</v>
      </c>
      <c r="AB57">
        <v>1</v>
      </c>
      <c r="AC57">
        <v>1</v>
      </c>
      <c r="AD57">
        <v>1</v>
      </c>
    </row>
    <row r="58" spans="1:30" x14ac:dyDescent="0.3">
      <c r="A58" t="s">
        <v>84</v>
      </c>
      <c r="B58">
        <v>732474</v>
      </c>
      <c r="C58" t="s">
        <v>10369</v>
      </c>
      <c r="D58" t="s">
        <v>10370</v>
      </c>
      <c r="E58" t="s">
        <v>93</v>
      </c>
      <c r="F58" t="s">
        <v>86</v>
      </c>
      <c r="G58">
        <v>50.18</v>
      </c>
      <c r="H58" t="s">
        <v>87</v>
      </c>
      <c r="I58" t="s">
        <v>1275</v>
      </c>
      <c r="J58" t="s">
        <v>89</v>
      </c>
      <c r="K58">
        <v>0</v>
      </c>
      <c r="L58">
        <v>0</v>
      </c>
      <c r="M58">
        <v>0</v>
      </c>
      <c r="N58">
        <v>9.1999999999999998E-3</v>
      </c>
      <c r="O58">
        <v>0</v>
      </c>
      <c r="P58">
        <v>0</v>
      </c>
      <c r="Q58">
        <v>0</v>
      </c>
      <c r="R58">
        <v>0.96970000000000001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1</v>
      </c>
      <c r="AA58">
        <v>1</v>
      </c>
      <c r="AB58">
        <v>1</v>
      </c>
      <c r="AC58">
        <v>1</v>
      </c>
      <c r="AD58">
        <v>1</v>
      </c>
    </row>
    <row r="59" spans="1:30" x14ac:dyDescent="0.3">
      <c r="A59" t="s">
        <v>84</v>
      </c>
      <c r="B59">
        <v>732597</v>
      </c>
      <c r="C59" t="s">
        <v>10369</v>
      </c>
      <c r="D59" t="s">
        <v>10370</v>
      </c>
      <c r="E59" t="s">
        <v>91</v>
      </c>
      <c r="F59" t="s">
        <v>85</v>
      </c>
      <c r="G59">
        <v>26.38</v>
      </c>
      <c r="H59" t="s">
        <v>87</v>
      </c>
      <c r="I59" t="s">
        <v>1276</v>
      </c>
      <c r="J59" t="s">
        <v>89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1</v>
      </c>
      <c r="AA59">
        <v>0.97829999999999995</v>
      </c>
      <c r="AB59">
        <v>1</v>
      </c>
      <c r="AC59">
        <v>0.95450000000000002</v>
      </c>
      <c r="AD59">
        <v>1</v>
      </c>
    </row>
    <row r="60" spans="1:30" x14ac:dyDescent="0.3">
      <c r="A60" t="s">
        <v>84</v>
      </c>
      <c r="B60">
        <v>732611</v>
      </c>
      <c r="C60" t="s">
        <v>10369</v>
      </c>
      <c r="D60" t="s">
        <v>10370</v>
      </c>
      <c r="E60" t="s">
        <v>85</v>
      </c>
      <c r="F60" t="s">
        <v>86</v>
      </c>
      <c r="G60">
        <v>28.36</v>
      </c>
      <c r="H60" t="s">
        <v>87</v>
      </c>
      <c r="I60" t="s">
        <v>1277</v>
      </c>
      <c r="J60" t="s">
        <v>89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6.7000000000000002E-3</v>
      </c>
      <c r="Y60">
        <v>0</v>
      </c>
      <c r="Z60">
        <v>0</v>
      </c>
      <c r="AA60">
        <v>0</v>
      </c>
      <c r="AB60">
        <v>6.3799999999999996E-2</v>
      </c>
      <c r="AC60">
        <v>0</v>
      </c>
      <c r="AD60">
        <v>0</v>
      </c>
    </row>
    <row r="61" spans="1:30" x14ac:dyDescent="0.3">
      <c r="A61" t="s">
        <v>84</v>
      </c>
      <c r="B61">
        <v>733131</v>
      </c>
      <c r="C61" t="s">
        <v>10369</v>
      </c>
      <c r="D61" t="s">
        <v>10370</v>
      </c>
      <c r="E61" t="s">
        <v>86</v>
      </c>
      <c r="F61" t="s">
        <v>85</v>
      </c>
      <c r="G61">
        <v>56.11</v>
      </c>
      <c r="H61" t="s">
        <v>87</v>
      </c>
      <c r="I61" t="s">
        <v>1278</v>
      </c>
      <c r="J61" t="s">
        <v>89</v>
      </c>
      <c r="K61">
        <v>1</v>
      </c>
      <c r="L61">
        <v>1</v>
      </c>
      <c r="M61">
        <v>0.99399999999999999</v>
      </c>
      <c r="N61">
        <v>0.99439999999999995</v>
      </c>
      <c r="O61">
        <v>1</v>
      </c>
      <c r="P61">
        <v>0</v>
      </c>
      <c r="Q61">
        <v>5.3E-3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6.3E-3</v>
      </c>
      <c r="AA61">
        <v>0</v>
      </c>
      <c r="AB61">
        <v>0</v>
      </c>
      <c r="AC61">
        <v>0</v>
      </c>
      <c r="AD61">
        <v>0</v>
      </c>
    </row>
    <row r="62" spans="1:30" x14ac:dyDescent="0.3">
      <c r="A62" t="s">
        <v>84</v>
      </c>
      <c r="B62">
        <v>733398</v>
      </c>
      <c r="C62" t="s">
        <v>10369</v>
      </c>
      <c r="D62" t="s">
        <v>10370</v>
      </c>
      <c r="E62" t="s">
        <v>85</v>
      </c>
      <c r="F62" t="s">
        <v>91</v>
      </c>
      <c r="G62">
        <v>49.76</v>
      </c>
      <c r="H62" t="s">
        <v>87</v>
      </c>
      <c r="I62" t="s">
        <v>1279</v>
      </c>
      <c r="J62" t="s">
        <v>89</v>
      </c>
      <c r="K62">
        <v>1</v>
      </c>
      <c r="L62">
        <v>1</v>
      </c>
      <c r="M62">
        <v>0.99360000000000004</v>
      </c>
      <c r="N62">
        <v>1</v>
      </c>
      <c r="O62">
        <v>1</v>
      </c>
      <c r="P62">
        <v>0</v>
      </c>
      <c r="Q62">
        <v>6.4999999999999997E-3</v>
      </c>
      <c r="R62">
        <v>0</v>
      </c>
      <c r="S62">
        <v>0</v>
      </c>
      <c r="T62">
        <v>0</v>
      </c>
      <c r="U62">
        <v>0</v>
      </c>
      <c r="V62">
        <v>3.0999999999999999E-3</v>
      </c>
      <c r="W62">
        <v>3.2000000000000002E-3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</row>
    <row r="63" spans="1:30" x14ac:dyDescent="0.3">
      <c r="A63" t="s">
        <v>84</v>
      </c>
      <c r="B63">
        <v>733646</v>
      </c>
      <c r="C63" t="s">
        <v>10369</v>
      </c>
      <c r="D63" t="s">
        <v>10370</v>
      </c>
      <c r="E63" t="s">
        <v>93</v>
      </c>
      <c r="F63" t="s">
        <v>86</v>
      </c>
      <c r="G63">
        <v>56.23</v>
      </c>
      <c r="H63" t="s">
        <v>87</v>
      </c>
      <c r="I63" t="s">
        <v>1280</v>
      </c>
      <c r="J63" t="s">
        <v>89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1</v>
      </c>
      <c r="X63">
        <v>0.99680000000000002</v>
      </c>
      <c r="Y63">
        <v>0</v>
      </c>
      <c r="Z63">
        <v>0</v>
      </c>
      <c r="AA63">
        <v>0</v>
      </c>
      <c r="AB63">
        <v>2.5999999999999999E-3</v>
      </c>
      <c r="AC63">
        <v>0</v>
      </c>
      <c r="AD63">
        <v>0</v>
      </c>
    </row>
    <row r="64" spans="1:30" x14ac:dyDescent="0.3">
      <c r="A64" t="s">
        <v>84</v>
      </c>
      <c r="B64">
        <v>524880</v>
      </c>
      <c r="C64" t="s">
        <v>10371</v>
      </c>
      <c r="D64" t="s">
        <v>10372</v>
      </c>
      <c r="E64" t="s">
        <v>93</v>
      </c>
      <c r="F64" t="s">
        <v>91</v>
      </c>
      <c r="G64">
        <v>55.84</v>
      </c>
      <c r="H64" t="s">
        <v>87</v>
      </c>
      <c r="I64" t="s">
        <v>916</v>
      </c>
      <c r="J64" t="s">
        <v>89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0.98760000000000003</v>
      </c>
      <c r="S64">
        <v>0</v>
      </c>
      <c r="T64">
        <v>0</v>
      </c>
      <c r="U64">
        <v>0</v>
      </c>
      <c r="V64">
        <v>0</v>
      </c>
      <c r="W64">
        <v>0</v>
      </c>
      <c r="X64">
        <v>6.7000000000000002E-3</v>
      </c>
      <c r="Y64">
        <v>8.0999999999999996E-3</v>
      </c>
      <c r="Z64">
        <v>0</v>
      </c>
      <c r="AA64">
        <v>0</v>
      </c>
      <c r="AB64">
        <v>0</v>
      </c>
      <c r="AC64">
        <v>0</v>
      </c>
      <c r="AD64">
        <v>0</v>
      </c>
    </row>
    <row r="65" spans="1:30" x14ac:dyDescent="0.3">
      <c r="A65" t="s">
        <v>84</v>
      </c>
      <c r="B65">
        <v>525363</v>
      </c>
      <c r="C65" t="s">
        <v>10371</v>
      </c>
      <c r="D65" t="s">
        <v>10372</v>
      </c>
      <c r="E65" t="s">
        <v>85</v>
      </c>
      <c r="F65" t="s">
        <v>86</v>
      </c>
      <c r="G65">
        <v>57.96</v>
      </c>
      <c r="H65" t="s">
        <v>87</v>
      </c>
      <c r="I65" t="s">
        <v>917</v>
      </c>
      <c r="J65" t="s">
        <v>89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1</v>
      </c>
      <c r="AA65">
        <v>0.99370000000000003</v>
      </c>
      <c r="AB65">
        <v>0</v>
      </c>
      <c r="AC65">
        <v>0</v>
      </c>
      <c r="AD65">
        <v>1</v>
      </c>
    </row>
    <row r="66" spans="1:30" x14ac:dyDescent="0.3">
      <c r="A66" t="s">
        <v>84</v>
      </c>
      <c r="B66">
        <v>525991</v>
      </c>
      <c r="C66" t="s">
        <v>10371</v>
      </c>
      <c r="D66" t="s">
        <v>10372</v>
      </c>
      <c r="E66" t="s">
        <v>93</v>
      </c>
      <c r="F66" t="s">
        <v>85</v>
      </c>
      <c r="G66">
        <v>23.66</v>
      </c>
      <c r="H66" t="s">
        <v>87</v>
      </c>
      <c r="I66" t="s">
        <v>918</v>
      </c>
      <c r="J66" t="s">
        <v>89</v>
      </c>
      <c r="K66">
        <v>0</v>
      </c>
      <c r="L66">
        <v>0</v>
      </c>
      <c r="M66">
        <v>5.1299999999999998E-2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</row>
    <row r="67" spans="1:30" x14ac:dyDescent="0.3">
      <c r="A67" t="s">
        <v>84</v>
      </c>
      <c r="B67">
        <v>526151</v>
      </c>
      <c r="C67" t="s">
        <v>10371</v>
      </c>
      <c r="D67" t="s">
        <v>10372</v>
      </c>
      <c r="E67" t="s">
        <v>93</v>
      </c>
      <c r="F67" t="s">
        <v>86</v>
      </c>
      <c r="G67">
        <v>26.82</v>
      </c>
      <c r="H67" t="s">
        <v>87</v>
      </c>
      <c r="I67" t="s">
        <v>919</v>
      </c>
      <c r="J67" t="s">
        <v>89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6.9000000000000006E-2</v>
      </c>
      <c r="R67">
        <v>0</v>
      </c>
      <c r="S67">
        <v>0</v>
      </c>
      <c r="T67">
        <v>0</v>
      </c>
      <c r="U67">
        <v>0</v>
      </c>
      <c r="V67">
        <v>2.2200000000000001E-2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</row>
    <row r="68" spans="1:30" x14ac:dyDescent="0.3">
      <c r="A68" t="s">
        <v>84</v>
      </c>
      <c r="B68">
        <v>526185</v>
      </c>
      <c r="C68" t="s">
        <v>10371</v>
      </c>
      <c r="D68" t="s">
        <v>10372</v>
      </c>
      <c r="E68" t="s">
        <v>93</v>
      </c>
      <c r="F68" t="s">
        <v>91</v>
      </c>
      <c r="G68">
        <v>26.59</v>
      </c>
      <c r="H68" t="s">
        <v>87</v>
      </c>
      <c r="I68" t="s">
        <v>920</v>
      </c>
      <c r="J68" t="s">
        <v>89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5.2600000000000001E-2</v>
      </c>
      <c r="AC68">
        <v>0</v>
      </c>
      <c r="AD68">
        <v>0</v>
      </c>
    </row>
    <row r="69" spans="1:30" x14ac:dyDescent="0.3">
      <c r="A69" t="s">
        <v>84</v>
      </c>
      <c r="B69">
        <v>526195</v>
      </c>
      <c r="C69" t="s">
        <v>10371</v>
      </c>
      <c r="D69" t="s">
        <v>10372</v>
      </c>
      <c r="E69" t="s">
        <v>93</v>
      </c>
      <c r="F69" t="s">
        <v>91</v>
      </c>
      <c r="G69">
        <v>24.5</v>
      </c>
      <c r="H69" t="s">
        <v>87</v>
      </c>
      <c r="I69" t="s">
        <v>921</v>
      </c>
      <c r="J69" t="s">
        <v>89</v>
      </c>
      <c r="K69">
        <v>0</v>
      </c>
      <c r="L69">
        <v>0</v>
      </c>
      <c r="M69">
        <v>0.05</v>
      </c>
      <c r="N69">
        <v>0</v>
      </c>
      <c r="O69">
        <v>0</v>
      </c>
      <c r="P69">
        <v>2.7E-2</v>
      </c>
      <c r="Q69">
        <v>0</v>
      </c>
      <c r="R69">
        <v>0</v>
      </c>
      <c r="S69">
        <v>0</v>
      </c>
      <c r="T69">
        <v>0</v>
      </c>
      <c r="U69">
        <v>0.04</v>
      </c>
      <c r="V69">
        <v>0</v>
      </c>
      <c r="W69">
        <v>0</v>
      </c>
      <c r="X69">
        <v>0</v>
      </c>
      <c r="Y69">
        <v>2.1299999999999999E-2</v>
      </c>
      <c r="Z69">
        <v>0</v>
      </c>
      <c r="AA69">
        <v>0</v>
      </c>
      <c r="AB69">
        <v>0</v>
      </c>
      <c r="AC69">
        <v>2.2700000000000001E-2</v>
      </c>
      <c r="AD69">
        <v>1.7500000000000002E-2</v>
      </c>
    </row>
    <row r="70" spans="1:30" x14ac:dyDescent="0.3">
      <c r="A70" t="s">
        <v>84</v>
      </c>
      <c r="B70">
        <v>526334</v>
      </c>
      <c r="C70" t="s">
        <v>10371</v>
      </c>
      <c r="D70" t="s">
        <v>10372</v>
      </c>
      <c r="E70" t="s">
        <v>85</v>
      </c>
      <c r="F70" t="s">
        <v>86</v>
      </c>
      <c r="G70">
        <v>24.32</v>
      </c>
      <c r="H70" t="s">
        <v>87</v>
      </c>
      <c r="I70" t="s">
        <v>922</v>
      </c>
      <c r="J70" t="s">
        <v>89</v>
      </c>
      <c r="K70">
        <v>0</v>
      </c>
      <c r="L70">
        <v>0</v>
      </c>
      <c r="M70">
        <v>5.4100000000000002E-2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1.7500000000000002E-2</v>
      </c>
    </row>
    <row r="71" spans="1:30" x14ac:dyDescent="0.3">
      <c r="A71" t="s">
        <v>84</v>
      </c>
      <c r="B71">
        <v>526368</v>
      </c>
      <c r="C71" t="s">
        <v>10371</v>
      </c>
      <c r="D71" t="s">
        <v>10372</v>
      </c>
      <c r="E71" t="s">
        <v>85</v>
      </c>
      <c r="F71" t="s">
        <v>86</v>
      </c>
      <c r="G71">
        <v>26.5</v>
      </c>
      <c r="H71" t="s">
        <v>87</v>
      </c>
      <c r="I71" t="s">
        <v>923</v>
      </c>
      <c r="J71" t="s">
        <v>89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5.8799999999999998E-2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</row>
    <row r="72" spans="1:30" x14ac:dyDescent="0.3">
      <c r="A72" t="s">
        <v>84</v>
      </c>
      <c r="B72">
        <v>526416</v>
      </c>
      <c r="C72" t="s">
        <v>10371</v>
      </c>
      <c r="D72" t="s">
        <v>10372</v>
      </c>
      <c r="E72" t="s">
        <v>93</v>
      </c>
      <c r="F72" t="s">
        <v>91</v>
      </c>
      <c r="G72">
        <v>24.5</v>
      </c>
      <c r="H72" t="s">
        <v>924</v>
      </c>
      <c r="I72" t="s">
        <v>925</v>
      </c>
      <c r="J72" t="s">
        <v>89</v>
      </c>
      <c r="K72">
        <v>0</v>
      </c>
      <c r="L72">
        <v>0</v>
      </c>
      <c r="M72">
        <v>0</v>
      </c>
      <c r="N72">
        <v>3.9199999999999999E-2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6.0600000000000001E-2</v>
      </c>
      <c r="V72">
        <v>1.9199999999999998E-2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1.49E-2</v>
      </c>
    </row>
    <row r="73" spans="1:30" x14ac:dyDescent="0.3">
      <c r="A73" t="s">
        <v>84</v>
      </c>
      <c r="B73">
        <v>526957</v>
      </c>
      <c r="C73" t="s">
        <v>10371</v>
      </c>
      <c r="D73" t="s">
        <v>10372</v>
      </c>
      <c r="E73" t="s">
        <v>93</v>
      </c>
      <c r="F73" t="s">
        <v>91</v>
      </c>
      <c r="G73">
        <v>56.36</v>
      </c>
      <c r="H73" t="s">
        <v>87</v>
      </c>
      <c r="I73" t="s">
        <v>926</v>
      </c>
      <c r="J73" t="s">
        <v>89</v>
      </c>
      <c r="K73">
        <v>1</v>
      </c>
      <c r="L73">
        <v>1</v>
      </c>
      <c r="M73">
        <v>1</v>
      </c>
      <c r="N73">
        <v>1</v>
      </c>
      <c r="O73">
        <v>1</v>
      </c>
      <c r="P73">
        <v>4.1000000000000003E-3</v>
      </c>
      <c r="Q73">
        <v>4.5999999999999999E-3</v>
      </c>
      <c r="R73">
        <v>0</v>
      </c>
      <c r="S73">
        <v>0</v>
      </c>
      <c r="T73">
        <v>0</v>
      </c>
      <c r="U73">
        <v>0</v>
      </c>
      <c r="V73">
        <v>0</v>
      </c>
      <c r="W73">
        <v>4.1000000000000003E-3</v>
      </c>
      <c r="X73">
        <v>4.0000000000000001E-3</v>
      </c>
      <c r="Y73">
        <v>0</v>
      </c>
      <c r="Z73">
        <v>0</v>
      </c>
      <c r="AA73">
        <v>0</v>
      </c>
      <c r="AB73">
        <v>4.4000000000000003E-3</v>
      </c>
      <c r="AC73">
        <v>4.3E-3</v>
      </c>
      <c r="AD73">
        <v>4.4000000000000003E-3</v>
      </c>
    </row>
    <row r="74" spans="1:30" x14ac:dyDescent="0.3">
      <c r="A74" t="s">
        <v>84</v>
      </c>
      <c r="B74">
        <v>527272</v>
      </c>
      <c r="C74" t="s">
        <v>10371</v>
      </c>
      <c r="D74" t="s">
        <v>10372</v>
      </c>
      <c r="E74" t="s">
        <v>86</v>
      </c>
      <c r="F74" t="s">
        <v>93</v>
      </c>
      <c r="G74">
        <v>58.37</v>
      </c>
      <c r="H74" t="s">
        <v>87</v>
      </c>
      <c r="I74" t="s">
        <v>927</v>
      </c>
      <c r="J74" t="s">
        <v>89</v>
      </c>
      <c r="K74">
        <v>2.5999999999999999E-3</v>
      </c>
      <c r="L74">
        <v>0</v>
      </c>
      <c r="M74">
        <v>0</v>
      </c>
      <c r="N74">
        <v>2.3999999999999998E-3</v>
      </c>
      <c r="O74">
        <v>0</v>
      </c>
      <c r="P74">
        <v>0.99780000000000002</v>
      </c>
      <c r="Q74">
        <v>0.99490000000000001</v>
      </c>
      <c r="R74">
        <v>0.99429999999999996</v>
      </c>
      <c r="S74">
        <v>0.99770000000000003</v>
      </c>
      <c r="T74">
        <v>0.99460000000000004</v>
      </c>
      <c r="U74">
        <v>0</v>
      </c>
      <c r="V74">
        <v>0</v>
      </c>
      <c r="W74">
        <v>4.7999999999999996E-3</v>
      </c>
      <c r="X74">
        <v>0</v>
      </c>
      <c r="Y74">
        <v>2.3999999999999998E-3</v>
      </c>
      <c r="Z74">
        <v>0</v>
      </c>
      <c r="AA74">
        <v>7.7000000000000002E-3</v>
      </c>
      <c r="AB74">
        <v>0</v>
      </c>
      <c r="AC74">
        <v>0</v>
      </c>
      <c r="AD74">
        <v>0</v>
      </c>
    </row>
    <row r="75" spans="1:30" x14ac:dyDescent="0.3">
      <c r="A75" t="s">
        <v>84</v>
      </c>
      <c r="B75">
        <v>1528699</v>
      </c>
      <c r="C75" t="s">
        <v>10373</v>
      </c>
      <c r="D75" t="s">
        <v>10374</v>
      </c>
      <c r="E75" t="s">
        <v>93</v>
      </c>
      <c r="F75" t="s">
        <v>86</v>
      </c>
      <c r="G75">
        <v>25.43</v>
      </c>
      <c r="H75" t="s">
        <v>87</v>
      </c>
      <c r="I75" t="s">
        <v>2623</v>
      </c>
      <c r="J75" t="s">
        <v>89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1.3299999999999999E-2</v>
      </c>
      <c r="AA75">
        <v>0</v>
      </c>
      <c r="AB75">
        <v>0</v>
      </c>
      <c r="AC75">
        <v>0.05</v>
      </c>
      <c r="AD75">
        <v>0</v>
      </c>
    </row>
    <row r="76" spans="1:30" x14ac:dyDescent="0.3">
      <c r="A76" t="s">
        <v>84</v>
      </c>
      <c r="B76">
        <v>1529097</v>
      </c>
      <c r="C76" t="s">
        <v>10373</v>
      </c>
      <c r="D76" t="s">
        <v>10374</v>
      </c>
      <c r="E76" t="s">
        <v>93</v>
      </c>
      <c r="F76" t="s">
        <v>86</v>
      </c>
      <c r="G76">
        <v>22.12</v>
      </c>
      <c r="H76" t="s">
        <v>87</v>
      </c>
      <c r="I76" t="s">
        <v>2624</v>
      </c>
      <c r="J76" t="s">
        <v>89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0.98799999999999999</v>
      </c>
      <c r="W76">
        <v>1</v>
      </c>
      <c r="X76">
        <v>1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</row>
    <row r="77" spans="1:30" x14ac:dyDescent="0.3">
      <c r="A77" t="s">
        <v>84</v>
      </c>
      <c r="B77">
        <v>1529606</v>
      </c>
      <c r="C77" t="s">
        <v>10373</v>
      </c>
      <c r="D77" t="s">
        <v>10374</v>
      </c>
      <c r="E77" t="s">
        <v>85</v>
      </c>
      <c r="F77" t="s">
        <v>86</v>
      </c>
      <c r="G77">
        <v>58.41</v>
      </c>
      <c r="H77" t="s">
        <v>87</v>
      </c>
      <c r="I77" t="s">
        <v>2625</v>
      </c>
      <c r="J77" t="s">
        <v>89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3.2000000000000002E-3</v>
      </c>
      <c r="W77">
        <v>2.8E-3</v>
      </c>
      <c r="X77">
        <v>3.0999999999999999E-3</v>
      </c>
      <c r="Y77">
        <v>0</v>
      </c>
      <c r="Z77">
        <v>1</v>
      </c>
      <c r="AA77">
        <v>0</v>
      </c>
      <c r="AB77">
        <v>0</v>
      </c>
      <c r="AC77">
        <v>0</v>
      </c>
      <c r="AD77">
        <v>2.8999999999999998E-3</v>
      </c>
    </row>
    <row r="78" spans="1:30" x14ac:dyDescent="0.3">
      <c r="A78" t="s">
        <v>84</v>
      </c>
      <c r="B78">
        <v>3767297</v>
      </c>
      <c r="C78" t="s">
        <v>10375</v>
      </c>
      <c r="D78" t="s">
        <v>10376</v>
      </c>
      <c r="E78" t="s">
        <v>93</v>
      </c>
      <c r="F78" t="s">
        <v>86</v>
      </c>
      <c r="G78">
        <v>56.05</v>
      </c>
      <c r="H78" t="s">
        <v>87</v>
      </c>
      <c r="I78" t="s">
        <v>6191</v>
      </c>
      <c r="J78" t="s">
        <v>89</v>
      </c>
      <c r="K78">
        <v>0.99060000000000004</v>
      </c>
      <c r="L78">
        <v>1</v>
      </c>
      <c r="M78">
        <v>1</v>
      </c>
      <c r="N78">
        <v>0.99450000000000005</v>
      </c>
      <c r="O78">
        <v>0.99450000000000005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6.7999999999999996E-3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</row>
    <row r="79" spans="1:30" x14ac:dyDescent="0.3">
      <c r="A79" t="s">
        <v>84</v>
      </c>
      <c r="B79">
        <v>3767373</v>
      </c>
      <c r="C79" t="s">
        <v>10375</v>
      </c>
      <c r="D79" t="s">
        <v>10376</v>
      </c>
      <c r="E79" t="s">
        <v>93</v>
      </c>
      <c r="F79" t="s">
        <v>86</v>
      </c>
      <c r="G79">
        <v>58.01</v>
      </c>
      <c r="H79" t="s">
        <v>87</v>
      </c>
      <c r="I79" t="s">
        <v>6192</v>
      </c>
      <c r="J79" t="s">
        <v>89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4.8999999999999998E-3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</row>
    <row r="80" spans="1:30" x14ac:dyDescent="0.3">
      <c r="A80" t="s">
        <v>84</v>
      </c>
      <c r="B80">
        <v>3767962</v>
      </c>
      <c r="C80" t="s">
        <v>10375</v>
      </c>
      <c r="D80" t="s">
        <v>10376</v>
      </c>
      <c r="E80" t="s">
        <v>268</v>
      </c>
      <c r="F80" t="s">
        <v>91</v>
      </c>
      <c r="G80">
        <v>56.64</v>
      </c>
      <c r="H80" t="s">
        <v>87</v>
      </c>
      <c r="I80" t="s">
        <v>6193</v>
      </c>
      <c r="J80" t="s">
        <v>89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</row>
    <row r="81" spans="1:30" x14ac:dyDescent="0.3">
      <c r="A81" t="s">
        <v>84</v>
      </c>
      <c r="B81">
        <v>734774</v>
      </c>
      <c r="C81" t="s">
        <v>10377</v>
      </c>
      <c r="D81" t="s">
        <v>10378</v>
      </c>
      <c r="E81" t="s">
        <v>85</v>
      </c>
      <c r="F81" t="s">
        <v>91</v>
      </c>
      <c r="G81">
        <v>57.81</v>
      </c>
      <c r="H81" t="s">
        <v>87</v>
      </c>
      <c r="I81" t="s">
        <v>1281</v>
      </c>
      <c r="J81" t="s">
        <v>89</v>
      </c>
      <c r="K81">
        <v>0</v>
      </c>
      <c r="L81">
        <v>0</v>
      </c>
      <c r="M81">
        <v>0</v>
      </c>
      <c r="N81">
        <v>0</v>
      </c>
      <c r="O81">
        <v>0</v>
      </c>
      <c r="P81">
        <v>6.3E-3</v>
      </c>
      <c r="Q81">
        <v>1.6500000000000001E-2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1</v>
      </c>
      <c r="AB81">
        <v>0.98550000000000004</v>
      </c>
      <c r="AC81">
        <v>0.98540000000000005</v>
      </c>
      <c r="AD81">
        <v>1</v>
      </c>
    </row>
    <row r="82" spans="1:30" x14ac:dyDescent="0.3">
      <c r="A82" t="s">
        <v>84</v>
      </c>
      <c r="B82">
        <v>734883</v>
      </c>
      <c r="C82" t="s">
        <v>10377</v>
      </c>
      <c r="D82" t="s">
        <v>10378</v>
      </c>
      <c r="E82" t="s">
        <v>93</v>
      </c>
      <c r="F82" t="s">
        <v>85</v>
      </c>
      <c r="G82">
        <v>57.8</v>
      </c>
      <c r="H82" t="s">
        <v>87</v>
      </c>
      <c r="I82" t="s">
        <v>1282</v>
      </c>
      <c r="J82" t="s">
        <v>89</v>
      </c>
      <c r="K82">
        <v>0</v>
      </c>
      <c r="L82">
        <v>5.1000000000000004E-3</v>
      </c>
      <c r="M82">
        <v>0</v>
      </c>
      <c r="N82">
        <v>0</v>
      </c>
      <c r="O82">
        <v>0</v>
      </c>
      <c r="P82">
        <v>0.99329999999999996</v>
      </c>
      <c r="Q82">
        <v>0.98470000000000002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6.0000000000000001E-3</v>
      </c>
      <c r="Z82">
        <v>0</v>
      </c>
      <c r="AA82">
        <v>0</v>
      </c>
      <c r="AB82">
        <v>0</v>
      </c>
      <c r="AC82">
        <v>0</v>
      </c>
      <c r="AD82">
        <v>0</v>
      </c>
    </row>
    <row r="83" spans="1:30" x14ac:dyDescent="0.3">
      <c r="A83" t="s">
        <v>84</v>
      </c>
      <c r="B83">
        <v>735063</v>
      </c>
      <c r="C83" t="s">
        <v>10377</v>
      </c>
      <c r="D83" t="s">
        <v>10378</v>
      </c>
      <c r="E83" t="s">
        <v>86</v>
      </c>
      <c r="F83" t="s">
        <v>91</v>
      </c>
      <c r="G83">
        <v>55.91</v>
      </c>
      <c r="H83" t="s">
        <v>87</v>
      </c>
      <c r="I83" t="s">
        <v>1283</v>
      </c>
      <c r="J83" t="s">
        <v>89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0.995</v>
      </c>
      <c r="AC83">
        <v>0</v>
      </c>
      <c r="AD83">
        <v>0</v>
      </c>
    </row>
    <row r="84" spans="1:30" x14ac:dyDescent="0.3">
      <c r="A84" t="s">
        <v>84</v>
      </c>
      <c r="B84">
        <v>735490</v>
      </c>
      <c r="C84" t="s">
        <v>10377</v>
      </c>
      <c r="D84" t="s">
        <v>10378</v>
      </c>
      <c r="E84" t="s">
        <v>93</v>
      </c>
      <c r="F84" t="s">
        <v>91</v>
      </c>
      <c r="G84">
        <v>44.76</v>
      </c>
      <c r="H84" t="s">
        <v>87</v>
      </c>
      <c r="I84" t="s">
        <v>1284</v>
      </c>
      <c r="J84" t="s">
        <v>89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</row>
    <row r="85" spans="1:30" x14ac:dyDescent="0.3">
      <c r="A85" t="s">
        <v>84</v>
      </c>
      <c r="B85">
        <v>20253</v>
      </c>
      <c r="C85" t="s">
        <v>9079</v>
      </c>
      <c r="D85" t="s">
        <v>9080</v>
      </c>
      <c r="E85" t="s">
        <v>86</v>
      </c>
      <c r="F85" t="s">
        <v>93</v>
      </c>
      <c r="G85">
        <v>54.37</v>
      </c>
      <c r="H85" t="s">
        <v>87</v>
      </c>
      <c r="I85" t="s">
        <v>131</v>
      </c>
      <c r="J85" t="s">
        <v>89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7.1999999999999998E-3</v>
      </c>
      <c r="X85">
        <v>7.1999999999999998E-3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0.98460000000000003</v>
      </c>
    </row>
    <row r="86" spans="1:30" x14ac:dyDescent="0.3">
      <c r="A86" t="s">
        <v>84</v>
      </c>
      <c r="B86">
        <v>1050039</v>
      </c>
      <c r="C86" t="s">
        <v>9079</v>
      </c>
      <c r="D86" t="s">
        <v>9081</v>
      </c>
      <c r="E86" t="s">
        <v>91</v>
      </c>
      <c r="F86" t="s">
        <v>93</v>
      </c>
      <c r="G86">
        <v>21.81</v>
      </c>
      <c r="H86" t="s">
        <v>87</v>
      </c>
      <c r="I86" t="s">
        <v>1817</v>
      </c>
      <c r="J86" t="s">
        <v>89</v>
      </c>
      <c r="K86">
        <v>6.1000000000000004E-3</v>
      </c>
      <c r="L86">
        <v>0</v>
      </c>
      <c r="M86">
        <v>0</v>
      </c>
      <c r="N86">
        <v>0</v>
      </c>
      <c r="O86">
        <v>0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5.4999999999999997E-3</v>
      </c>
      <c r="AB86">
        <v>0</v>
      </c>
      <c r="AC86">
        <v>0</v>
      </c>
      <c r="AD86">
        <v>0</v>
      </c>
    </row>
    <row r="87" spans="1:30" x14ac:dyDescent="0.3">
      <c r="A87" t="s">
        <v>84</v>
      </c>
      <c r="B87">
        <v>4518690</v>
      </c>
      <c r="C87" t="s">
        <v>9079</v>
      </c>
      <c r="D87" t="s">
        <v>9082</v>
      </c>
      <c r="E87" t="s">
        <v>91</v>
      </c>
      <c r="F87" t="s">
        <v>86</v>
      </c>
      <c r="G87">
        <v>55.78</v>
      </c>
      <c r="H87" t="s">
        <v>87</v>
      </c>
      <c r="I87" t="s">
        <v>7171</v>
      </c>
      <c r="J87" t="s">
        <v>89</v>
      </c>
      <c r="K87">
        <v>7.7999999999999996E-3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</row>
    <row r="88" spans="1:30" x14ac:dyDescent="0.3">
      <c r="A88" t="s">
        <v>84</v>
      </c>
      <c r="B88">
        <v>20110</v>
      </c>
      <c r="C88" t="s">
        <v>9083</v>
      </c>
      <c r="D88" t="s">
        <v>9084</v>
      </c>
      <c r="E88" t="s">
        <v>86</v>
      </c>
      <c r="F88" t="s">
        <v>93</v>
      </c>
      <c r="G88">
        <v>55</v>
      </c>
      <c r="H88" t="s">
        <v>87</v>
      </c>
      <c r="I88" t="s">
        <v>130</v>
      </c>
      <c r="J88" t="s">
        <v>89</v>
      </c>
      <c r="K88">
        <v>0</v>
      </c>
      <c r="L88">
        <v>0</v>
      </c>
      <c r="M88">
        <v>8.8999999999999999E-3</v>
      </c>
      <c r="N88">
        <v>0</v>
      </c>
      <c r="O88">
        <v>0</v>
      </c>
      <c r="P88">
        <v>0.99180000000000001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1.09E-2</v>
      </c>
      <c r="AA88">
        <v>0</v>
      </c>
      <c r="AB88">
        <v>0</v>
      </c>
      <c r="AC88">
        <v>8.3000000000000001E-3</v>
      </c>
      <c r="AD88">
        <v>0</v>
      </c>
    </row>
    <row r="89" spans="1:30" x14ac:dyDescent="0.3">
      <c r="A89" t="s">
        <v>84</v>
      </c>
      <c r="B89">
        <v>290698</v>
      </c>
      <c r="C89" t="s">
        <v>9083</v>
      </c>
      <c r="D89" t="s">
        <v>9085</v>
      </c>
      <c r="E89" t="s">
        <v>86</v>
      </c>
      <c r="F89" t="s">
        <v>91</v>
      </c>
      <c r="G89">
        <v>24.97</v>
      </c>
      <c r="H89" t="s">
        <v>87</v>
      </c>
      <c r="I89" t="s">
        <v>533</v>
      </c>
      <c r="J89" t="s">
        <v>89</v>
      </c>
      <c r="K89">
        <v>1</v>
      </c>
      <c r="L89">
        <v>0</v>
      </c>
      <c r="M89">
        <v>1</v>
      </c>
      <c r="N89">
        <v>1</v>
      </c>
      <c r="O89">
        <v>0</v>
      </c>
      <c r="P89">
        <v>5.4000000000000003E-3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</row>
    <row r="90" spans="1:30" x14ac:dyDescent="0.3">
      <c r="A90" t="s">
        <v>84</v>
      </c>
      <c r="B90">
        <v>381665</v>
      </c>
      <c r="C90" t="s">
        <v>9086</v>
      </c>
      <c r="D90" t="s">
        <v>9087</v>
      </c>
      <c r="E90" t="s">
        <v>85</v>
      </c>
      <c r="F90" t="s">
        <v>86</v>
      </c>
      <c r="G90">
        <v>25.98</v>
      </c>
      <c r="H90" t="s">
        <v>87</v>
      </c>
      <c r="I90" t="s">
        <v>686</v>
      </c>
      <c r="J90" t="s">
        <v>89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1.7899999999999999E-2</v>
      </c>
      <c r="Z90">
        <v>0</v>
      </c>
      <c r="AA90">
        <v>5.8799999999999998E-2</v>
      </c>
      <c r="AB90">
        <v>2.7E-2</v>
      </c>
      <c r="AC90">
        <v>0</v>
      </c>
      <c r="AD90">
        <v>0</v>
      </c>
    </row>
    <row r="91" spans="1:30" x14ac:dyDescent="0.3">
      <c r="A91" t="s">
        <v>84</v>
      </c>
      <c r="B91">
        <v>381702</v>
      </c>
      <c r="C91" t="s">
        <v>9086</v>
      </c>
      <c r="D91" t="s">
        <v>9087</v>
      </c>
      <c r="E91" t="s">
        <v>85</v>
      </c>
      <c r="F91" t="s">
        <v>86</v>
      </c>
      <c r="G91">
        <v>29.33</v>
      </c>
      <c r="H91" t="s">
        <v>87</v>
      </c>
      <c r="I91" t="s">
        <v>687</v>
      </c>
      <c r="J91" t="s">
        <v>89</v>
      </c>
      <c r="K91">
        <v>0</v>
      </c>
      <c r="L91">
        <v>0</v>
      </c>
      <c r="M91">
        <v>2.4400000000000002E-2</v>
      </c>
      <c r="N91">
        <v>0</v>
      </c>
      <c r="O91">
        <v>8.3299999999999999E-2</v>
      </c>
      <c r="P91">
        <v>2.7E-2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3.3300000000000003E-2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</row>
    <row r="92" spans="1:30" x14ac:dyDescent="0.3">
      <c r="A92" t="s">
        <v>84</v>
      </c>
      <c r="B92">
        <v>381709</v>
      </c>
      <c r="C92" t="s">
        <v>9086</v>
      </c>
      <c r="D92" t="s">
        <v>9087</v>
      </c>
      <c r="E92" t="s">
        <v>85</v>
      </c>
      <c r="F92" t="s">
        <v>86</v>
      </c>
      <c r="G92">
        <v>26.75</v>
      </c>
      <c r="H92" t="s">
        <v>87</v>
      </c>
      <c r="I92" t="s">
        <v>688</v>
      </c>
      <c r="J92" t="s">
        <v>89</v>
      </c>
      <c r="K92">
        <v>0</v>
      </c>
      <c r="L92">
        <v>0</v>
      </c>
      <c r="M92">
        <v>0</v>
      </c>
      <c r="N92">
        <v>4.1700000000000001E-2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6.6699999999999995E-2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</row>
    <row r="93" spans="1:30" x14ac:dyDescent="0.3">
      <c r="A93" t="s">
        <v>84</v>
      </c>
      <c r="B93">
        <v>2069822</v>
      </c>
      <c r="C93" t="s">
        <v>9086</v>
      </c>
      <c r="D93" t="s">
        <v>9088</v>
      </c>
      <c r="E93" t="s">
        <v>93</v>
      </c>
      <c r="F93" t="s">
        <v>91</v>
      </c>
      <c r="G93">
        <v>24.49</v>
      </c>
      <c r="H93" t="s">
        <v>87</v>
      </c>
      <c r="I93" t="s">
        <v>3641</v>
      </c>
      <c r="J93" t="s">
        <v>89</v>
      </c>
      <c r="K93">
        <v>2.86E-2</v>
      </c>
      <c r="L93">
        <v>0</v>
      </c>
      <c r="M93">
        <v>0</v>
      </c>
      <c r="N93">
        <v>5.7099999999999998E-2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</row>
    <row r="94" spans="1:30" x14ac:dyDescent="0.3">
      <c r="A94" t="s">
        <v>84</v>
      </c>
      <c r="B94">
        <v>2069828</v>
      </c>
      <c r="C94" t="s">
        <v>9086</v>
      </c>
      <c r="D94" t="s">
        <v>9088</v>
      </c>
      <c r="E94" t="s">
        <v>93</v>
      </c>
      <c r="F94" t="s">
        <v>91</v>
      </c>
      <c r="G94">
        <v>22.04</v>
      </c>
      <c r="H94" t="s">
        <v>87</v>
      </c>
      <c r="I94" t="s">
        <v>3642</v>
      </c>
      <c r="J94" t="s">
        <v>89</v>
      </c>
      <c r="K94">
        <v>5.5599999999999997E-2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</row>
    <row r="95" spans="1:30" x14ac:dyDescent="0.3">
      <c r="A95" t="s">
        <v>84</v>
      </c>
      <c r="B95">
        <v>2069885</v>
      </c>
      <c r="C95" t="s">
        <v>9086</v>
      </c>
      <c r="D95" t="s">
        <v>9088</v>
      </c>
      <c r="E95" t="s">
        <v>86</v>
      </c>
      <c r="F95" t="s">
        <v>91</v>
      </c>
      <c r="G95">
        <v>23.87</v>
      </c>
      <c r="H95" t="s">
        <v>87</v>
      </c>
      <c r="I95" t="s">
        <v>3643</v>
      </c>
      <c r="J95" t="s">
        <v>89</v>
      </c>
      <c r="K95">
        <v>0</v>
      </c>
      <c r="L95">
        <v>1.54E-2</v>
      </c>
      <c r="M95">
        <v>1.4500000000000001E-2</v>
      </c>
      <c r="N95">
        <v>0</v>
      </c>
      <c r="O95">
        <v>1.6899999999999998E-2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</row>
    <row r="96" spans="1:30" x14ac:dyDescent="0.3">
      <c r="A96" t="s">
        <v>84</v>
      </c>
      <c r="B96">
        <v>381778</v>
      </c>
      <c r="C96" t="s">
        <v>9089</v>
      </c>
      <c r="D96" t="s">
        <v>9090</v>
      </c>
      <c r="E96" t="s">
        <v>93</v>
      </c>
      <c r="F96" t="s">
        <v>91</v>
      </c>
      <c r="G96">
        <v>23.41</v>
      </c>
      <c r="H96" t="s">
        <v>87</v>
      </c>
      <c r="I96" t="s">
        <v>689</v>
      </c>
      <c r="J96" t="s">
        <v>89</v>
      </c>
      <c r="K96">
        <v>0</v>
      </c>
      <c r="L96">
        <v>0</v>
      </c>
      <c r="M96">
        <v>0</v>
      </c>
      <c r="N96">
        <v>0</v>
      </c>
      <c r="O96">
        <v>0</v>
      </c>
      <c r="P96">
        <v>9.5200000000000007E-2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</row>
    <row r="97" spans="1:30" x14ac:dyDescent="0.3">
      <c r="A97" t="s">
        <v>84</v>
      </c>
      <c r="B97">
        <v>381882</v>
      </c>
      <c r="C97" t="s">
        <v>9089</v>
      </c>
      <c r="D97" t="s">
        <v>9090</v>
      </c>
      <c r="E97" t="s">
        <v>85</v>
      </c>
      <c r="F97" t="s">
        <v>86</v>
      </c>
      <c r="G97">
        <v>24.81</v>
      </c>
      <c r="H97" t="s">
        <v>87</v>
      </c>
      <c r="I97" t="s">
        <v>690</v>
      </c>
      <c r="J97" t="s">
        <v>89</v>
      </c>
      <c r="K97">
        <v>0</v>
      </c>
      <c r="L97">
        <v>0</v>
      </c>
      <c r="M97">
        <v>0</v>
      </c>
      <c r="N97">
        <v>0</v>
      </c>
      <c r="O97">
        <v>0</v>
      </c>
      <c r="P97">
        <v>0.1053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0.1429</v>
      </c>
      <c r="AC97">
        <v>0</v>
      </c>
      <c r="AD97">
        <v>0</v>
      </c>
    </row>
    <row r="98" spans="1:30" x14ac:dyDescent="0.3">
      <c r="A98" t="s">
        <v>84</v>
      </c>
      <c r="B98">
        <v>382070</v>
      </c>
      <c r="C98" t="s">
        <v>9089</v>
      </c>
      <c r="D98" t="s">
        <v>9090</v>
      </c>
      <c r="E98" t="s">
        <v>85</v>
      </c>
      <c r="F98" t="s">
        <v>86</v>
      </c>
      <c r="G98">
        <v>26.43</v>
      </c>
      <c r="H98" t="s">
        <v>87</v>
      </c>
      <c r="I98" t="s">
        <v>691</v>
      </c>
      <c r="J98" t="s">
        <v>89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9.0899999999999995E-2</v>
      </c>
      <c r="AD98">
        <v>3.85E-2</v>
      </c>
    </row>
    <row r="99" spans="1:30" x14ac:dyDescent="0.3">
      <c r="A99" t="s">
        <v>84</v>
      </c>
      <c r="B99">
        <v>382088</v>
      </c>
      <c r="C99" t="s">
        <v>9089</v>
      </c>
      <c r="D99" t="s">
        <v>9090</v>
      </c>
      <c r="E99" t="s">
        <v>85</v>
      </c>
      <c r="F99" t="s">
        <v>86</v>
      </c>
      <c r="G99">
        <v>24.97</v>
      </c>
      <c r="H99" t="s">
        <v>87</v>
      </c>
      <c r="I99" t="s">
        <v>692</v>
      </c>
      <c r="J99" t="s">
        <v>89</v>
      </c>
      <c r="K99">
        <v>0</v>
      </c>
      <c r="L99">
        <v>0</v>
      </c>
      <c r="M99">
        <v>0</v>
      </c>
      <c r="N99">
        <v>0</v>
      </c>
      <c r="O99">
        <v>0</v>
      </c>
      <c r="P99">
        <v>5.7099999999999998E-2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</row>
    <row r="100" spans="1:30" x14ac:dyDescent="0.3">
      <c r="A100" t="s">
        <v>84</v>
      </c>
      <c r="B100">
        <v>382165</v>
      </c>
      <c r="C100" t="s">
        <v>9089</v>
      </c>
      <c r="D100" t="s">
        <v>9090</v>
      </c>
      <c r="E100" t="s">
        <v>93</v>
      </c>
      <c r="F100" t="s">
        <v>91</v>
      </c>
      <c r="G100">
        <v>26.53</v>
      </c>
      <c r="H100" t="s">
        <v>87</v>
      </c>
      <c r="I100" t="s">
        <v>693</v>
      </c>
      <c r="J100" t="s">
        <v>89</v>
      </c>
      <c r="K100">
        <v>4.1700000000000001E-2</v>
      </c>
      <c r="L100">
        <v>0</v>
      </c>
      <c r="M100">
        <v>0</v>
      </c>
      <c r="N100">
        <v>0</v>
      </c>
      <c r="O100">
        <v>0</v>
      </c>
      <c r="P100">
        <v>2.1299999999999999E-2</v>
      </c>
      <c r="Q100">
        <v>2.63E-2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2.0400000000000001E-2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5.4100000000000002E-2</v>
      </c>
      <c r="AD100">
        <v>0</v>
      </c>
    </row>
    <row r="101" spans="1:30" x14ac:dyDescent="0.3">
      <c r="A101" t="s">
        <v>84</v>
      </c>
      <c r="B101">
        <v>1468486</v>
      </c>
      <c r="C101" t="s">
        <v>9089</v>
      </c>
      <c r="D101" t="s">
        <v>9091</v>
      </c>
      <c r="E101" t="s">
        <v>93</v>
      </c>
      <c r="F101" t="s">
        <v>91</v>
      </c>
      <c r="G101">
        <v>27.13</v>
      </c>
      <c r="H101" t="s">
        <v>87</v>
      </c>
      <c r="I101" t="s">
        <v>2573</v>
      </c>
      <c r="J101" t="s">
        <v>89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8.3299999999999999E-2</v>
      </c>
      <c r="AC101">
        <v>0</v>
      </c>
      <c r="AD101">
        <v>0.1111</v>
      </c>
    </row>
    <row r="102" spans="1:30" x14ac:dyDescent="0.3">
      <c r="A102" t="s">
        <v>84</v>
      </c>
      <c r="B102">
        <v>1468570</v>
      </c>
      <c r="C102" t="s">
        <v>9089</v>
      </c>
      <c r="D102" t="s">
        <v>9091</v>
      </c>
      <c r="E102" t="s">
        <v>85</v>
      </c>
      <c r="F102" t="s">
        <v>91</v>
      </c>
      <c r="G102">
        <v>44.51</v>
      </c>
      <c r="H102" t="s">
        <v>87</v>
      </c>
      <c r="I102" t="s">
        <v>2574</v>
      </c>
      <c r="J102" t="s">
        <v>89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1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</row>
    <row r="103" spans="1:30" x14ac:dyDescent="0.3">
      <c r="A103" t="s">
        <v>84</v>
      </c>
      <c r="B103">
        <v>1468709</v>
      </c>
      <c r="C103" t="s">
        <v>9089</v>
      </c>
      <c r="D103" t="s">
        <v>9091</v>
      </c>
      <c r="E103" t="s">
        <v>93</v>
      </c>
      <c r="F103" t="s">
        <v>91</v>
      </c>
      <c r="G103">
        <v>23.43</v>
      </c>
      <c r="H103" t="s">
        <v>87</v>
      </c>
      <c r="I103" t="s">
        <v>2575</v>
      </c>
      <c r="J103" t="s">
        <v>89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5.8799999999999998E-2</v>
      </c>
    </row>
    <row r="104" spans="1:30" x14ac:dyDescent="0.3">
      <c r="A104" t="s">
        <v>84</v>
      </c>
      <c r="B104">
        <v>1651470</v>
      </c>
      <c r="C104" t="s">
        <v>9089</v>
      </c>
      <c r="D104" t="s">
        <v>9092</v>
      </c>
      <c r="E104" t="s">
        <v>602</v>
      </c>
      <c r="F104" t="s">
        <v>93</v>
      </c>
      <c r="G104">
        <v>56.3</v>
      </c>
      <c r="H104" t="s">
        <v>87</v>
      </c>
      <c r="I104" t="s">
        <v>2823</v>
      </c>
      <c r="J104" t="s">
        <v>89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0.98399999999999999</v>
      </c>
      <c r="AA104">
        <v>0.99399999999999999</v>
      </c>
      <c r="AB104">
        <v>0.98939999999999995</v>
      </c>
      <c r="AC104">
        <v>1</v>
      </c>
      <c r="AD104">
        <v>0.99439999999999995</v>
      </c>
    </row>
    <row r="105" spans="1:30" x14ac:dyDescent="0.3">
      <c r="A105" t="s">
        <v>84</v>
      </c>
      <c r="B105">
        <v>2069375</v>
      </c>
      <c r="C105" t="s">
        <v>9089</v>
      </c>
      <c r="D105" t="s">
        <v>9093</v>
      </c>
      <c r="E105" t="s">
        <v>93</v>
      </c>
      <c r="F105" t="s">
        <v>91</v>
      </c>
      <c r="G105">
        <v>27.93</v>
      </c>
      <c r="H105" t="s">
        <v>87</v>
      </c>
      <c r="I105" t="s">
        <v>3638</v>
      </c>
      <c r="J105" t="s">
        <v>89</v>
      </c>
      <c r="K105">
        <v>0</v>
      </c>
      <c r="L105">
        <v>0</v>
      </c>
      <c r="M105">
        <v>0</v>
      </c>
      <c r="N105">
        <v>8.8200000000000001E-2</v>
      </c>
      <c r="O105">
        <v>0</v>
      </c>
      <c r="P105">
        <v>0</v>
      </c>
      <c r="Q105">
        <v>0</v>
      </c>
      <c r="R105">
        <v>3.85E-2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2.2200000000000001E-2</v>
      </c>
    </row>
    <row r="106" spans="1:30" x14ac:dyDescent="0.3">
      <c r="A106" t="s">
        <v>84</v>
      </c>
      <c r="B106">
        <v>2069461</v>
      </c>
      <c r="C106" t="s">
        <v>9089</v>
      </c>
      <c r="D106" t="s">
        <v>9093</v>
      </c>
      <c r="E106" t="s">
        <v>93</v>
      </c>
      <c r="F106" t="s">
        <v>86</v>
      </c>
      <c r="G106">
        <v>26.21</v>
      </c>
      <c r="H106" t="s">
        <v>87</v>
      </c>
      <c r="I106" t="s">
        <v>3639</v>
      </c>
      <c r="J106" t="s">
        <v>89</v>
      </c>
      <c r="K106">
        <v>0</v>
      </c>
      <c r="L106">
        <v>0</v>
      </c>
      <c r="M106">
        <v>7.1400000000000005E-2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</row>
    <row r="107" spans="1:30" x14ac:dyDescent="0.3">
      <c r="A107" t="s">
        <v>84</v>
      </c>
      <c r="B107">
        <v>2069508</v>
      </c>
      <c r="C107" t="s">
        <v>9089</v>
      </c>
      <c r="D107" t="s">
        <v>9093</v>
      </c>
      <c r="E107" t="s">
        <v>85</v>
      </c>
      <c r="F107" t="s">
        <v>86</v>
      </c>
      <c r="G107">
        <v>24.16</v>
      </c>
      <c r="H107" t="s">
        <v>87</v>
      </c>
      <c r="I107" t="s">
        <v>3640</v>
      </c>
      <c r="J107" t="s">
        <v>89</v>
      </c>
      <c r="K107">
        <v>0</v>
      </c>
      <c r="L107">
        <v>0</v>
      </c>
      <c r="M107">
        <v>9.5200000000000007E-2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</row>
    <row r="108" spans="1:30" x14ac:dyDescent="0.3">
      <c r="A108" t="s">
        <v>84</v>
      </c>
      <c r="B108">
        <v>2996799</v>
      </c>
      <c r="C108" t="s">
        <v>9089</v>
      </c>
      <c r="D108" t="s">
        <v>9094</v>
      </c>
      <c r="E108" t="s">
        <v>93</v>
      </c>
      <c r="F108" t="s">
        <v>91</v>
      </c>
      <c r="G108">
        <v>26.37</v>
      </c>
      <c r="H108" t="s">
        <v>87</v>
      </c>
      <c r="I108" t="s">
        <v>5150</v>
      </c>
      <c r="J108" t="s">
        <v>89</v>
      </c>
      <c r="K108">
        <v>2.2200000000000001E-2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5.4100000000000002E-2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</row>
    <row r="109" spans="1:30" x14ac:dyDescent="0.3">
      <c r="A109" t="s">
        <v>84</v>
      </c>
      <c r="B109">
        <v>2997048</v>
      </c>
      <c r="C109" t="s">
        <v>9089</v>
      </c>
      <c r="D109" t="s">
        <v>9094</v>
      </c>
      <c r="E109" t="s">
        <v>93</v>
      </c>
      <c r="F109" t="s">
        <v>91</v>
      </c>
      <c r="G109">
        <v>24.62</v>
      </c>
      <c r="H109" t="s">
        <v>87</v>
      </c>
      <c r="I109" t="s">
        <v>5151</v>
      </c>
      <c r="J109" t="s">
        <v>89</v>
      </c>
      <c r="K109">
        <v>0</v>
      </c>
      <c r="L109">
        <v>0</v>
      </c>
      <c r="M109">
        <v>0.125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0.125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</row>
    <row r="110" spans="1:30" x14ac:dyDescent="0.3">
      <c r="A110" t="s">
        <v>84</v>
      </c>
      <c r="B110">
        <v>2997063</v>
      </c>
      <c r="C110" t="s">
        <v>9089</v>
      </c>
      <c r="D110" t="s">
        <v>9094</v>
      </c>
      <c r="E110" t="s">
        <v>93</v>
      </c>
      <c r="F110" t="s">
        <v>91</v>
      </c>
      <c r="G110">
        <v>25.91</v>
      </c>
      <c r="H110" t="s">
        <v>87</v>
      </c>
      <c r="I110" t="s">
        <v>5152</v>
      </c>
      <c r="J110" t="s">
        <v>89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0.18179999999999999</v>
      </c>
      <c r="AC110">
        <v>0</v>
      </c>
      <c r="AD110">
        <v>0</v>
      </c>
    </row>
    <row r="111" spans="1:30" x14ac:dyDescent="0.3">
      <c r="A111" t="s">
        <v>84</v>
      </c>
      <c r="B111">
        <v>2997106</v>
      </c>
      <c r="C111" t="s">
        <v>9089</v>
      </c>
      <c r="D111" t="s">
        <v>9094</v>
      </c>
      <c r="E111" t="s">
        <v>85</v>
      </c>
      <c r="F111" t="s">
        <v>93</v>
      </c>
      <c r="G111">
        <v>26.94</v>
      </c>
      <c r="H111" t="s">
        <v>87</v>
      </c>
      <c r="I111" t="s">
        <v>5153</v>
      </c>
      <c r="J111" t="s">
        <v>89</v>
      </c>
      <c r="K111">
        <v>0.1429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</row>
    <row r="112" spans="1:30" x14ac:dyDescent="0.3">
      <c r="A112" t="s">
        <v>84</v>
      </c>
      <c r="B112">
        <v>2997106</v>
      </c>
      <c r="C112" t="s">
        <v>9089</v>
      </c>
      <c r="D112" t="s">
        <v>9094</v>
      </c>
      <c r="E112" t="s">
        <v>85</v>
      </c>
      <c r="F112" t="s">
        <v>86</v>
      </c>
      <c r="G112">
        <v>26.82</v>
      </c>
      <c r="H112" t="s">
        <v>87</v>
      </c>
      <c r="I112" t="s">
        <v>5154</v>
      </c>
      <c r="J112" t="s">
        <v>89</v>
      </c>
      <c r="K112">
        <v>0</v>
      </c>
      <c r="L112">
        <v>0</v>
      </c>
      <c r="M112">
        <v>0</v>
      </c>
      <c r="N112">
        <v>0</v>
      </c>
      <c r="O112">
        <v>0.16669999999999999</v>
      </c>
      <c r="P112">
        <v>0</v>
      </c>
      <c r="Q112">
        <v>0</v>
      </c>
      <c r="R112">
        <v>0</v>
      </c>
      <c r="S112">
        <v>0.18179999999999999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</row>
    <row r="113" spans="1:30" x14ac:dyDescent="0.3">
      <c r="A113" t="s">
        <v>84</v>
      </c>
      <c r="B113">
        <v>3186944</v>
      </c>
      <c r="C113" t="s">
        <v>9089</v>
      </c>
      <c r="D113" t="s">
        <v>9095</v>
      </c>
      <c r="E113" t="s">
        <v>86</v>
      </c>
      <c r="F113" t="s">
        <v>85</v>
      </c>
      <c r="G113">
        <v>23.43</v>
      </c>
      <c r="H113" t="s">
        <v>87</v>
      </c>
      <c r="I113" t="s">
        <v>5415</v>
      </c>
      <c r="J113" t="s">
        <v>89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6.6699999999999995E-2</v>
      </c>
      <c r="AD113">
        <v>0</v>
      </c>
    </row>
    <row r="114" spans="1:30" x14ac:dyDescent="0.3">
      <c r="A114" t="s">
        <v>84</v>
      </c>
      <c r="B114">
        <v>4499009</v>
      </c>
      <c r="C114" t="s">
        <v>9089</v>
      </c>
      <c r="D114" t="s">
        <v>9096</v>
      </c>
      <c r="E114" t="s">
        <v>85</v>
      </c>
      <c r="F114" t="s">
        <v>86</v>
      </c>
      <c r="G114">
        <v>26.68</v>
      </c>
      <c r="H114" t="s">
        <v>87</v>
      </c>
      <c r="I114" t="s">
        <v>7124</v>
      </c>
      <c r="J114" t="s">
        <v>89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5.2600000000000001E-2</v>
      </c>
      <c r="AA114">
        <v>0</v>
      </c>
      <c r="AB114">
        <v>5.7099999999999998E-2</v>
      </c>
      <c r="AC114">
        <v>0</v>
      </c>
      <c r="AD114">
        <v>0</v>
      </c>
    </row>
    <row r="115" spans="1:30" x14ac:dyDescent="0.3">
      <c r="A115" t="s">
        <v>84</v>
      </c>
      <c r="B115">
        <v>4499015</v>
      </c>
      <c r="C115" t="s">
        <v>9089</v>
      </c>
      <c r="D115" t="s">
        <v>9096</v>
      </c>
      <c r="E115" t="s">
        <v>85</v>
      </c>
      <c r="F115" t="s">
        <v>86</v>
      </c>
      <c r="G115">
        <v>26.77</v>
      </c>
      <c r="H115" t="s">
        <v>87</v>
      </c>
      <c r="I115" t="s">
        <v>7125</v>
      </c>
      <c r="J115" t="s">
        <v>89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6.6699999999999995E-2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</row>
    <row r="116" spans="1:30" x14ac:dyDescent="0.3">
      <c r="A116" t="s">
        <v>84</v>
      </c>
      <c r="B116">
        <v>392880</v>
      </c>
      <c r="C116" t="s">
        <v>9097</v>
      </c>
      <c r="D116" t="s">
        <v>9098</v>
      </c>
      <c r="E116" t="s">
        <v>86</v>
      </c>
      <c r="F116" t="s">
        <v>85</v>
      </c>
      <c r="G116">
        <v>49.9</v>
      </c>
      <c r="H116" t="s">
        <v>87</v>
      </c>
      <c r="I116" t="s">
        <v>705</v>
      </c>
      <c r="J116" t="s">
        <v>89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</row>
    <row r="117" spans="1:30" x14ac:dyDescent="0.3">
      <c r="A117" t="s">
        <v>84</v>
      </c>
      <c r="B117">
        <v>315694</v>
      </c>
      <c r="C117" t="s">
        <v>9099</v>
      </c>
      <c r="D117" t="s">
        <v>9100</v>
      </c>
      <c r="E117" t="s">
        <v>85</v>
      </c>
      <c r="F117" t="s">
        <v>86</v>
      </c>
      <c r="G117">
        <v>26.57</v>
      </c>
      <c r="H117" t="s">
        <v>87</v>
      </c>
      <c r="I117" t="s">
        <v>576</v>
      </c>
      <c r="J117" t="s">
        <v>89</v>
      </c>
      <c r="K117">
        <v>0</v>
      </c>
      <c r="L117">
        <v>0</v>
      </c>
      <c r="M117">
        <v>0</v>
      </c>
      <c r="N117">
        <v>0</v>
      </c>
      <c r="O117">
        <v>0.08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</row>
    <row r="118" spans="1:30" x14ac:dyDescent="0.3">
      <c r="A118" t="s">
        <v>84</v>
      </c>
      <c r="B118">
        <v>316050</v>
      </c>
      <c r="C118" t="s">
        <v>9099</v>
      </c>
      <c r="D118" t="s">
        <v>9100</v>
      </c>
      <c r="E118" t="s">
        <v>85</v>
      </c>
      <c r="F118" t="s">
        <v>86</v>
      </c>
      <c r="G118">
        <v>26.6</v>
      </c>
      <c r="H118" t="s">
        <v>87</v>
      </c>
      <c r="I118" t="s">
        <v>577</v>
      </c>
      <c r="J118" t="s">
        <v>89</v>
      </c>
      <c r="K118">
        <v>0</v>
      </c>
      <c r="L118">
        <v>1.7899999999999999E-2</v>
      </c>
      <c r="M118">
        <v>2.7799999999999998E-2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0.05</v>
      </c>
      <c r="V118">
        <v>0</v>
      </c>
      <c r="W118">
        <v>2.4400000000000002E-2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</row>
    <row r="119" spans="1:30" x14ac:dyDescent="0.3">
      <c r="A119" t="s">
        <v>84</v>
      </c>
      <c r="B119">
        <v>567302</v>
      </c>
      <c r="C119" t="s">
        <v>9099</v>
      </c>
      <c r="D119" t="s">
        <v>9101</v>
      </c>
      <c r="E119" t="s">
        <v>85</v>
      </c>
      <c r="F119" t="s">
        <v>86</v>
      </c>
      <c r="G119">
        <v>24.63</v>
      </c>
      <c r="H119" t="s">
        <v>87</v>
      </c>
      <c r="I119" t="s">
        <v>991</v>
      </c>
      <c r="J119" t="s">
        <v>89</v>
      </c>
      <c r="K119">
        <v>0.1176</v>
      </c>
      <c r="L119">
        <v>0</v>
      </c>
      <c r="M119">
        <v>0</v>
      </c>
      <c r="N119">
        <v>0</v>
      </c>
      <c r="O119">
        <v>0</v>
      </c>
      <c r="P119">
        <v>4.7600000000000003E-2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</row>
    <row r="120" spans="1:30" x14ac:dyDescent="0.3">
      <c r="A120" t="s">
        <v>84</v>
      </c>
      <c r="B120">
        <v>1094715</v>
      </c>
      <c r="C120" t="s">
        <v>9099</v>
      </c>
      <c r="D120" t="s">
        <v>9102</v>
      </c>
      <c r="E120" t="s">
        <v>93</v>
      </c>
      <c r="F120" t="s">
        <v>91</v>
      </c>
      <c r="G120">
        <v>25.58</v>
      </c>
      <c r="H120" t="s">
        <v>87</v>
      </c>
      <c r="I120" t="s">
        <v>1889</v>
      </c>
      <c r="J120" t="s">
        <v>89</v>
      </c>
      <c r="K120">
        <v>7.1400000000000005E-2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</row>
    <row r="121" spans="1:30" x14ac:dyDescent="0.3">
      <c r="A121" t="s">
        <v>84</v>
      </c>
      <c r="B121">
        <v>1094820</v>
      </c>
      <c r="C121" t="s">
        <v>9099</v>
      </c>
      <c r="D121" t="s">
        <v>9102</v>
      </c>
      <c r="E121" t="s">
        <v>85</v>
      </c>
      <c r="F121" t="s">
        <v>86</v>
      </c>
      <c r="G121">
        <v>26.35</v>
      </c>
      <c r="H121" t="s">
        <v>87</v>
      </c>
      <c r="I121" t="s">
        <v>1890</v>
      </c>
      <c r="J121" t="s">
        <v>89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0.1111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</row>
    <row r="122" spans="1:30" x14ac:dyDescent="0.3">
      <c r="A122" t="s">
        <v>84</v>
      </c>
      <c r="B122">
        <v>1095042</v>
      </c>
      <c r="C122" t="s">
        <v>9099</v>
      </c>
      <c r="D122" t="s">
        <v>9102</v>
      </c>
      <c r="E122" t="s">
        <v>85</v>
      </c>
      <c r="F122" t="s">
        <v>86</v>
      </c>
      <c r="G122">
        <v>26.65</v>
      </c>
      <c r="H122" t="s">
        <v>87</v>
      </c>
      <c r="I122" t="s">
        <v>1891</v>
      </c>
      <c r="J122" t="s">
        <v>89</v>
      </c>
      <c r="K122">
        <v>0</v>
      </c>
      <c r="L122">
        <v>3.1300000000000001E-2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6.25E-2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3">
      <c r="A123" t="s">
        <v>84</v>
      </c>
      <c r="B123">
        <v>4502425</v>
      </c>
      <c r="C123" t="s">
        <v>9103</v>
      </c>
      <c r="D123" t="s">
        <v>9104</v>
      </c>
      <c r="E123" t="s">
        <v>85</v>
      </c>
      <c r="F123" t="s">
        <v>91</v>
      </c>
      <c r="G123">
        <v>58.52</v>
      </c>
      <c r="H123" t="s">
        <v>87</v>
      </c>
      <c r="I123" t="s">
        <v>7132</v>
      </c>
      <c r="J123" t="s">
        <v>89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</row>
    <row r="124" spans="1:30" x14ac:dyDescent="0.3">
      <c r="A124" t="s">
        <v>84</v>
      </c>
      <c r="B124">
        <v>4503196</v>
      </c>
      <c r="C124" t="s">
        <v>9103</v>
      </c>
      <c r="D124" t="s">
        <v>9104</v>
      </c>
      <c r="E124" t="s">
        <v>91</v>
      </c>
      <c r="F124" t="s">
        <v>85</v>
      </c>
      <c r="G124">
        <v>57.78</v>
      </c>
      <c r="H124" t="s">
        <v>87</v>
      </c>
      <c r="I124" t="s">
        <v>7133</v>
      </c>
      <c r="J124" t="s">
        <v>89</v>
      </c>
      <c r="K124">
        <v>4.7999999999999996E-3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1</v>
      </c>
      <c r="AA124">
        <v>0</v>
      </c>
      <c r="AB124">
        <v>0</v>
      </c>
      <c r="AC124">
        <v>0</v>
      </c>
      <c r="AD124">
        <v>0</v>
      </c>
    </row>
    <row r="125" spans="1:30" x14ac:dyDescent="0.3">
      <c r="A125" t="s">
        <v>84</v>
      </c>
      <c r="B125">
        <v>4503413</v>
      </c>
      <c r="C125" t="s">
        <v>9103</v>
      </c>
      <c r="D125" t="s">
        <v>9104</v>
      </c>
      <c r="E125" t="s">
        <v>85</v>
      </c>
      <c r="F125" t="s">
        <v>91</v>
      </c>
      <c r="G125">
        <v>45.99</v>
      </c>
      <c r="H125" t="s">
        <v>87</v>
      </c>
      <c r="I125" t="s">
        <v>7134</v>
      </c>
      <c r="J125" t="s">
        <v>89</v>
      </c>
      <c r="K125">
        <v>0.99639999999999995</v>
      </c>
      <c r="L125">
        <v>0.99670000000000003</v>
      </c>
      <c r="M125">
        <v>1</v>
      </c>
      <c r="N125">
        <v>1</v>
      </c>
      <c r="O125">
        <v>1</v>
      </c>
      <c r="P125">
        <v>3.3999999999999998E-3</v>
      </c>
      <c r="Q125">
        <v>3.0000000000000001E-3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3.3E-3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x14ac:dyDescent="0.3">
      <c r="A126" t="s">
        <v>84</v>
      </c>
      <c r="B126">
        <v>274408</v>
      </c>
      <c r="C126" t="s">
        <v>9105</v>
      </c>
      <c r="D126" t="s">
        <v>9106</v>
      </c>
      <c r="E126" t="s">
        <v>93</v>
      </c>
      <c r="F126" t="s">
        <v>91</v>
      </c>
      <c r="G126">
        <v>23.28</v>
      </c>
      <c r="H126" t="s">
        <v>87</v>
      </c>
      <c r="I126" t="s">
        <v>498</v>
      </c>
      <c r="J126" t="s">
        <v>89</v>
      </c>
      <c r="K126">
        <v>0</v>
      </c>
      <c r="L126">
        <v>0</v>
      </c>
      <c r="M126">
        <v>0</v>
      </c>
      <c r="N126">
        <v>1.89E-2</v>
      </c>
      <c r="O126">
        <v>5.1299999999999998E-2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3.0300000000000001E-2</v>
      </c>
      <c r="Y126">
        <v>0</v>
      </c>
      <c r="Z126">
        <v>0</v>
      </c>
      <c r="AA126">
        <v>0</v>
      </c>
      <c r="AB126">
        <v>2.2200000000000001E-2</v>
      </c>
      <c r="AC126">
        <v>0</v>
      </c>
      <c r="AD126">
        <v>0</v>
      </c>
    </row>
    <row r="127" spans="1:30" x14ac:dyDescent="0.3">
      <c r="A127" t="s">
        <v>84</v>
      </c>
      <c r="B127">
        <v>274408</v>
      </c>
      <c r="C127" t="s">
        <v>9105</v>
      </c>
      <c r="D127" t="s">
        <v>9106</v>
      </c>
      <c r="E127" t="s">
        <v>93</v>
      </c>
      <c r="F127" t="s">
        <v>86</v>
      </c>
      <c r="G127">
        <v>24.62</v>
      </c>
      <c r="H127" t="s">
        <v>87</v>
      </c>
      <c r="I127" t="s">
        <v>499</v>
      </c>
      <c r="J127" t="s">
        <v>89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7.1400000000000005E-2</v>
      </c>
      <c r="U127">
        <v>2.3800000000000002E-2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</row>
    <row r="128" spans="1:30" x14ac:dyDescent="0.3">
      <c r="A128" t="s">
        <v>84</v>
      </c>
      <c r="B128">
        <v>274442</v>
      </c>
      <c r="C128" t="s">
        <v>9105</v>
      </c>
      <c r="D128" t="s">
        <v>9106</v>
      </c>
      <c r="E128" t="s">
        <v>93</v>
      </c>
      <c r="F128" t="s">
        <v>91</v>
      </c>
      <c r="G128">
        <v>24.65</v>
      </c>
      <c r="H128" t="s">
        <v>87</v>
      </c>
      <c r="I128" t="s">
        <v>500</v>
      </c>
      <c r="J128" t="s">
        <v>89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5.8799999999999998E-2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</row>
    <row r="129" spans="1:30" x14ac:dyDescent="0.3">
      <c r="A129" t="s">
        <v>84</v>
      </c>
      <c r="B129">
        <v>274452</v>
      </c>
      <c r="C129" t="s">
        <v>9105</v>
      </c>
      <c r="D129" t="s">
        <v>9106</v>
      </c>
      <c r="E129" t="s">
        <v>93</v>
      </c>
      <c r="F129" t="s">
        <v>86</v>
      </c>
      <c r="G129">
        <v>24.91</v>
      </c>
      <c r="H129" t="s">
        <v>87</v>
      </c>
      <c r="I129" t="s">
        <v>501</v>
      </c>
      <c r="J129" t="s">
        <v>89</v>
      </c>
      <c r="K129">
        <v>9.0899999999999995E-2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</row>
    <row r="130" spans="1:30" x14ac:dyDescent="0.3">
      <c r="A130" t="s">
        <v>84</v>
      </c>
      <c r="B130">
        <v>274463</v>
      </c>
      <c r="C130" t="s">
        <v>9105</v>
      </c>
      <c r="D130" t="s">
        <v>9106</v>
      </c>
      <c r="E130" t="s">
        <v>93</v>
      </c>
      <c r="F130" t="s">
        <v>91</v>
      </c>
      <c r="G130">
        <v>23.62</v>
      </c>
      <c r="H130" t="s">
        <v>87</v>
      </c>
      <c r="I130" t="s">
        <v>502</v>
      </c>
      <c r="J130" t="s">
        <v>89</v>
      </c>
      <c r="K130">
        <v>0</v>
      </c>
      <c r="L130">
        <v>0</v>
      </c>
      <c r="M130">
        <v>3.1300000000000001E-2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6.9000000000000006E-2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</row>
    <row r="131" spans="1:30" x14ac:dyDescent="0.3">
      <c r="A131" t="s">
        <v>84</v>
      </c>
      <c r="B131">
        <v>274538</v>
      </c>
      <c r="C131" t="s">
        <v>9105</v>
      </c>
      <c r="D131" t="s">
        <v>9106</v>
      </c>
      <c r="E131" t="s">
        <v>93</v>
      </c>
      <c r="F131" t="s">
        <v>91</v>
      </c>
      <c r="G131">
        <v>20.47</v>
      </c>
      <c r="H131" t="s">
        <v>87</v>
      </c>
      <c r="I131" t="s">
        <v>503</v>
      </c>
      <c r="J131" t="s">
        <v>89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0.1</v>
      </c>
      <c r="AD131">
        <v>0</v>
      </c>
    </row>
    <row r="132" spans="1:30" x14ac:dyDescent="0.3">
      <c r="A132" t="s">
        <v>84</v>
      </c>
      <c r="B132">
        <v>274670</v>
      </c>
      <c r="C132" t="s">
        <v>9105</v>
      </c>
      <c r="D132" t="s">
        <v>9106</v>
      </c>
      <c r="E132" t="s">
        <v>85</v>
      </c>
      <c r="F132" t="s">
        <v>86</v>
      </c>
      <c r="G132">
        <v>24.31</v>
      </c>
      <c r="H132" t="s">
        <v>87</v>
      </c>
      <c r="I132" t="s">
        <v>504</v>
      </c>
      <c r="J132" t="s">
        <v>89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2.63E-2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5.5599999999999997E-2</v>
      </c>
    </row>
    <row r="133" spans="1:30" x14ac:dyDescent="0.3">
      <c r="A133" t="s">
        <v>84</v>
      </c>
      <c r="B133">
        <v>274710</v>
      </c>
      <c r="C133" t="s">
        <v>9105</v>
      </c>
      <c r="D133" t="s">
        <v>9106</v>
      </c>
      <c r="E133" t="s">
        <v>85</v>
      </c>
      <c r="F133" t="s">
        <v>86</v>
      </c>
      <c r="G133">
        <v>24.56</v>
      </c>
      <c r="H133" t="s">
        <v>87</v>
      </c>
      <c r="I133" t="s">
        <v>505</v>
      </c>
      <c r="J133" t="s">
        <v>89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5.1299999999999998E-2</v>
      </c>
      <c r="AC133">
        <v>0</v>
      </c>
      <c r="AD133">
        <v>0</v>
      </c>
    </row>
    <row r="134" spans="1:30" x14ac:dyDescent="0.3">
      <c r="A134" t="s">
        <v>84</v>
      </c>
      <c r="B134">
        <v>574984</v>
      </c>
      <c r="C134" t="s">
        <v>9105</v>
      </c>
      <c r="D134" t="s">
        <v>9107</v>
      </c>
      <c r="E134" t="s">
        <v>85</v>
      </c>
      <c r="F134" t="s">
        <v>86</v>
      </c>
      <c r="G134">
        <v>27.4</v>
      </c>
      <c r="H134" t="s">
        <v>87</v>
      </c>
      <c r="I134" t="s">
        <v>1005</v>
      </c>
      <c r="J134" t="s">
        <v>89</v>
      </c>
      <c r="K134">
        <v>0</v>
      </c>
      <c r="L134">
        <v>1.52E-2</v>
      </c>
      <c r="M134">
        <v>0</v>
      </c>
      <c r="N134">
        <v>1.32E-2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4.2299999999999997E-2</v>
      </c>
      <c r="V134">
        <v>2.4400000000000002E-2</v>
      </c>
      <c r="W134">
        <v>0</v>
      </c>
      <c r="X134">
        <v>0</v>
      </c>
      <c r="Y134">
        <v>0</v>
      </c>
      <c r="Z134">
        <v>0</v>
      </c>
      <c r="AA134">
        <v>5.6599999999999998E-2</v>
      </c>
      <c r="AB134">
        <v>1.6400000000000001E-2</v>
      </c>
      <c r="AC134">
        <v>0</v>
      </c>
      <c r="AD134">
        <v>1.43E-2</v>
      </c>
    </row>
    <row r="135" spans="1:30" x14ac:dyDescent="0.3">
      <c r="A135" t="s">
        <v>84</v>
      </c>
      <c r="B135">
        <v>575130</v>
      </c>
      <c r="C135" t="s">
        <v>9105</v>
      </c>
      <c r="D135" t="s">
        <v>9107</v>
      </c>
      <c r="E135" t="s">
        <v>85</v>
      </c>
      <c r="F135" t="s">
        <v>86</v>
      </c>
      <c r="G135">
        <v>22.77</v>
      </c>
      <c r="H135" t="s">
        <v>87</v>
      </c>
      <c r="I135" t="s">
        <v>1006</v>
      </c>
      <c r="J135" t="s">
        <v>89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9.0899999999999995E-2</v>
      </c>
      <c r="AB135">
        <v>0</v>
      </c>
      <c r="AC135">
        <v>0</v>
      </c>
      <c r="AD135">
        <v>0</v>
      </c>
    </row>
    <row r="136" spans="1:30" x14ac:dyDescent="0.3">
      <c r="A136" t="s">
        <v>84</v>
      </c>
      <c r="B136">
        <v>575413</v>
      </c>
      <c r="C136" t="s">
        <v>9105</v>
      </c>
      <c r="D136" t="s">
        <v>9107</v>
      </c>
      <c r="E136" t="s">
        <v>93</v>
      </c>
      <c r="F136" t="s">
        <v>91</v>
      </c>
      <c r="G136">
        <v>28.07</v>
      </c>
      <c r="H136" t="s">
        <v>87</v>
      </c>
      <c r="I136" t="s">
        <v>1007</v>
      </c>
      <c r="J136" t="s">
        <v>89</v>
      </c>
      <c r="K136">
        <v>0</v>
      </c>
      <c r="L136">
        <v>0</v>
      </c>
      <c r="M136">
        <v>0</v>
      </c>
      <c r="N136">
        <v>0</v>
      </c>
      <c r="O136">
        <v>5.1700000000000003E-2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1.35E-2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</row>
    <row r="137" spans="1:30" x14ac:dyDescent="0.3">
      <c r="A137" t="s">
        <v>84</v>
      </c>
      <c r="B137">
        <v>688380</v>
      </c>
      <c r="C137" t="s">
        <v>9105</v>
      </c>
      <c r="D137" t="s">
        <v>9108</v>
      </c>
      <c r="E137" t="s">
        <v>93</v>
      </c>
      <c r="F137" t="s">
        <v>91</v>
      </c>
      <c r="G137">
        <v>26.63</v>
      </c>
      <c r="H137" t="s">
        <v>87</v>
      </c>
      <c r="I137" t="s">
        <v>1182</v>
      </c>
      <c r="J137" t="s">
        <v>89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5.1299999999999998E-2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</row>
    <row r="138" spans="1:30" x14ac:dyDescent="0.3">
      <c r="A138" t="s">
        <v>84</v>
      </c>
      <c r="B138">
        <v>688393</v>
      </c>
      <c r="C138" t="s">
        <v>9105</v>
      </c>
      <c r="D138" t="s">
        <v>9108</v>
      </c>
      <c r="E138" t="s">
        <v>85</v>
      </c>
      <c r="F138" t="s">
        <v>86</v>
      </c>
      <c r="G138">
        <v>24.55</v>
      </c>
      <c r="H138" t="s">
        <v>87</v>
      </c>
      <c r="I138" t="s">
        <v>1183</v>
      </c>
      <c r="J138" t="s">
        <v>89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3.5700000000000003E-2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3.0300000000000001E-2</v>
      </c>
      <c r="AB138">
        <v>0</v>
      </c>
      <c r="AC138">
        <v>5.8799999999999998E-2</v>
      </c>
      <c r="AD138">
        <v>0</v>
      </c>
    </row>
    <row r="139" spans="1:30" x14ac:dyDescent="0.3">
      <c r="A139" t="s">
        <v>84</v>
      </c>
      <c r="B139">
        <v>688509</v>
      </c>
      <c r="C139" t="s">
        <v>9105</v>
      </c>
      <c r="D139" t="s">
        <v>9108</v>
      </c>
      <c r="E139" t="s">
        <v>93</v>
      </c>
      <c r="F139" t="s">
        <v>91</v>
      </c>
      <c r="G139">
        <v>24.45</v>
      </c>
      <c r="H139" t="s">
        <v>87</v>
      </c>
      <c r="I139" t="s">
        <v>1184</v>
      </c>
      <c r="J139" t="s">
        <v>89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7.6899999999999996E-2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3.0300000000000001E-2</v>
      </c>
      <c r="AD139">
        <v>2.5600000000000001E-2</v>
      </c>
    </row>
    <row r="140" spans="1:30" x14ac:dyDescent="0.3">
      <c r="A140" t="s">
        <v>84</v>
      </c>
      <c r="B140">
        <v>688534</v>
      </c>
      <c r="C140" t="s">
        <v>9105</v>
      </c>
      <c r="D140" t="s">
        <v>9108</v>
      </c>
      <c r="E140" t="s">
        <v>93</v>
      </c>
      <c r="F140" t="s">
        <v>91</v>
      </c>
      <c r="G140">
        <v>26.81</v>
      </c>
      <c r="H140" t="s">
        <v>87</v>
      </c>
      <c r="I140" t="s">
        <v>1185</v>
      </c>
      <c r="J140" t="s">
        <v>89</v>
      </c>
      <c r="K140">
        <v>0</v>
      </c>
      <c r="L140">
        <v>0</v>
      </c>
      <c r="M140">
        <v>0</v>
      </c>
      <c r="N140">
        <v>0</v>
      </c>
      <c r="O140">
        <v>7.6899999999999996E-2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</row>
    <row r="141" spans="1:30" x14ac:dyDescent="0.3">
      <c r="A141" t="s">
        <v>84</v>
      </c>
      <c r="B141">
        <v>688573</v>
      </c>
      <c r="C141" t="s">
        <v>9105</v>
      </c>
      <c r="D141" t="s">
        <v>9108</v>
      </c>
      <c r="E141" t="s">
        <v>93</v>
      </c>
      <c r="F141" t="s">
        <v>91</v>
      </c>
      <c r="G141">
        <v>24.73</v>
      </c>
      <c r="H141" t="s">
        <v>87</v>
      </c>
      <c r="I141" t="s">
        <v>1186</v>
      </c>
      <c r="J141" t="s">
        <v>89</v>
      </c>
      <c r="K141">
        <v>7.4099999999999999E-2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</row>
    <row r="142" spans="1:30" x14ac:dyDescent="0.3">
      <c r="A142" t="s">
        <v>84</v>
      </c>
      <c r="B142">
        <v>1396465</v>
      </c>
      <c r="C142" t="s">
        <v>9105</v>
      </c>
      <c r="D142" t="s">
        <v>9109</v>
      </c>
      <c r="E142" t="s">
        <v>93</v>
      </c>
      <c r="F142" t="s">
        <v>91</v>
      </c>
      <c r="G142">
        <v>28.37</v>
      </c>
      <c r="H142" t="s">
        <v>87</v>
      </c>
      <c r="I142" t="s">
        <v>2432</v>
      </c>
      <c r="J142" t="s">
        <v>89</v>
      </c>
      <c r="K142">
        <v>2.9399999999999999E-2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7.4999999999999997E-2</v>
      </c>
      <c r="R142">
        <v>0</v>
      </c>
      <c r="S142">
        <v>3.0300000000000001E-2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</row>
    <row r="143" spans="1:30" x14ac:dyDescent="0.3">
      <c r="A143" t="s">
        <v>84</v>
      </c>
      <c r="B143">
        <v>1396536</v>
      </c>
      <c r="C143" t="s">
        <v>9105</v>
      </c>
      <c r="D143" t="s">
        <v>9109</v>
      </c>
      <c r="E143" t="s">
        <v>86</v>
      </c>
      <c r="F143" t="s">
        <v>85</v>
      </c>
      <c r="G143">
        <v>26.07</v>
      </c>
      <c r="H143" t="s">
        <v>87</v>
      </c>
      <c r="I143" t="s">
        <v>2433</v>
      </c>
      <c r="J143" t="s">
        <v>89</v>
      </c>
      <c r="K143">
        <v>0</v>
      </c>
      <c r="L143">
        <v>0</v>
      </c>
      <c r="M143">
        <v>0</v>
      </c>
      <c r="N143">
        <v>0</v>
      </c>
      <c r="O143">
        <v>0.1429</v>
      </c>
      <c r="P143">
        <v>3.0300000000000001E-2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0.04</v>
      </c>
      <c r="AB143">
        <v>0</v>
      </c>
      <c r="AC143">
        <v>0</v>
      </c>
      <c r="AD143">
        <v>0</v>
      </c>
    </row>
    <row r="144" spans="1:30" x14ac:dyDescent="0.3">
      <c r="A144" t="s">
        <v>84</v>
      </c>
      <c r="B144">
        <v>1396560</v>
      </c>
      <c r="C144" t="s">
        <v>9105</v>
      </c>
      <c r="D144" t="s">
        <v>9109</v>
      </c>
      <c r="E144" t="s">
        <v>93</v>
      </c>
      <c r="F144" t="s">
        <v>91</v>
      </c>
      <c r="G144">
        <v>24.62</v>
      </c>
      <c r="H144" t="s">
        <v>87</v>
      </c>
      <c r="I144" t="s">
        <v>2434</v>
      </c>
      <c r="J144" t="s">
        <v>89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2.9399999999999999E-2</v>
      </c>
      <c r="Y144">
        <v>0</v>
      </c>
      <c r="Z144">
        <v>0</v>
      </c>
      <c r="AA144">
        <v>0</v>
      </c>
      <c r="AB144">
        <v>6.9000000000000006E-2</v>
      </c>
      <c r="AC144">
        <v>0</v>
      </c>
      <c r="AD144">
        <v>0</v>
      </c>
    </row>
    <row r="145" spans="1:30" x14ac:dyDescent="0.3">
      <c r="A145" t="s">
        <v>84</v>
      </c>
      <c r="B145">
        <v>1396682</v>
      </c>
      <c r="C145" t="s">
        <v>9105</v>
      </c>
      <c r="D145" t="s">
        <v>9109</v>
      </c>
      <c r="E145" t="s">
        <v>93</v>
      </c>
      <c r="F145" t="s">
        <v>91</v>
      </c>
      <c r="G145">
        <v>24.86</v>
      </c>
      <c r="H145" t="s">
        <v>87</v>
      </c>
      <c r="I145" t="s">
        <v>2435</v>
      </c>
      <c r="J145" t="s">
        <v>89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9.5200000000000007E-2</v>
      </c>
      <c r="V145">
        <v>0</v>
      </c>
      <c r="W145">
        <v>0</v>
      </c>
      <c r="X145">
        <v>0</v>
      </c>
      <c r="Y145">
        <v>2.63E-2</v>
      </c>
      <c r="Z145">
        <v>0</v>
      </c>
      <c r="AA145">
        <v>0</v>
      </c>
      <c r="AB145">
        <v>0</v>
      </c>
      <c r="AC145">
        <v>0</v>
      </c>
      <c r="AD145">
        <v>0</v>
      </c>
    </row>
    <row r="146" spans="1:30" x14ac:dyDescent="0.3">
      <c r="A146" t="s">
        <v>84</v>
      </c>
      <c r="B146">
        <v>1396846</v>
      </c>
      <c r="C146" t="s">
        <v>9105</v>
      </c>
      <c r="D146" t="s">
        <v>9109</v>
      </c>
      <c r="E146" t="s">
        <v>93</v>
      </c>
      <c r="F146" t="s">
        <v>91</v>
      </c>
      <c r="G146">
        <v>28.64</v>
      </c>
      <c r="H146" t="s">
        <v>87</v>
      </c>
      <c r="I146" t="s">
        <v>2436</v>
      </c>
      <c r="J146" t="s">
        <v>89</v>
      </c>
      <c r="K146">
        <v>0</v>
      </c>
      <c r="L146">
        <v>0.05</v>
      </c>
      <c r="M146">
        <v>0</v>
      </c>
      <c r="N146">
        <v>0</v>
      </c>
      <c r="O146">
        <v>0.02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2.9899999999999999E-2</v>
      </c>
    </row>
    <row r="147" spans="1:30" x14ac:dyDescent="0.3">
      <c r="A147" t="s">
        <v>84</v>
      </c>
      <c r="B147">
        <v>1428021</v>
      </c>
      <c r="C147" t="s">
        <v>9105</v>
      </c>
      <c r="D147" t="s">
        <v>9110</v>
      </c>
      <c r="E147" t="s">
        <v>93</v>
      </c>
      <c r="F147" t="s">
        <v>86</v>
      </c>
      <c r="G147">
        <v>55.89</v>
      </c>
      <c r="H147" t="s">
        <v>87</v>
      </c>
      <c r="I147" t="s">
        <v>2516</v>
      </c>
      <c r="J147" t="s">
        <v>89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4.4999999999999997E-3</v>
      </c>
    </row>
    <row r="148" spans="1:30" x14ac:dyDescent="0.3">
      <c r="A148" t="s">
        <v>84</v>
      </c>
      <c r="B148">
        <v>1428120</v>
      </c>
      <c r="C148" t="s">
        <v>9105</v>
      </c>
      <c r="D148" t="s">
        <v>9110</v>
      </c>
      <c r="E148" t="s">
        <v>85</v>
      </c>
      <c r="F148" t="s">
        <v>91</v>
      </c>
      <c r="G148">
        <v>58.25</v>
      </c>
      <c r="H148" t="s">
        <v>87</v>
      </c>
      <c r="I148" t="s">
        <v>2517</v>
      </c>
      <c r="J148" t="s">
        <v>89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0.99460000000000004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6.1000000000000004E-3</v>
      </c>
      <c r="AA148">
        <v>0</v>
      </c>
      <c r="AB148">
        <v>4.7999999999999996E-3</v>
      </c>
      <c r="AC148">
        <v>4.8999999999999998E-3</v>
      </c>
      <c r="AD148">
        <v>0</v>
      </c>
    </row>
    <row r="149" spans="1:30" x14ac:dyDescent="0.3">
      <c r="A149" t="s">
        <v>84</v>
      </c>
      <c r="B149">
        <v>1428643</v>
      </c>
      <c r="C149" t="s">
        <v>9105</v>
      </c>
      <c r="D149" t="s">
        <v>9110</v>
      </c>
      <c r="E149" t="s">
        <v>93</v>
      </c>
      <c r="F149" t="s">
        <v>86</v>
      </c>
      <c r="G149">
        <v>55.74</v>
      </c>
      <c r="H149" t="s">
        <v>87</v>
      </c>
      <c r="I149" t="s">
        <v>2518</v>
      </c>
      <c r="J149" t="s">
        <v>89</v>
      </c>
      <c r="K149">
        <v>1</v>
      </c>
      <c r="L149">
        <v>0.99480000000000002</v>
      </c>
      <c r="M149">
        <v>0.99329999999999996</v>
      </c>
      <c r="N149">
        <v>1</v>
      </c>
      <c r="O149">
        <v>1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5.1999999999999998E-3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</row>
    <row r="150" spans="1:30" x14ac:dyDescent="0.3">
      <c r="A150" t="s">
        <v>84</v>
      </c>
      <c r="B150">
        <v>1428703</v>
      </c>
      <c r="C150" t="s">
        <v>9105</v>
      </c>
      <c r="D150" t="s">
        <v>9110</v>
      </c>
      <c r="E150" t="s">
        <v>85</v>
      </c>
      <c r="F150" t="s">
        <v>93</v>
      </c>
      <c r="G150">
        <v>55.13</v>
      </c>
      <c r="H150" t="s">
        <v>87</v>
      </c>
      <c r="I150" t="s">
        <v>2519</v>
      </c>
      <c r="J150" t="s">
        <v>89</v>
      </c>
      <c r="K150">
        <v>0.98939999999999995</v>
      </c>
      <c r="L150">
        <v>0</v>
      </c>
      <c r="M150">
        <v>1</v>
      </c>
      <c r="N150">
        <v>1</v>
      </c>
      <c r="O150">
        <v>0</v>
      </c>
      <c r="P150">
        <v>5.1999999999999998E-3</v>
      </c>
      <c r="Q150">
        <v>0</v>
      </c>
      <c r="R150">
        <v>0</v>
      </c>
      <c r="S150">
        <v>5.4000000000000003E-3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5.3E-3</v>
      </c>
      <c r="AB150">
        <v>0</v>
      </c>
      <c r="AC150">
        <v>0</v>
      </c>
      <c r="AD150">
        <v>0</v>
      </c>
    </row>
    <row r="151" spans="1:30" x14ac:dyDescent="0.3">
      <c r="A151" t="s">
        <v>84</v>
      </c>
      <c r="B151">
        <v>2066637</v>
      </c>
      <c r="C151" t="s">
        <v>9105</v>
      </c>
      <c r="D151" t="s">
        <v>9111</v>
      </c>
      <c r="E151" t="s">
        <v>93</v>
      </c>
      <c r="F151" t="s">
        <v>91</v>
      </c>
      <c r="G151">
        <v>44.35</v>
      </c>
      <c r="H151" t="s">
        <v>87</v>
      </c>
      <c r="I151" t="s">
        <v>3633</v>
      </c>
      <c r="J151" t="s">
        <v>89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</row>
    <row r="152" spans="1:30" x14ac:dyDescent="0.3">
      <c r="A152" t="s">
        <v>84</v>
      </c>
      <c r="B152">
        <v>2066707</v>
      </c>
      <c r="C152" t="s">
        <v>9105</v>
      </c>
      <c r="D152" t="s">
        <v>9111</v>
      </c>
      <c r="E152" t="s">
        <v>86</v>
      </c>
      <c r="F152" t="s">
        <v>93</v>
      </c>
      <c r="G152">
        <v>53.76</v>
      </c>
      <c r="H152" t="s">
        <v>87</v>
      </c>
      <c r="I152" t="s">
        <v>3634</v>
      </c>
      <c r="J152" t="s">
        <v>89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</row>
    <row r="153" spans="1:30" x14ac:dyDescent="0.3">
      <c r="A153" t="s">
        <v>84</v>
      </c>
      <c r="B153">
        <v>2067080</v>
      </c>
      <c r="C153" t="s">
        <v>9105</v>
      </c>
      <c r="D153" t="s">
        <v>9111</v>
      </c>
      <c r="E153" t="s">
        <v>581</v>
      </c>
      <c r="F153" t="s">
        <v>93</v>
      </c>
      <c r="G153">
        <v>47.79</v>
      </c>
      <c r="H153" t="s">
        <v>87</v>
      </c>
      <c r="I153" t="s">
        <v>3635</v>
      </c>
      <c r="J153" t="s">
        <v>89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1</v>
      </c>
      <c r="T153">
        <v>0.99070000000000003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</row>
    <row r="154" spans="1:30" x14ac:dyDescent="0.3">
      <c r="A154" t="s">
        <v>84</v>
      </c>
      <c r="B154">
        <v>2102141</v>
      </c>
      <c r="C154" t="s">
        <v>9105</v>
      </c>
      <c r="D154" t="s">
        <v>9112</v>
      </c>
      <c r="E154" t="s">
        <v>85</v>
      </c>
      <c r="F154" t="s">
        <v>86</v>
      </c>
      <c r="G154">
        <v>28.34</v>
      </c>
      <c r="H154" t="s">
        <v>87</v>
      </c>
      <c r="I154" t="s">
        <v>3700</v>
      </c>
      <c r="J154" t="s">
        <v>89</v>
      </c>
      <c r="K154">
        <v>0</v>
      </c>
      <c r="L154">
        <v>0</v>
      </c>
      <c r="M154">
        <v>1.0800000000000001E-2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5.45E-2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</row>
    <row r="155" spans="1:30" x14ac:dyDescent="0.3">
      <c r="A155" t="s">
        <v>84</v>
      </c>
      <c r="B155">
        <v>2102258</v>
      </c>
      <c r="C155" t="s">
        <v>9105</v>
      </c>
      <c r="D155" t="s">
        <v>9112</v>
      </c>
      <c r="E155" t="s">
        <v>93</v>
      </c>
      <c r="F155" t="s">
        <v>91</v>
      </c>
      <c r="G155">
        <v>23.49</v>
      </c>
      <c r="H155" t="s">
        <v>87</v>
      </c>
      <c r="I155" t="s">
        <v>3701</v>
      </c>
      <c r="J155" t="s">
        <v>89</v>
      </c>
      <c r="K155">
        <v>0</v>
      </c>
      <c r="L155">
        <v>2.4400000000000002E-2</v>
      </c>
      <c r="M155">
        <v>0</v>
      </c>
      <c r="N155">
        <v>0</v>
      </c>
      <c r="O155">
        <v>0</v>
      </c>
      <c r="P155">
        <v>5.4100000000000002E-2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2.9399999999999999E-2</v>
      </c>
      <c r="AD155">
        <v>1.8200000000000001E-2</v>
      </c>
    </row>
    <row r="156" spans="1:30" x14ac:dyDescent="0.3">
      <c r="A156" t="s">
        <v>84</v>
      </c>
      <c r="B156">
        <v>2102291</v>
      </c>
      <c r="C156" t="s">
        <v>9105</v>
      </c>
      <c r="D156" t="s">
        <v>9112</v>
      </c>
      <c r="E156" t="s">
        <v>85</v>
      </c>
      <c r="F156" t="s">
        <v>86</v>
      </c>
      <c r="G156">
        <v>26.53</v>
      </c>
      <c r="H156" t="s">
        <v>87</v>
      </c>
      <c r="I156" t="s">
        <v>3702</v>
      </c>
      <c r="J156" t="s">
        <v>89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2.5600000000000001E-2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2.63E-2</v>
      </c>
      <c r="Y156">
        <v>5.1299999999999998E-2</v>
      </c>
      <c r="Z156">
        <v>0</v>
      </c>
      <c r="AA156">
        <v>0</v>
      </c>
      <c r="AB156">
        <v>0</v>
      </c>
      <c r="AC156">
        <v>0</v>
      </c>
      <c r="AD156">
        <v>0</v>
      </c>
    </row>
    <row r="157" spans="1:30" x14ac:dyDescent="0.3">
      <c r="A157" t="s">
        <v>84</v>
      </c>
      <c r="B157">
        <v>2289461</v>
      </c>
      <c r="C157" t="s">
        <v>9105</v>
      </c>
      <c r="D157" t="s">
        <v>9113</v>
      </c>
      <c r="E157" t="s">
        <v>85</v>
      </c>
      <c r="F157" t="s">
        <v>86</v>
      </c>
      <c r="G157">
        <v>24.15</v>
      </c>
      <c r="H157" t="s">
        <v>87</v>
      </c>
      <c r="I157" t="s">
        <v>4014</v>
      </c>
      <c r="J157" t="s">
        <v>89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0.05</v>
      </c>
      <c r="Z157">
        <v>0</v>
      </c>
      <c r="AA157">
        <v>0</v>
      </c>
      <c r="AB157">
        <v>0</v>
      </c>
      <c r="AC157">
        <v>0</v>
      </c>
      <c r="AD157">
        <v>0</v>
      </c>
    </row>
    <row r="158" spans="1:30" x14ac:dyDescent="0.3">
      <c r="A158" t="s">
        <v>84</v>
      </c>
      <c r="B158">
        <v>2289508</v>
      </c>
      <c r="C158" t="s">
        <v>9105</v>
      </c>
      <c r="D158" t="s">
        <v>9113</v>
      </c>
      <c r="E158" t="s">
        <v>85</v>
      </c>
      <c r="F158" t="s">
        <v>86</v>
      </c>
      <c r="G158">
        <v>26.71</v>
      </c>
      <c r="H158" t="s">
        <v>87</v>
      </c>
      <c r="I158" t="s">
        <v>4015</v>
      </c>
      <c r="J158" t="s">
        <v>89</v>
      </c>
      <c r="K158">
        <v>0</v>
      </c>
      <c r="L158">
        <v>6.25E-2</v>
      </c>
      <c r="M158">
        <v>0.05</v>
      </c>
      <c r="N158">
        <v>2.63E-2</v>
      </c>
      <c r="O158">
        <v>0</v>
      </c>
      <c r="P158">
        <v>0</v>
      </c>
      <c r="Q158">
        <v>5.5599999999999997E-2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2.7799999999999998E-2</v>
      </c>
      <c r="Z158">
        <v>0.05</v>
      </c>
      <c r="AA158">
        <v>0</v>
      </c>
      <c r="AB158">
        <v>0</v>
      </c>
      <c r="AC158">
        <v>0</v>
      </c>
      <c r="AD158">
        <v>0</v>
      </c>
    </row>
    <row r="159" spans="1:30" x14ac:dyDescent="0.3">
      <c r="A159" t="s">
        <v>84</v>
      </c>
      <c r="B159">
        <v>3130675</v>
      </c>
      <c r="C159" t="s">
        <v>9105</v>
      </c>
      <c r="D159" t="s">
        <v>9114</v>
      </c>
      <c r="E159" t="s">
        <v>85</v>
      </c>
      <c r="F159" t="s">
        <v>86</v>
      </c>
      <c r="G159">
        <v>26.88</v>
      </c>
      <c r="H159" t="s">
        <v>87</v>
      </c>
      <c r="I159" t="s">
        <v>5333</v>
      </c>
      <c r="J159" t="s">
        <v>89</v>
      </c>
      <c r="K159">
        <v>0</v>
      </c>
      <c r="L159">
        <v>9.0899999999999995E-2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3.85E-2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</row>
    <row r="160" spans="1:30" x14ac:dyDescent="0.3">
      <c r="A160" t="s">
        <v>84</v>
      </c>
      <c r="B160">
        <v>3130802</v>
      </c>
      <c r="C160" t="s">
        <v>9105</v>
      </c>
      <c r="D160" t="s">
        <v>9114</v>
      </c>
      <c r="E160" t="s">
        <v>85</v>
      </c>
      <c r="F160" t="s">
        <v>91</v>
      </c>
      <c r="G160">
        <v>26.64</v>
      </c>
      <c r="H160" t="s">
        <v>87</v>
      </c>
      <c r="I160" t="s">
        <v>5334</v>
      </c>
      <c r="J160" t="s">
        <v>89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7.6899999999999996E-2</v>
      </c>
      <c r="T160">
        <v>0</v>
      </c>
      <c r="U160">
        <v>0</v>
      </c>
      <c r="V160">
        <v>0</v>
      </c>
      <c r="W160">
        <v>0</v>
      </c>
      <c r="X160">
        <v>2.63E-2</v>
      </c>
      <c r="Y160">
        <v>0</v>
      </c>
      <c r="Z160">
        <v>0</v>
      </c>
      <c r="AA160">
        <v>0</v>
      </c>
      <c r="AB160">
        <v>0</v>
      </c>
      <c r="AC160">
        <v>6.9000000000000006E-2</v>
      </c>
      <c r="AD160">
        <v>0</v>
      </c>
    </row>
    <row r="161" spans="1:30" x14ac:dyDescent="0.3">
      <c r="A161" t="s">
        <v>84</v>
      </c>
      <c r="B161">
        <v>3130947</v>
      </c>
      <c r="C161" t="s">
        <v>9105</v>
      </c>
      <c r="D161" t="s">
        <v>9114</v>
      </c>
      <c r="E161" t="s">
        <v>93</v>
      </c>
      <c r="F161" t="s">
        <v>91</v>
      </c>
      <c r="G161">
        <v>28.59</v>
      </c>
      <c r="H161" t="s">
        <v>87</v>
      </c>
      <c r="I161" t="s">
        <v>5335</v>
      </c>
      <c r="J161" t="s">
        <v>89</v>
      </c>
      <c r="K161">
        <v>0</v>
      </c>
      <c r="L161">
        <v>0</v>
      </c>
      <c r="M161">
        <v>0</v>
      </c>
      <c r="N161">
        <v>0.05</v>
      </c>
      <c r="O161">
        <v>2.9399999999999999E-2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5.3600000000000002E-2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</row>
    <row r="162" spans="1:30" x14ac:dyDescent="0.3">
      <c r="A162" t="s">
        <v>84</v>
      </c>
      <c r="B162">
        <v>3130959</v>
      </c>
      <c r="C162" t="s">
        <v>9105</v>
      </c>
      <c r="D162" t="s">
        <v>9114</v>
      </c>
      <c r="E162" t="s">
        <v>85</v>
      </c>
      <c r="F162" t="s">
        <v>91</v>
      </c>
      <c r="G162">
        <v>20.420000000000002</v>
      </c>
      <c r="H162" t="s">
        <v>87</v>
      </c>
      <c r="I162" t="s">
        <v>5336</v>
      </c>
      <c r="J162" t="s">
        <v>89</v>
      </c>
      <c r="K162">
        <v>0</v>
      </c>
      <c r="L162">
        <v>0</v>
      </c>
      <c r="M162">
        <v>0</v>
      </c>
      <c r="N162">
        <v>0</v>
      </c>
      <c r="O162">
        <v>5.5599999999999997E-2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</row>
    <row r="163" spans="1:30" x14ac:dyDescent="0.3">
      <c r="A163" t="s">
        <v>84</v>
      </c>
      <c r="B163">
        <v>3366104</v>
      </c>
      <c r="C163" t="s">
        <v>9105</v>
      </c>
      <c r="D163" t="s">
        <v>9115</v>
      </c>
      <c r="E163" t="s">
        <v>93</v>
      </c>
      <c r="F163" t="s">
        <v>86</v>
      </c>
      <c r="G163">
        <v>49.12</v>
      </c>
      <c r="H163" t="s">
        <v>87</v>
      </c>
      <c r="I163" t="s">
        <v>5658</v>
      </c>
      <c r="J163" t="s">
        <v>89</v>
      </c>
      <c r="K163">
        <v>0.95</v>
      </c>
      <c r="L163">
        <v>1</v>
      </c>
      <c r="M163">
        <v>1</v>
      </c>
      <c r="N163">
        <v>1</v>
      </c>
      <c r="O163">
        <v>1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</row>
    <row r="164" spans="1:30" x14ac:dyDescent="0.3">
      <c r="A164" t="s">
        <v>84</v>
      </c>
      <c r="B164">
        <v>3366122</v>
      </c>
      <c r="C164" t="s">
        <v>9105</v>
      </c>
      <c r="D164" t="s">
        <v>9115</v>
      </c>
      <c r="E164" t="s">
        <v>91</v>
      </c>
      <c r="F164" t="s">
        <v>85</v>
      </c>
      <c r="G164">
        <v>50.12</v>
      </c>
      <c r="H164" t="s">
        <v>87</v>
      </c>
      <c r="I164" t="s">
        <v>5659</v>
      </c>
      <c r="J164" t="s">
        <v>89</v>
      </c>
      <c r="K164">
        <v>1</v>
      </c>
      <c r="L164">
        <v>1</v>
      </c>
      <c r="M164">
        <v>1</v>
      </c>
      <c r="N164">
        <v>1</v>
      </c>
      <c r="O164">
        <v>1</v>
      </c>
      <c r="P164">
        <v>0</v>
      </c>
      <c r="Q164">
        <v>0</v>
      </c>
      <c r="R164">
        <v>0.125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</row>
    <row r="165" spans="1:30" x14ac:dyDescent="0.3">
      <c r="A165" t="s">
        <v>84</v>
      </c>
      <c r="B165">
        <v>3366128</v>
      </c>
      <c r="C165" t="s">
        <v>9105</v>
      </c>
      <c r="D165" t="s">
        <v>9115</v>
      </c>
      <c r="E165" t="s">
        <v>85</v>
      </c>
      <c r="F165" t="s">
        <v>86</v>
      </c>
      <c r="G165">
        <v>26</v>
      </c>
      <c r="H165" t="s">
        <v>87</v>
      </c>
      <c r="I165" t="s">
        <v>5660</v>
      </c>
      <c r="J165" t="s">
        <v>89</v>
      </c>
      <c r="K165">
        <v>0</v>
      </c>
      <c r="L165">
        <v>7.6899999999999996E-2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</row>
    <row r="166" spans="1:30" x14ac:dyDescent="0.3">
      <c r="A166" t="s">
        <v>84</v>
      </c>
      <c r="B166">
        <v>3366311</v>
      </c>
      <c r="C166" t="s">
        <v>9105</v>
      </c>
      <c r="D166" t="s">
        <v>9115</v>
      </c>
      <c r="E166" t="s">
        <v>85</v>
      </c>
      <c r="F166" t="s">
        <v>86</v>
      </c>
      <c r="G166">
        <v>24.4</v>
      </c>
      <c r="H166" t="s">
        <v>87</v>
      </c>
      <c r="I166" t="s">
        <v>5661</v>
      </c>
      <c r="J166" t="s">
        <v>89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5.2600000000000001E-2</v>
      </c>
      <c r="AB166">
        <v>0</v>
      </c>
      <c r="AC166">
        <v>0</v>
      </c>
      <c r="AD166">
        <v>0</v>
      </c>
    </row>
    <row r="167" spans="1:30" x14ac:dyDescent="0.3">
      <c r="A167" t="s">
        <v>84</v>
      </c>
      <c r="B167">
        <v>280078</v>
      </c>
      <c r="C167" t="s">
        <v>9116</v>
      </c>
      <c r="D167" t="s">
        <v>9117</v>
      </c>
      <c r="E167" t="s">
        <v>85</v>
      </c>
      <c r="F167" t="s">
        <v>91</v>
      </c>
      <c r="G167">
        <v>48.46</v>
      </c>
      <c r="H167" t="s">
        <v>87</v>
      </c>
      <c r="I167" t="s">
        <v>517</v>
      </c>
      <c r="J167" t="s">
        <v>89</v>
      </c>
      <c r="K167">
        <v>0</v>
      </c>
      <c r="L167">
        <v>0</v>
      </c>
      <c r="M167">
        <v>0</v>
      </c>
      <c r="N167">
        <v>4.5999999999999999E-3</v>
      </c>
      <c r="O167">
        <v>0</v>
      </c>
      <c r="P167">
        <v>0</v>
      </c>
      <c r="Q167">
        <v>0</v>
      </c>
      <c r="R167">
        <v>6.6E-3</v>
      </c>
      <c r="S167">
        <v>1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</row>
    <row r="168" spans="1:30" x14ac:dyDescent="0.3">
      <c r="A168" t="s">
        <v>84</v>
      </c>
      <c r="B168">
        <v>4507532</v>
      </c>
      <c r="C168" t="s">
        <v>9116</v>
      </c>
      <c r="D168" t="s">
        <v>9118</v>
      </c>
      <c r="E168" t="s">
        <v>93</v>
      </c>
      <c r="F168" t="s">
        <v>86</v>
      </c>
      <c r="G168">
        <v>20.43</v>
      </c>
      <c r="H168" t="s">
        <v>87</v>
      </c>
      <c r="I168" t="s">
        <v>7147</v>
      </c>
      <c r="J168" t="s">
        <v>89</v>
      </c>
      <c r="K168">
        <v>0</v>
      </c>
      <c r="L168">
        <v>4.4000000000000003E-3</v>
      </c>
      <c r="M168">
        <v>0</v>
      </c>
      <c r="N168">
        <v>4.7999999999999996E-3</v>
      </c>
      <c r="O168">
        <v>0</v>
      </c>
      <c r="P168">
        <v>0.99539999999999995</v>
      </c>
      <c r="Q168">
        <v>0</v>
      </c>
      <c r="R168">
        <v>0</v>
      </c>
      <c r="S168">
        <v>0</v>
      </c>
      <c r="T168">
        <v>0</v>
      </c>
      <c r="U168">
        <v>4.1999999999999997E-3</v>
      </c>
      <c r="V168">
        <v>0</v>
      </c>
      <c r="W168">
        <v>0</v>
      </c>
      <c r="X168">
        <v>4.7000000000000002E-3</v>
      </c>
      <c r="Y168">
        <v>0</v>
      </c>
      <c r="Z168">
        <v>0</v>
      </c>
      <c r="AA168">
        <v>4.8999999999999998E-3</v>
      </c>
      <c r="AB168">
        <v>0</v>
      </c>
      <c r="AC168">
        <v>4.4000000000000003E-3</v>
      </c>
      <c r="AD168">
        <v>0</v>
      </c>
    </row>
    <row r="169" spans="1:30" x14ac:dyDescent="0.3">
      <c r="A169" t="s">
        <v>84</v>
      </c>
      <c r="B169">
        <v>4507975</v>
      </c>
      <c r="C169" t="s">
        <v>9116</v>
      </c>
      <c r="D169" t="s">
        <v>9118</v>
      </c>
      <c r="E169" t="s">
        <v>93</v>
      </c>
      <c r="F169" t="s">
        <v>91</v>
      </c>
      <c r="G169">
        <v>28.64</v>
      </c>
      <c r="H169" t="s">
        <v>87</v>
      </c>
      <c r="I169" t="s">
        <v>7148</v>
      </c>
      <c r="J169" t="s">
        <v>89</v>
      </c>
      <c r="K169">
        <v>1.61E-2</v>
      </c>
      <c r="L169">
        <v>0</v>
      </c>
      <c r="M169">
        <v>1.8499999999999999E-2</v>
      </c>
      <c r="N169">
        <v>0</v>
      </c>
      <c r="O169">
        <v>0</v>
      </c>
      <c r="P169">
        <v>1.47E-2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1.54E-2</v>
      </c>
      <c r="Y169">
        <v>0</v>
      </c>
      <c r="Z169">
        <v>0</v>
      </c>
      <c r="AA169">
        <v>0</v>
      </c>
      <c r="AB169">
        <v>0</v>
      </c>
      <c r="AC169">
        <v>5.8799999999999998E-2</v>
      </c>
      <c r="AD169">
        <v>0</v>
      </c>
    </row>
    <row r="170" spans="1:30" x14ac:dyDescent="0.3">
      <c r="A170" t="s">
        <v>84</v>
      </c>
      <c r="B170">
        <v>4508071</v>
      </c>
      <c r="C170" t="s">
        <v>9116</v>
      </c>
      <c r="D170" t="s">
        <v>9118</v>
      </c>
      <c r="E170" t="s">
        <v>85</v>
      </c>
      <c r="F170" t="s">
        <v>86</v>
      </c>
      <c r="G170">
        <v>26.66</v>
      </c>
      <c r="H170" t="s">
        <v>87</v>
      </c>
      <c r="I170" t="s">
        <v>7149</v>
      </c>
      <c r="J170" t="s">
        <v>89</v>
      </c>
      <c r="K170">
        <v>6.6699999999999995E-2</v>
      </c>
      <c r="L170">
        <v>0</v>
      </c>
      <c r="M170">
        <v>0</v>
      </c>
      <c r="N170">
        <v>0</v>
      </c>
      <c r="O170">
        <v>2.9399999999999999E-2</v>
      </c>
      <c r="P170">
        <v>0</v>
      </c>
      <c r="Q170">
        <v>2.3300000000000001E-2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</row>
    <row r="171" spans="1:30" x14ac:dyDescent="0.3">
      <c r="A171" t="s">
        <v>84</v>
      </c>
      <c r="B171">
        <v>4508083</v>
      </c>
      <c r="C171" t="s">
        <v>9116</v>
      </c>
      <c r="D171" t="s">
        <v>9118</v>
      </c>
      <c r="E171" t="s">
        <v>93</v>
      </c>
      <c r="F171" t="s">
        <v>91</v>
      </c>
      <c r="G171">
        <v>26.4</v>
      </c>
      <c r="H171" t="s">
        <v>924</v>
      </c>
      <c r="I171" t="s">
        <v>7150</v>
      </c>
      <c r="J171" t="s">
        <v>89</v>
      </c>
      <c r="K171">
        <v>0</v>
      </c>
      <c r="L171">
        <v>0</v>
      </c>
      <c r="M171">
        <v>6.25E-2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4.65E-2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</row>
    <row r="172" spans="1:30" x14ac:dyDescent="0.3">
      <c r="A172" t="s">
        <v>84</v>
      </c>
      <c r="B172">
        <v>4508085</v>
      </c>
      <c r="C172" t="s">
        <v>9116</v>
      </c>
      <c r="D172" t="s">
        <v>9118</v>
      </c>
      <c r="E172" t="s">
        <v>93</v>
      </c>
      <c r="F172" t="s">
        <v>91</v>
      </c>
      <c r="G172">
        <v>23.64</v>
      </c>
      <c r="H172" t="s">
        <v>87</v>
      </c>
      <c r="I172" t="s">
        <v>7151</v>
      </c>
      <c r="J172" t="s">
        <v>89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6.25E-2</v>
      </c>
      <c r="AB172">
        <v>0</v>
      </c>
      <c r="AC172">
        <v>0</v>
      </c>
      <c r="AD172">
        <v>1.9199999999999998E-2</v>
      </c>
    </row>
    <row r="173" spans="1:30" x14ac:dyDescent="0.3">
      <c r="A173" t="s">
        <v>84</v>
      </c>
      <c r="B173">
        <v>4508089</v>
      </c>
      <c r="C173" t="s">
        <v>9116</v>
      </c>
      <c r="D173" t="s">
        <v>9118</v>
      </c>
      <c r="E173" t="s">
        <v>86</v>
      </c>
      <c r="F173" t="s">
        <v>91</v>
      </c>
      <c r="G173">
        <v>25.04</v>
      </c>
      <c r="H173" t="s">
        <v>87</v>
      </c>
      <c r="I173" t="s">
        <v>7152</v>
      </c>
      <c r="J173" t="s">
        <v>89</v>
      </c>
      <c r="K173">
        <v>6.4500000000000002E-2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</row>
    <row r="174" spans="1:30" x14ac:dyDescent="0.3">
      <c r="A174" t="s">
        <v>84</v>
      </c>
      <c r="B174">
        <v>4508093</v>
      </c>
      <c r="C174" t="s">
        <v>9116</v>
      </c>
      <c r="D174" t="s">
        <v>9118</v>
      </c>
      <c r="E174" t="s">
        <v>91</v>
      </c>
      <c r="F174" t="s">
        <v>85</v>
      </c>
      <c r="G174">
        <v>21.91</v>
      </c>
      <c r="H174" t="s">
        <v>87</v>
      </c>
      <c r="I174" t="s">
        <v>7153</v>
      </c>
      <c r="J174" t="s">
        <v>89</v>
      </c>
      <c r="K174">
        <v>0</v>
      </c>
      <c r="L174">
        <v>0</v>
      </c>
      <c r="M174">
        <v>6.4500000000000002E-2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</row>
    <row r="175" spans="1:30" x14ac:dyDescent="0.3">
      <c r="A175" t="s">
        <v>84</v>
      </c>
      <c r="B175">
        <v>4508115</v>
      </c>
      <c r="C175" t="s">
        <v>9116</v>
      </c>
      <c r="D175" t="s">
        <v>9118</v>
      </c>
      <c r="E175" t="s">
        <v>85</v>
      </c>
      <c r="F175" t="s">
        <v>86</v>
      </c>
      <c r="G175">
        <v>23.83</v>
      </c>
      <c r="H175" t="s">
        <v>87</v>
      </c>
      <c r="I175" t="s">
        <v>7154</v>
      </c>
      <c r="J175" t="s">
        <v>89</v>
      </c>
      <c r="K175">
        <v>0</v>
      </c>
      <c r="L175">
        <v>0</v>
      </c>
      <c r="M175">
        <v>6.4500000000000002E-2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</row>
    <row r="176" spans="1:30" x14ac:dyDescent="0.3">
      <c r="A176" t="s">
        <v>84</v>
      </c>
      <c r="B176">
        <v>15754</v>
      </c>
      <c r="C176" t="s">
        <v>9119</v>
      </c>
      <c r="D176" t="s">
        <v>9120</v>
      </c>
      <c r="E176" t="s">
        <v>85</v>
      </c>
      <c r="F176" t="s">
        <v>86</v>
      </c>
      <c r="G176">
        <v>27.59</v>
      </c>
      <c r="H176" t="s">
        <v>87</v>
      </c>
      <c r="I176" t="s">
        <v>117</v>
      </c>
      <c r="J176" t="s">
        <v>89</v>
      </c>
      <c r="K176">
        <v>0</v>
      </c>
      <c r="L176">
        <v>0</v>
      </c>
      <c r="M176">
        <v>1.6899999999999998E-2</v>
      </c>
      <c r="N176">
        <v>0</v>
      </c>
      <c r="O176">
        <v>0.05</v>
      </c>
      <c r="P176">
        <v>0</v>
      </c>
      <c r="Q176">
        <v>1.6899999999999998E-2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2.4400000000000002E-2</v>
      </c>
      <c r="X176">
        <v>0</v>
      </c>
      <c r="Y176">
        <v>0</v>
      </c>
      <c r="Z176">
        <v>0</v>
      </c>
      <c r="AA176">
        <v>2.5600000000000001E-2</v>
      </c>
      <c r="AB176">
        <v>0</v>
      </c>
      <c r="AC176">
        <v>0</v>
      </c>
      <c r="AD176">
        <v>0</v>
      </c>
    </row>
    <row r="177" spans="1:30" x14ac:dyDescent="0.3">
      <c r="A177" t="s">
        <v>84</v>
      </c>
      <c r="B177">
        <v>15854</v>
      </c>
      <c r="C177" t="s">
        <v>9119</v>
      </c>
      <c r="D177" t="s">
        <v>9120</v>
      </c>
      <c r="E177" t="s">
        <v>93</v>
      </c>
      <c r="F177" t="s">
        <v>91</v>
      </c>
      <c r="G177">
        <v>24.78</v>
      </c>
      <c r="H177" t="s">
        <v>87</v>
      </c>
      <c r="I177" t="s">
        <v>118</v>
      </c>
      <c r="J177" t="s">
        <v>89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6.6699999999999995E-2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2.4400000000000002E-2</v>
      </c>
      <c r="Z177">
        <v>0</v>
      </c>
      <c r="AA177">
        <v>0</v>
      </c>
      <c r="AB177">
        <v>0</v>
      </c>
      <c r="AC177">
        <v>0</v>
      </c>
      <c r="AD177">
        <v>0</v>
      </c>
    </row>
    <row r="178" spans="1:30" x14ac:dyDescent="0.3">
      <c r="A178" t="s">
        <v>84</v>
      </c>
      <c r="B178">
        <v>15873</v>
      </c>
      <c r="C178" t="s">
        <v>9119</v>
      </c>
      <c r="D178" t="s">
        <v>9120</v>
      </c>
      <c r="E178" t="s">
        <v>86</v>
      </c>
      <c r="F178" t="s">
        <v>91</v>
      </c>
      <c r="G178">
        <v>24.92</v>
      </c>
      <c r="H178" t="s">
        <v>87</v>
      </c>
      <c r="I178" t="s">
        <v>119</v>
      </c>
      <c r="J178" t="s">
        <v>89</v>
      </c>
      <c r="K178">
        <v>0</v>
      </c>
      <c r="L178">
        <v>0</v>
      </c>
      <c r="M178">
        <v>0</v>
      </c>
      <c r="N178">
        <v>0</v>
      </c>
      <c r="O178">
        <v>9.0899999999999995E-2</v>
      </c>
      <c r="P178">
        <v>0</v>
      </c>
      <c r="Q178">
        <v>4.1700000000000001E-2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</row>
    <row r="179" spans="1:30" x14ac:dyDescent="0.3">
      <c r="A179" t="s">
        <v>84</v>
      </c>
      <c r="B179">
        <v>15934</v>
      </c>
      <c r="C179" t="s">
        <v>9119</v>
      </c>
      <c r="D179" t="s">
        <v>9120</v>
      </c>
      <c r="E179" t="s">
        <v>85</v>
      </c>
      <c r="F179" t="s">
        <v>86</v>
      </c>
      <c r="G179">
        <v>34.01</v>
      </c>
      <c r="H179" t="s">
        <v>87</v>
      </c>
      <c r="I179" t="s">
        <v>120</v>
      </c>
      <c r="J179" t="s">
        <v>89</v>
      </c>
      <c r="K179">
        <v>0</v>
      </c>
      <c r="L179">
        <v>9.0899999999999995E-2</v>
      </c>
      <c r="M179">
        <v>0</v>
      </c>
      <c r="N179">
        <v>6.25E-2</v>
      </c>
      <c r="O179">
        <v>0.4</v>
      </c>
      <c r="P179">
        <v>6.6699999999999995E-2</v>
      </c>
      <c r="Q179">
        <v>0</v>
      </c>
      <c r="R179">
        <v>0</v>
      </c>
      <c r="S179">
        <v>0.23080000000000001</v>
      </c>
      <c r="T179">
        <v>0.2</v>
      </c>
      <c r="U179">
        <v>0.1333</v>
      </c>
      <c r="V179">
        <v>0</v>
      </c>
      <c r="W179">
        <v>0.22220000000000001</v>
      </c>
      <c r="X179">
        <v>0.25</v>
      </c>
      <c r="Y179">
        <v>0.1053</v>
      </c>
      <c r="Z179">
        <v>0.1333</v>
      </c>
      <c r="AA179">
        <v>7.1400000000000005E-2</v>
      </c>
      <c r="AB179">
        <v>0</v>
      </c>
      <c r="AC179">
        <v>0.1111</v>
      </c>
      <c r="AD179">
        <v>0.21740000000000001</v>
      </c>
    </row>
    <row r="180" spans="1:30" x14ac:dyDescent="0.3">
      <c r="A180" t="s">
        <v>84</v>
      </c>
      <c r="B180">
        <v>15975</v>
      </c>
      <c r="C180" t="s">
        <v>9119</v>
      </c>
      <c r="D180" t="s">
        <v>9120</v>
      </c>
      <c r="E180" t="s">
        <v>93</v>
      </c>
      <c r="F180" t="s">
        <v>86</v>
      </c>
      <c r="G180">
        <v>28.22</v>
      </c>
      <c r="H180" t="s">
        <v>87</v>
      </c>
      <c r="I180" t="s">
        <v>121</v>
      </c>
      <c r="J180" t="s">
        <v>89</v>
      </c>
      <c r="K180">
        <v>0</v>
      </c>
      <c r="L180">
        <v>0</v>
      </c>
      <c r="M180">
        <v>1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</row>
    <row r="181" spans="1:30" x14ac:dyDescent="0.3">
      <c r="A181" t="s">
        <v>84</v>
      </c>
      <c r="B181">
        <v>16034</v>
      </c>
      <c r="C181" t="s">
        <v>9119</v>
      </c>
      <c r="D181" t="s">
        <v>9120</v>
      </c>
      <c r="E181" t="s">
        <v>85</v>
      </c>
      <c r="F181" t="s">
        <v>91</v>
      </c>
      <c r="G181">
        <v>34.700000000000003</v>
      </c>
      <c r="H181" t="s">
        <v>87</v>
      </c>
      <c r="I181" t="s">
        <v>122</v>
      </c>
      <c r="J181" t="s">
        <v>89</v>
      </c>
      <c r="K181">
        <v>0</v>
      </c>
      <c r="L181">
        <v>0</v>
      </c>
      <c r="M181">
        <v>1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</row>
    <row r="182" spans="1:30" x14ac:dyDescent="0.3">
      <c r="A182" t="s">
        <v>84</v>
      </c>
      <c r="B182">
        <v>16290</v>
      </c>
      <c r="C182" t="s">
        <v>9119</v>
      </c>
      <c r="D182" t="s">
        <v>9120</v>
      </c>
      <c r="E182" t="s">
        <v>85</v>
      </c>
      <c r="F182" t="s">
        <v>86</v>
      </c>
      <c r="G182">
        <v>22.64</v>
      </c>
      <c r="H182" t="s">
        <v>87</v>
      </c>
      <c r="I182" t="s">
        <v>123</v>
      </c>
      <c r="J182" t="s">
        <v>89</v>
      </c>
      <c r="K182">
        <v>0</v>
      </c>
      <c r="L182">
        <v>1.8499999999999999E-2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2.0400000000000001E-2</v>
      </c>
      <c r="AB182">
        <v>7.8899999999999998E-2</v>
      </c>
      <c r="AC182">
        <v>0</v>
      </c>
      <c r="AD182">
        <v>0</v>
      </c>
    </row>
    <row r="183" spans="1:30" x14ac:dyDescent="0.3">
      <c r="A183" t="s">
        <v>84</v>
      </c>
      <c r="B183">
        <v>16306</v>
      </c>
      <c r="C183" t="s">
        <v>9119</v>
      </c>
      <c r="D183" t="s">
        <v>9120</v>
      </c>
      <c r="E183" t="s">
        <v>93</v>
      </c>
      <c r="F183" t="s">
        <v>91</v>
      </c>
      <c r="G183">
        <v>26.64</v>
      </c>
      <c r="H183" t="s">
        <v>87</v>
      </c>
      <c r="I183" t="s">
        <v>124</v>
      </c>
      <c r="J183" t="s">
        <v>89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1.7899999999999999E-2</v>
      </c>
      <c r="X183">
        <v>2.1299999999999999E-2</v>
      </c>
      <c r="Y183">
        <v>0</v>
      </c>
      <c r="Z183">
        <v>0</v>
      </c>
      <c r="AA183">
        <v>0</v>
      </c>
      <c r="AB183">
        <v>0</v>
      </c>
      <c r="AC183">
        <v>5.8799999999999998E-2</v>
      </c>
      <c r="AD183">
        <v>0</v>
      </c>
    </row>
    <row r="184" spans="1:30" x14ac:dyDescent="0.3">
      <c r="A184" t="s">
        <v>84</v>
      </c>
      <c r="B184">
        <v>608450</v>
      </c>
      <c r="C184" t="s">
        <v>9119</v>
      </c>
      <c r="D184" t="s">
        <v>9121</v>
      </c>
      <c r="E184" t="s">
        <v>85</v>
      </c>
      <c r="F184" t="s">
        <v>86</v>
      </c>
      <c r="G184">
        <v>25.69</v>
      </c>
      <c r="H184" t="s">
        <v>87</v>
      </c>
      <c r="I184" t="s">
        <v>1055</v>
      </c>
      <c r="J184" t="s">
        <v>89</v>
      </c>
      <c r="K184">
        <v>0</v>
      </c>
      <c r="L184">
        <v>0</v>
      </c>
      <c r="M184">
        <v>0</v>
      </c>
      <c r="N184">
        <v>0</v>
      </c>
      <c r="O184">
        <v>6.4500000000000002E-2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2.63E-2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</row>
    <row r="185" spans="1:30" x14ac:dyDescent="0.3">
      <c r="A185" t="s">
        <v>84</v>
      </c>
      <c r="B185">
        <v>608545</v>
      </c>
      <c r="C185" t="s">
        <v>9119</v>
      </c>
      <c r="D185" t="s">
        <v>9121</v>
      </c>
      <c r="E185" t="s">
        <v>93</v>
      </c>
      <c r="F185" t="s">
        <v>91</v>
      </c>
      <c r="G185">
        <v>29.01</v>
      </c>
      <c r="H185" t="s">
        <v>87</v>
      </c>
      <c r="I185" t="s">
        <v>1056</v>
      </c>
      <c r="J185" t="s">
        <v>89</v>
      </c>
      <c r="K185">
        <v>0</v>
      </c>
      <c r="L185">
        <v>0.1429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0.33329999999999999</v>
      </c>
      <c r="S185">
        <v>0</v>
      </c>
      <c r="T185">
        <v>0</v>
      </c>
      <c r="U185">
        <v>0</v>
      </c>
      <c r="V185">
        <v>0</v>
      </c>
      <c r="W185">
        <v>0.05</v>
      </c>
      <c r="X185">
        <v>0</v>
      </c>
      <c r="Y185">
        <v>0</v>
      </c>
      <c r="Z185">
        <v>0.15</v>
      </c>
      <c r="AA185">
        <v>0</v>
      </c>
      <c r="AB185">
        <v>0</v>
      </c>
      <c r="AC185">
        <v>0</v>
      </c>
      <c r="AD185">
        <v>0</v>
      </c>
    </row>
    <row r="186" spans="1:30" x14ac:dyDescent="0.3">
      <c r="A186" t="s">
        <v>84</v>
      </c>
      <c r="B186">
        <v>608554</v>
      </c>
      <c r="C186" t="s">
        <v>9119</v>
      </c>
      <c r="D186" t="s">
        <v>9121</v>
      </c>
      <c r="E186" t="s">
        <v>85</v>
      </c>
      <c r="F186" t="s">
        <v>86</v>
      </c>
      <c r="G186">
        <v>33.729999999999997</v>
      </c>
      <c r="H186" t="s">
        <v>87</v>
      </c>
      <c r="I186" t="s">
        <v>1057</v>
      </c>
      <c r="J186" t="s">
        <v>89</v>
      </c>
      <c r="K186">
        <v>0.125</v>
      </c>
      <c r="L186">
        <v>7.6899999999999996E-2</v>
      </c>
      <c r="M186">
        <v>0.2727</v>
      </c>
      <c r="N186">
        <v>0</v>
      </c>
      <c r="O186">
        <v>0.16669999999999999</v>
      </c>
      <c r="P186">
        <v>0.1429</v>
      </c>
      <c r="Q186">
        <v>0.1111</v>
      </c>
      <c r="R186">
        <v>0.2</v>
      </c>
      <c r="S186">
        <v>0.30769999999999997</v>
      </c>
      <c r="T186">
        <v>0</v>
      </c>
      <c r="U186">
        <v>0</v>
      </c>
      <c r="V186">
        <v>0.25</v>
      </c>
      <c r="W186">
        <v>0.18179999999999999</v>
      </c>
      <c r="X186">
        <v>0.23530000000000001</v>
      </c>
      <c r="Y186">
        <v>0.23080000000000001</v>
      </c>
      <c r="Z186">
        <v>0.15</v>
      </c>
      <c r="AA186">
        <v>0.21429999999999999</v>
      </c>
      <c r="AB186">
        <v>5.8799999999999998E-2</v>
      </c>
      <c r="AC186">
        <v>0.2</v>
      </c>
      <c r="AD186">
        <v>0.15379999999999999</v>
      </c>
    </row>
    <row r="187" spans="1:30" x14ac:dyDescent="0.3">
      <c r="A187" t="s">
        <v>84</v>
      </c>
      <c r="B187">
        <v>608787</v>
      </c>
      <c r="C187" t="s">
        <v>9119</v>
      </c>
      <c r="D187" t="s">
        <v>9121</v>
      </c>
      <c r="E187" t="s">
        <v>93</v>
      </c>
      <c r="F187" t="s">
        <v>91</v>
      </c>
      <c r="G187">
        <v>22.24</v>
      </c>
      <c r="H187" t="s">
        <v>87</v>
      </c>
      <c r="I187" t="s">
        <v>1058</v>
      </c>
      <c r="J187" t="s">
        <v>89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3.6999999999999998E-2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0.1</v>
      </c>
      <c r="AD187">
        <v>0</v>
      </c>
    </row>
    <row r="188" spans="1:30" x14ac:dyDescent="0.3">
      <c r="A188" t="s">
        <v>84</v>
      </c>
      <c r="B188">
        <v>608822</v>
      </c>
      <c r="C188" t="s">
        <v>9119</v>
      </c>
      <c r="D188" t="s">
        <v>9121</v>
      </c>
      <c r="E188" t="s">
        <v>93</v>
      </c>
      <c r="F188" t="s">
        <v>91</v>
      </c>
      <c r="G188">
        <v>21.63</v>
      </c>
      <c r="H188" t="s">
        <v>924</v>
      </c>
      <c r="I188" t="s">
        <v>1059</v>
      </c>
      <c r="J188" t="s">
        <v>89</v>
      </c>
      <c r="K188">
        <v>0</v>
      </c>
      <c r="L188">
        <v>6.6699999999999995E-2</v>
      </c>
      <c r="M188">
        <v>0</v>
      </c>
      <c r="N188">
        <v>5.8799999999999998E-2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0.05</v>
      </c>
      <c r="Y188">
        <v>0</v>
      </c>
      <c r="Z188">
        <v>0</v>
      </c>
      <c r="AA188">
        <v>0</v>
      </c>
      <c r="AB188">
        <v>0.04</v>
      </c>
      <c r="AC188">
        <v>0</v>
      </c>
      <c r="AD188">
        <v>3.2300000000000002E-2</v>
      </c>
    </row>
    <row r="189" spans="1:30" x14ac:dyDescent="0.3">
      <c r="A189" t="s">
        <v>84</v>
      </c>
      <c r="B189">
        <v>608823</v>
      </c>
      <c r="C189" t="s">
        <v>9119</v>
      </c>
      <c r="D189" t="s">
        <v>9121</v>
      </c>
      <c r="E189" t="s">
        <v>93</v>
      </c>
      <c r="F189" t="s">
        <v>91</v>
      </c>
      <c r="G189">
        <v>26.4</v>
      </c>
      <c r="H189" t="s">
        <v>87</v>
      </c>
      <c r="I189" t="s">
        <v>1060</v>
      </c>
      <c r="J189" t="s">
        <v>89</v>
      </c>
      <c r="K189">
        <v>0</v>
      </c>
      <c r="L189">
        <v>0</v>
      </c>
      <c r="M189">
        <v>0</v>
      </c>
      <c r="N189">
        <v>0</v>
      </c>
      <c r="O189">
        <v>5.8799999999999998E-2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7.4099999999999999E-2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</row>
    <row r="190" spans="1:30" x14ac:dyDescent="0.3">
      <c r="A190" t="s">
        <v>84</v>
      </c>
      <c r="B190">
        <v>608839</v>
      </c>
      <c r="C190" t="s">
        <v>9119</v>
      </c>
      <c r="D190" t="s">
        <v>9121</v>
      </c>
      <c r="E190" t="s">
        <v>91</v>
      </c>
      <c r="F190" t="s">
        <v>86</v>
      </c>
      <c r="G190">
        <v>26.7</v>
      </c>
      <c r="H190" t="s">
        <v>87</v>
      </c>
      <c r="I190" t="s">
        <v>1061</v>
      </c>
      <c r="J190" t="s">
        <v>89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5.8799999999999998E-2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</row>
    <row r="191" spans="1:30" x14ac:dyDescent="0.3">
      <c r="A191" t="s">
        <v>84</v>
      </c>
      <c r="B191">
        <v>2514687</v>
      </c>
      <c r="C191" t="s">
        <v>9119</v>
      </c>
      <c r="D191" t="s">
        <v>9122</v>
      </c>
      <c r="E191" t="s">
        <v>93</v>
      </c>
      <c r="F191" t="s">
        <v>91</v>
      </c>
      <c r="G191">
        <v>26.69</v>
      </c>
      <c r="H191" t="s">
        <v>87</v>
      </c>
      <c r="I191" t="s">
        <v>4386</v>
      </c>
      <c r="J191" t="s">
        <v>89</v>
      </c>
      <c r="K191">
        <v>5.2600000000000001E-2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</row>
    <row r="192" spans="1:30" x14ac:dyDescent="0.3">
      <c r="A192" t="s">
        <v>84</v>
      </c>
      <c r="B192">
        <v>2514695</v>
      </c>
      <c r="C192" t="s">
        <v>9119</v>
      </c>
      <c r="D192" t="s">
        <v>9122</v>
      </c>
      <c r="E192" t="s">
        <v>93</v>
      </c>
      <c r="F192" t="s">
        <v>91</v>
      </c>
      <c r="G192">
        <v>26.46</v>
      </c>
      <c r="H192" t="s">
        <v>87</v>
      </c>
      <c r="I192" t="s">
        <v>4387</v>
      </c>
      <c r="J192" t="s">
        <v>89</v>
      </c>
      <c r="K192">
        <v>0</v>
      </c>
      <c r="L192">
        <v>1.7500000000000002E-2</v>
      </c>
      <c r="M192">
        <v>0</v>
      </c>
      <c r="N192">
        <v>0</v>
      </c>
      <c r="O192">
        <v>5.4100000000000002E-2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2.7799999999999998E-2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</row>
    <row r="193" spans="1:30" x14ac:dyDescent="0.3">
      <c r="A193" t="s">
        <v>84</v>
      </c>
      <c r="B193">
        <v>2514798</v>
      </c>
      <c r="C193" t="s">
        <v>9119</v>
      </c>
      <c r="D193" t="s">
        <v>9122</v>
      </c>
      <c r="E193" t="s">
        <v>85</v>
      </c>
      <c r="F193" t="s">
        <v>86</v>
      </c>
      <c r="G193">
        <v>22.61</v>
      </c>
      <c r="H193" t="s">
        <v>87</v>
      </c>
      <c r="I193" t="s">
        <v>4388</v>
      </c>
      <c r="J193" t="s">
        <v>89</v>
      </c>
      <c r="K193">
        <v>0</v>
      </c>
      <c r="L193">
        <v>0</v>
      </c>
      <c r="M193">
        <v>0.1429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7.6899999999999996E-2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</row>
    <row r="194" spans="1:30" x14ac:dyDescent="0.3">
      <c r="A194" t="s">
        <v>84</v>
      </c>
      <c r="B194">
        <v>2514801</v>
      </c>
      <c r="C194" t="s">
        <v>9119</v>
      </c>
      <c r="D194" t="s">
        <v>9122</v>
      </c>
      <c r="E194" t="s">
        <v>93</v>
      </c>
      <c r="F194" t="s">
        <v>86</v>
      </c>
      <c r="G194">
        <v>23.06</v>
      </c>
      <c r="H194" t="s">
        <v>87</v>
      </c>
      <c r="I194" t="s">
        <v>4389</v>
      </c>
      <c r="J194" t="s">
        <v>89</v>
      </c>
      <c r="K194">
        <v>0</v>
      </c>
      <c r="L194">
        <v>0</v>
      </c>
      <c r="M194">
        <v>0</v>
      </c>
      <c r="N194">
        <v>0.1176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7.6899999999999996E-2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8.3299999999999999E-2</v>
      </c>
      <c r="AA194">
        <v>0</v>
      </c>
      <c r="AB194">
        <v>0</v>
      </c>
      <c r="AC194">
        <v>0</v>
      </c>
      <c r="AD194">
        <v>0</v>
      </c>
    </row>
    <row r="195" spans="1:30" x14ac:dyDescent="0.3">
      <c r="A195" t="s">
        <v>84</v>
      </c>
      <c r="B195">
        <v>2514820</v>
      </c>
      <c r="C195" t="s">
        <v>9119</v>
      </c>
      <c r="D195" t="s">
        <v>9122</v>
      </c>
      <c r="E195" t="s">
        <v>85</v>
      </c>
      <c r="F195" t="s">
        <v>86</v>
      </c>
      <c r="G195">
        <v>32.979999999999997</v>
      </c>
      <c r="H195" t="s">
        <v>87</v>
      </c>
      <c r="I195" t="s">
        <v>4390</v>
      </c>
      <c r="J195" t="s">
        <v>89</v>
      </c>
      <c r="K195">
        <v>0.15790000000000001</v>
      </c>
      <c r="L195">
        <v>5.8799999999999998E-2</v>
      </c>
      <c r="M195">
        <v>0.33329999999999999</v>
      </c>
      <c r="N195">
        <v>0.15379999999999999</v>
      </c>
      <c r="O195">
        <v>8.3299999999999999E-2</v>
      </c>
      <c r="P195">
        <v>4.5499999999999999E-2</v>
      </c>
      <c r="Q195">
        <v>0.5</v>
      </c>
      <c r="R195">
        <v>0</v>
      </c>
      <c r="S195">
        <v>0</v>
      </c>
      <c r="T195">
        <v>0.23080000000000001</v>
      </c>
      <c r="U195">
        <v>0.1333</v>
      </c>
      <c r="V195">
        <v>0</v>
      </c>
      <c r="W195">
        <v>0.15</v>
      </c>
      <c r="X195">
        <v>0.25</v>
      </c>
      <c r="Y195">
        <v>0.15379999999999999</v>
      </c>
      <c r="Z195">
        <v>0.1</v>
      </c>
      <c r="AA195">
        <v>0.28570000000000001</v>
      </c>
      <c r="AB195">
        <v>6.25E-2</v>
      </c>
      <c r="AC195">
        <v>0</v>
      </c>
      <c r="AD195">
        <v>0.26090000000000002</v>
      </c>
    </row>
    <row r="196" spans="1:30" x14ac:dyDescent="0.3">
      <c r="A196" t="s">
        <v>84</v>
      </c>
      <c r="B196">
        <v>2515046</v>
      </c>
      <c r="C196" t="s">
        <v>9119</v>
      </c>
      <c r="D196" t="s">
        <v>9122</v>
      </c>
      <c r="E196" t="s">
        <v>85</v>
      </c>
      <c r="F196" t="s">
        <v>86</v>
      </c>
      <c r="G196">
        <v>34.43</v>
      </c>
      <c r="H196" t="s">
        <v>87</v>
      </c>
      <c r="I196" t="s">
        <v>4391</v>
      </c>
      <c r="J196" t="s">
        <v>89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</v>
      </c>
      <c r="V196">
        <v>1</v>
      </c>
      <c r="W196">
        <v>0</v>
      </c>
      <c r="X196">
        <v>0</v>
      </c>
      <c r="Y196">
        <v>1</v>
      </c>
      <c r="Z196">
        <v>0</v>
      </c>
      <c r="AA196">
        <v>0</v>
      </c>
      <c r="AB196">
        <v>7.6899999999999996E-2</v>
      </c>
      <c r="AC196">
        <v>0</v>
      </c>
      <c r="AD196">
        <v>0</v>
      </c>
    </row>
    <row r="197" spans="1:30" x14ac:dyDescent="0.3">
      <c r="A197" t="s">
        <v>84</v>
      </c>
      <c r="B197">
        <v>2515068</v>
      </c>
      <c r="C197" t="s">
        <v>9119</v>
      </c>
      <c r="D197" t="s">
        <v>9122</v>
      </c>
      <c r="E197" t="s">
        <v>93</v>
      </c>
      <c r="F197" t="s">
        <v>91</v>
      </c>
      <c r="G197">
        <v>21.99</v>
      </c>
      <c r="H197" t="s">
        <v>924</v>
      </c>
      <c r="I197" t="s">
        <v>4392</v>
      </c>
      <c r="J197" t="s">
        <v>89</v>
      </c>
      <c r="K197">
        <v>0</v>
      </c>
      <c r="L197">
        <v>0</v>
      </c>
      <c r="M197">
        <v>0</v>
      </c>
      <c r="N197">
        <v>0</v>
      </c>
      <c r="O197">
        <v>0.1111</v>
      </c>
      <c r="P197">
        <v>0</v>
      </c>
      <c r="Q197">
        <v>6.25E-2</v>
      </c>
      <c r="R197">
        <v>0</v>
      </c>
      <c r="S197">
        <v>0</v>
      </c>
      <c r="T197">
        <v>0</v>
      </c>
      <c r="U197">
        <v>6.6699999999999995E-2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4.3499999999999997E-2</v>
      </c>
    </row>
    <row r="198" spans="1:30" x14ac:dyDescent="0.3">
      <c r="A198" t="s">
        <v>84</v>
      </c>
      <c r="B198">
        <v>4508693</v>
      </c>
      <c r="C198" t="s">
        <v>9123</v>
      </c>
      <c r="D198" t="s">
        <v>9124</v>
      </c>
      <c r="E198" t="s">
        <v>91</v>
      </c>
      <c r="F198" t="s">
        <v>85</v>
      </c>
      <c r="G198">
        <v>56.1</v>
      </c>
      <c r="H198" t="s">
        <v>87</v>
      </c>
      <c r="I198" t="s">
        <v>7155</v>
      </c>
      <c r="J198" t="s">
        <v>89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3.7000000000000002E-3</v>
      </c>
      <c r="Y198">
        <v>1</v>
      </c>
      <c r="Z198">
        <v>0</v>
      </c>
      <c r="AA198">
        <v>0</v>
      </c>
      <c r="AB198">
        <v>0</v>
      </c>
      <c r="AC198">
        <v>3.3999999999999998E-3</v>
      </c>
      <c r="AD198">
        <v>0</v>
      </c>
    </row>
    <row r="199" spans="1:30" x14ac:dyDescent="0.3">
      <c r="A199" t="s">
        <v>84</v>
      </c>
      <c r="B199">
        <v>270496</v>
      </c>
      <c r="C199" t="s">
        <v>9125</v>
      </c>
      <c r="D199" t="s">
        <v>9126</v>
      </c>
      <c r="E199" t="s">
        <v>85</v>
      </c>
      <c r="F199" t="s">
        <v>86</v>
      </c>
      <c r="G199">
        <v>57.98</v>
      </c>
      <c r="H199" t="s">
        <v>87</v>
      </c>
      <c r="I199" t="s">
        <v>494</v>
      </c>
      <c r="J199" t="s">
        <v>89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3.8E-3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</row>
    <row r="200" spans="1:30" x14ac:dyDescent="0.3">
      <c r="A200" t="s">
        <v>84</v>
      </c>
      <c r="B200">
        <v>1294931</v>
      </c>
      <c r="C200" t="s">
        <v>9127</v>
      </c>
      <c r="D200" t="s">
        <v>9128</v>
      </c>
      <c r="E200" t="s">
        <v>133</v>
      </c>
      <c r="F200" t="s">
        <v>86</v>
      </c>
      <c r="G200">
        <v>57.47</v>
      </c>
      <c r="H200" t="s">
        <v>87</v>
      </c>
      <c r="I200" t="s">
        <v>2258</v>
      </c>
      <c r="J200" t="s">
        <v>89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5.7999999999999996E-3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</v>
      </c>
      <c r="AA200">
        <v>1</v>
      </c>
      <c r="AB200">
        <v>1</v>
      </c>
      <c r="AC200">
        <v>1</v>
      </c>
      <c r="AD200">
        <v>0.99409999999999998</v>
      </c>
    </row>
    <row r="201" spans="1:30" x14ac:dyDescent="0.3">
      <c r="A201" t="s">
        <v>84</v>
      </c>
      <c r="B201">
        <v>1295114</v>
      </c>
      <c r="C201" t="s">
        <v>9127</v>
      </c>
      <c r="D201" t="s">
        <v>9128</v>
      </c>
      <c r="E201" t="s">
        <v>85</v>
      </c>
      <c r="F201" t="s">
        <v>86</v>
      </c>
      <c r="G201">
        <v>54.77</v>
      </c>
      <c r="H201" t="s">
        <v>87</v>
      </c>
      <c r="I201" t="s">
        <v>2259</v>
      </c>
      <c r="J201" t="s">
        <v>89</v>
      </c>
      <c r="K201">
        <v>0</v>
      </c>
      <c r="L201">
        <v>0</v>
      </c>
      <c r="M201">
        <v>6.3E-3</v>
      </c>
      <c r="N201">
        <v>0</v>
      </c>
      <c r="O201">
        <v>0</v>
      </c>
      <c r="P201">
        <v>5.1999999999999998E-3</v>
      </c>
      <c r="Q201">
        <v>1.09E-2</v>
      </c>
      <c r="R201">
        <v>0</v>
      </c>
      <c r="S201">
        <v>0</v>
      </c>
      <c r="T201">
        <v>6.6E-3</v>
      </c>
      <c r="U201">
        <v>0</v>
      </c>
      <c r="V201">
        <v>0</v>
      </c>
      <c r="W201">
        <v>0.99399999999999999</v>
      </c>
      <c r="X201">
        <v>5.7000000000000002E-3</v>
      </c>
      <c r="Y201">
        <v>0</v>
      </c>
      <c r="Z201">
        <v>0</v>
      </c>
      <c r="AA201">
        <v>0</v>
      </c>
      <c r="AB201">
        <v>1.26E-2</v>
      </c>
      <c r="AC201">
        <v>0</v>
      </c>
      <c r="AD201">
        <v>0</v>
      </c>
    </row>
    <row r="202" spans="1:30" x14ac:dyDescent="0.3">
      <c r="A202" t="s">
        <v>84</v>
      </c>
      <c r="B202">
        <v>1269207</v>
      </c>
      <c r="C202" t="s">
        <v>9217</v>
      </c>
      <c r="D202" t="s">
        <v>9218</v>
      </c>
      <c r="E202" t="s">
        <v>91</v>
      </c>
      <c r="F202" t="s">
        <v>86</v>
      </c>
      <c r="G202">
        <v>54.71</v>
      </c>
      <c r="H202" t="s">
        <v>87</v>
      </c>
      <c r="I202" t="s">
        <v>2198</v>
      </c>
      <c r="J202" t="s">
        <v>89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0.98809999999999998</v>
      </c>
      <c r="AB202">
        <v>0</v>
      </c>
      <c r="AC202">
        <v>0</v>
      </c>
      <c r="AD202">
        <v>0</v>
      </c>
    </row>
    <row r="203" spans="1:30" x14ac:dyDescent="0.3">
      <c r="A203" t="s">
        <v>84</v>
      </c>
      <c r="B203">
        <v>1269362</v>
      </c>
      <c r="C203">
        <v>0</v>
      </c>
      <c r="D203">
        <v>0</v>
      </c>
      <c r="E203" t="s">
        <v>85</v>
      </c>
      <c r="F203" t="s">
        <v>86</v>
      </c>
      <c r="G203">
        <v>31.99</v>
      </c>
      <c r="H203" t="s">
        <v>87</v>
      </c>
      <c r="I203" t="s">
        <v>2199</v>
      </c>
      <c r="J203" t="s">
        <v>89</v>
      </c>
      <c r="K203">
        <v>1</v>
      </c>
      <c r="L203">
        <v>0.8</v>
      </c>
      <c r="M203">
        <v>1</v>
      </c>
      <c r="N203">
        <v>1</v>
      </c>
      <c r="O203">
        <v>1</v>
      </c>
      <c r="P203">
        <v>4.8999999999999998E-3</v>
      </c>
      <c r="Q203">
        <v>0</v>
      </c>
      <c r="R203">
        <v>6.7999999999999996E-3</v>
      </c>
      <c r="S203">
        <v>5.4999999999999997E-3</v>
      </c>
      <c r="T203">
        <v>0</v>
      </c>
      <c r="U203">
        <v>5.8999999999999999E-3</v>
      </c>
      <c r="V203">
        <v>0</v>
      </c>
      <c r="W203">
        <v>5.3E-3</v>
      </c>
      <c r="X203">
        <v>1.0500000000000001E-2</v>
      </c>
      <c r="Y203">
        <v>5.4000000000000003E-3</v>
      </c>
      <c r="Z203">
        <v>2.8000000000000001E-2</v>
      </c>
      <c r="AA203">
        <v>9.7000000000000003E-3</v>
      </c>
      <c r="AB203">
        <v>0</v>
      </c>
      <c r="AC203">
        <v>1.0500000000000001E-2</v>
      </c>
      <c r="AD203">
        <v>5.1000000000000004E-3</v>
      </c>
    </row>
    <row r="204" spans="1:30" x14ac:dyDescent="0.3">
      <c r="A204" t="s">
        <v>84</v>
      </c>
      <c r="B204">
        <v>1269420</v>
      </c>
      <c r="C204">
        <v>0</v>
      </c>
      <c r="D204">
        <v>0</v>
      </c>
      <c r="E204" t="s">
        <v>265</v>
      </c>
      <c r="F204" t="s">
        <v>85</v>
      </c>
      <c r="G204">
        <v>33.33</v>
      </c>
      <c r="H204" t="s">
        <v>87</v>
      </c>
      <c r="I204" t="s">
        <v>2200</v>
      </c>
      <c r="J204" t="s">
        <v>89</v>
      </c>
      <c r="K204">
        <v>1</v>
      </c>
      <c r="L204">
        <v>1</v>
      </c>
      <c r="M204">
        <v>0.92859999999999998</v>
      </c>
      <c r="N204">
        <v>0.95450000000000002</v>
      </c>
      <c r="O204">
        <v>1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5.4999999999999997E-3</v>
      </c>
      <c r="AD204">
        <v>1.54E-2</v>
      </c>
    </row>
    <row r="205" spans="1:30" x14ac:dyDescent="0.3">
      <c r="A205" t="s">
        <v>84</v>
      </c>
      <c r="B205">
        <v>1269649</v>
      </c>
      <c r="C205">
        <v>0</v>
      </c>
      <c r="D205">
        <v>0</v>
      </c>
      <c r="E205" t="s">
        <v>93</v>
      </c>
      <c r="F205" t="s">
        <v>91</v>
      </c>
      <c r="G205">
        <v>54.27</v>
      </c>
      <c r="H205" t="s">
        <v>87</v>
      </c>
      <c r="I205" t="s">
        <v>2201</v>
      </c>
      <c r="J205" t="s">
        <v>89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4.8999999999999998E-3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0.97240000000000004</v>
      </c>
      <c r="AC205">
        <v>5.1000000000000004E-3</v>
      </c>
      <c r="AD205">
        <v>0</v>
      </c>
    </row>
    <row r="206" spans="1:30" x14ac:dyDescent="0.3">
      <c r="A206" t="s">
        <v>84</v>
      </c>
      <c r="B206">
        <v>1269955</v>
      </c>
      <c r="C206">
        <v>0</v>
      </c>
      <c r="D206">
        <v>0</v>
      </c>
      <c r="E206" t="s">
        <v>265</v>
      </c>
      <c r="F206" t="s">
        <v>85</v>
      </c>
      <c r="G206">
        <v>29.04</v>
      </c>
      <c r="H206" t="s">
        <v>87</v>
      </c>
      <c r="I206" t="s">
        <v>2202</v>
      </c>
      <c r="J206" t="s">
        <v>89</v>
      </c>
      <c r="K206">
        <v>1</v>
      </c>
      <c r="L206">
        <v>1</v>
      </c>
      <c r="M206">
        <v>1</v>
      </c>
      <c r="N206">
        <v>0.91669999999999996</v>
      </c>
      <c r="O206">
        <v>1</v>
      </c>
      <c r="P206">
        <v>0</v>
      </c>
      <c r="Q206">
        <v>0</v>
      </c>
      <c r="R206">
        <v>6.4000000000000003E-3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4.7000000000000002E-3</v>
      </c>
      <c r="Y206">
        <v>4.4000000000000003E-3</v>
      </c>
      <c r="Z206">
        <v>7.4000000000000003E-3</v>
      </c>
      <c r="AA206">
        <v>0</v>
      </c>
      <c r="AB206">
        <v>0</v>
      </c>
      <c r="AC206">
        <v>0</v>
      </c>
      <c r="AD206">
        <v>0.125</v>
      </c>
    </row>
    <row r="207" spans="1:30" x14ac:dyDescent="0.3">
      <c r="A207" t="s">
        <v>84</v>
      </c>
      <c r="B207">
        <v>1269985</v>
      </c>
      <c r="C207">
        <v>0</v>
      </c>
      <c r="D207">
        <v>0</v>
      </c>
      <c r="E207" t="s">
        <v>86</v>
      </c>
      <c r="F207" t="s">
        <v>93</v>
      </c>
      <c r="G207">
        <v>34.71</v>
      </c>
      <c r="H207" t="s">
        <v>87</v>
      </c>
      <c r="I207" t="s">
        <v>2203</v>
      </c>
      <c r="J207" t="s">
        <v>89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4.5999999999999999E-3</v>
      </c>
      <c r="Q207">
        <v>0</v>
      </c>
      <c r="R207">
        <v>1.8599999999999998E-2</v>
      </c>
      <c r="S207">
        <v>0</v>
      </c>
      <c r="T207">
        <v>5.1999999999999998E-3</v>
      </c>
      <c r="U207">
        <v>4.3E-3</v>
      </c>
      <c r="V207">
        <v>0</v>
      </c>
      <c r="W207">
        <v>3.8E-3</v>
      </c>
      <c r="X207">
        <v>0</v>
      </c>
      <c r="Y207">
        <v>0</v>
      </c>
      <c r="Z207">
        <v>1.41E-2</v>
      </c>
      <c r="AA207">
        <v>4.5999999999999999E-3</v>
      </c>
      <c r="AB207">
        <v>0</v>
      </c>
      <c r="AC207">
        <v>9.1999999999999998E-3</v>
      </c>
      <c r="AD207">
        <v>1</v>
      </c>
    </row>
    <row r="208" spans="1:30" x14ac:dyDescent="0.3">
      <c r="A208" t="s">
        <v>84</v>
      </c>
      <c r="B208">
        <v>1269986</v>
      </c>
      <c r="C208">
        <v>0</v>
      </c>
      <c r="D208">
        <v>0</v>
      </c>
      <c r="E208" t="s">
        <v>86</v>
      </c>
      <c r="F208" t="s">
        <v>85</v>
      </c>
      <c r="G208">
        <v>34.03</v>
      </c>
      <c r="H208" t="s">
        <v>87</v>
      </c>
      <c r="I208" t="s">
        <v>2204</v>
      </c>
      <c r="J208" t="s">
        <v>89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4.4999999999999997E-3</v>
      </c>
      <c r="Q208">
        <v>4.1000000000000003E-3</v>
      </c>
      <c r="R208">
        <v>1.26E-2</v>
      </c>
      <c r="S208">
        <v>4.1999999999999997E-3</v>
      </c>
      <c r="T208">
        <v>5.1000000000000004E-3</v>
      </c>
      <c r="U208">
        <v>0</v>
      </c>
      <c r="V208">
        <v>1.32E-2</v>
      </c>
      <c r="W208">
        <v>0</v>
      </c>
      <c r="X208">
        <v>4.7000000000000002E-3</v>
      </c>
      <c r="Y208">
        <v>4.0000000000000001E-3</v>
      </c>
      <c r="Z208">
        <v>2.0500000000000001E-2</v>
      </c>
      <c r="AA208">
        <v>4.5999999999999999E-3</v>
      </c>
      <c r="AB208">
        <v>0</v>
      </c>
      <c r="AC208">
        <v>0</v>
      </c>
      <c r="AD208">
        <v>1</v>
      </c>
    </row>
    <row r="209" spans="1:30" x14ac:dyDescent="0.3">
      <c r="A209" t="s">
        <v>84</v>
      </c>
      <c r="B209">
        <v>1270049</v>
      </c>
      <c r="C209">
        <v>0</v>
      </c>
      <c r="D209">
        <v>0</v>
      </c>
      <c r="E209" t="s">
        <v>91</v>
      </c>
      <c r="F209" t="s">
        <v>85</v>
      </c>
      <c r="G209">
        <v>28.88</v>
      </c>
      <c r="H209" t="s">
        <v>87</v>
      </c>
      <c r="I209" t="s">
        <v>2205</v>
      </c>
      <c r="J209" t="s">
        <v>89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4.7000000000000002E-3</v>
      </c>
      <c r="Q209">
        <v>4.7000000000000002E-3</v>
      </c>
      <c r="R209">
        <v>5.7999999999999996E-3</v>
      </c>
      <c r="S209">
        <v>0</v>
      </c>
      <c r="T209">
        <v>1.6500000000000001E-2</v>
      </c>
      <c r="U209">
        <v>0</v>
      </c>
      <c r="V209">
        <v>0</v>
      </c>
      <c r="W209">
        <v>3.8E-3</v>
      </c>
      <c r="X209">
        <v>4.5999999999999999E-3</v>
      </c>
      <c r="Y209">
        <v>0</v>
      </c>
      <c r="Z209">
        <v>1.2999999999999999E-2</v>
      </c>
      <c r="AA209">
        <v>4.3E-3</v>
      </c>
      <c r="AB209">
        <v>0</v>
      </c>
      <c r="AC209">
        <v>4.4999999999999997E-3</v>
      </c>
      <c r="AD209">
        <v>1</v>
      </c>
    </row>
    <row r="210" spans="1:30" x14ac:dyDescent="0.3">
      <c r="A210" t="s">
        <v>84</v>
      </c>
      <c r="B210">
        <v>1270109</v>
      </c>
      <c r="C210">
        <v>0</v>
      </c>
      <c r="D210">
        <v>0</v>
      </c>
      <c r="E210" t="s">
        <v>86</v>
      </c>
      <c r="F210" t="s">
        <v>85</v>
      </c>
      <c r="G210">
        <v>25.05</v>
      </c>
      <c r="H210" t="s">
        <v>87</v>
      </c>
      <c r="I210" t="s">
        <v>2206</v>
      </c>
      <c r="J210" t="s">
        <v>89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8.3999999999999995E-3</v>
      </c>
      <c r="Q210">
        <v>4.0000000000000001E-3</v>
      </c>
      <c r="R210">
        <v>5.7999999999999996E-3</v>
      </c>
      <c r="S210">
        <v>0</v>
      </c>
      <c r="T210">
        <v>0</v>
      </c>
      <c r="U210">
        <v>0</v>
      </c>
      <c r="V210">
        <v>4.1000000000000003E-3</v>
      </c>
      <c r="W210">
        <v>1.15E-2</v>
      </c>
      <c r="X210">
        <v>3.8999999999999998E-3</v>
      </c>
      <c r="Y210">
        <v>0</v>
      </c>
      <c r="Z210">
        <v>1.2800000000000001E-2</v>
      </c>
      <c r="AA210">
        <v>4.1999999999999997E-3</v>
      </c>
      <c r="AB210">
        <v>4.3E-3</v>
      </c>
      <c r="AC210">
        <v>0</v>
      </c>
      <c r="AD210">
        <v>1</v>
      </c>
    </row>
    <row r="211" spans="1:30" x14ac:dyDescent="0.3">
      <c r="A211" t="s">
        <v>84</v>
      </c>
      <c r="B211">
        <v>1270179</v>
      </c>
      <c r="C211">
        <v>0</v>
      </c>
      <c r="D211">
        <v>0</v>
      </c>
      <c r="E211" t="s">
        <v>93</v>
      </c>
      <c r="F211" t="s">
        <v>91</v>
      </c>
      <c r="G211">
        <v>26.16</v>
      </c>
      <c r="H211" t="s">
        <v>87</v>
      </c>
      <c r="I211" t="s">
        <v>2207</v>
      </c>
      <c r="J211" t="s">
        <v>89</v>
      </c>
      <c r="K211">
        <v>4.3499999999999997E-2</v>
      </c>
      <c r="L211">
        <v>0</v>
      </c>
      <c r="M211">
        <v>6.9000000000000006E-2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5.3E-3</v>
      </c>
      <c r="V211">
        <v>0</v>
      </c>
      <c r="W211">
        <v>0</v>
      </c>
      <c r="X211">
        <v>0</v>
      </c>
      <c r="Y211">
        <v>1.1599999999999999E-2</v>
      </c>
      <c r="Z211">
        <v>0</v>
      </c>
      <c r="AA211">
        <v>0</v>
      </c>
      <c r="AB211">
        <v>0</v>
      </c>
      <c r="AC211">
        <v>0</v>
      </c>
      <c r="AD211">
        <v>0</v>
      </c>
    </row>
    <row r="214" spans="1:30" x14ac:dyDescent="0.3">
      <c r="A214" s="1" t="s">
        <v>12958</v>
      </c>
    </row>
    <row r="215" spans="1:30" x14ac:dyDescent="0.3">
      <c r="A215" t="s">
        <v>84</v>
      </c>
      <c r="B215">
        <v>4035737</v>
      </c>
      <c r="C215">
        <v>0</v>
      </c>
      <c r="D215">
        <v>0</v>
      </c>
      <c r="E215" t="s">
        <v>93</v>
      </c>
      <c r="F215" t="s">
        <v>91</v>
      </c>
      <c r="G215">
        <v>55.86</v>
      </c>
      <c r="H215" t="s">
        <v>87</v>
      </c>
      <c r="I215" t="s">
        <v>6520</v>
      </c>
      <c r="J215" t="s">
        <v>89</v>
      </c>
      <c r="K215">
        <v>0</v>
      </c>
      <c r="L215">
        <v>2.5999999999999999E-3</v>
      </c>
      <c r="M215">
        <v>0</v>
      </c>
      <c r="N215">
        <v>4.7000000000000002E-3</v>
      </c>
      <c r="O215">
        <v>2.3E-3</v>
      </c>
      <c r="P215">
        <v>0</v>
      </c>
      <c r="Q215">
        <v>0</v>
      </c>
      <c r="R215">
        <v>0</v>
      </c>
      <c r="S215">
        <v>1.54E-2</v>
      </c>
      <c r="T215">
        <v>0</v>
      </c>
      <c r="U215">
        <v>0</v>
      </c>
      <c r="V215">
        <v>1.01E-2</v>
      </c>
      <c r="W215">
        <v>0.99070000000000003</v>
      </c>
      <c r="X215">
        <v>7.1999999999999998E-3</v>
      </c>
      <c r="Y215">
        <v>0</v>
      </c>
      <c r="Z215">
        <v>0</v>
      </c>
      <c r="AA215">
        <v>2.8E-3</v>
      </c>
      <c r="AB215">
        <v>5.4000000000000003E-3</v>
      </c>
      <c r="AC215">
        <v>0</v>
      </c>
      <c r="AD215">
        <v>9.1999999999999998E-3</v>
      </c>
    </row>
    <row r="216" spans="1:30" x14ac:dyDescent="0.3">
      <c r="A216" t="s">
        <v>84</v>
      </c>
      <c r="B216">
        <v>4036044</v>
      </c>
      <c r="C216">
        <v>0</v>
      </c>
      <c r="D216">
        <v>0</v>
      </c>
      <c r="E216" t="s">
        <v>93</v>
      </c>
      <c r="F216" t="s">
        <v>91</v>
      </c>
      <c r="G216">
        <v>22.55</v>
      </c>
      <c r="H216" t="s">
        <v>87</v>
      </c>
      <c r="I216" t="s">
        <v>6521</v>
      </c>
      <c r="J216" t="s">
        <v>89</v>
      </c>
      <c r="K216">
        <v>0</v>
      </c>
      <c r="L216">
        <v>6.25E-2</v>
      </c>
      <c r="M216">
        <v>0</v>
      </c>
      <c r="N216">
        <v>0</v>
      </c>
      <c r="O216">
        <v>2.1700000000000001E-2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1.7899999999999999E-2</v>
      </c>
      <c r="AB216">
        <v>0</v>
      </c>
      <c r="AC216">
        <v>0</v>
      </c>
      <c r="AD216">
        <v>0</v>
      </c>
    </row>
    <row r="217" spans="1:30" x14ac:dyDescent="0.3">
      <c r="A217" t="s">
        <v>84</v>
      </c>
      <c r="B217">
        <v>4036150</v>
      </c>
      <c r="C217">
        <v>0</v>
      </c>
      <c r="D217">
        <v>0</v>
      </c>
      <c r="E217" t="s">
        <v>93</v>
      </c>
      <c r="F217" t="s">
        <v>91</v>
      </c>
      <c r="G217">
        <v>27.8</v>
      </c>
      <c r="H217" t="s">
        <v>87</v>
      </c>
      <c r="I217" t="s">
        <v>6522</v>
      </c>
      <c r="J217" t="s">
        <v>89</v>
      </c>
      <c r="K217">
        <v>0</v>
      </c>
      <c r="L217">
        <v>0</v>
      </c>
      <c r="M217">
        <v>0</v>
      </c>
      <c r="N217">
        <v>0</v>
      </c>
      <c r="O217">
        <v>6.9800000000000001E-2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1.9599999999999999E-2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</row>
    <row r="218" spans="1:30" x14ac:dyDescent="0.3">
      <c r="A218" t="s">
        <v>84</v>
      </c>
      <c r="B218">
        <v>4036321</v>
      </c>
      <c r="C218">
        <v>0</v>
      </c>
      <c r="D218">
        <v>0</v>
      </c>
      <c r="E218" t="s">
        <v>85</v>
      </c>
      <c r="F218" t="s">
        <v>86</v>
      </c>
      <c r="G218">
        <v>23.85</v>
      </c>
      <c r="H218" t="s">
        <v>87</v>
      </c>
      <c r="I218" t="s">
        <v>6523</v>
      </c>
      <c r="J218" t="s">
        <v>89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0.16669999999999999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</row>
    <row r="219" spans="1:30" x14ac:dyDescent="0.3">
      <c r="A219" t="s">
        <v>84</v>
      </c>
      <c r="B219">
        <v>4036364</v>
      </c>
      <c r="C219">
        <v>0</v>
      </c>
      <c r="D219">
        <v>0</v>
      </c>
      <c r="E219" t="s">
        <v>86</v>
      </c>
      <c r="F219" t="s">
        <v>85</v>
      </c>
      <c r="G219">
        <v>21.34</v>
      </c>
      <c r="H219" t="s">
        <v>87</v>
      </c>
      <c r="I219" t="s">
        <v>6524</v>
      </c>
      <c r="J219" t="s">
        <v>89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</row>
    <row r="220" spans="1:30" x14ac:dyDescent="0.3">
      <c r="A220" t="s">
        <v>84</v>
      </c>
      <c r="B220">
        <v>4036563</v>
      </c>
      <c r="C220">
        <v>0</v>
      </c>
      <c r="D220">
        <v>0</v>
      </c>
      <c r="E220" t="s">
        <v>85</v>
      </c>
      <c r="F220" t="s">
        <v>86</v>
      </c>
      <c r="G220">
        <v>26.83</v>
      </c>
      <c r="H220" t="s">
        <v>87</v>
      </c>
      <c r="I220" t="s">
        <v>6525</v>
      </c>
      <c r="J220" t="s">
        <v>89</v>
      </c>
      <c r="K220">
        <v>0</v>
      </c>
      <c r="L220">
        <v>0</v>
      </c>
      <c r="M220">
        <v>5.5599999999999997E-2</v>
      </c>
      <c r="N220">
        <v>0</v>
      </c>
      <c r="O220">
        <v>0</v>
      </c>
      <c r="P220">
        <v>8.6999999999999994E-2</v>
      </c>
      <c r="Q220">
        <v>5.2600000000000001E-2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</row>
    <row r="221" spans="1:30" x14ac:dyDescent="0.3">
      <c r="A221" t="s">
        <v>84</v>
      </c>
      <c r="B221">
        <v>4037193</v>
      </c>
      <c r="C221">
        <v>0</v>
      </c>
      <c r="D221">
        <v>0</v>
      </c>
      <c r="E221" t="s">
        <v>85</v>
      </c>
      <c r="F221" t="s">
        <v>86</v>
      </c>
      <c r="G221">
        <v>32.549999999999997</v>
      </c>
      <c r="H221" t="s">
        <v>87</v>
      </c>
      <c r="I221" t="s">
        <v>6526</v>
      </c>
      <c r="J221" t="s">
        <v>89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0.98280000000000001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</row>
    <row r="222" spans="1:30" x14ac:dyDescent="0.3">
      <c r="A222" t="s">
        <v>84</v>
      </c>
      <c r="B222">
        <v>4037446</v>
      </c>
      <c r="C222">
        <v>0</v>
      </c>
      <c r="D222">
        <v>0</v>
      </c>
      <c r="E222" t="s">
        <v>93</v>
      </c>
      <c r="F222" t="s">
        <v>86</v>
      </c>
      <c r="G222">
        <v>22.07</v>
      </c>
      <c r="H222" t="s">
        <v>87</v>
      </c>
      <c r="I222" t="s">
        <v>6527</v>
      </c>
      <c r="J222" t="s">
        <v>89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</row>
    <row r="223" spans="1:30" x14ac:dyDescent="0.3">
      <c r="A223" t="s">
        <v>84</v>
      </c>
      <c r="B223">
        <v>4037640</v>
      </c>
      <c r="C223">
        <v>0</v>
      </c>
      <c r="D223">
        <v>0</v>
      </c>
      <c r="E223" t="s">
        <v>85</v>
      </c>
      <c r="F223" t="s">
        <v>86</v>
      </c>
      <c r="G223">
        <v>26.5</v>
      </c>
      <c r="H223" t="s">
        <v>87</v>
      </c>
      <c r="I223" t="s">
        <v>6528</v>
      </c>
      <c r="J223" t="s">
        <v>89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5.1299999999999998E-2</v>
      </c>
      <c r="T223">
        <v>0</v>
      </c>
      <c r="U223">
        <v>3.0300000000000001E-2</v>
      </c>
      <c r="V223">
        <v>2.9399999999999999E-2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3.1300000000000001E-2</v>
      </c>
      <c r="AC223">
        <v>0</v>
      </c>
      <c r="AD223">
        <v>0</v>
      </c>
    </row>
    <row r="224" spans="1:30" x14ac:dyDescent="0.3">
      <c r="A224" t="s">
        <v>84</v>
      </c>
      <c r="B224">
        <v>4037834</v>
      </c>
      <c r="C224">
        <v>0</v>
      </c>
      <c r="D224">
        <v>0</v>
      </c>
      <c r="E224" t="s">
        <v>86</v>
      </c>
      <c r="F224" t="s">
        <v>93</v>
      </c>
      <c r="G224">
        <v>32.15</v>
      </c>
      <c r="H224" t="s">
        <v>87</v>
      </c>
      <c r="I224" t="s">
        <v>6529</v>
      </c>
      <c r="J224" t="s">
        <v>89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0.6</v>
      </c>
      <c r="Q224">
        <v>0.4</v>
      </c>
      <c r="R224">
        <v>1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</row>
    <row r="225" spans="1:30" x14ac:dyDescent="0.3">
      <c r="A225" t="s">
        <v>84</v>
      </c>
      <c r="B225">
        <v>4038026</v>
      </c>
      <c r="C225">
        <v>0</v>
      </c>
      <c r="D225">
        <v>0</v>
      </c>
      <c r="E225" t="s">
        <v>91</v>
      </c>
      <c r="F225" t="s">
        <v>85</v>
      </c>
      <c r="G225">
        <v>33.99</v>
      </c>
      <c r="H225" t="s">
        <v>87</v>
      </c>
      <c r="I225" t="s">
        <v>6530</v>
      </c>
      <c r="J225" t="s">
        <v>89</v>
      </c>
      <c r="K225">
        <v>1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</row>
    <row r="226" spans="1:30" x14ac:dyDescent="0.3">
      <c r="A226" t="s">
        <v>84</v>
      </c>
      <c r="B226">
        <v>4038095</v>
      </c>
      <c r="C226">
        <v>0</v>
      </c>
      <c r="D226">
        <v>0</v>
      </c>
      <c r="E226" t="s">
        <v>85</v>
      </c>
      <c r="F226" t="s">
        <v>86</v>
      </c>
      <c r="G226">
        <v>22.3</v>
      </c>
      <c r="H226" t="s">
        <v>87</v>
      </c>
      <c r="I226" t="s">
        <v>6531</v>
      </c>
      <c r="J226" t="s">
        <v>89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5.7099999999999998E-2</v>
      </c>
      <c r="AD226">
        <v>0</v>
      </c>
    </row>
    <row r="227" spans="1:30" x14ac:dyDescent="0.3">
      <c r="A227" t="s">
        <v>84</v>
      </c>
      <c r="B227">
        <v>4038096</v>
      </c>
      <c r="C227">
        <v>0</v>
      </c>
      <c r="D227">
        <v>0</v>
      </c>
      <c r="E227" t="s">
        <v>85</v>
      </c>
      <c r="F227" t="s">
        <v>86</v>
      </c>
      <c r="G227">
        <v>24.18</v>
      </c>
      <c r="H227" t="s">
        <v>87</v>
      </c>
      <c r="I227" t="s">
        <v>6532</v>
      </c>
      <c r="J227" t="s">
        <v>89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5.2600000000000001E-2</v>
      </c>
      <c r="X227">
        <v>0</v>
      </c>
      <c r="Y227">
        <v>0</v>
      </c>
      <c r="Z227">
        <v>0</v>
      </c>
      <c r="AA227">
        <v>1.8200000000000001E-2</v>
      </c>
      <c r="AB227">
        <v>0</v>
      </c>
      <c r="AC227">
        <v>5.5599999999999997E-2</v>
      </c>
      <c r="AD227">
        <v>0</v>
      </c>
    </row>
    <row r="228" spans="1:30" x14ac:dyDescent="0.3">
      <c r="A228" t="s">
        <v>84</v>
      </c>
      <c r="B228">
        <v>4038555</v>
      </c>
      <c r="C228">
        <v>0</v>
      </c>
      <c r="D228">
        <v>0</v>
      </c>
      <c r="E228" t="s">
        <v>85</v>
      </c>
      <c r="F228" t="s">
        <v>86</v>
      </c>
      <c r="G228">
        <v>26.25</v>
      </c>
      <c r="H228" t="s">
        <v>87</v>
      </c>
      <c r="I228" t="s">
        <v>6533</v>
      </c>
      <c r="J228" t="s">
        <v>89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0.1429</v>
      </c>
      <c r="AC228">
        <v>0</v>
      </c>
      <c r="AD228">
        <v>0</v>
      </c>
    </row>
    <row r="229" spans="1:30" x14ac:dyDescent="0.3">
      <c r="A229" t="s">
        <v>84</v>
      </c>
      <c r="B229">
        <v>4038904</v>
      </c>
      <c r="C229">
        <v>0</v>
      </c>
      <c r="D229">
        <v>0</v>
      </c>
      <c r="E229" t="s">
        <v>91</v>
      </c>
      <c r="F229" t="s">
        <v>85</v>
      </c>
      <c r="G229">
        <v>23.92</v>
      </c>
      <c r="H229" t="s">
        <v>87</v>
      </c>
      <c r="I229" t="s">
        <v>6534</v>
      </c>
      <c r="J229" t="s">
        <v>89</v>
      </c>
      <c r="K229">
        <v>0</v>
      </c>
      <c r="L229">
        <v>7.6899999999999996E-2</v>
      </c>
      <c r="M229">
        <v>0</v>
      </c>
      <c r="N229">
        <v>2.4400000000000002E-2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</row>
    <row r="230" spans="1:30" x14ac:dyDescent="0.3">
      <c r="A230" t="s">
        <v>84</v>
      </c>
      <c r="B230">
        <v>4039099</v>
      </c>
      <c r="C230">
        <v>0</v>
      </c>
      <c r="D230">
        <v>0</v>
      </c>
      <c r="E230" t="s">
        <v>93</v>
      </c>
      <c r="F230" t="s">
        <v>86</v>
      </c>
      <c r="G230">
        <v>51.65</v>
      </c>
      <c r="H230" t="s">
        <v>87</v>
      </c>
      <c r="I230" t="s">
        <v>6535</v>
      </c>
      <c r="J230" t="s">
        <v>89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</row>
    <row r="231" spans="1:30" x14ac:dyDescent="0.3">
      <c r="A231" t="s">
        <v>84</v>
      </c>
      <c r="B231">
        <v>4039203</v>
      </c>
      <c r="C231">
        <v>0</v>
      </c>
      <c r="D231">
        <v>0</v>
      </c>
      <c r="E231" t="s">
        <v>93</v>
      </c>
      <c r="F231" t="s">
        <v>91</v>
      </c>
      <c r="G231">
        <v>24.43</v>
      </c>
      <c r="H231" t="s">
        <v>87</v>
      </c>
      <c r="I231" t="s">
        <v>6536</v>
      </c>
      <c r="J231" t="s">
        <v>89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6.4500000000000002E-2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</row>
    <row r="232" spans="1:30" x14ac:dyDescent="0.3">
      <c r="A232" t="s">
        <v>84</v>
      </c>
      <c r="B232">
        <v>4039467</v>
      </c>
      <c r="C232">
        <v>0</v>
      </c>
      <c r="D232">
        <v>0</v>
      </c>
      <c r="E232" t="s">
        <v>85</v>
      </c>
      <c r="F232" t="s">
        <v>86</v>
      </c>
      <c r="G232">
        <v>21.14</v>
      </c>
      <c r="H232" t="s">
        <v>87</v>
      </c>
      <c r="I232" t="s">
        <v>6537</v>
      </c>
      <c r="J232" t="s">
        <v>89</v>
      </c>
      <c r="K232">
        <v>0</v>
      </c>
      <c r="L232">
        <v>0</v>
      </c>
      <c r="M232">
        <v>0</v>
      </c>
      <c r="N232">
        <v>0</v>
      </c>
      <c r="O232">
        <v>6.5199999999999994E-2</v>
      </c>
      <c r="P232">
        <v>0</v>
      </c>
      <c r="Q232">
        <v>0</v>
      </c>
      <c r="R232">
        <v>1.01E-2</v>
      </c>
      <c r="S232">
        <v>0</v>
      </c>
      <c r="T232">
        <v>0</v>
      </c>
      <c r="U232">
        <v>2.4400000000000002E-2</v>
      </c>
      <c r="V232">
        <v>0</v>
      </c>
      <c r="W232">
        <v>0</v>
      </c>
      <c r="X232">
        <v>2.2700000000000001E-2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</row>
    <row r="233" spans="1:30" x14ac:dyDescent="0.3">
      <c r="A233" t="s">
        <v>84</v>
      </c>
      <c r="B233">
        <v>4039607</v>
      </c>
      <c r="C233">
        <v>0</v>
      </c>
      <c r="D233">
        <v>0</v>
      </c>
      <c r="E233" t="s">
        <v>91</v>
      </c>
      <c r="F233" t="s">
        <v>85</v>
      </c>
      <c r="G233">
        <v>27.72</v>
      </c>
      <c r="H233" t="s">
        <v>87</v>
      </c>
      <c r="I233" t="s">
        <v>6538</v>
      </c>
      <c r="J233" t="s">
        <v>89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2.63E-2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</row>
    <row r="234" spans="1:30" x14ac:dyDescent="0.3">
      <c r="A234" t="s">
        <v>84</v>
      </c>
      <c r="B234">
        <v>4039727</v>
      </c>
      <c r="C234">
        <v>0</v>
      </c>
      <c r="D234">
        <v>0</v>
      </c>
      <c r="E234" t="s">
        <v>93</v>
      </c>
      <c r="F234" t="s">
        <v>91</v>
      </c>
      <c r="G234">
        <v>26.73</v>
      </c>
      <c r="H234" t="s">
        <v>87</v>
      </c>
      <c r="I234" t="s">
        <v>6539</v>
      </c>
      <c r="J234" t="s">
        <v>89</v>
      </c>
      <c r="K234">
        <v>0</v>
      </c>
      <c r="L234">
        <v>0</v>
      </c>
      <c r="M234">
        <v>3.1300000000000001E-2</v>
      </c>
      <c r="N234">
        <v>0</v>
      </c>
      <c r="O234">
        <v>5.8799999999999998E-2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3.4500000000000003E-2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</row>
    <row r="235" spans="1:30" x14ac:dyDescent="0.3">
      <c r="A235" t="s">
        <v>84</v>
      </c>
      <c r="B235">
        <v>4039769</v>
      </c>
      <c r="C235">
        <v>0</v>
      </c>
      <c r="D235">
        <v>0</v>
      </c>
      <c r="E235" t="s">
        <v>85</v>
      </c>
      <c r="F235" t="s">
        <v>86</v>
      </c>
      <c r="G235">
        <v>22.92</v>
      </c>
      <c r="H235" t="s">
        <v>87</v>
      </c>
      <c r="I235" t="s">
        <v>6540</v>
      </c>
      <c r="J235" t="s">
        <v>89</v>
      </c>
      <c r="K235">
        <v>0</v>
      </c>
      <c r="L235">
        <v>0</v>
      </c>
      <c r="M235">
        <v>3.3300000000000003E-2</v>
      </c>
      <c r="N235">
        <v>0</v>
      </c>
      <c r="O235">
        <v>2.9399999999999999E-2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3.1300000000000001E-2</v>
      </c>
      <c r="V235">
        <v>0</v>
      </c>
      <c r="W235">
        <v>0</v>
      </c>
      <c r="X235">
        <v>6.4500000000000002E-2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</row>
    <row r="236" spans="1:30" x14ac:dyDescent="0.3">
      <c r="A236" t="s">
        <v>84</v>
      </c>
      <c r="B236">
        <v>4039770</v>
      </c>
      <c r="C236">
        <v>0</v>
      </c>
      <c r="D236">
        <v>0</v>
      </c>
      <c r="E236" t="s">
        <v>85</v>
      </c>
      <c r="F236" t="s">
        <v>86</v>
      </c>
      <c r="G236">
        <v>24.09</v>
      </c>
      <c r="H236" t="s">
        <v>87</v>
      </c>
      <c r="I236" t="s">
        <v>6541</v>
      </c>
      <c r="J236" t="s">
        <v>89</v>
      </c>
      <c r="K236">
        <v>0</v>
      </c>
      <c r="L236">
        <v>0</v>
      </c>
      <c r="M236">
        <v>0</v>
      </c>
      <c r="N236">
        <v>0</v>
      </c>
      <c r="O236">
        <v>2.9399999999999999E-2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3.3300000000000003E-2</v>
      </c>
      <c r="V236">
        <v>3.2300000000000002E-2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2.3300000000000001E-2</v>
      </c>
      <c r="AD236">
        <v>7.4099999999999999E-2</v>
      </c>
    </row>
    <row r="237" spans="1:30" x14ac:dyDescent="0.3">
      <c r="A237" t="s">
        <v>84</v>
      </c>
      <c r="B237">
        <v>4039961</v>
      </c>
      <c r="C237">
        <v>0</v>
      </c>
      <c r="D237">
        <v>0</v>
      </c>
      <c r="E237" t="s">
        <v>93</v>
      </c>
      <c r="F237" t="s">
        <v>91</v>
      </c>
      <c r="G237">
        <v>26.44</v>
      </c>
      <c r="H237" t="s">
        <v>87</v>
      </c>
      <c r="I237" t="s">
        <v>6542</v>
      </c>
      <c r="J237" t="s">
        <v>89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</row>
    <row r="238" spans="1:30" x14ac:dyDescent="0.3">
      <c r="A238" t="s">
        <v>84</v>
      </c>
      <c r="B238">
        <v>4040100</v>
      </c>
      <c r="C238">
        <v>0</v>
      </c>
      <c r="D238">
        <v>0</v>
      </c>
      <c r="E238" t="s">
        <v>85</v>
      </c>
      <c r="F238" t="s">
        <v>86</v>
      </c>
      <c r="G238">
        <v>24.41</v>
      </c>
      <c r="H238" t="s">
        <v>87</v>
      </c>
      <c r="I238" t="s">
        <v>6543</v>
      </c>
      <c r="J238" t="s">
        <v>89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7.6899999999999996E-2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</row>
    <row r="239" spans="1:30" x14ac:dyDescent="0.3">
      <c r="A239" t="s">
        <v>84</v>
      </c>
      <c r="B239">
        <v>4040139</v>
      </c>
      <c r="C239">
        <v>0</v>
      </c>
      <c r="D239">
        <v>0</v>
      </c>
      <c r="E239" t="s">
        <v>93</v>
      </c>
      <c r="F239" t="s">
        <v>91</v>
      </c>
      <c r="G239">
        <v>26.1</v>
      </c>
      <c r="H239" t="s">
        <v>87</v>
      </c>
      <c r="I239" t="s">
        <v>6544</v>
      </c>
      <c r="J239" t="s">
        <v>89</v>
      </c>
      <c r="K239">
        <v>0</v>
      </c>
      <c r="L239">
        <v>0</v>
      </c>
      <c r="M239">
        <v>0</v>
      </c>
      <c r="N239">
        <v>2.1700000000000001E-2</v>
      </c>
      <c r="O239">
        <v>0</v>
      </c>
      <c r="P239">
        <v>6.25E-2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</row>
    <row r="240" spans="1:30" x14ac:dyDescent="0.3">
      <c r="A240" t="s">
        <v>84</v>
      </c>
      <c r="B240">
        <v>4040149</v>
      </c>
      <c r="C240">
        <v>0</v>
      </c>
      <c r="D240">
        <v>0</v>
      </c>
      <c r="E240" t="s">
        <v>85</v>
      </c>
      <c r="F240" t="s">
        <v>86</v>
      </c>
      <c r="G240">
        <v>26.63</v>
      </c>
      <c r="H240" t="s">
        <v>87</v>
      </c>
      <c r="I240" t="s">
        <v>6545</v>
      </c>
      <c r="J240" t="s">
        <v>89</v>
      </c>
      <c r="K240">
        <v>0</v>
      </c>
      <c r="L240">
        <v>0</v>
      </c>
      <c r="M240">
        <v>6.0600000000000001E-2</v>
      </c>
      <c r="N240">
        <v>0</v>
      </c>
      <c r="O240">
        <v>0</v>
      </c>
      <c r="P240">
        <v>0</v>
      </c>
      <c r="Q240">
        <v>5.5599999999999997E-2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3.5700000000000003E-2</v>
      </c>
      <c r="AB240">
        <v>0</v>
      </c>
      <c r="AC240">
        <v>2.1700000000000001E-2</v>
      </c>
      <c r="AD240">
        <v>0</v>
      </c>
    </row>
    <row r="241" spans="1:30" x14ac:dyDescent="0.3">
      <c r="A241" t="s">
        <v>84</v>
      </c>
      <c r="B241">
        <v>4040165</v>
      </c>
      <c r="C241">
        <v>0</v>
      </c>
      <c r="D241">
        <v>0</v>
      </c>
      <c r="E241" t="s">
        <v>93</v>
      </c>
      <c r="F241" t="s">
        <v>91</v>
      </c>
      <c r="G241">
        <v>21.64</v>
      </c>
      <c r="H241" t="s">
        <v>87</v>
      </c>
      <c r="I241" t="s">
        <v>6546</v>
      </c>
      <c r="J241" t="s">
        <v>89</v>
      </c>
      <c r="K241">
        <v>0</v>
      </c>
      <c r="L241">
        <v>0</v>
      </c>
      <c r="M241">
        <v>0</v>
      </c>
      <c r="N241">
        <v>2.0799999999999999E-2</v>
      </c>
      <c r="O241">
        <v>0</v>
      </c>
      <c r="P241">
        <v>0</v>
      </c>
      <c r="Q241">
        <v>5.8799999999999998E-2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</row>
    <row r="242" spans="1:30" x14ac:dyDescent="0.3">
      <c r="A242" t="s">
        <v>84</v>
      </c>
      <c r="B242">
        <v>4040200</v>
      </c>
      <c r="C242">
        <v>0</v>
      </c>
      <c r="D242">
        <v>0</v>
      </c>
      <c r="E242" t="s">
        <v>93</v>
      </c>
      <c r="F242" t="s">
        <v>91</v>
      </c>
      <c r="G242">
        <v>26.45</v>
      </c>
      <c r="H242" t="s">
        <v>87</v>
      </c>
      <c r="I242" t="s">
        <v>6547</v>
      </c>
      <c r="J242" t="s">
        <v>89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0.05</v>
      </c>
      <c r="R242">
        <v>0</v>
      </c>
      <c r="S242">
        <v>0</v>
      </c>
      <c r="T242">
        <v>0</v>
      </c>
      <c r="U242">
        <v>0</v>
      </c>
      <c r="V242">
        <v>4.1700000000000001E-2</v>
      </c>
      <c r="W242">
        <v>0</v>
      </c>
      <c r="X242">
        <v>0</v>
      </c>
      <c r="Y242">
        <v>2.1299999999999999E-2</v>
      </c>
      <c r="Z242">
        <v>0</v>
      </c>
      <c r="AA242">
        <v>0</v>
      </c>
      <c r="AB242">
        <v>0</v>
      </c>
      <c r="AC242">
        <v>0</v>
      </c>
      <c r="AD242">
        <v>0</v>
      </c>
    </row>
    <row r="243" spans="1:30" x14ac:dyDescent="0.3">
      <c r="A243" t="s">
        <v>84</v>
      </c>
      <c r="B243">
        <v>4040204</v>
      </c>
      <c r="C243">
        <v>0</v>
      </c>
      <c r="D243">
        <v>0</v>
      </c>
      <c r="E243" t="s">
        <v>85</v>
      </c>
      <c r="F243" t="s">
        <v>86</v>
      </c>
      <c r="G243">
        <v>24.14</v>
      </c>
      <c r="H243" t="s">
        <v>87</v>
      </c>
      <c r="I243" t="s">
        <v>6548</v>
      </c>
      <c r="J243" t="s">
        <v>89</v>
      </c>
      <c r="K243">
        <v>0</v>
      </c>
      <c r="L243">
        <v>0</v>
      </c>
      <c r="M243">
        <v>5.4100000000000002E-2</v>
      </c>
      <c r="N243">
        <v>0</v>
      </c>
      <c r="O243">
        <v>0</v>
      </c>
      <c r="P243">
        <v>2.1299999999999999E-2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2.86E-2</v>
      </c>
      <c r="AB243">
        <v>0</v>
      </c>
      <c r="AC243">
        <v>2.86E-2</v>
      </c>
      <c r="AD243">
        <v>0</v>
      </c>
    </row>
    <row r="245" spans="1:30" x14ac:dyDescent="0.3">
      <c r="A245" t="s">
        <v>84</v>
      </c>
      <c r="B245">
        <v>4167672</v>
      </c>
      <c r="C245">
        <v>0</v>
      </c>
      <c r="D245">
        <v>0</v>
      </c>
      <c r="E245" t="s">
        <v>91</v>
      </c>
      <c r="F245" t="s">
        <v>86</v>
      </c>
      <c r="G245">
        <v>23.27</v>
      </c>
      <c r="H245" t="s">
        <v>87</v>
      </c>
      <c r="I245" t="s">
        <v>6710</v>
      </c>
      <c r="J245" t="s">
        <v>89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6.0600000000000001E-2</v>
      </c>
    </row>
    <row r="246" spans="1:30" x14ac:dyDescent="0.3">
      <c r="A246" t="s">
        <v>84</v>
      </c>
      <c r="B246">
        <v>4168472</v>
      </c>
      <c r="C246">
        <v>0</v>
      </c>
      <c r="D246">
        <v>0</v>
      </c>
      <c r="E246" t="s">
        <v>85</v>
      </c>
      <c r="F246" t="s">
        <v>86</v>
      </c>
      <c r="G246">
        <v>57.45</v>
      </c>
      <c r="H246" t="s">
        <v>87</v>
      </c>
      <c r="I246" t="s">
        <v>6711</v>
      </c>
      <c r="J246" t="s">
        <v>89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0.99709999999999999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3.5999999999999999E-3</v>
      </c>
      <c r="AB246">
        <v>0</v>
      </c>
      <c r="AC246">
        <v>0</v>
      </c>
      <c r="AD246">
        <v>0</v>
      </c>
    </row>
    <row r="247" spans="1:30" x14ac:dyDescent="0.3">
      <c r="A247" t="s">
        <v>84</v>
      </c>
      <c r="B247">
        <v>4169082</v>
      </c>
      <c r="C247">
        <v>0</v>
      </c>
      <c r="D247">
        <v>0</v>
      </c>
      <c r="E247" t="s">
        <v>85</v>
      </c>
      <c r="F247" t="s">
        <v>86</v>
      </c>
      <c r="G247">
        <v>23.7</v>
      </c>
      <c r="H247" t="s">
        <v>87</v>
      </c>
      <c r="I247" t="s">
        <v>6712</v>
      </c>
      <c r="J247" t="s">
        <v>89</v>
      </c>
      <c r="K247">
        <v>0</v>
      </c>
      <c r="L247">
        <v>0</v>
      </c>
      <c r="M247">
        <v>0</v>
      </c>
      <c r="N247">
        <v>0</v>
      </c>
      <c r="O247">
        <v>7.6899999999999996E-2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2.86E-2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</row>
    <row r="248" spans="1:30" x14ac:dyDescent="0.3">
      <c r="A248" t="s">
        <v>84</v>
      </c>
      <c r="B248">
        <v>4171280</v>
      </c>
      <c r="C248">
        <v>0</v>
      </c>
      <c r="D248">
        <v>0</v>
      </c>
      <c r="E248" t="s">
        <v>85</v>
      </c>
      <c r="F248" t="s">
        <v>86</v>
      </c>
      <c r="G248">
        <v>26.83</v>
      </c>
      <c r="H248" t="s">
        <v>87</v>
      </c>
      <c r="I248" t="s">
        <v>6713</v>
      </c>
      <c r="J248" t="s">
        <v>89</v>
      </c>
      <c r="K248">
        <v>0</v>
      </c>
      <c r="L248">
        <v>0</v>
      </c>
      <c r="M248">
        <v>0</v>
      </c>
      <c r="N248">
        <v>0</v>
      </c>
      <c r="O248">
        <v>7.6899999999999996E-2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3.3300000000000003E-2</v>
      </c>
      <c r="AB248">
        <v>0</v>
      </c>
      <c r="AC248">
        <v>0</v>
      </c>
      <c r="AD248">
        <v>0</v>
      </c>
    </row>
    <row r="249" spans="1:30" x14ac:dyDescent="0.3">
      <c r="A249" t="s">
        <v>84</v>
      </c>
      <c r="B249">
        <v>4171281</v>
      </c>
      <c r="C249">
        <v>0</v>
      </c>
      <c r="D249">
        <v>0</v>
      </c>
      <c r="E249" t="s">
        <v>85</v>
      </c>
      <c r="F249" t="s">
        <v>86</v>
      </c>
      <c r="G249">
        <v>26.46</v>
      </c>
      <c r="H249" t="s">
        <v>87</v>
      </c>
      <c r="I249" t="s">
        <v>6714</v>
      </c>
      <c r="J249" t="s">
        <v>89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5.4100000000000002E-2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2.3800000000000002E-2</v>
      </c>
      <c r="Z249">
        <v>2.3300000000000001E-2</v>
      </c>
      <c r="AA249">
        <v>0</v>
      </c>
      <c r="AB249">
        <v>0</v>
      </c>
      <c r="AC249">
        <v>6.0600000000000001E-2</v>
      </c>
      <c r="AD249">
        <v>0</v>
      </c>
    </row>
    <row r="250" spans="1:30" x14ac:dyDescent="0.3">
      <c r="A250" t="s">
        <v>84</v>
      </c>
      <c r="B250">
        <v>4171322</v>
      </c>
      <c r="C250">
        <v>0</v>
      </c>
      <c r="D250">
        <v>0</v>
      </c>
      <c r="E250" t="s">
        <v>91</v>
      </c>
      <c r="F250" t="s">
        <v>85</v>
      </c>
      <c r="G250">
        <v>23.87</v>
      </c>
      <c r="H250" t="s">
        <v>87</v>
      </c>
      <c r="I250" t="s">
        <v>6715</v>
      </c>
      <c r="J250" t="s">
        <v>89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0.05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</row>
    <row r="251" spans="1:30" x14ac:dyDescent="0.3">
      <c r="A251" t="s">
        <v>84</v>
      </c>
      <c r="B251">
        <v>4171331</v>
      </c>
      <c r="C251">
        <v>0</v>
      </c>
      <c r="D251">
        <v>0</v>
      </c>
      <c r="E251" t="s">
        <v>93</v>
      </c>
      <c r="F251" t="s">
        <v>91</v>
      </c>
      <c r="G251">
        <v>26.66</v>
      </c>
      <c r="H251" t="s">
        <v>87</v>
      </c>
      <c r="I251" t="s">
        <v>6716</v>
      </c>
      <c r="J251" t="s">
        <v>89</v>
      </c>
      <c r="K251">
        <v>0</v>
      </c>
      <c r="L251">
        <v>0</v>
      </c>
      <c r="M251">
        <v>0</v>
      </c>
      <c r="N251">
        <v>5.1299999999999998E-2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</row>
    <row r="253" spans="1:30" x14ac:dyDescent="0.3">
      <c r="A253" t="s">
        <v>84</v>
      </c>
      <c r="B253">
        <v>3941619</v>
      </c>
      <c r="C253">
        <v>0</v>
      </c>
      <c r="D253">
        <v>0</v>
      </c>
      <c r="E253" t="s">
        <v>93</v>
      </c>
      <c r="F253" t="s">
        <v>86</v>
      </c>
      <c r="G253">
        <v>55.8</v>
      </c>
      <c r="H253" t="s">
        <v>87</v>
      </c>
      <c r="I253" t="s">
        <v>6394</v>
      </c>
      <c r="J253" t="s">
        <v>89</v>
      </c>
      <c r="K253">
        <v>4.1000000000000003E-3</v>
      </c>
      <c r="L253">
        <v>0</v>
      </c>
      <c r="M253">
        <v>0</v>
      </c>
      <c r="N253">
        <v>0</v>
      </c>
      <c r="O253">
        <v>0</v>
      </c>
      <c r="P253">
        <v>0.99509999999999998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</row>
    <row r="254" spans="1:30" x14ac:dyDescent="0.3">
      <c r="A254" t="s">
        <v>84</v>
      </c>
      <c r="B254">
        <v>3941983</v>
      </c>
      <c r="C254">
        <v>0</v>
      </c>
      <c r="D254">
        <v>0</v>
      </c>
      <c r="E254" t="s">
        <v>93</v>
      </c>
      <c r="F254" t="s">
        <v>86</v>
      </c>
      <c r="G254">
        <v>45.84</v>
      </c>
      <c r="H254" t="s">
        <v>87</v>
      </c>
      <c r="I254" t="s">
        <v>6395</v>
      </c>
      <c r="J254" t="s">
        <v>89</v>
      </c>
      <c r="K254">
        <v>0</v>
      </c>
      <c r="L254">
        <v>8.0999999999999996E-3</v>
      </c>
      <c r="M254">
        <v>6.1000000000000004E-3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0.98109999999999997</v>
      </c>
      <c r="V254">
        <v>0</v>
      </c>
      <c r="W254">
        <v>4.3499999999999997E-2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6.7999999999999996E-3</v>
      </c>
    </row>
    <row r="255" spans="1:30" x14ac:dyDescent="0.3">
      <c r="A255" t="s">
        <v>84</v>
      </c>
      <c r="B255">
        <v>3942167</v>
      </c>
      <c r="C255">
        <v>0</v>
      </c>
      <c r="D255">
        <v>0</v>
      </c>
      <c r="E255" t="s">
        <v>85</v>
      </c>
      <c r="F255" t="s">
        <v>86</v>
      </c>
      <c r="G255">
        <v>25.63</v>
      </c>
      <c r="H255" t="s">
        <v>87</v>
      </c>
      <c r="I255" t="s">
        <v>6396</v>
      </c>
      <c r="J255" t="s">
        <v>89</v>
      </c>
      <c r="K255">
        <v>0</v>
      </c>
      <c r="L255">
        <v>2.7E-2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5.7099999999999998E-2</v>
      </c>
      <c r="V255">
        <v>0</v>
      </c>
      <c r="W255">
        <v>0</v>
      </c>
      <c r="X255">
        <v>0</v>
      </c>
      <c r="Y255">
        <v>0</v>
      </c>
      <c r="Z255">
        <v>1.9599999999999999E-2</v>
      </c>
      <c r="AA255">
        <v>0</v>
      </c>
      <c r="AB255">
        <v>0</v>
      </c>
      <c r="AC255">
        <v>0</v>
      </c>
      <c r="AD255">
        <v>0</v>
      </c>
    </row>
    <row r="256" spans="1:30" x14ac:dyDescent="0.3">
      <c r="A256" t="s">
        <v>84</v>
      </c>
      <c r="B256">
        <v>3942169</v>
      </c>
      <c r="C256">
        <v>0</v>
      </c>
      <c r="D256">
        <v>0</v>
      </c>
      <c r="E256" t="s">
        <v>85</v>
      </c>
      <c r="F256" t="s">
        <v>86</v>
      </c>
      <c r="G256">
        <v>20.39</v>
      </c>
      <c r="H256" t="s">
        <v>87</v>
      </c>
      <c r="I256" t="s">
        <v>6397</v>
      </c>
      <c r="J256" t="s">
        <v>89</v>
      </c>
      <c r="K256">
        <v>3.4500000000000003E-2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2.5000000000000001E-2</v>
      </c>
      <c r="S256">
        <v>7.1400000000000005E-2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</row>
    <row r="257" spans="1:30" x14ac:dyDescent="0.3">
      <c r="A257" t="s">
        <v>84</v>
      </c>
      <c r="B257">
        <v>3942373</v>
      </c>
      <c r="C257">
        <v>0</v>
      </c>
      <c r="D257">
        <v>0</v>
      </c>
      <c r="E257" t="s">
        <v>85</v>
      </c>
      <c r="F257" t="s">
        <v>86</v>
      </c>
      <c r="G257">
        <v>26.43</v>
      </c>
      <c r="H257" t="s">
        <v>87</v>
      </c>
      <c r="I257" t="s">
        <v>6398</v>
      </c>
      <c r="J257" t="s">
        <v>89</v>
      </c>
      <c r="K257">
        <v>5.8799999999999998E-2</v>
      </c>
      <c r="L257">
        <v>4.1700000000000001E-2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5.4100000000000002E-2</v>
      </c>
      <c r="V257">
        <v>0</v>
      </c>
      <c r="W257">
        <v>0</v>
      </c>
      <c r="X257">
        <v>0</v>
      </c>
      <c r="Y257">
        <v>3.85E-2</v>
      </c>
      <c r="Z257">
        <v>0</v>
      </c>
      <c r="AA257">
        <v>0</v>
      </c>
      <c r="AB257">
        <v>0</v>
      </c>
      <c r="AC257">
        <v>0</v>
      </c>
      <c r="AD257">
        <v>0.05</v>
      </c>
    </row>
    <row r="258" spans="1:30" x14ac:dyDescent="0.3">
      <c r="A258" t="s">
        <v>84</v>
      </c>
      <c r="B258">
        <v>3942476</v>
      </c>
      <c r="C258">
        <v>0</v>
      </c>
      <c r="D258">
        <v>0</v>
      </c>
      <c r="E258" t="s">
        <v>85</v>
      </c>
      <c r="F258" t="s">
        <v>86</v>
      </c>
      <c r="G258">
        <v>26.84</v>
      </c>
      <c r="H258" t="s">
        <v>87</v>
      </c>
      <c r="I258" t="s">
        <v>6399</v>
      </c>
      <c r="J258" t="s">
        <v>89</v>
      </c>
      <c r="K258">
        <v>0</v>
      </c>
      <c r="L258">
        <v>0</v>
      </c>
      <c r="M258">
        <v>0.1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0.04</v>
      </c>
      <c r="AB258">
        <v>0</v>
      </c>
      <c r="AC258">
        <v>0</v>
      </c>
      <c r="AD258">
        <v>0</v>
      </c>
    </row>
    <row r="259" spans="1:30" x14ac:dyDescent="0.3">
      <c r="A259" t="s">
        <v>84</v>
      </c>
      <c r="B259">
        <v>3942477</v>
      </c>
      <c r="C259">
        <v>0</v>
      </c>
      <c r="D259">
        <v>0</v>
      </c>
      <c r="E259" t="s">
        <v>85</v>
      </c>
      <c r="F259" t="s">
        <v>86</v>
      </c>
      <c r="G259">
        <v>24.41</v>
      </c>
      <c r="H259" t="s">
        <v>87</v>
      </c>
      <c r="I259" t="s">
        <v>6400</v>
      </c>
      <c r="J259" t="s">
        <v>89</v>
      </c>
      <c r="K259">
        <v>0</v>
      </c>
      <c r="L259">
        <v>0</v>
      </c>
      <c r="M259">
        <v>0</v>
      </c>
      <c r="N259">
        <v>9.0899999999999995E-2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3.85E-2</v>
      </c>
      <c r="AB259">
        <v>0</v>
      </c>
      <c r="AC259">
        <v>3.3300000000000003E-2</v>
      </c>
      <c r="AD259">
        <v>0</v>
      </c>
    </row>
    <row r="260" spans="1:30" x14ac:dyDescent="0.3">
      <c r="A260" t="s">
        <v>84</v>
      </c>
      <c r="B260">
        <v>3942763</v>
      </c>
      <c r="C260">
        <v>0</v>
      </c>
      <c r="D260">
        <v>0</v>
      </c>
      <c r="E260" t="s">
        <v>86</v>
      </c>
      <c r="F260" t="s">
        <v>93</v>
      </c>
      <c r="G260">
        <v>22.86</v>
      </c>
      <c r="H260" t="s">
        <v>87</v>
      </c>
      <c r="I260" t="s">
        <v>6401</v>
      </c>
      <c r="J260" t="s">
        <v>89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</row>
    <row r="261" spans="1:30" x14ac:dyDescent="0.3">
      <c r="A261" t="s">
        <v>84</v>
      </c>
      <c r="B261">
        <v>3943396</v>
      </c>
      <c r="C261">
        <v>0</v>
      </c>
      <c r="D261">
        <v>0</v>
      </c>
      <c r="E261" t="s">
        <v>85</v>
      </c>
      <c r="F261" t="s">
        <v>91</v>
      </c>
      <c r="G261">
        <v>33.67</v>
      </c>
      <c r="H261" t="s">
        <v>87</v>
      </c>
      <c r="I261" t="s">
        <v>6402</v>
      </c>
      <c r="J261" t="s">
        <v>89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</row>
    <row r="262" spans="1:30" x14ac:dyDescent="0.3">
      <c r="A262" t="s">
        <v>84</v>
      </c>
      <c r="B262">
        <v>3943535</v>
      </c>
      <c r="C262">
        <v>0</v>
      </c>
      <c r="D262">
        <v>0</v>
      </c>
      <c r="E262" t="s">
        <v>91</v>
      </c>
      <c r="F262" t="s">
        <v>86</v>
      </c>
      <c r="G262">
        <v>22.97</v>
      </c>
      <c r="H262" t="s">
        <v>87</v>
      </c>
      <c r="I262" t="s">
        <v>6403</v>
      </c>
      <c r="J262" t="s">
        <v>89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8.0600000000000005E-2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</row>
    <row r="263" spans="1:30" x14ac:dyDescent="0.3">
      <c r="A263" t="s">
        <v>84</v>
      </c>
      <c r="B263">
        <v>3943537</v>
      </c>
      <c r="C263">
        <v>0</v>
      </c>
      <c r="D263">
        <v>0</v>
      </c>
      <c r="E263" t="s">
        <v>93</v>
      </c>
      <c r="F263" t="s">
        <v>91</v>
      </c>
      <c r="G263">
        <v>26.5</v>
      </c>
      <c r="H263" t="s">
        <v>924</v>
      </c>
      <c r="I263" t="s">
        <v>6404</v>
      </c>
      <c r="J263" t="s">
        <v>89</v>
      </c>
      <c r="K263">
        <v>0</v>
      </c>
      <c r="L263">
        <v>0</v>
      </c>
      <c r="M263">
        <v>4.2599999999999999E-2</v>
      </c>
      <c r="N263">
        <v>0</v>
      </c>
      <c r="O263">
        <v>5.45E-2</v>
      </c>
      <c r="P263">
        <v>1.9199999999999998E-2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1.5599999999999999E-2</v>
      </c>
      <c r="AB263">
        <v>0</v>
      </c>
      <c r="AC263">
        <v>0</v>
      </c>
      <c r="AD263">
        <v>0</v>
      </c>
    </row>
    <row r="264" spans="1:30" x14ac:dyDescent="0.3">
      <c r="A264" t="s">
        <v>84</v>
      </c>
      <c r="B264">
        <v>3943634</v>
      </c>
      <c r="C264">
        <v>0</v>
      </c>
      <c r="D264">
        <v>0</v>
      </c>
      <c r="E264" t="s">
        <v>91</v>
      </c>
      <c r="F264" t="s">
        <v>85</v>
      </c>
      <c r="G264">
        <v>21.94</v>
      </c>
      <c r="H264" t="s">
        <v>87</v>
      </c>
      <c r="I264" t="s">
        <v>6405</v>
      </c>
      <c r="J264" t="s">
        <v>89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5.4699999999999999E-2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</row>
    <row r="265" spans="1:30" x14ac:dyDescent="0.3">
      <c r="A265" t="s">
        <v>84</v>
      </c>
      <c r="B265">
        <v>3943706</v>
      </c>
      <c r="C265">
        <v>0</v>
      </c>
      <c r="D265">
        <v>0</v>
      </c>
      <c r="E265" t="s">
        <v>86</v>
      </c>
      <c r="F265" t="s">
        <v>85</v>
      </c>
      <c r="G265">
        <v>50.63</v>
      </c>
      <c r="H265" t="s">
        <v>87</v>
      </c>
      <c r="I265" t="s">
        <v>6406</v>
      </c>
      <c r="J265" t="s">
        <v>89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0.96089999999999998</v>
      </c>
      <c r="T265">
        <v>0.95950000000000002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</row>
    <row r="266" spans="1:30" x14ac:dyDescent="0.3">
      <c r="A266" t="s">
        <v>84</v>
      </c>
      <c r="B266">
        <v>3943883</v>
      </c>
      <c r="C266">
        <v>0</v>
      </c>
      <c r="D266">
        <v>0</v>
      </c>
      <c r="E266" t="s">
        <v>85</v>
      </c>
      <c r="F266" t="s">
        <v>91</v>
      </c>
      <c r="G266">
        <v>23.5</v>
      </c>
      <c r="H266" t="s">
        <v>87</v>
      </c>
      <c r="I266" t="s">
        <v>6407</v>
      </c>
      <c r="J266" t="s">
        <v>89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1.52E-2</v>
      </c>
      <c r="T266">
        <v>0</v>
      </c>
      <c r="U266">
        <v>0</v>
      </c>
      <c r="V266">
        <v>0</v>
      </c>
      <c r="W266">
        <v>0</v>
      </c>
      <c r="X266">
        <v>0.05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</row>
    <row r="267" spans="1:30" x14ac:dyDescent="0.3">
      <c r="A267" t="s">
        <v>84</v>
      </c>
      <c r="B267">
        <v>3943889</v>
      </c>
      <c r="C267">
        <v>0</v>
      </c>
      <c r="D267">
        <v>0</v>
      </c>
      <c r="E267" t="s">
        <v>85</v>
      </c>
      <c r="F267" t="s">
        <v>86</v>
      </c>
      <c r="G267">
        <v>23.73</v>
      </c>
      <c r="H267" t="s">
        <v>87</v>
      </c>
      <c r="I267" t="s">
        <v>6408</v>
      </c>
      <c r="J267" t="s">
        <v>89</v>
      </c>
      <c r="K267">
        <v>0</v>
      </c>
      <c r="L267">
        <v>5.2600000000000001E-2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1.7899999999999999E-2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</row>
    <row r="268" spans="1:30" x14ac:dyDescent="0.3">
      <c r="A268" t="s">
        <v>84</v>
      </c>
      <c r="B268">
        <v>3943988</v>
      </c>
      <c r="C268">
        <v>0</v>
      </c>
      <c r="D268">
        <v>0</v>
      </c>
      <c r="E268" t="s">
        <v>91</v>
      </c>
      <c r="F268" t="s">
        <v>85</v>
      </c>
      <c r="G268">
        <v>39.1</v>
      </c>
      <c r="H268" t="s">
        <v>87</v>
      </c>
      <c r="I268" t="s">
        <v>6409</v>
      </c>
      <c r="J268" t="s">
        <v>89</v>
      </c>
      <c r="K268">
        <v>0</v>
      </c>
      <c r="L268">
        <v>0</v>
      </c>
      <c r="M268">
        <v>0</v>
      </c>
      <c r="N268">
        <v>4.4000000000000003E-3</v>
      </c>
      <c r="O268">
        <v>0</v>
      </c>
      <c r="P268">
        <v>0</v>
      </c>
      <c r="Q268">
        <v>0</v>
      </c>
      <c r="R268">
        <v>0</v>
      </c>
      <c r="S268">
        <v>0.1203</v>
      </c>
      <c r="T268">
        <v>0.26029999999999998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</row>
    <row r="269" spans="1:30" x14ac:dyDescent="0.3">
      <c r="A269" t="s">
        <v>84</v>
      </c>
      <c r="B269">
        <v>3944519</v>
      </c>
      <c r="C269">
        <v>0</v>
      </c>
      <c r="D269">
        <v>0</v>
      </c>
      <c r="E269" t="s">
        <v>93</v>
      </c>
      <c r="F269" t="s">
        <v>91</v>
      </c>
      <c r="G269">
        <v>29.04</v>
      </c>
      <c r="H269" t="s">
        <v>87</v>
      </c>
      <c r="I269" t="s">
        <v>6410</v>
      </c>
      <c r="J269" t="s">
        <v>89</v>
      </c>
      <c r="K269">
        <v>0</v>
      </c>
      <c r="L269">
        <v>8.1100000000000005E-2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3.6999999999999998E-2</v>
      </c>
    </row>
    <row r="270" spans="1:30" x14ac:dyDescent="0.3">
      <c r="A270" t="s">
        <v>84</v>
      </c>
      <c r="B270">
        <v>3944719</v>
      </c>
      <c r="C270">
        <v>0</v>
      </c>
      <c r="D270">
        <v>0</v>
      </c>
      <c r="E270" t="s">
        <v>85</v>
      </c>
      <c r="F270" t="s">
        <v>86</v>
      </c>
      <c r="G270">
        <v>24.73</v>
      </c>
      <c r="H270" t="s">
        <v>87</v>
      </c>
      <c r="I270" t="s">
        <v>6411</v>
      </c>
      <c r="J270" t="s">
        <v>89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5.2600000000000001E-2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</row>
    <row r="271" spans="1:30" x14ac:dyDescent="0.3">
      <c r="A271" t="s">
        <v>84</v>
      </c>
      <c r="B271">
        <v>3944750</v>
      </c>
      <c r="C271">
        <v>0</v>
      </c>
      <c r="D271">
        <v>0</v>
      </c>
      <c r="E271" t="s">
        <v>85</v>
      </c>
      <c r="F271" t="s">
        <v>86</v>
      </c>
      <c r="G271">
        <v>25.73</v>
      </c>
      <c r="H271" t="s">
        <v>87</v>
      </c>
      <c r="I271" t="s">
        <v>6412</v>
      </c>
      <c r="J271" t="s">
        <v>89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5.5599999999999997E-2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</row>
    <row r="272" spans="1:30" x14ac:dyDescent="0.3">
      <c r="A272" t="s">
        <v>84</v>
      </c>
      <c r="B272">
        <v>3945127</v>
      </c>
      <c r="C272">
        <v>0</v>
      </c>
      <c r="D272">
        <v>0</v>
      </c>
      <c r="E272" t="s">
        <v>85</v>
      </c>
      <c r="F272" t="s">
        <v>86</v>
      </c>
      <c r="G272">
        <v>22.09</v>
      </c>
      <c r="H272" t="s">
        <v>87</v>
      </c>
      <c r="I272" t="s">
        <v>6413</v>
      </c>
      <c r="J272" t="s">
        <v>89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3.3300000000000003E-2</v>
      </c>
      <c r="Q272">
        <v>3.2300000000000002E-2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7.6899999999999996E-2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</row>
    <row r="273" spans="1:30" x14ac:dyDescent="0.3">
      <c r="A273" t="s">
        <v>84</v>
      </c>
      <c r="B273">
        <v>3945169</v>
      </c>
      <c r="C273">
        <v>0</v>
      </c>
      <c r="D273">
        <v>0</v>
      </c>
      <c r="E273" t="s">
        <v>86</v>
      </c>
      <c r="F273" t="s">
        <v>93</v>
      </c>
      <c r="G273">
        <v>22.18</v>
      </c>
      <c r="H273" t="s">
        <v>87</v>
      </c>
      <c r="I273" t="s">
        <v>6414</v>
      </c>
      <c r="J273" t="s">
        <v>89</v>
      </c>
      <c r="K273">
        <v>0</v>
      </c>
      <c r="L273">
        <v>0</v>
      </c>
      <c r="M273">
        <v>0</v>
      </c>
      <c r="N273">
        <v>3.4500000000000003E-2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4.3499999999999997E-2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0.1111</v>
      </c>
      <c r="AD273">
        <v>0</v>
      </c>
    </row>
    <row r="274" spans="1:30" x14ac:dyDescent="0.3">
      <c r="A274" t="s">
        <v>84</v>
      </c>
      <c r="B274">
        <v>3945232</v>
      </c>
      <c r="C274">
        <v>0</v>
      </c>
      <c r="D274">
        <v>0</v>
      </c>
      <c r="E274" t="s">
        <v>85</v>
      </c>
      <c r="F274" t="s">
        <v>86</v>
      </c>
      <c r="G274">
        <v>26.8</v>
      </c>
      <c r="H274" t="s">
        <v>87</v>
      </c>
      <c r="I274" t="s">
        <v>6415</v>
      </c>
      <c r="J274" t="s">
        <v>89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7.6899999999999996E-2</v>
      </c>
      <c r="T274">
        <v>0</v>
      </c>
      <c r="U274">
        <v>3.0300000000000001E-2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</row>
    <row r="275" spans="1:30" x14ac:dyDescent="0.3">
      <c r="A275" t="s">
        <v>84</v>
      </c>
      <c r="B275">
        <v>3945705</v>
      </c>
      <c r="C275">
        <v>0</v>
      </c>
      <c r="D275">
        <v>0</v>
      </c>
      <c r="E275" t="s">
        <v>85</v>
      </c>
      <c r="F275" t="s">
        <v>86</v>
      </c>
      <c r="G275">
        <v>50.33</v>
      </c>
      <c r="H275" t="s">
        <v>87</v>
      </c>
      <c r="I275" t="s">
        <v>6416</v>
      </c>
      <c r="J275" t="s">
        <v>89</v>
      </c>
      <c r="K275">
        <v>0</v>
      </c>
      <c r="L275">
        <v>1</v>
      </c>
      <c r="M275">
        <v>0</v>
      </c>
      <c r="N275">
        <v>0</v>
      </c>
      <c r="O275">
        <v>1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</row>
    <row r="276" spans="1:30" x14ac:dyDescent="0.3">
      <c r="A276" t="s">
        <v>84</v>
      </c>
      <c r="B276">
        <v>3945769</v>
      </c>
      <c r="C276">
        <v>0</v>
      </c>
      <c r="D276">
        <v>0</v>
      </c>
      <c r="E276" t="s">
        <v>93</v>
      </c>
      <c r="F276" t="s">
        <v>91</v>
      </c>
      <c r="G276">
        <v>26.44</v>
      </c>
      <c r="H276" t="s">
        <v>924</v>
      </c>
      <c r="I276" t="s">
        <v>6417</v>
      </c>
      <c r="J276" t="s">
        <v>89</v>
      </c>
      <c r="K276">
        <v>0</v>
      </c>
      <c r="L276">
        <v>0</v>
      </c>
      <c r="M276">
        <v>3.85E-2</v>
      </c>
      <c r="N276">
        <v>0</v>
      </c>
      <c r="O276">
        <v>0</v>
      </c>
      <c r="P276">
        <v>0</v>
      </c>
      <c r="Q276">
        <v>4.3499999999999997E-2</v>
      </c>
      <c r="R276">
        <v>0</v>
      </c>
      <c r="S276">
        <v>0</v>
      </c>
      <c r="T276">
        <v>0</v>
      </c>
      <c r="U276">
        <v>0.02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5.2600000000000001E-2</v>
      </c>
      <c r="AB276">
        <v>2.0799999999999999E-2</v>
      </c>
      <c r="AC276">
        <v>0</v>
      </c>
      <c r="AD276">
        <v>0</v>
      </c>
    </row>
    <row r="277" spans="1:30" x14ac:dyDescent="0.3">
      <c r="A277" t="s">
        <v>84</v>
      </c>
      <c r="B277">
        <v>3946125</v>
      </c>
      <c r="C277">
        <v>0</v>
      </c>
      <c r="D277">
        <v>0</v>
      </c>
      <c r="E277" t="s">
        <v>93</v>
      </c>
      <c r="F277" t="s">
        <v>91</v>
      </c>
      <c r="G277">
        <v>24.52</v>
      </c>
      <c r="H277" t="s">
        <v>87</v>
      </c>
      <c r="I277" t="s">
        <v>6418</v>
      </c>
      <c r="J277" t="s">
        <v>89</v>
      </c>
      <c r="K277">
        <v>0</v>
      </c>
      <c r="L277">
        <v>1.8499999999999999E-2</v>
      </c>
      <c r="M277">
        <v>0</v>
      </c>
      <c r="N277">
        <v>0</v>
      </c>
      <c r="O277">
        <v>0</v>
      </c>
      <c r="P277">
        <v>1.8499999999999999E-2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1.6400000000000001E-2</v>
      </c>
      <c r="AC277">
        <v>0</v>
      </c>
      <c r="AD277">
        <v>0</v>
      </c>
    </row>
    <row r="278" spans="1:30" x14ac:dyDescent="0.3">
      <c r="A278" t="s">
        <v>84</v>
      </c>
      <c r="B278">
        <v>3946318</v>
      </c>
      <c r="C278">
        <v>0</v>
      </c>
      <c r="D278">
        <v>0</v>
      </c>
      <c r="E278" t="s">
        <v>86</v>
      </c>
      <c r="F278" t="s">
        <v>93</v>
      </c>
      <c r="G278">
        <v>53.36</v>
      </c>
      <c r="H278" t="s">
        <v>87</v>
      </c>
      <c r="I278" t="s">
        <v>6419</v>
      </c>
      <c r="J278" t="s">
        <v>89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</row>
    <row r="279" spans="1:30" x14ac:dyDescent="0.3">
      <c r="A279" t="s">
        <v>84</v>
      </c>
      <c r="B279">
        <v>3946755</v>
      </c>
      <c r="C279">
        <v>0</v>
      </c>
      <c r="D279">
        <v>0</v>
      </c>
      <c r="E279" t="s">
        <v>85</v>
      </c>
      <c r="F279" t="s">
        <v>93</v>
      </c>
      <c r="G279">
        <v>53.96</v>
      </c>
      <c r="H279" t="s">
        <v>87</v>
      </c>
      <c r="I279" t="s">
        <v>6420</v>
      </c>
      <c r="J279" t="s">
        <v>89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0.99239999999999995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</row>
    <row r="281" spans="1:30" x14ac:dyDescent="0.3">
      <c r="A281" t="s">
        <v>84</v>
      </c>
      <c r="B281">
        <v>3423358</v>
      </c>
      <c r="C281">
        <v>0</v>
      </c>
      <c r="D281">
        <v>0</v>
      </c>
      <c r="E281" t="s">
        <v>86</v>
      </c>
      <c r="F281" t="s">
        <v>85</v>
      </c>
      <c r="G281">
        <v>55.15</v>
      </c>
      <c r="H281" t="s">
        <v>87</v>
      </c>
      <c r="I281" t="s">
        <v>5735</v>
      </c>
      <c r="J281" t="s">
        <v>89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1</v>
      </c>
      <c r="R281">
        <v>0</v>
      </c>
      <c r="S281">
        <v>0</v>
      </c>
      <c r="T281">
        <v>2.6499999999999999E-2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4.6899999999999997E-2</v>
      </c>
      <c r="AA281">
        <v>0</v>
      </c>
      <c r="AB281">
        <v>0</v>
      </c>
      <c r="AC281">
        <v>0</v>
      </c>
      <c r="AD281">
        <v>5.1999999999999998E-3</v>
      </c>
    </row>
    <row r="282" spans="1:30" x14ac:dyDescent="0.3">
      <c r="A282" t="s">
        <v>84</v>
      </c>
      <c r="B282">
        <v>3424142</v>
      </c>
      <c r="C282">
        <v>0</v>
      </c>
      <c r="D282">
        <v>0</v>
      </c>
      <c r="E282" t="s">
        <v>93</v>
      </c>
      <c r="F282" t="s">
        <v>91</v>
      </c>
      <c r="G282">
        <v>24.12</v>
      </c>
      <c r="H282" t="s">
        <v>87</v>
      </c>
      <c r="I282" t="s">
        <v>5736</v>
      </c>
      <c r="J282" t="s">
        <v>89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1.09E-2</v>
      </c>
      <c r="Q282">
        <v>0</v>
      </c>
      <c r="R282">
        <v>0</v>
      </c>
      <c r="S282">
        <v>1.89E-2</v>
      </c>
      <c r="T282">
        <v>0</v>
      </c>
      <c r="U282">
        <v>0</v>
      </c>
      <c r="V282">
        <v>0</v>
      </c>
      <c r="W282">
        <v>0</v>
      </c>
      <c r="X282">
        <v>3.4500000000000003E-2</v>
      </c>
      <c r="Y282">
        <v>0</v>
      </c>
      <c r="Z282">
        <v>0</v>
      </c>
      <c r="AA282">
        <v>0.05</v>
      </c>
      <c r="AB282">
        <v>1.8499999999999999E-2</v>
      </c>
      <c r="AC282">
        <v>0</v>
      </c>
      <c r="AD282">
        <v>0</v>
      </c>
    </row>
    <row r="283" spans="1:30" x14ac:dyDescent="0.3">
      <c r="A283" t="s">
        <v>84</v>
      </c>
      <c r="B283">
        <v>3424235</v>
      </c>
      <c r="C283">
        <v>0</v>
      </c>
      <c r="D283">
        <v>0</v>
      </c>
      <c r="E283" t="s">
        <v>91</v>
      </c>
      <c r="F283" t="s">
        <v>93</v>
      </c>
      <c r="G283">
        <v>30.51</v>
      </c>
      <c r="H283" t="s">
        <v>87</v>
      </c>
      <c r="I283" t="s">
        <v>5737</v>
      </c>
      <c r="J283" t="s">
        <v>89</v>
      </c>
      <c r="K283">
        <v>1</v>
      </c>
      <c r="L283">
        <v>0.875</v>
      </c>
      <c r="M283">
        <v>1</v>
      </c>
      <c r="N283">
        <v>1</v>
      </c>
      <c r="O283">
        <v>0.5</v>
      </c>
      <c r="P283">
        <v>1</v>
      </c>
      <c r="Q283">
        <v>1</v>
      </c>
      <c r="R283">
        <v>0</v>
      </c>
      <c r="S283">
        <v>1</v>
      </c>
      <c r="T283">
        <v>0</v>
      </c>
      <c r="U283">
        <v>1</v>
      </c>
      <c r="V283">
        <v>0</v>
      </c>
      <c r="W283">
        <v>1</v>
      </c>
      <c r="X283">
        <v>0.83330000000000004</v>
      </c>
      <c r="Y283">
        <v>1</v>
      </c>
      <c r="Z283">
        <v>0</v>
      </c>
      <c r="AA283">
        <v>1</v>
      </c>
      <c r="AB283">
        <v>1</v>
      </c>
      <c r="AC283">
        <v>1</v>
      </c>
      <c r="AD283">
        <v>1</v>
      </c>
    </row>
    <row r="284" spans="1:30" x14ac:dyDescent="0.3">
      <c r="A284" t="s">
        <v>84</v>
      </c>
      <c r="B284">
        <v>3424236</v>
      </c>
      <c r="C284">
        <v>0</v>
      </c>
      <c r="D284">
        <v>0</v>
      </c>
      <c r="E284" t="s">
        <v>86</v>
      </c>
      <c r="F284" t="s">
        <v>91</v>
      </c>
      <c r="G284">
        <v>30.45</v>
      </c>
      <c r="H284" t="s">
        <v>87</v>
      </c>
      <c r="I284" t="s">
        <v>5738</v>
      </c>
      <c r="J284" t="s">
        <v>89</v>
      </c>
      <c r="K284">
        <v>1</v>
      </c>
      <c r="L284">
        <v>0.875</v>
      </c>
      <c r="M284">
        <v>1</v>
      </c>
      <c r="N284">
        <v>1</v>
      </c>
      <c r="O284">
        <v>0.5</v>
      </c>
      <c r="P284">
        <v>1</v>
      </c>
      <c r="Q284">
        <v>1</v>
      </c>
      <c r="R284">
        <v>0</v>
      </c>
      <c r="S284">
        <v>1</v>
      </c>
      <c r="T284">
        <v>0</v>
      </c>
      <c r="U284">
        <v>1</v>
      </c>
      <c r="V284">
        <v>0</v>
      </c>
      <c r="W284">
        <v>1</v>
      </c>
      <c r="X284">
        <v>0.83330000000000004</v>
      </c>
      <c r="Y284">
        <v>1</v>
      </c>
      <c r="Z284">
        <v>0</v>
      </c>
      <c r="AA284">
        <v>1</v>
      </c>
      <c r="AB284">
        <v>1</v>
      </c>
      <c r="AC284">
        <v>1</v>
      </c>
      <c r="AD284">
        <v>1</v>
      </c>
    </row>
    <row r="285" spans="1:30" x14ac:dyDescent="0.3">
      <c r="A285" t="s">
        <v>84</v>
      </c>
      <c r="B285">
        <v>3424237</v>
      </c>
      <c r="C285">
        <v>0</v>
      </c>
      <c r="D285">
        <v>0</v>
      </c>
      <c r="E285" t="s">
        <v>93</v>
      </c>
      <c r="F285" t="s">
        <v>86</v>
      </c>
      <c r="G285">
        <v>39.520000000000003</v>
      </c>
      <c r="H285" t="s">
        <v>87</v>
      </c>
      <c r="I285" t="s">
        <v>5739</v>
      </c>
      <c r="J285" t="s">
        <v>89</v>
      </c>
      <c r="K285">
        <v>0.5</v>
      </c>
      <c r="L285">
        <v>1</v>
      </c>
      <c r="M285">
        <v>1</v>
      </c>
      <c r="N285">
        <v>1</v>
      </c>
      <c r="O285">
        <v>0.5</v>
      </c>
      <c r="P285">
        <v>1</v>
      </c>
      <c r="Q285">
        <v>1</v>
      </c>
      <c r="R285">
        <v>0</v>
      </c>
      <c r="S285">
        <v>1</v>
      </c>
      <c r="T285">
        <v>0</v>
      </c>
      <c r="U285">
        <v>1</v>
      </c>
      <c r="V285">
        <v>0</v>
      </c>
      <c r="W285">
        <v>1</v>
      </c>
      <c r="X285">
        <v>0.83330000000000004</v>
      </c>
      <c r="Y285">
        <v>1</v>
      </c>
      <c r="Z285">
        <v>0</v>
      </c>
      <c r="AA285">
        <v>1</v>
      </c>
      <c r="AB285">
        <v>1</v>
      </c>
      <c r="AC285">
        <v>1</v>
      </c>
      <c r="AD285">
        <v>1</v>
      </c>
    </row>
    <row r="286" spans="1:30" x14ac:dyDescent="0.3">
      <c r="A286" t="s">
        <v>84</v>
      </c>
      <c r="B286">
        <v>3424343</v>
      </c>
      <c r="C286">
        <v>0</v>
      </c>
      <c r="D286">
        <v>0</v>
      </c>
      <c r="E286" t="s">
        <v>91</v>
      </c>
      <c r="F286" t="s">
        <v>86</v>
      </c>
      <c r="G286">
        <v>22.78</v>
      </c>
      <c r="H286" t="s">
        <v>87</v>
      </c>
      <c r="I286" t="s">
        <v>5740</v>
      </c>
      <c r="J286" t="s">
        <v>89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</row>
    <row r="287" spans="1:30" x14ac:dyDescent="0.3">
      <c r="A287" t="s">
        <v>84</v>
      </c>
      <c r="B287">
        <v>3424375</v>
      </c>
      <c r="C287">
        <v>0</v>
      </c>
      <c r="D287">
        <v>0</v>
      </c>
      <c r="E287" t="s">
        <v>93</v>
      </c>
      <c r="F287" t="s">
        <v>91</v>
      </c>
      <c r="G287">
        <v>26.54</v>
      </c>
      <c r="H287" t="s">
        <v>87</v>
      </c>
      <c r="I287" t="s">
        <v>5741</v>
      </c>
      <c r="J287" t="s">
        <v>89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5.5599999999999997E-2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</row>
    <row r="288" spans="1:30" x14ac:dyDescent="0.3">
      <c r="A288" t="s">
        <v>84</v>
      </c>
      <c r="B288">
        <v>3424569</v>
      </c>
      <c r="C288">
        <v>0</v>
      </c>
      <c r="D288">
        <v>0</v>
      </c>
      <c r="E288" t="s">
        <v>85</v>
      </c>
      <c r="F288" t="s">
        <v>86</v>
      </c>
      <c r="G288">
        <v>23.67</v>
      </c>
      <c r="H288" t="s">
        <v>87</v>
      </c>
      <c r="I288" t="s">
        <v>5742</v>
      </c>
      <c r="J288" t="s">
        <v>89</v>
      </c>
      <c r="K288">
        <v>3.1300000000000001E-2</v>
      </c>
      <c r="L288">
        <v>0</v>
      </c>
      <c r="M288">
        <v>0</v>
      </c>
      <c r="N288">
        <v>0</v>
      </c>
      <c r="O288">
        <v>2.2200000000000001E-2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4.3499999999999997E-2</v>
      </c>
      <c r="Z288">
        <v>0</v>
      </c>
      <c r="AA288">
        <v>3.6999999999999998E-2</v>
      </c>
      <c r="AB288">
        <v>0</v>
      </c>
      <c r="AC288">
        <v>5.4100000000000002E-2</v>
      </c>
      <c r="AD288">
        <v>0</v>
      </c>
    </row>
    <row r="289" spans="1:30" x14ac:dyDescent="0.3">
      <c r="A289" t="s">
        <v>84</v>
      </c>
      <c r="B289">
        <v>3425089</v>
      </c>
      <c r="C289">
        <v>0</v>
      </c>
      <c r="D289">
        <v>0</v>
      </c>
      <c r="E289" t="s">
        <v>93</v>
      </c>
      <c r="F289" t="s">
        <v>91</v>
      </c>
      <c r="G289">
        <v>26.77</v>
      </c>
      <c r="H289" t="s">
        <v>87</v>
      </c>
      <c r="I289" t="s">
        <v>5743</v>
      </c>
      <c r="J289" t="s">
        <v>89</v>
      </c>
      <c r="K289">
        <v>0</v>
      </c>
      <c r="L289">
        <v>0</v>
      </c>
      <c r="M289">
        <v>3.2300000000000002E-2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3.3300000000000003E-2</v>
      </c>
      <c r="V289">
        <v>0</v>
      </c>
      <c r="W289">
        <v>0</v>
      </c>
      <c r="X289">
        <v>0</v>
      </c>
      <c r="Y289">
        <v>0.1429</v>
      </c>
      <c r="Z289">
        <v>0</v>
      </c>
      <c r="AA289">
        <v>0</v>
      </c>
      <c r="AB289">
        <v>0</v>
      </c>
      <c r="AC289">
        <v>7.4099999999999999E-2</v>
      </c>
      <c r="AD289">
        <v>0</v>
      </c>
    </row>
    <row r="290" spans="1:30" x14ac:dyDescent="0.3">
      <c r="A290" t="s">
        <v>84</v>
      </c>
      <c r="B290">
        <v>3425098</v>
      </c>
      <c r="C290">
        <v>0</v>
      </c>
      <c r="D290">
        <v>0</v>
      </c>
      <c r="E290" t="s">
        <v>85</v>
      </c>
      <c r="F290" t="s">
        <v>86</v>
      </c>
      <c r="G290">
        <v>24.71</v>
      </c>
      <c r="H290" t="s">
        <v>87</v>
      </c>
      <c r="I290" t="s">
        <v>5744</v>
      </c>
      <c r="J290" t="s">
        <v>89</v>
      </c>
      <c r="K290">
        <v>0</v>
      </c>
      <c r="L290">
        <v>0</v>
      </c>
      <c r="M290">
        <v>9.3799999999999994E-2</v>
      </c>
      <c r="N290">
        <v>0</v>
      </c>
      <c r="O290">
        <v>0</v>
      </c>
      <c r="P290">
        <v>0.02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6.6699999999999995E-2</v>
      </c>
      <c r="AD290">
        <v>0</v>
      </c>
    </row>
    <row r="291" spans="1:30" x14ac:dyDescent="0.3">
      <c r="A291" t="s">
        <v>84</v>
      </c>
      <c r="B291">
        <v>3425298</v>
      </c>
      <c r="C291">
        <v>0</v>
      </c>
      <c r="D291">
        <v>0</v>
      </c>
      <c r="E291" t="s">
        <v>91</v>
      </c>
      <c r="F291" t="s">
        <v>93</v>
      </c>
      <c r="G291">
        <v>35.14</v>
      </c>
      <c r="H291" t="s">
        <v>87</v>
      </c>
      <c r="I291" t="s">
        <v>5745</v>
      </c>
      <c r="J291" t="s">
        <v>89</v>
      </c>
      <c r="K291">
        <v>0</v>
      </c>
      <c r="L291">
        <v>0</v>
      </c>
      <c r="M291">
        <v>0.25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0.35709999999999997</v>
      </c>
    </row>
    <row r="292" spans="1:30" x14ac:dyDescent="0.3">
      <c r="A292" t="s">
        <v>84</v>
      </c>
      <c r="B292">
        <v>3426343</v>
      </c>
      <c r="C292">
        <v>0</v>
      </c>
      <c r="D292">
        <v>0</v>
      </c>
      <c r="E292" t="s">
        <v>91</v>
      </c>
      <c r="F292" t="s">
        <v>85</v>
      </c>
      <c r="G292">
        <v>24.15</v>
      </c>
      <c r="H292" t="s">
        <v>87</v>
      </c>
      <c r="I292" t="s">
        <v>5746</v>
      </c>
      <c r="J292" t="s">
        <v>89</v>
      </c>
      <c r="K292">
        <v>0</v>
      </c>
      <c r="L292">
        <v>0</v>
      </c>
      <c r="M292">
        <v>0.1176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</row>
    <row r="293" spans="1:30" x14ac:dyDescent="0.3">
      <c r="A293" t="s">
        <v>84</v>
      </c>
      <c r="B293">
        <v>3426362</v>
      </c>
      <c r="C293">
        <v>0</v>
      </c>
      <c r="D293">
        <v>0</v>
      </c>
      <c r="E293" t="s">
        <v>707</v>
      </c>
      <c r="F293" t="s">
        <v>86</v>
      </c>
      <c r="G293">
        <v>26.17</v>
      </c>
      <c r="H293" t="s">
        <v>87</v>
      </c>
      <c r="I293" t="s">
        <v>5747</v>
      </c>
      <c r="J293" t="s">
        <v>89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0.16669999999999999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</row>
    <row r="294" spans="1:30" x14ac:dyDescent="0.3">
      <c r="A294" t="s">
        <v>84</v>
      </c>
      <c r="B294">
        <v>3426413</v>
      </c>
      <c r="C294">
        <v>0</v>
      </c>
      <c r="D294">
        <v>0</v>
      </c>
      <c r="E294" t="s">
        <v>86</v>
      </c>
      <c r="F294" t="s">
        <v>91</v>
      </c>
      <c r="G294">
        <v>26.25</v>
      </c>
      <c r="H294" t="s">
        <v>87</v>
      </c>
      <c r="I294" t="s">
        <v>5748</v>
      </c>
      <c r="J294" t="s">
        <v>89</v>
      </c>
      <c r="K294">
        <v>2.7E-2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5.1299999999999998E-2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</row>
    <row r="295" spans="1:30" x14ac:dyDescent="0.3">
      <c r="A295" t="s">
        <v>84</v>
      </c>
      <c r="B295">
        <v>3426544</v>
      </c>
      <c r="C295">
        <v>0</v>
      </c>
      <c r="D295">
        <v>0</v>
      </c>
      <c r="E295" t="s">
        <v>85</v>
      </c>
      <c r="F295" t="s">
        <v>86</v>
      </c>
      <c r="G295">
        <v>26.64</v>
      </c>
      <c r="H295" t="s">
        <v>87</v>
      </c>
      <c r="I295" t="s">
        <v>5749</v>
      </c>
      <c r="J295" t="s">
        <v>89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5.4100000000000002E-2</v>
      </c>
      <c r="V295">
        <v>0</v>
      </c>
      <c r="W295">
        <v>2.86E-2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</row>
    <row r="296" spans="1:30" x14ac:dyDescent="0.3">
      <c r="A296" t="s">
        <v>84</v>
      </c>
      <c r="B296">
        <v>3426933</v>
      </c>
      <c r="C296">
        <v>0</v>
      </c>
      <c r="D296">
        <v>0</v>
      </c>
      <c r="E296" t="s">
        <v>91</v>
      </c>
      <c r="F296" t="s">
        <v>90</v>
      </c>
      <c r="G296">
        <v>47.44</v>
      </c>
      <c r="H296" t="s">
        <v>87</v>
      </c>
      <c r="I296" t="s">
        <v>5750</v>
      </c>
      <c r="J296" t="s">
        <v>89</v>
      </c>
      <c r="K296">
        <v>1.41E-2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</row>
    <row r="297" spans="1:30" x14ac:dyDescent="0.3">
      <c r="A297" t="s">
        <v>84</v>
      </c>
      <c r="B297">
        <v>3427120</v>
      </c>
      <c r="C297">
        <v>0</v>
      </c>
      <c r="D297">
        <v>0</v>
      </c>
      <c r="E297" t="s">
        <v>85</v>
      </c>
      <c r="F297" t="s">
        <v>86</v>
      </c>
      <c r="G297">
        <v>26.3</v>
      </c>
      <c r="H297" t="s">
        <v>87</v>
      </c>
      <c r="I297" t="s">
        <v>5751</v>
      </c>
      <c r="J297" t="s">
        <v>89</v>
      </c>
      <c r="K297">
        <v>0</v>
      </c>
      <c r="L297">
        <v>0</v>
      </c>
      <c r="M297">
        <v>2.0400000000000001E-2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5.4100000000000002E-2</v>
      </c>
      <c r="Y297">
        <v>2.4400000000000002E-2</v>
      </c>
      <c r="Z297">
        <v>0</v>
      </c>
      <c r="AA297">
        <v>1.6899999999999998E-2</v>
      </c>
      <c r="AB297">
        <v>0</v>
      </c>
      <c r="AC297">
        <v>0</v>
      </c>
      <c r="AD297">
        <v>0</v>
      </c>
    </row>
    <row r="298" spans="1:30" x14ac:dyDescent="0.3">
      <c r="A298" t="s">
        <v>84</v>
      </c>
      <c r="B298">
        <v>3427194</v>
      </c>
      <c r="C298">
        <v>0</v>
      </c>
      <c r="D298">
        <v>0</v>
      </c>
      <c r="E298" t="s">
        <v>91</v>
      </c>
      <c r="F298" t="s">
        <v>85</v>
      </c>
      <c r="G298">
        <v>46.8</v>
      </c>
      <c r="H298" t="s">
        <v>87</v>
      </c>
      <c r="I298" t="s">
        <v>5752</v>
      </c>
      <c r="J298" t="s">
        <v>89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</row>
    <row r="299" spans="1:30" x14ac:dyDescent="0.3">
      <c r="A299" t="s">
        <v>84</v>
      </c>
      <c r="B299">
        <v>3427195</v>
      </c>
      <c r="C299">
        <v>0</v>
      </c>
      <c r="D299">
        <v>0</v>
      </c>
      <c r="E299" t="s">
        <v>85</v>
      </c>
      <c r="F299" t="s">
        <v>86</v>
      </c>
      <c r="G299">
        <v>54.28</v>
      </c>
      <c r="H299" t="s">
        <v>87</v>
      </c>
      <c r="I299" t="s">
        <v>5753</v>
      </c>
      <c r="J299" t="s">
        <v>89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9.4000000000000004E-3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</row>
    <row r="300" spans="1:30" x14ac:dyDescent="0.3">
      <c r="A300" t="s">
        <v>84</v>
      </c>
      <c r="B300">
        <v>3427277</v>
      </c>
      <c r="C300">
        <v>0</v>
      </c>
      <c r="D300">
        <v>0</v>
      </c>
      <c r="E300" t="s">
        <v>93</v>
      </c>
      <c r="F300" t="s">
        <v>91</v>
      </c>
      <c r="G300">
        <v>26.65</v>
      </c>
      <c r="H300" t="s">
        <v>87</v>
      </c>
      <c r="I300" t="s">
        <v>5754</v>
      </c>
      <c r="J300" t="s">
        <v>89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2.86E-2</v>
      </c>
      <c r="Q300">
        <v>0</v>
      </c>
      <c r="R300">
        <v>0</v>
      </c>
      <c r="S300">
        <v>0</v>
      </c>
      <c r="T300">
        <v>0</v>
      </c>
      <c r="U300">
        <v>6.0600000000000001E-2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</row>
    <row r="301" spans="1:30" x14ac:dyDescent="0.3">
      <c r="A301" t="s">
        <v>84</v>
      </c>
      <c r="B301">
        <v>3427894</v>
      </c>
      <c r="C301">
        <v>0</v>
      </c>
      <c r="D301">
        <v>0</v>
      </c>
      <c r="E301" t="s">
        <v>93</v>
      </c>
      <c r="F301" t="s">
        <v>86</v>
      </c>
      <c r="G301">
        <v>32.369999999999997</v>
      </c>
      <c r="H301" t="s">
        <v>87</v>
      </c>
      <c r="I301" t="s">
        <v>5755</v>
      </c>
      <c r="J301" t="s">
        <v>89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</v>
      </c>
      <c r="T301">
        <v>1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</row>
    <row r="302" spans="1:30" x14ac:dyDescent="0.3">
      <c r="A302" t="s">
        <v>84</v>
      </c>
      <c r="B302">
        <v>3428024</v>
      </c>
      <c r="C302">
        <v>0</v>
      </c>
      <c r="D302">
        <v>0</v>
      </c>
      <c r="E302" t="s">
        <v>85</v>
      </c>
      <c r="F302" t="s">
        <v>86</v>
      </c>
      <c r="G302">
        <v>24.74</v>
      </c>
      <c r="H302" t="s">
        <v>87</v>
      </c>
      <c r="I302" t="s">
        <v>5756</v>
      </c>
      <c r="J302" t="s">
        <v>89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0.1111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0.1111</v>
      </c>
      <c r="AB302">
        <v>0</v>
      </c>
      <c r="AC302">
        <v>0</v>
      </c>
      <c r="AD302">
        <v>0</v>
      </c>
    </row>
    <row r="303" spans="1:30" x14ac:dyDescent="0.3">
      <c r="A303" t="s">
        <v>84</v>
      </c>
      <c r="B303">
        <v>3428353</v>
      </c>
      <c r="C303">
        <v>0</v>
      </c>
      <c r="D303">
        <v>0</v>
      </c>
      <c r="E303" t="s">
        <v>93</v>
      </c>
      <c r="F303" t="s">
        <v>91</v>
      </c>
      <c r="G303">
        <v>26.63</v>
      </c>
      <c r="H303" t="s">
        <v>87</v>
      </c>
      <c r="I303" t="s">
        <v>5757</v>
      </c>
      <c r="J303" t="s">
        <v>89</v>
      </c>
      <c r="K303">
        <v>0</v>
      </c>
      <c r="L303">
        <v>0.04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6.9000000000000006E-2</v>
      </c>
      <c r="AD303">
        <v>0</v>
      </c>
    </row>
    <row r="304" spans="1:30" x14ac:dyDescent="0.3">
      <c r="A304" t="s">
        <v>84</v>
      </c>
      <c r="B304">
        <v>3428404</v>
      </c>
      <c r="C304">
        <v>0</v>
      </c>
      <c r="D304">
        <v>0</v>
      </c>
      <c r="E304" t="s">
        <v>93</v>
      </c>
      <c r="F304" t="s">
        <v>91</v>
      </c>
      <c r="G304">
        <v>26.66</v>
      </c>
      <c r="H304" t="s">
        <v>87</v>
      </c>
      <c r="I304" t="s">
        <v>5758</v>
      </c>
      <c r="J304" t="s">
        <v>89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6.25E-2</v>
      </c>
    </row>
    <row r="305" spans="1:30" x14ac:dyDescent="0.3">
      <c r="A305" t="s">
        <v>84</v>
      </c>
      <c r="B305">
        <v>3428426</v>
      </c>
      <c r="C305">
        <v>0</v>
      </c>
      <c r="D305">
        <v>0</v>
      </c>
      <c r="E305" t="s">
        <v>93</v>
      </c>
      <c r="F305" t="s">
        <v>91</v>
      </c>
      <c r="G305">
        <v>23.27</v>
      </c>
      <c r="H305" t="s">
        <v>87</v>
      </c>
      <c r="I305" t="s">
        <v>5759</v>
      </c>
      <c r="J305" t="s">
        <v>89</v>
      </c>
      <c r="K305">
        <v>5.5599999999999997E-2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</row>
    <row r="306" spans="1:30" x14ac:dyDescent="0.3">
      <c r="A306" t="s">
        <v>84</v>
      </c>
      <c r="B306">
        <v>3428670</v>
      </c>
      <c r="C306">
        <v>0</v>
      </c>
      <c r="D306">
        <v>0</v>
      </c>
      <c r="E306" t="s">
        <v>85</v>
      </c>
      <c r="F306" t="s">
        <v>91</v>
      </c>
      <c r="G306">
        <v>29.17</v>
      </c>
      <c r="H306" t="s">
        <v>87</v>
      </c>
      <c r="I306" t="s">
        <v>5760</v>
      </c>
      <c r="J306" t="s">
        <v>89</v>
      </c>
      <c r="K306">
        <v>1</v>
      </c>
      <c r="L306">
        <v>1</v>
      </c>
      <c r="M306">
        <v>1</v>
      </c>
      <c r="N306">
        <v>1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</row>
    <row r="307" spans="1:30" x14ac:dyDescent="0.3">
      <c r="A307" t="s">
        <v>84</v>
      </c>
      <c r="B307">
        <v>3428683</v>
      </c>
      <c r="C307">
        <v>0</v>
      </c>
      <c r="D307">
        <v>0</v>
      </c>
      <c r="E307" t="s">
        <v>85</v>
      </c>
      <c r="F307" t="s">
        <v>86</v>
      </c>
      <c r="G307">
        <v>23.46</v>
      </c>
      <c r="H307" t="s">
        <v>87</v>
      </c>
      <c r="I307" t="s">
        <v>5761</v>
      </c>
      <c r="J307" t="s">
        <v>89</v>
      </c>
      <c r="K307">
        <v>1</v>
      </c>
      <c r="L307">
        <v>0</v>
      </c>
      <c r="M307">
        <v>1</v>
      </c>
      <c r="N307">
        <v>1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7.9000000000000008E-3</v>
      </c>
      <c r="U307">
        <v>0</v>
      </c>
      <c r="V307">
        <v>5.4000000000000003E-3</v>
      </c>
      <c r="W307">
        <v>0</v>
      </c>
      <c r="X307">
        <v>0</v>
      </c>
      <c r="Y307">
        <v>0</v>
      </c>
      <c r="Z307">
        <v>7.7999999999999996E-3</v>
      </c>
      <c r="AA307">
        <v>0</v>
      </c>
      <c r="AB307">
        <v>0</v>
      </c>
      <c r="AC307">
        <v>0</v>
      </c>
      <c r="AD307">
        <v>0</v>
      </c>
    </row>
    <row r="308" spans="1:30" x14ac:dyDescent="0.3">
      <c r="A308" t="s">
        <v>84</v>
      </c>
      <c r="B308">
        <v>3428684</v>
      </c>
      <c r="C308">
        <v>0</v>
      </c>
      <c r="D308">
        <v>0</v>
      </c>
      <c r="E308" t="s">
        <v>86</v>
      </c>
      <c r="F308" t="s">
        <v>93</v>
      </c>
      <c r="G308">
        <v>23.94</v>
      </c>
      <c r="H308" t="s">
        <v>87</v>
      </c>
      <c r="I308" t="s">
        <v>5762</v>
      </c>
      <c r="J308" t="s">
        <v>89</v>
      </c>
      <c r="K308">
        <v>0.5</v>
      </c>
      <c r="L308">
        <v>0</v>
      </c>
      <c r="M308">
        <v>1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5.1999999999999998E-3</v>
      </c>
      <c r="T308">
        <v>0</v>
      </c>
      <c r="U308">
        <v>0</v>
      </c>
      <c r="V308">
        <v>5.4000000000000003E-3</v>
      </c>
      <c r="W308">
        <v>0</v>
      </c>
      <c r="X308">
        <v>0</v>
      </c>
      <c r="Y308">
        <v>0</v>
      </c>
      <c r="Z308">
        <v>7.9000000000000008E-3</v>
      </c>
      <c r="AA308">
        <v>0</v>
      </c>
      <c r="AB308">
        <v>0</v>
      </c>
      <c r="AC308">
        <v>0</v>
      </c>
      <c r="AD308">
        <v>0</v>
      </c>
    </row>
    <row r="309" spans="1:30" x14ac:dyDescent="0.3">
      <c r="A309" t="s">
        <v>84</v>
      </c>
      <c r="B309">
        <v>3428960</v>
      </c>
      <c r="C309">
        <v>0</v>
      </c>
      <c r="D309">
        <v>0</v>
      </c>
      <c r="E309" t="s">
        <v>93</v>
      </c>
      <c r="F309" t="s">
        <v>86</v>
      </c>
      <c r="G309">
        <v>56.3</v>
      </c>
      <c r="H309" t="s">
        <v>87</v>
      </c>
      <c r="I309" t="s">
        <v>5763</v>
      </c>
      <c r="J309" t="s">
        <v>89</v>
      </c>
      <c r="K309">
        <v>0</v>
      </c>
      <c r="L309">
        <v>0</v>
      </c>
      <c r="M309">
        <v>4.4999999999999997E-3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</row>
    <row r="310" spans="1:30" x14ac:dyDescent="0.3">
      <c r="A310" t="s">
        <v>84</v>
      </c>
      <c r="B310">
        <v>3429055</v>
      </c>
      <c r="C310">
        <v>0</v>
      </c>
      <c r="D310">
        <v>0</v>
      </c>
      <c r="E310" t="s">
        <v>93</v>
      </c>
      <c r="F310" t="s">
        <v>86</v>
      </c>
      <c r="G310">
        <v>56.6</v>
      </c>
      <c r="H310" t="s">
        <v>87</v>
      </c>
      <c r="I310" t="s">
        <v>5764</v>
      </c>
      <c r="J310" t="s">
        <v>89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0.99739999999999995</v>
      </c>
      <c r="V310">
        <v>1</v>
      </c>
      <c r="W310">
        <v>0</v>
      </c>
      <c r="X310">
        <v>0</v>
      </c>
      <c r="Y310">
        <v>0.99709999999999999</v>
      </c>
      <c r="Z310">
        <v>0</v>
      </c>
      <c r="AA310">
        <v>0</v>
      </c>
      <c r="AB310">
        <v>0</v>
      </c>
      <c r="AC310">
        <v>0</v>
      </c>
      <c r="AD310">
        <v>0</v>
      </c>
    </row>
    <row r="311" spans="1:30" x14ac:dyDescent="0.3">
      <c r="A311" t="s">
        <v>84</v>
      </c>
      <c r="B311">
        <v>3429096</v>
      </c>
      <c r="C311">
        <v>0</v>
      </c>
      <c r="D311">
        <v>0</v>
      </c>
      <c r="E311" t="s">
        <v>86</v>
      </c>
      <c r="F311" t="s">
        <v>93</v>
      </c>
      <c r="G311">
        <v>55.61</v>
      </c>
      <c r="H311" t="s">
        <v>87</v>
      </c>
      <c r="I311" t="s">
        <v>5765</v>
      </c>
      <c r="J311" t="s">
        <v>89</v>
      </c>
      <c r="K311">
        <v>0.99709999999999999</v>
      </c>
      <c r="L311">
        <v>0.99760000000000004</v>
      </c>
      <c r="M311">
        <v>0.99719999999999998</v>
      </c>
      <c r="N311">
        <v>1</v>
      </c>
      <c r="O311">
        <v>0.99439999999999995</v>
      </c>
      <c r="P311">
        <v>2.8999999999999998E-3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3.3E-3</v>
      </c>
      <c r="AD311">
        <v>0</v>
      </c>
    </row>
    <row r="313" spans="1:30" x14ac:dyDescent="0.3">
      <c r="A313" t="s">
        <v>84</v>
      </c>
      <c r="B313">
        <v>4208629</v>
      </c>
      <c r="C313">
        <v>0</v>
      </c>
      <c r="D313">
        <v>0</v>
      </c>
      <c r="E313" t="s">
        <v>93</v>
      </c>
      <c r="F313" t="s">
        <v>86</v>
      </c>
      <c r="G313">
        <v>24.34</v>
      </c>
      <c r="H313" t="s">
        <v>87</v>
      </c>
      <c r="I313" t="s">
        <v>6769</v>
      </c>
      <c r="J313" t="s">
        <v>89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0.22220000000000001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</row>
    <row r="314" spans="1:30" x14ac:dyDescent="0.3">
      <c r="A314" t="s">
        <v>84</v>
      </c>
      <c r="B314">
        <v>4209600</v>
      </c>
      <c r="C314">
        <v>0</v>
      </c>
      <c r="D314">
        <v>0</v>
      </c>
      <c r="E314" t="s">
        <v>85</v>
      </c>
      <c r="F314" t="s">
        <v>91</v>
      </c>
      <c r="G314">
        <v>21.06</v>
      </c>
      <c r="H314" t="s">
        <v>87</v>
      </c>
      <c r="I314" t="s">
        <v>6770</v>
      </c>
      <c r="J314" t="s">
        <v>89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</row>
    <row r="315" spans="1:30" x14ac:dyDescent="0.3">
      <c r="A315" t="s">
        <v>84</v>
      </c>
      <c r="B315">
        <v>4209613</v>
      </c>
      <c r="C315">
        <v>0</v>
      </c>
      <c r="D315">
        <v>0</v>
      </c>
      <c r="E315" t="s">
        <v>93</v>
      </c>
      <c r="F315" t="s">
        <v>91</v>
      </c>
      <c r="G315">
        <v>20.89</v>
      </c>
      <c r="H315" t="s">
        <v>87</v>
      </c>
      <c r="I315" t="s">
        <v>6771</v>
      </c>
      <c r="J315" t="s">
        <v>89</v>
      </c>
      <c r="K315">
        <v>5.1700000000000003E-2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2.2200000000000001E-2</v>
      </c>
      <c r="X315">
        <v>0</v>
      </c>
      <c r="Y315">
        <v>0</v>
      </c>
      <c r="Z315">
        <v>0</v>
      </c>
      <c r="AA315">
        <v>0</v>
      </c>
      <c r="AB315">
        <v>2.2700000000000001E-2</v>
      </c>
      <c r="AC315">
        <v>0</v>
      </c>
      <c r="AD315">
        <v>0</v>
      </c>
    </row>
    <row r="316" spans="1:30" x14ac:dyDescent="0.3">
      <c r="A316" t="s">
        <v>84</v>
      </c>
      <c r="B316">
        <v>4209973</v>
      </c>
      <c r="C316">
        <v>0</v>
      </c>
      <c r="D316">
        <v>0</v>
      </c>
      <c r="E316" t="s">
        <v>91</v>
      </c>
      <c r="F316" t="s">
        <v>85</v>
      </c>
      <c r="G316">
        <v>29.15</v>
      </c>
      <c r="H316" t="s">
        <v>87</v>
      </c>
      <c r="I316" t="s">
        <v>6772</v>
      </c>
      <c r="J316" t="s">
        <v>89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</row>
    <row r="317" spans="1:30" x14ac:dyDescent="0.3">
      <c r="A317" t="s">
        <v>84</v>
      </c>
      <c r="B317">
        <v>4210148</v>
      </c>
      <c r="C317">
        <v>0</v>
      </c>
      <c r="D317">
        <v>0</v>
      </c>
      <c r="E317" t="s">
        <v>93</v>
      </c>
      <c r="F317" t="s">
        <v>91</v>
      </c>
      <c r="G317">
        <v>28.93</v>
      </c>
      <c r="H317" t="s">
        <v>87</v>
      </c>
      <c r="I317" t="s">
        <v>6773</v>
      </c>
      <c r="J317" t="s">
        <v>89</v>
      </c>
      <c r="K317">
        <v>0</v>
      </c>
      <c r="L317">
        <v>0</v>
      </c>
      <c r="M317">
        <v>0</v>
      </c>
      <c r="N317">
        <v>0</v>
      </c>
      <c r="O317">
        <v>2.3300000000000001E-2</v>
      </c>
      <c r="P317">
        <v>0</v>
      </c>
      <c r="Q317">
        <v>2.2200000000000001E-2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5.6599999999999998E-2</v>
      </c>
      <c r="AD317">
        <v>0</v>
      </c>
    </row>
    <row r="318" spans="1:30" x14ac:dyDescent="0.3">
      <c r="A318" t="s">
        <v>84</v>
      </c>
      <c r="B318">
        <v>4210164</v>
      </c>
      <c r="C318">
        <v>0</v>
      </c>
      <c r="D318">
        <v>0</v>
      </c>
      <c r="E318" t="s">
        <v>85</v>
      </c>
      <c r="F318" t="s">
        <v>86</v>
      </c>
      <c r="G318">
        <v>26.38</v>
      </c>
      <c r="H318" t="s">
        <v>87</v>
      </c>
      <c r="I318" t="s">
        <v>6774</v>
      </c>
      <c r="J318" t="s">
        <v>89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2.1299999999999999E-2</v>
      </c>
      <c r="R318">
        <v>0</v>
      </c>
      <c r="S318">
        <v>2.0400000000000001E-2</v>
      </c>
      <c r="T318">
        <v>0</v>
      </c>
      <c r="U318">
        <v>0</v>
      </c>
      <c r="V318">
        <v>0.05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</row>
    <row r="319" spans="1:30" x14ac:dyDescent="0.3">
      <c r="A319" t="s">
        <v>84</v>
      </c>
      <c r="B319">
        <v>4210252</v>
      </c>
      <c r="C319">
        <v>0</v>
      </c>
      <c r="D319">
        <v>0</v>
      </c>
      <c r="E319" t="s">
        <v>93</v>
      </c>
      <c r="F319" t="s">
        <v>91</v>
      </c>
      <c r="G319">
        <v>28.98</v>
      </c>
      <c r="H319" t="s">
        <v>87</v>
      </c>
      <c r="I319" t="s">
        <v>6775</v>
      </c>
      <c r="J319" t="s">
        <v>89</v>
      </c>
      <c r="K319">
        <v>0</v>
      </c>
      <c r="L319">
        <v>6.25E-2</v>
      </c>
      <c r="M319">
        <v>1.61E-2</v>
      </c>
      <c r="N319">
        <v>1.8200000000000001E-2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2.63E-2</v>
      </c>
      <c r="AC319">
        <v>0</v>
      </c>
      <c r="AD319">
        <v>0</v>
      </c>
    </row>
    <row r="320" spans="1:30" x14ac:dyDescent="0.3">
      <c r="A320" t="s">
        <v>84</v>
      </c>
      <c r="B320">
        <v>4210271</v>
      </c>
      <c r="C320">
        <v>0</v>
      </c>
      <c r="D320">
        <v>0</v>
      </c>
      <c r="E320" t="s">
        <v>93</v>
      </c>
      <c r="F320" t="s">
        <v>91</v>
      </c>
      <c r="G320">
        <v>29.94</v>
      </c>
      <c r="H320" t="s">
        <v>87</v>
      </c>
      <c r="I320" t="s">
        <v>6776</v>
      </c>
      <c r="J320" t="s">
        <v>89</v>
      </c>
      <c r="K320">
        <v>0</v>
      </c>
      <c r="L320">
        <v>0</v>
      </c>
      <c r="M320">
        <v>6.3500000000000001E-2</v>
      </c>
      <c r="N320">
        <v>0</v>
      </c>
      <c r="O320">
        <v>0</v>
      </c>
      <c r="P320">
        <v>1.9599999999999999E-2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1.41E-2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1.3299999999999999E-2</v>
      </c>
      <c r="AD320">
        <v>1.04E-2</v>
      </c>
    </row>
    <row r="321" spans="1:30" x14ac:dyDescent="0.3">
      <c r="A321" t="s">
        <v>84</v>
      </c>
      <c r="B321">
        <v>4210487</v>
      </c>
      <c r="C321">
        <v>0</v>
      </c>
      <c r="D321">
        <v>0</v>
      </c>
      <c r="E321" t="s">
        <v>93</v>
      </c>
      <c r="F321" t="s">
        <v>91</v>
      </c>
      <c r="G321">
        <v>26.79</v>
      </c>
      <c r="H321" t="s">
        <v>87</v>
      </c>
      <c r="I321" t="s">
        <v>6777</v>
      </c>
      <c r="J321" t="s">
        <v>89</v>
      </c>
      <c r="K321">
        <v>0</v>
      </c>
      <c r="L321">
        <v>0</v>
      </c>
      <c r="M321">
        <v>2.7799999999999998E-2</v>
      </c>
      <c r="N321">
        <v>0</v>
      </c>
      <c r="O321">
        <v>0</v>
      </c>
      <c r="P321">
        <v>3.4500000000000003E-2</v>
      </c>
      <c r="Q321">
        <v>8.3299999999999999E-2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2.7E-2</v>
      </c>
      <c r="Z321">
        <v>0</v>
      </c>
      <c r="AA321">
        <v>0</v>
      </c>
      <c r="AB321">
        <v>0</v>
      </c>
      <c r="AC321">
        <v>0</v>
      </c>
      <c r="AD321">
        <v>0</v>
      </c>
    </row>
    <row r="322" spans="1:30" x14ac:dyDescent="0.3">
      <c r="A322" t="s">
        <v>84</v>
      </c>
      <c r="B322">
        <v>4212654</v>
      </c>
      <c r="C322">
        <v>0</v>
      </c>
      <c r="D322">
        <v>0</v>
      </c>
      <c r="E322" t="s">
        <v>93</v>
      </c>
      <c r="F322" t="s">
        <v>91</v>
      </c>
      <c r="G322">
        <v>24.77</v>
      </c>
      <c r="H322" t="s">
        <v>87</v>
      </c>
      <c r="I322" t="s">
        <v>6778</v>
      </c>
      <c r="J322" t="s">
        <v>89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6.4500000000000002E-2</v>
      </c>
      <c r="Y322">
        <v>0</v>
      </c>
      <c r="Z322">
        <v>0</v>
      </c>
      <c r="AA322">
        <v>0</v>
      </c>
      <c r="AB322">
        <v>0</v>
      </c>
      <c r="AC322">
        <v>0.04</v>
      </c>
      <c r="AD322">
        <v>0</v>
      </c>
    </row>
    <row r="323" spans="1:30" x14ac:dyDescent="0.3">
      <c r="A323" t="s">
        <v>84</v>
      </c>
      <c r="B323">
        <v>4212683</v>
      </c>
      <c r="C323">
        <v>0</v>
      </c>
      <c r="D323">
        <v>0</v>
      </c>
      <c r="E323" t="s">
        <v>85</v>
      </c>
      <c r="F323" t="s">
        <v>86</v>
      </c>
      <c r="G323">
        <v>26.96</v>
      </c>
      <c r="H323" t="s">
        <v>87</v>
      </c>
      <c r="I323" t="s">
        <v>6779</v>
      </c>
      <c r="J323" t="s">
        <v>89</v>
      </c>
      <c r="K323">
        <v>9.5200000000000007E-2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2.3300000000000001E-2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</row>
    <row r="324" spans="1:30" x14ac:dyDescent="0.3">
      <c r="A324" t="s">
        <v>84</v>
      </c>
      <c r="B324">
        <v>4212709</v>
      </c>
      <c r="C324">
        <v>0</v>
      </c>
      <c r="D324">
        <v>0</v>
      </c>
      <c r="E324" t="s">
        <v>93</v>
      </c>
      <c r="F324" t="s">
        <v>91</v>
      </c>
      <c r="G324">
        <v>25.81</v>
      </c>
      <c r="H324" t="s">
        <v>87</v>
      </c>
      <c r="I324" t="s">
        <v>6780</v>
      </c>
      <c r="J324" t="s">
        <v>89</v>
      </c>
      <c r="K324">
        <v>0</v>
      </c>
      <c r="L324">
        <v>2.5000000000000001E-2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5.5599999999999997E-2</v>
      </c>
      <c r="S324">
        <v>5.4100000000000002E-2</v>
      </c>
      <c r="T324">
        <v>0</v>
      </c>
      <c r="U324">
        <v>0</v>
      </c>
      <c r="V324">
        <v>0.05</v>
      </c>
      <c r="W324">
        <v>0</v>
      </c>
      <c r="X324">
        <v>1.7899999999999999E-2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</row>
    <row r="325" spans="1:30" x14ac:dyDescent="0.3">
      <c r="A325" t="s">
        <v>84</v>
      </c>
      <c r="B325">
        <v>4212727</v>
      </c>
      <c r="C325">
        <v>0</v>
      </c>
      <c r="D325">
        <v>0</v>
      </c>
      <c r="E325" t="s">
        <v>85</v>
      </c>
      <c r="F325" t="s">
        <v>91</v>
      </c>
      <c r="G325">
        <v>24.16</v>
      </c>
      <c r="H325" t="s">
        <v>87</v>
      </c>
      <c r="I325" t="s">
        <v>6781</v>
      </c>
      <c r="J325" t="s">
        <v>89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5.1299999999999998E-2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</row>
    <row r="327" spans="1:30" x14ac:dyDescent="0.3">
      <c r="A327" t="s">
        <v>84</v>
      </c>
      <c r="B327">
        <v>2726023</v>
      </c>
      <c r="C327">
        <v>0</v>
      </c>
      <c r="D327">
        <v>0</v>
      </c>
      <c r="E327" t="s">
        <v>93</v>
      </c>
      <c r="F327" t="s">
        <v>85</v>
      </c>
      <c r="G327">
        <v>55.5</v>
      </c>
      <c r="H327" t="s">
        <v>87</v>
      </c>
      <c r="I327" t="s">
        <v>4727</v>
      </c>
      <c r="J327" t="s">
        <v>89</v>
      </c>
      <c r="K327">
        <v>0.99609999999999999</v>
      </c>
      <c r="L327">
        <v>0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4.5999999999999999E-3</v>
      </c>
      <c r="AC327">
        <v>0</v>
      </c>
      <c r="AD327">
        <v>0</v>
      </c>
    </row>
    <row r="328" spans="1:30" x14ac:dyDescent="0.3">
      <c r="A328" t="s">
        <v>84</v>
      </c>
      <c r="B328">
        <v>2726493</v>
      </c>
      <c r="C328">
        <v>0</v>
      </c>
      <c r="D328">
        <v>0</v>
      </c>
      <c r="E328" t="s">
        <v>93</v>
      </c>
      <c r="F328" t="s">
        <v>91</v>
      </c>
      <c r="G328">
        <v>26.45</v>
      </c>
      <c r="H328" t="s">
        <v>87</v>
      </c>
      <c r="I328" t="s">
        <v>4728</v>
      </c>
      <c r="J328" t="s">
        <v>89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5.2600000000000001E-2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0.02</v>
      </c>
      <c r="X328">
        <v>0</v>
      </c>
      <c r="Y328">
        <v>0</v>
      </c>
      <c r="Z328">
        <v>0</v>
      </c>
      <c r="AA328">
        <v>2.7799999999999998E-2</v>
      </c>
      <c r="AB328">
        <v>2.5600000000000001E-2</v>
      </c>
      <c r="AC328">
        <v>0</v>
      </c>
      <c r="AD328">
        <v>0</v>
      </c>
    </row>
    <row r="329" spans="1:30" x14ac:dyDescent="0.3">
      <c r="A329" t="s">
        <v>84</v>
      </c>
      <c r="B329">
        <v>2726545</v>
      </c>
      <c r="C329">
        <v>0</v>
      </c>
      <c r="D329">
        <v>0</v>
      </c>
      <c r="E329" t="s">
        <v>93</v>
      </c>
      <c r="F329" t="s">
        <v>91</v>
      </c>
      <c r="G329">
        <v>24.22</v>
      </c>
      <c r="H329" t="s">
        <v>87</v>
      </c>
      <c r="I329" t="s">
        <v>4729</v>
      </c>
      <c r="J329" t="s">
        <v>89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3.0300000000000001E-2</v>
      </c>
      <c r="R329">
        <v>0</v>
      </c>
      <c r="S329">
        <v>5.4100000000000002E-2</v>
      </c>
      <c r="T329">
        <v>0</v>
      </c>
      <c r="U329">
        <v>2.63E-2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</row>
    <row r="330" spans="1:30" x14ac:dyDescent="0.3">
      <c r="A330" t="s">
        <v>84</v>
      </c>
      <c r="B330">
        <v>2726551</v>
      </c>
      <c r="C330">
        <v>0</v>
      </c>
      <c r="D330">
        <v>0</v>
      </c>
      <c r="E330" t="s">
        <v>86</v>
      </c>
      <c r="F330" t="s">
        <v>91</v>
      </c>
      <c r="G330">
        <v>23.91</v>
      </c>
      <c r="H330" t="s">
        <v>87</v>
      </c>
      <c r="I330" t="s">
        <v>4730</v>
      </c>
      <c r="J330" t="s">
        <v>89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6.25E-2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</row>
    <row r="331" spans="1:30" x14ac:dyDescent="0.3">
      <c r="A331" t="s">
        <v>84</v>
      </c>
      <c r="B331">
        <v>2726562</v>
      </c>
      <c r="C331">
        <v>0</v>
      </c>
      <c r="D331">
        <v>0</v>
      </c>
      <c r="E331" t="s">
        <v>93</v>
      </c>
      <c r="F331" t="s">
        <v>91</v>
      </c>
      <c r="G331">
        <v>26.67</v>
      </c>
      <c r="H331" t="s">
        <v>87</v>
      </c>
      <c r="I331" t="s">
        <v>4731</v>
      </c>
      <c r="J331" t="s">
        <v>89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6.0600000000000001E-2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</row>
    <row r="332" spans="1:30" x14ac:dyDescent="0.3">
      <c r="A332" t="s">
        <v>84</v>
      </c>
      <c r="B332">
        <v>2726753</v>
      </c>
      <c r="C332">
        <v>0</v>
      </c>
      <c r="D332">
        <v>0</v>
      </c>
      <c r="E332" t="s">
        <v>149</v>
      </c>
      <c r="F332" t="s">
        <v>86</v>
      </c>
      <c r="G332">
        <v>23.12</v>
      </c>
      <c r="H332" t="s">
        <v>87</v>
      </c>
      <c r="I332" t="s">
        <v>4732</v>
      </c>
      <c r="J332" t="s">
        <v>89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</row>
    <row r="333" spans="1:30" x14ac:dyDescent="0.3">
      <c r="A333" t="s">
        <v>84</v>
      </c>
      <c r="B333">
        <v>2728723</v>
      </c>
      <c r="C333">
        <v>0</v>
      </c>
      <c r="D333">
        <v>0</v>
      </c>
      <c r="E333" t="s">
        <v>85</v>
      </c>
      <c r="F333" t="s">
        <v>86</v>
      </c>
      <c r="G333">
        <v>26.15</v>
      </c>
      <c r="H333" t="s">
        <v>87</v>
      </c>
      <c r="I333" t="s">
        <v>4733</v>
      </c>
      <c r="J333" t="s">
        <v>89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5.7099999999999998E-2</v>
      </c>
      <c r="Y333">
        <v>0</v>
      </c>
      <c r="Z333">
        <v>0</v>
      </c>
      <c r="AA333">
        <v>4.3499999999999997E-2</v>
      </c>
      <c r="AB333">
        <v>0</v>
      </c>
      <c r="AC333">
        <v>0</v>
      </c>
      <c r="AD333">
        <v>3.1300000000000001E-2</v>
      </c>
    </row>
    <row r="334" spans="1:30" x14ac:dyDescent="0.3">
      <c r="A334" t="s">
        <v>84</v>
      </c>
      <c r="B334">
        <v>2728791</v>
      </c>
      <c r="C334">
        <v>0</v>
      </c>
      <c r="D334">
        <v>0</v>
      </c>
      <c r="E334" t="s">
        <v>85</v>
      </c>
      <c r="F334" t="s">
        <v>86</v>
      </c>
      <c r="G334">
        <v>27.95</v>
      </c>
      <c r="H334" t="s">
        <v>87</v>
      </c>
      <c r="I334" t="s">
        <v>4734</v>
      </c>
      <c r="J334" t="s">
        <v>89</v>
      </c>
      <c r="K334">
        <v>0</v>
      </c>
      <c r="L334">
        <v>0</v>
      </c>
      <c r="M334">
        <v>0</v>
      </c>
      <c r="N334">
        <v>1.67E-2</v>
      </c>
      <c r="O334">
        <v>0</v>
      </c>
      <c r="P334">
        <v>2.2700000000000001E-2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6.9800000000000001E-2</v>
      </c>
      <c r="AD334">
        <v>0</v>
      </c>
    </row>
    <row r="335" spans="1:30" x14ac:dyDescent="0.3">
      <c r="A335" t="s">
        <v>84</v>
      </c>
      <c r="B335">
        <v>2728926</v>
      </c>
      <c r="C335">
        <v>0</v>
      </c>
      <c r="D335">
        <v>0</v>
      </c>
      <c r="E335" t="s">
        <v>93</v>
      </c>
      <c r="F335" t="s">
        <v>91</v>
      </c>
      <c r="G335">
        <v>28.91</v>
      </c>
      <c r="H335" t="s">
        <v>87</v>
      </c>
      <c r="I335" t="s">
        <v>4735</v>
      </c>
      <c r="J335" t="s">
        <v>89</v>
      </c>
      <c r="K335">
        <v>1.4500000000000001E-2</v>
      </c>
      <c r="L335">
        <v>0</v>
      </c>
      <c r="M335">
        <v>0</v>
      </c>
      <c r="N335">
        <v>0</v>
      </c>
      <c r="O335">
        <v>1.7899999999999999E-2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0.05</v>
      </c>
      <c r="X335">
        <v>0</v>
      </c>
      <c r="Y335">
        <v>1.6400000000000001E-2</v>
      </c>
      <c r="Z335">
        <v>0</v>
      </c>
      <c r="AA335">
        <v>0</v>
      </c>
      <c r="AB335">
        <v>0</v>
      </c>
      <c r="AC335">
        <v>0</v>
      </c>
      <c r="AD335">
        <v>0</v>
      </c>
    </row>
    <row r="336" spans="1:30" x14ac:dyDescent="0.3">
      <c r="A336" t="s">
        <v>84</v>
      </c>
      <c r="B336">
        <v>2729176</v>
      </c>
      <c r="C336">
        <v>0</v>
      </c>
      <c r="D336">
        <v>0</v>
      </c>
      <c r="E336" t="s">
        <v>93</v>
      </c>
      <c r="F336" t="s">
        <v>86</v>
      </c>
      <c r="G336">
        <v>53.08</v>
      </c>
      <c r="H336" t="s">
        <v>87</v>
      </c>
      <c r="I336" t="s">
        <v>4736</v>
      </c>
      <c r="J336" t="s">
        <v>89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</row>
    <row r="337" spans="1:30" x14ac:dyDescent="0.3">
      <c r="A337" t="s">
        <v>84</v>
      </c>
      <c r="B337">
        <v>2729909</v>
      </c>
      <c r="C337">
        <v>0</v>
      </c>
      <c r="D337">
        <v>0</v>
      </c>
      <c r="E337" t="s">
        <v>85</v>
      </c>
      <c r="F337" t="s">
        <v>86</v>
      </c>
      <c r="G337">
        <v>23.56</v>
      </c>
      <c r="H337" t="s">
        <v>87</v>
      </c>
      <c r="I337" t="s">
        <v>4737</v>
      </c>
      <c r="J337" t="s">
        <v>89</v>
      </c>
      <c r="K337">
        <v>0.05</v>
      </c>
      <c r="L337">
        <v>0</v>
      </c>
      <c r="M337">
        <v>0</v>
      </c>
      <c r="N337">
        <v>1.89E-2</v>
      </c>
      <c r="O337">
        <v>0</v>
      </c>
      <c r="P337">
        <v>0</v>
      </c>
      <c r="Q337">
        <v>2.1299999999999999E-2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2.3300000000000001E-2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</row>
    <row r="338" spans="1:30" x14ac:dyDescent="0.3">
      <c r="A338" t="s">
        <v>84</v>
      </c>
      <c r="B338">
        <v>2729963</v>
      </c>
      <c r="C338">
        <v>0</v>
      </c>
      <c r="D338">
        <v>0</v>
      </c>
      <c r="E338" t="s">
        <v>85</v>
      </c>
      <c r="F338" t="s">
        <v>91</v>
      </c>
      <c r="G338">
        <v>26.12</v>
      </c>
      <c r="H338" t="s">
        <v>87</v>
      </c>
      <c r="I338" t="s">
        <v>4738</v>
      </c>
      <c r="J338" t="s">
        <v>89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5.1299999999999998E-2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</row>
    <row r="339" spans="1:30" x14ac:dyDescent="0.3">
      <c r="A339" t="s">
        <v>84</v>
      </c>
      <c r="B339">
        <v>2730009</v>
      </c>
      <c r="C339">
        <v>0</v>
      </c>
      <c r="D339">
        <v>0</v>
      </c>
      <c r="E339" t="s">
        <v>85</v>
      </c>
      <c r="F339" t="s">
        <v>86</v>
      </c>
      <c r="G339">
        <v>25.55</v>
      </c>
      <c r="H339" t="s">
        <v>87</v>
      </c>
      <c r="I339" t="s">
        <v>4739</v>
      </c>
      <c r="J339" t="s">
        <v>89</v>
      </c>
      <c r="K339">
        <v>0</v>
      </c>
      <c r="L339">
        <v>0</v>
      </c>
      <c r="M339">
        <v>0</v>
      </c>
      <c r="N339">
        <v>0</v>
      </c>
      <c r="O339">
        <v>6.0600000000000001E-2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</row>
    <row r="340" spans="1:30" x14ac:dyDescent="0.3">
      <c r="A340" t="s">
        <v>84</v>
      </c>
      <c r="B340">
        <v>2730091</v>
      </c>
      <c r="C340">
        <v>0</v>
      </c>
      <c r="D340">
        <v>0</v>
      </c>
      <c r="E340" t="s">
        <v>86</v>
      </c>
      <c r="F340" t="s">
        <v>93</v>
      </c>
      <c r="G340">
        <v>26.21</v>
      </c>
      <c r="H340" t="s">
        <v>87</v>
      </c>
      <c r="I340" t="s">
        <v>4740</v>
      </c>
      <c r="J340" t="s">
        <v>89</v>
      </c>
      <c r="K340">
        <v>0</v>
      </c>
      <c r="L340">
        <v>0</v>
      </c>
      <c r="M340">
        <v>0</v>
      </c>
      <c r="N340">
        <v>5.1299999999999998E-2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</row>
    <row r="341" spans="1:30" x14ac:dyDescent="0.3">
      <c r="A341" t="s">
        <v>84</v>
      </c>
      <c r="B341">
        <v>2730160</v>
      </c>
      <c r="C341">
        <v>0</v>
      </c>
      <c r="D341">
        <v>0</v>
      </c>
      <c r="E341" t="s">
        <v>85</v>
      </c>
      <c r="F341" t="s">
        <v>86</v>
      </c>
      <c r="G341">
        <v>25.27</v>
      </c>
      <c r="H341" t="s">
        <v>87</v>
      </c>
      <c r="I341" t="s">
        <v>4741</v>
      </c>
      <c r="J341" t="s">
        <v>89</v>
      </c>
      <c r="K341">
        <v>0.16669999999999999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0.33329999999999999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</row>
    <row r="342" spans="1:30" x14ac:dyDescent="0.3">
      <c r="A342" t="s">
        <v>84</v>
      </c>
      <c r="B342">
        <v>2730781</v>
      </c>
      <c r="C342">
        <v>0</v>
      </c>
      <c r="D342">
        <v>0</v>
      </c>
      <c r="E342" t="s">
        <v>93</v>
      </c>
      <c r="F342" t="s">
        <v>91</v>
      </c>
      <c r="G342">
        <v>29.17</v>
      </c>
      <c r="H342" t="s">
        <v>87</v>
      </c>
      <c r="I342" t="s">
        <v>4742</v>
      </c>
      <c r="J342" t="s">
        <v>89</v>
      </c>
      <c r="K342">
        <v>0</v>
      </c>
      <c r="L342">
        <v>5.5599999999999997E-2</v>
      </c>
      <c r="M342">
        <v>2.2200000000000001E-2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</row>
    <row r="343" spans="1:30" x14ac:dyDescent="0.3">
      <c r="A343" t="s">
        <v>84</v>
      </c>
      <c r="B343">
        <v>2731027</v>
      </c>
      <c r="C343">
        <v>0</v>
      </c>
      <c r="D343">
        <v>0</v>
      </c>
      <c r="E343" t="s">
        <v>93</v>
      </c>
      <c r="F343" t="s">
        <v>86</v>
      </c>
      <c r="G343">
        <v>20.95</v>
      </c>
      <c r="H343" t="s">
        <v>87</v>
      </c>
      <c r="I343" t="s">
        <v>4743</v>
      </c>
      <c r="J343" t="s">
        <v>89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0.96179999999999999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6.3E-3</v>
      </c>
      <c r="AA343">
        <v>0</v>
      </c>
      <c r="AB343">
        <v>0</v>
      </c>
      <c r="AC343">
        <v>0</v>
      </c>
      <c r="AD343">
        <v>0</v>
      </c>
    </row>
    <row r="344" spans="1:30" x14ac:dyDescent="0.3">
      <c r="A344" t="s">
        <v>84</v>
      </c>
      <c r="B344">
        <v>2731208</v>
      </c>
      <c r="C344">
        <v>0</v>
      </c>
      <c r="D344">
        <v>0</v>
      </c>
      <c r="E344" t="s">
        <v>86</v>
      </c>
      <c r="F344" t="s">
        <v>85</v>
      </c>
      <c r="G344">
        <v>20.68</v>
      </c>
      <c r="H344" t="s">
        <v>87</v>
      </c>
      <c r="I344" t="s">
        <v>4744</v>
      </c>
      <c r="J344" t="s">
        <v>89</v>
      </c>
      <c r="K344">
        <v>4.1000000000000003E-3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</row>
    <row r="346" spans="1:30" x14ac:dyDescent="0.3">
      <c r="A346" t="s">
        <v>84</v>
      </c>
      <c r="B346">
        <v>224287</v>
      </c>
      <c r="C346">
        <v>0</v>
      </c>
      <c r="D346">
        <v>0</v>
      </c>
      <c r="E346" t="s">
        <v>85</v>
      </c>
      <c r="F346" t="s">
        <v>86</v>
      </c>
      <c r="G346">
        <v>21.38</v>
      </c>
      <c r="H346" t="s">
        <v>87</v>
      </c>
      <c r="I346" t="s">
        <v>410</v>
      </c>
      <c r="J346" t="s">
        <v>89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6.6699999999999995E-2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</row>
    <row r="347" spans="1:30" x14ac:dyDescent="0.3">
      <c r="A347" t="s">
        <v>84</v>
      </c>
      <c r="B347">
        <v>224357</v>
      </c>
      <c r="C347">
        <v>0</v>
      </c>
      <c r="D347">
        <v>0</v>
      </c>
      <c r="E347" t="s">
        <v>85</v>
      </c>
      <c r="F347" t="s">
        <v>86</v>
      </c>
      <c r="G347">
        <v>26.32</v>
      </c>
      <c r="H347" t="s">
        <v>87</v>
      </c>
      <c r="I347" t="s">
        <v>411</v>
      </c>
      <c r="J347" t="s">
        <v>89</v>
      </c>
      <c r="K347">
        <v>2.5000000000000001E-2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0.05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1.4500000000000001E-2</v>
      </c>
      <c r="Z347">
        <v>0</v>
      </c>
      <c r="AA347">
        <v>0</v>
      </c>
      <c r="AB347">
        <v>0</v>
      </c>
      <c r="AC347">
        <v>0</v>
      </c>
      <c r="AD347">
        <v>0</v>
      </c>
    </row>
    <row r="348" spans="1:30" x14ac:dyDescent="0.3">
      <c r="A348" t="s">
        <v>84</v>
      </c>
      <c r="B348">
        <v>224545</v>
      </c>
      <c r="C348">
        <v>0</v>
      </c>
      <c r="D348">
        <v>0</v>
      </c>
      <c r="E348" t="s">
        <v>85</v>
      </c>
      <c r="F348" t="s">
        <v>86</v>
      </c>
      <c r="G348">
        <v>22.89</v>
      </c>
      <c r="H348" t="s">
        <v>87</v>
      </c>
      <c r="I348" t="s">
        <v>412</v>
      </c>
      <c r="J348" t="s">
        <v>89</v>
      </c>
      <c r="K348">
        <v>6.9000000000000006E-2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</row>
    <row r="349" spans="1:30" x14ac:dyDescent="0.3">
      <c r="A349" t="s">
        <v>84</v>
      </c>
      <c r="B349">
        <v>224546</v>
      </c>
      <c r="C349">
        <v>0</v>
      </c>
      <c r="D349">
        <v>0</v>
      </c>
      <c r="E349" t="s">
        <v>85</v>
      </c>
      <c r="F349" t="s">
        <v>86</v>
      </c>
      <c r="G349">
        <v>23.2</v>
      </c>
      <c r="H349" t="s">
        <v>87</v>
      </c>
      <c r="I349" t="s">
        <v>413</v>
      </c>
      <c r="J349" t="s">
        <v>89</v>
      </c>
      <c r="K349">
        <v>0</v>
      </c>
      <c r="L349">
        <v>0</v>
      </c>
      <c r="M349">
        <v>0</v>
      </c>
      <c r="N349">
        <v>3.6999999999999998E-2</v>
      </c>
      <c r="O349">
        <v>0</v>
      </c>
      <c r="P349">
        <v>0</v>
      </c>
      <c r="Q349">
        <v>0</v>
      </c>
      <c r="R349">
        <v>1.8499999999999999E-2</v>
      </c>
      <c r="S349">
        <v>6.0600000000000001E-2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</row>
    <row r="350" spans="1:30" x14ac:dyDescent="0.3">
      <c r="A350" t="s">
        <v>84</v>
      </c>
      <c r="B350">
        <v>224581</v>
      </c>
      <c r="C350">
        <v>0</v>
      </c>
      <c r="D350">
        <v>0</v>
      </c>
      <c r="E350" t="s">
        <v>93</v>
      </c>
      <c r="F350" t="s">
        <v>91</v>
      </c>
      <c r="G350">
        <v>25.22</v>
      </c>
      <c r="H350" t="s">
        <v>87</v>
      </c>
      <c r="I350" t="s">
        <v>414</v>
      </c>
      <c r="J350" t="s">
        <v>89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0.04</v>
      </c>
      <c r="X350">
        <v>0</v>
      </c>
      <c r="Y350">
        <v>0</v>
      </c>
      <c r="Z350">
        <v>0</v>
      </c>
      <c r="AA350">
        <v>0</v>
      </c>
      <c r="AB350">
        <v>2.9399999999999999E-2</v>
      </c>
      <c r="AC350">
        <v>3.4500000000000003E-2</v>
      </c>
      <c r="AD350">
        <v>7.4099999999999999E-2</v>
      </c>
    </row>
    <row r="351" spans="1:30" x14ac:dyDescent="0.3">
      <c r="A351" t="s">
        <v>84</v>
      </c>
      <c r="B351">
        <v>224594</v>
      </c>
      <c r="C351">
        <v>0</v>
      </c>
      <c r="D351">
        <v>0</v>
      </c>
      <c r="E351" t="s">
        <v>85</v>
      </c>
      <c r="F351" t="s">
        <v>86</v>
      </c>
      <c r="G351">
        <v>26.49</v>
      </c>
      <c r="H351" t="s">
        <v>87</v>
      </c>
      <c r="I351" t="s">
        <v>415</v>
      </c>
      <c r="J351" t="s">
        <v>89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0.08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</row>
    <row r="352" spans="1:30" x14ac:dyDescent="0.3">
      <c r="A352" t="s">
        <v>84</v>
      </c>
      <c r="B352">
        <v>224946</v>
      </c>
      <c r="C352">
        <v>0</v>
      </c>
      <c r="D352">
        <v>0</v>
      </c>
      <c r="E352" t="s">
        <v>91</v>
      </c>
      <c r="F352" t="s">
        <v>93</v>
      </c>
      <c r="G352">
        <v>28.49</v>
      </c>
      <c r="H352" t="s">
        <v>87</v>
      </c>
      <c r="I352" t="s">
        <v>416</v>
      </c>
      <c r="J352" t="s">
        <v>89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1.01E-2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0.66669999999999996</v>
      </c>
      <c r="AB352">
        <v>0</v>
      </c>
      <c r="AC352">
        <v>0</v>
      </c>
      <c r="AD352">
        <v>0</v>
      </c>
    </row>
    <row r="353" spans="1:30" x14ac:dyDescent="0.3">
      <c r="A353" t="s">
        <v>84</v>
      </c>
      <c r="B353">
        <v>224947</v>
      </c>
      <c r="C353">
        <v>0</v>
      </c>
      <c r="D353">
        <v>0</v>
      </c>
      <c r="E353" t="s">
        <v>85</v>
      </c>
      <c r="F353" t="s">
        <v>91</v>
      </c>
      <c r="G353">
        <v>28.47</v>
      </c>
      <c r="H353" t="s">
        <v>87</v>
      </c>
      <c r="I353" t="s">
        <v>417</v>
      </c>
      <c r="J353" t="s">
        <v>89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1.3299999999999999E-2</v>
      </c>
      <c r="V353">
        <v>0</v>
      </c>
      <c r="W353">
        <v>0</v>
      </c>
      <c r="X353">
        <v>0</v>
      </c>
      <c r="Y353">
        <v>0</v>
      </c>
      <c r="Z353">
        <v>8.3999999999999995E-3</v>
      </c>
      <c r="AA353">
        <v>0.66669999999999996</v>
      </c>
      <c r="AB353">
        <v>0</v>
      </c>
      <c r="AC353">
        <v>0</v>
      </c>
      <c r="AD353">
        <v>0</v>
      </c>
    </row>
    <row r="354" spans="1:30" x14ac:dyDescent="0.3">
      <c r="A354" t="s">
        <v>84</v>
      </c>
      <c r="B354">
        <v>225221</v>
      </c>
      <c r="C354">
        <v>0</v>
      </c>
      <c r="D354">
        <v>0</v>
      </c>
      <c r="E354" t="s">
        <v>86</v>
      </c>
      <c r="F354" t="s">
        <v>91</v>
      </c>
      <c r="G354">
        <v>55.31</v>
      </c>
      <c r="H354" t="s">
        <v>87</v>
      </c>
      <c r="I354" t="s">
        <v>418</v>
      </c>
      <c r="J354" t="s">
        <v>89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</row>
    <row r="355" spans="1:30" x14ac:dyDescent="0.3">
      <c r="A355" t="s">
        <v>84</v>
      </c>
      <c r="B355">
        <v>226286</v>
      </c>
      <c r="C355">
        <v>0</v>
      </c>
      <c r="D355">
        <v>0</v>
      </c>
      <c r="E355" t="s">
        <v>91</v>
      </c>
      <c r="F355" t="s">
        <v>86</v>
      </c>
      <c r="G355">
        <v>22.69</v>
      </c>
      <c r="H355" t="s">
        <v>87</v>
      </c>
      <c r="I355" t="s">
        <v>419</v>
      </c>
      <c r="J355" t="s">
        <v>89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0.08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5.4999999999999997E-3</v>
      </c>
    </row>
    <row r="356" spans="1:30" x14ac:dyDescent="0.3">
      <c r="A356" t="s">
        <v>84</v>
      </c>
      <c r="B356">
        <v>226300</v>
      </c>
      <c r="C356">
        <v>0</v>
      </c>
      <c r="D356">
        <v>0</v>
      </c>
      <c r="E356" t="s">
        <v>86</v>
      </c>
      <c r="F356" t="s">
        <v>93</v>
      </c>
      <c r="G356">
        <v>43.67</v>
      </c>
      <c r="H356" t="s">
        <v>87</v>
      </c>
      <c r="I356" t="s">
        <v>420</v>
      </c>
      <c r="J356" t="s">
        <v>89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0.94120000000000004</v>
      </c>
      <c r="Q356">
        <v>0.85</v>
      </c>
      <c r="R356">
        <v>0.89470000000000005</v>
      </c>
      <c r="S356">
        <v>0</v>
      </c>
      <c r="T356">
        <v>0</v>
      </c>
      <c r="U356">
        <v>1</v>
      </c>
      <c r="V356">
        <v>1</v>
      </c>
      <c r="W356">
        <v>0</v>
      </c>
      <c r="X356">
        <v>0</v>
      </c>
      <c r="Y356">
        <v>0.93330000000000002</v>
      </c>
      <c r="Z356">
        <v>0</v>
      </c>
      <c r="AA356">
        <v>0</v>
      </c>
      <c r="AB356">
        <v>0</v>
      </c>
      <c r="AC356">
        <v>0</v>
      </c>
      <c r="AD356">
        <v>0</v>
      </c>
    </row>
    <row r="357" spans="1:30" x14ac:dyDescent="0.3">
      <c r="A357" t="s">
        <v>84</v>
      </c>
      <c r="B357">
        <v>226483</v>
      </c>
      <c r="C357">
        <v>0</v>
      </c>
      <c r="D357">
        <v>0</v>
      </c>
      <c r="E357" t="s">
        <v>85</v>
      </c>
      <c r="F357" t="s">
        <v>86</v>
      </c>
      <c r="G357">
        <v>30.74</v>
      </c>
      <c r="H357" t="s">
        <v>87</v>
      </c>
      <c r="I357" t="s">
        <v>421</v>
      </c>
      <c r="J357" t="s">
        <v>89</v>
      </c>
      <c r="K357">
        <v>0</v>
      </c>
      <c r="L357">
        <v>0</v>
      </c>
      <c r="M357">
        <v>0</v>
      </c>
      <c r="N357">
        <v>0</v>
      </c>
      <c r="O357">
        <v>1.5599999999999999E-2</v>
      </c>
      <c r="P357">
        <v>0</v>
      </c>
      <c r="Q357">
        <v>7.6899999999999996E-2</v>
      </c>
      <c r="R357">
        <v>0</v>
      </c>
      <c r="S357">
        <v>1.61E-2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</row>
    <row r="358" spans="1:30" x14ac:dyDescent="0.3">
      <c r="A358" t="s">
        <v>84</v>
      </c>
      <c r="B358">
        <v>226614</v>
      </c>
      <c r="C358">
        <v>0</v>
      </c>
      <c r="D358">
        <v>0</v>
      </c>
      <c r="E358" t="s">
        <v>85</v>
      </c>
      <c r="F358" t="s">
        <v>86</v>
      </c>
      <c r="G358">
        <v>26.66</v>
      </c>
      <c r="H358" t="s">
        <v>87</v>
      </c>
      <c r="I358" t="s">
        <v>422</v>
      </c>
      <c r="J358" t="s">
        <v>89</v>
      </c>
      <c r="K358">
        <v>0</v>
      </c>
      <c r="L358">
        <v>0</v>
      </c>
      <c r="M358">
        <v>5.0000000000000001E-3</v>
      </c>
      <c r="N358">
        <v>0</v>
      </c>
      <c r="O358">
        <v>0</v>
      </c>
      <c r="P358">
        <v>6.1000000000000004E-3</v>
      </c>
      <c r="Q358">
        <v>0</v>
      </c>
      <c r="R358">
        <v>0</v>
      </c>
      <c r="S358">
        <v>5.5999999999999999E-3</v>
      </c>
      <c r="T358">
        <v>0</v>
      </c>
      <c r="U358">
        <v>0</v>
      </c>
      <c r="V358">
        <v>0</v>
      </c>
      <c r="W358">
        <v>0</v>
      </c>
      <c r="X358">
        <v>4.7999999999999996E-3</v>
      </c>
      <c r="Y358">
        <v>6.25E-2</v>
      </c>
      <c r="Z358">
        <v>0</v>
      </c>
      <c r="AA358">
        <v>0</v>
      </c>
      <c r="AB358">
        <v>0</v>
      </c>
      <c r="AC358">
        <v>0</v>
      </c>
      <c r="AD358">
        <v>4.8999999999999998E-3</v>
      </c>
    </row>
    <row r="359" spans="1:30" x14ac:dyDescent="0.3">
      <c r="A359" t="s">
        <v>84</v>
      </c>
      <c r="B359">
        <v>226764</v>
      </c>
      <c r="C359">
        <v>0</v>
      </c>
      <c r="D359">
        <v>0</v>
      </c>
      <c r="E359" t="s">
        <v>93</v>
      </c>
      <c r="F359" t="s">
        <v>91</v>
      </c>
      <c r="G359">
        <v>26.49</v>
      </c>
      <c r="H359" t="s">
        <v>87</v>
      </c>
      <c r="I359" t="s">
        <v>423</v>
      </c>
      <c r="J359" t="s">
        <v>89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5.5599999999999997E-2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</row>
    <row r="360" spans="1:30" x14ac:dyDescent="0.3">
      <c r="A360" t="s">
        <v>84</v>
      </c>
      <c r="B360">
        <v>226867</v>
      </c>
      <c r="C360">
        <v>0</v>
      </c>
      <c r="D360">
        <v>0</v>
      </c>
      <c r="E360" t="s">
        <v>93</v>
      </c>
      <c r="F360" t="s">
        <v>91</v>
      </c>
      <c r="G360">
        <v>26.57</v>
      </c>
      <c r="H360" t="s">
        <v>87</v>
      </c>
      <c r="I360" t="s">
        <v>424</v>
      </c>
      <c r="J360" t="s">
        <v>89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5.2600000000000001E-2</v>
      </c>
      <c r="AD360">
        <v>0</v>
      </c>
    </row>
    <row r="361" spans="1:30" x14ac:dyDescent="0.3">
      <c r="A361" t="s">
        <v>84</v>
      </c>
      <c r="B361">
        <v>226987</v>
      </c>
      <c r="C361">
        <v>0</v>
      </c>
      <c r="D361">
        <v>0</v>
      </c>
      <c r="E361" t="s">
        <v>86</v>
      </c>
      <c r="F361" t="s">
        <v>93</v>
      </c>
      <c r="G361">
        <v>54.77</v>
      </c>
      <c r="H361" t="s">
        <v>87</v>
      </c>
      <c r="I361" t="s">
        <v>425</v>
      </c>
      <c r="J361" t="s">
        <v>89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</row>
    <row r="362" spans="1:30" x14ac:dyDescent="0.3">
      <c r="A362" t="s">
        <v>84</v>
      </c>
      <c r="B362">
        <v>227221</v>
      </c>
      <c r="C362">
        <v>0</v>
      </c>
      <c r="D362">
        <v>0</v>
      </c>
      <c r="E362" t="s">
        <v>93</v>
      </c>
      <c r="F362" t="s">
        <v>91</v>
      </c>
      <c r="G362">
        <v>26.75</v>
      </c>
      <c r="H362" t="s">
        <v>87</v>
      </c>
      <c r="I362" t="s">
        <v>426</v>
      </c>
      <c r="J362" t="s">
        <v>89</v>
      </c>
      <c r="K362">
        <v>0</v>
      </c>
      <c r="L362">
        <v>0</v>
      </c>
      <c r="M362">
        <v>0</v>
      </c>
      <c r="N362">
        <v>0.1333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</row>
    <row r="363" spans="1:30" x14ac:dyDescent="0.3">
      <c r="A363" t="s">
        <v>84</v>
      </c>
      <c r="B363">
        <v>227305</v>
      </c>
      <c r="C363">
        <v>0</v>
      </c>
      <c r="D363">
        <v>0</v>
      </c>
      <c r="E363" t="s">
        <v>93</v>
      </c>
      <c r="F363" t="s">
        <v>86</v>
      </c>
      <c r="G363">
        <v>24.33</v>
      </c>
      <c r="H363" t="s">
        <v>87</v>
      </c>
      <c r="I363" t="s">
        <v>427</v>
      </c>
      <c r="J363" t="s">
        <v>89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</row>
    <row r="364" spans="1:30" x14ac:dyDescent="0.3">
      <c r="A364" t="s">
        <v>84</v>
      </c>
      <c r="B364">
        <v>228281</v>
      </c>
      <c r="C364">
        <v>0</v>
      </c>
      <c r="D364">
        <v>0</v>
      </c>
      <c r="E364" t="s">
        <v>85</v>
      </c>
      <c r="F364" t="s">
        <v>86</v>
      </c>
      <c r="G364">
        <v>26.47</v>
      </c>
      <c r="H364" t="s">
        <v>87</v>
      </c>
      <c r="I364" t="s">
        <v>428</v>
      </c>
      <c r="J364" t="s">
        <v>89</v>
      </c>
      <c r="K364">
        <v>0</v>
      </c>
      <c r="L364">
        <v>0</v>
      </c>
      <c r="M364">
        <v>1.67E-2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2.7799999999999998E-2</v>
      </c>
      <c r="AB364">
        <v>0</v>
      </c>
      <c r="AC364">
        <v>7.1400000000000005E-2</v>
      </c>
      <c r="AD364">
        <v>0</v>
      </c>
    </row>
    <row r="365" spans="1:30" x14ac:dyDescent="0.3">
      <c r="A365" t="s">
        <v>84</v>
      </c>
      <c r="B365">
        <v>228327</v>
      </c>
      <c r="C365">
        <v>0</v>
      </c>
      <c r="D365">
        <v>0</v>
      </c>
      <c r="E365" t="s">
        <v>85</v>
      </c>
      <c r="F365" t="s">
        <v>86</v>
      </c>
      <c r="G365">
        <v>28.26</v>
      </c>
      <c r="H365" t="s">
        <v>87</v>
      </c>
      <c r="I365" t="s">
        <v>429</v>
      </c>
      <c r="J365" t="s">
        <v>89</v>
      </c>
      <c r="K365">
        <v>0</v>
      </c>
      <c r="L365">
        <v>0</v>
      </c>
      <c r="M365">
        <v>0</v>
      </c>
      <c r="N365">
        <v>1.61E-2</v>
      </c>
      <c r="O365">
        <v>5.2600000000000001E-2</v>
      </c>
      <c r="P365">
        <v>0</v>
      </c>
      <c r="Q365">
        <v>3.2300000000000002E-2</v>
      </c>
      <c r="R365">
        <v>0</v>
      </c>
      <c r="S365">
        <v>0</v>
      </c>
      <c r="T365">
        <v>0</v>
      </c>
      <c r="U365">
        <v>5.7700000000000001E-2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2.7E-2</v>
      </c>
      <c r="AD365">
        <v>0</v>
      </c>
    </row>
    <row r="366" spans="1:30" x14ac:dyDescent="0.3">
      <c r="A366" t="s">
        <v>84</v>
      </c>
      <c r="B366">
        <v>228432</v>
      </c>
      <c r="C366">
        <v>0</v>
      </c>
      <c r="D366">
        <v>0</v>
      </c>
      <c r="E366" t="s">
        <v>85</v>
      </c>
      <c r="F366" t="s">
        <v>86</v>
      </c>
      <c r="G366">
        <v>26.54</v>
      </c>
      <c r="H366" t="s">
        <v>87</v>
      </c>
      <c r="I366" t="s">
        <v>430</v>
      </c>
      <c r="J366" t="s">
        <v>89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2.1299999999999999E-2</v>
      </c>
      <c r="W366">
        <v>0</v>
      </c>
      <c r="X366">
        <v>0</v>
      </c>
      <c r="Y366">
        <v>6.6699999999999995E-2</v>
      </c>
      <c r="Z366">
        <v>0</v>
      </c>
      <c r="AA366">
        <v>0</v>
      </c>
      <c r="AB366">
        <v>0</v>
      </c>
      <c r="AC366">
        <v>0</v>
      </c>
      <c r="AD366">
        <v>0</v>
      </c>
    </row>
    <row r="367" spans="1:30" x14ac:dyDescent="0.3">
      <c r="A367" t="s">
        <v>84</v>
      </c>
      <c r="B367">
        <v>229074</v>
      </c>
      <c r="C367">
        <v>0</v>
      </c>
      <c r="D367">
        <v>0</v>
      </c>
      <c r="E367" t="s">
        <v>93</v>
      </c>
      <c r="F367" t="s">
        <v>86</v>
      </c>
      <c r="G367">
        <v>58.24</v>
      </c>
      <c r="H367" t="s">
        <v>87</v>
      </c>
      <c r="I367" t="s">
        <v>431</v>
      </c>
      <c r="J367" t="s">
        <v>89</v>
      </c>
      <c r="K367">
        <v>0</v>
      </c>
      <c r="L367">
        <v>0</v>
      </c>
      <c r="M367">
        <v>0</v>
      </c>
      <c r="N367">
        <v>0</v>
      </c>
      <c r="O367">
        <v>3.3E-3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1</v>
      </c>
      <c r="AA367">
        <v>0.99260000000000004</v>
      </c>
      <c r="AB367">
        <v>1</v>
      </c>
      <c r="AC367">
        <v>0.99639999999999995</v>
      </c>
      <c r="AD367">
        <v>1</v>
      </c>
    </row>
    <row r="369" spans="1:30" x14ac:dyDescent="0.3">
      <c r="A369" t="s">
        <v>84</v>
      </c>
      <c r="B369">
        <v>2817638</v>
      </c>
      <c r="C369">
        <v>0</v>
      </c>
      <c r="D369">
        <v>0</v>
      </c>
      <c r="E369" t="s">
        <v>86</v>
      </c>
      <c r="F369" t="s">
        <v>91</v>
      </c>
      <c r="G369">
        <v>56.54</v>
      </c>
      <c r="H369" t="s">
        <v>87</v>
      </c>
      <c r="I369" t="s">
        <v>4905</v>
      </c>
      <c r="J369" t="s">
        <v>89</v>
      </c>
      <c r="K369">
        <v>1</v>
      </c>
      <c r="L369">
        <v>1</v>
      </c>
      <c r="M369">
        <v>0.99660000000000004</v>
      </c>
      <c r="N369">
        <v>1</v>
      </c>
      <c r="O369">
        <v>0.99670000000000003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3.5999999999999999E-3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</row>
    <row r="370" spans="1:30" x14ac:dyDescent="0.3">
      <c r="A370" t="s">
        <v>84</v>
      </c>
      <c r="B370">
        <v>2817755</v>
      </c>
      <c r="C370">
        <v>0</v>
      </c>
      <c r="D370">
        <v>0</v>
      </c>
      <c r="E370" t="s">
        <v>91</v>
      </c>
      <c r="F370" t="s">
        <v>85</v>
      </c>
      <c r="G370">
        <v>55.88</v>
      </c>
      <c r="H370" t="s">
        <v>87</v>
      </c>
      <c r="I370" t="s">
        <v>4906</v>
      </c>
      <c r="J370" t="s">
        <v>89</v>
      </c>
      <c r="K370">
        <v>0</v>
      </c>
      <c r="L370">
        <v>4.4000000000000003E-3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0.99580000000000002</v>
      </c>
      <c r="V370">
        <v>1</v>
      </c>
      <c r="W370">
        <v>1</v>
      </c>
      <c r="X370">
        <v>0.99560000000000004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4.1999999999999997E-3</v>
      </c>
    </row>
    <row r="371" spans="1:30" x14ac:dyDescent="0.3">
      <c r="A371" t="s">
        <v>84</v>
      </c>
      <c r="B371">
        <v>2818204</v>
      </c>
      <c r="C371">
        <v>0</v>
      </c>
      <c r="D371">
        <v>0</v>
      </c>
      <c r="E371" t="s">
        <v>91</v>
      </c>
      <c r="F371" t="s">
        <v>85</v>
      </c>
      <c r="G371">
        <v>56.6</v>
      </c>
      <c r="H371" t="s">
        <v>87</v>
      </c>
      <c r="I371" t="s">
        <v>4907</v>
      </c>
      <c r="J371" t="s">
        <v>89</v>
      </c>
      <c r="K371">
        <v>0.98809999999999998</v>
      </c>
      <c r="L371">
        <v>1</v>
      </c>
      <c r="M371">
        <v>0.9929</v>
      </c>
      <c r="N371">
        <v>0.99239999999999995</v>
      </c>
      <c r="O371">
        <v>0.98770000000000002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</row>
    <row r="373" spans="1:30" x14ac:dyDescent="0.3">
      <c r="A373" s="1" t="s">
        <v>12957</v>
      </c>
    </row>
    <row r="374" spans="1:30" x14ac:dyDescent="0.3">
      <c r="A374" t="s">
        <v>84</v>
      </c>
      <c r="B374">
        <v>1905761</v>
      </c>
      <c r="C374" t="s">
        <v>9539</v>
      </c>
      <c r="D374" t="s">
        <v>9540</v>
      </c>
      <c r="E374" t="s">
        <v>85</v>
      </c>
      <c r="F374" t="s">
        <v>91</v>
      </c>
      <c r="G374">
        <v>59.63</v>
      </c>
      <c r="H374" t="s">
        <v>87</v>
      </c>
      <c r="I374" t="s">
        <v>3319</v>
      </c>
      <c r="J374" t="s">
        <v>89</v>
      </c>
      <c r="K374">
        <v>0.99609999999999999</v>
      </c>
      <c r="L374">
        <v>1</v>
      </c>
      <c r="M374">
        <v>1</v>
      </c>
      <c r="N374">
        <v>1</v>
      </c>
      <c r="O374">
        <v>0.99629999999999996</v>
      </c>
      <c r="P374">
        <v>0.99639999999999995</v>
      </c>
      <c r="Q374">
        <v>1</v>
      </c>
      <c r="R374">
        <v>1</v>
      </c>
      <c r="S374">
        <v>0.99660000000000004</v>
      </c>
      <c r="T374">
        <v>1</v>
      </c>
      <c r="U374">
        <v>0.99309999999999998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0.99619999999999997</v>
      </c>
      <c r="AB374">
        <v>1</v>
      </c>
      <c r="AC374">
        <v>1</v>
      </c>
      <c r="AD374">
        <v>1</v>
      </c>
    </row>
    <row r="375" spans="1:30" x14ac:dyDescent="0.3">
      <c r="A375" t="s">
        <v>84</v>
      </c>
      <c r="B375">
        <v>803662</v>
      </c>
      <c r="C375" t="s">
        <v>11411</v>
      </c>
      <c r="D375" t="s">
        <v>11412</v>
      </c>
      <c r="E375" t="s">
        <v>93</v>
      </c>
      <c r="F375" t="s">
        <v>91</v>
      </c>
      <c r="G375">
        <v>49.14</v>
      </c>
      <c r="H375" t="s">
        <v>87</v>
      </c>
      <c r="I375" t="s">
        <v>1399</v>
      </c>
      <c r="J375" t="s">
        <v>89</v>
      </c>
      <c r="K375">
        <v>1</v>
      </c>
      <c r="L375">
        <v>0.99360000000000004</v>
      </c>
      <c r="M375">
        <v>0.99639999999999995</v>
      </c>
      <c r="N375">
        <v>1</v>
      </c>
      <c r="O375">
        <v>1</v>
      </c>
      <c r="P375">
        <v>0.996</v>
      </c>
      <c r="Q375">
        <v>1</v>
      </c>
      <c r="R375">
        <v>1</v>
      </c>
      <c r="S375">
        <v>0.99609999999999999</v>
      </c>
      <c r="T375">
        <v>1</v>
      </c>
      <c r="U375">
        <v>0.98929999999999996</v>
      </c>
      <c r="V375">
        <v>1</v>
      </c>
      <c r="W375">
        <v>1</v>
      </c>
      <c r="X375">
        <v>0.99639999999999995</v>
      </c>
      <c r="Y375">
        <v>1</v>
      </c>
      <c r="Z375">
        <v>0.99280000000000002</v>
      </c>
      <c r="AA375">
        <v>0.99650000000000005</v>
      </c>
      <c r="AB375">
        <v>1</v>
      </c>
      <c r="AC375">
        <v>0.99250000000000005</v>
      </c>
      <c r="AD375">
        <v>1</v>
      </c>
    </row>
    <row r="376" spans="1:30" x14ac:dyDescent="0.3">
      <c r="A376" t="s">
        <v>84</v>
      </c>
      <c r="B376">
        <v>4296380</v>
      </c>
      <c r="C376">
        <v>0</v>
      </c>
      <c r="D376">
        <v>0</v>
      </c>
      <c r="E376" t="s">
        <v>91</v>
      </c>
      <c r="F376" t="s">
        <v>6887</v>
      </c>
      <c r="G376">
        <v>59.13</v>
      </c>
      <c r="H376" t="s">
        <v>87</v>
      </c>
      <c r="I376" t="s">
        <v>6888</v>
      </c>
      <c r="J376" t="s">
        <v>89</v>
      </c>
      <c r="K376">
        <v>0.99690000000000001</v>
      </c>
      <c r="L376">
        <v>0.99519999999999997</v>
      </c>
      <c r="M376">
        <v>0.99129999999999996</v>
      </c>
      <c r="N376">
        <v>0.99790000000000001</v>
      </c>
      <c r="O376">
        <v>0.99119999999999997</v>
      </c>
      <c r="P376">
        <v>0.99209999999999998</v>
      </c>
      <c r="Q376">
        <v>0.99480000000000002</v>
      </c>
      <c r="R376">
        <v>1</v>
      </c>
      <c r="S376">
        <v>0.99250000000000005</v>
      </c>
      <c r="T376">
        <v>0.99670000000000003</v>
      </c>
      <c r="U376">
        <v>0.99690000000000001</v>
      </c>
      <c r="V376">
        <v>0.9929</v>
      </c>
      <c r="W376">
        <v>0.99370000000000003</v>
      </c>
      <c r="X376">
        <v>0.99370000000000003</v>
      </c>
      <c r="Y376">
        <v>0.99129999999999996</v>
      </c>
      <c r="Z376">
        <v>0.99439999999999995</v>
      </c>
      <c r="AA376">
        <v>0.99260000000000004</v>
      </c>
      <c r="AB376">
        <v>0.99690000000000001</v>
      </c>
      <c r="AC376">
        <v>0.99439999999999995</v>
      </c>
      <c r="AD376">
        <v>0.99399999999999999</v>
      </c>
    </row>
    <row r="377" spans="1:30" x14ac:dyDescent="0.3">
      <c r="A377" t="s">
        <v>84</v>
      </c>
      <c r="B377">
        <v>3560455</v>
      </c>
      <c r="C377" t="s">
        <v>8725</v>
      </c>
      <c r="D377" t="s">
        <v>8726</v>
      </c>
      <c r="E377" t="s">
        <v>93</v>
      </c>
      <c r="F377" t="s">
        <v>602</v>
      </c>
      <c r="G377">
        <v>59.75</v>
      </c>
      <c r="H377" t="s">
        <v>87</v>
      </c>
      <c r="I377" t="s">
        <v>5920</v>
      </c>
      <c r="J377" t="s">
        <v>89</v>
      </c>
      <c r="K377">
        <v>0.97040000000000004</v>
      </c>
      <c r="L377">
        <v>0.98860000000000003</v>
      </c>
      <c r="M377">
        <v>0.97109999999999996</v>
      </c>
      <c r="N377">
        <v>0.98309999999999997</v>
      </c>
      <c r="O377">
        <v>0.9728</v>
      </c>
      <c r="P377">
        <v>0.97160000000000002</v>
      </c>
      <c r="Q377">
        <v>0.98170000000000002</v>
      </c>
      <c r="R377">
        <v>1</v>
      </c>
      <c r="S377">
        <v>0.97809999999999997</v>
      </c>
      <c r="T377">
        <v>0.99390000000000001</v>
      </c>
      <c r="U377">
        <v>0.9718</v>
      </c>
      <c r="V377">
        <v>0.99470000000000003</v>
      </c>
      <c r="W377">
        <v>0.96970000000000001</v>
      </c>
      <c r="X377">
        <v>1</v>
      </c>
      <c r="Y377">
        <v>0.98740000000000006</v>
      </c>
      <c r="Z377">
        <v>0.97709999999999997</v>
      </c>
      <c r="AA377">
        <v>0.97840000000000005</v>
      </c>
      <c r="AB377">
        <v>0.97060000000000002</v>
      </c>
      <c r="AC377">
        <v>0.98380000000000001</v>
      </c>
      <c r="AD377">
        <v>0.98340000000000005</v>
      </c>
    </row>
    <row r="378" spans="1:30" x14ac:dyDescent="0.3">
      <c r="A378" t="s">
        <v>84</v>
      </c>
      <c r="B378">
        <v>2173360</v>
      </c>
      <c r="C378" t="s">
        <v>8627</v>
      </c>
      <c r="D378" t="s">
        <v>8628</v>
      </c>
      <c r="E378" t="s">
        <v>3816</v>
      </c>
      <c r="F378" t="s">
        <v>91</v>
      </c>
      <c r="G378">
        <v>47.16</v>
      </c>
      <c r="H378" t="s">
        <v>87</v>
      </c>
      <c r="I378" t="s">
        <v>3817</v>
      </c>
      <c r="J378" t="s">
        <v>89</v>
      </c>
      <c r="K378">
        <v>0.98250000000000004</v>
      </c>
      <c r="L378">
        <v>0.97450000000000003</v>
      </c>
      <c r="M378">
        <v>1</v>
      </c>
      <c r="N378">
        <v>0.97419999999999995</v>
      </c>
      <c r="O378">
        <v>0.98219999999999996</v>
      </c>
      <c r="P378">
        <v>0.98209999999999997</v>
      </c>
      <c r="Q378">
        <v>0.97589999999999999</v>
      </c>
      <c r="R378">
        <v>0.98599999999999999</v>
      </c>
      <c r="S378">
        <v>0.97560000000000002</v>
      </c>
      <c r="T378">
        <v>0.94410000000000005</v>
      </c>
      <c r="U378">
        <v>0.96579999999999999</v>
      </c>
      <c r="V378">
        <v>0.97789999999999999</v>
      </c>
      <c r="W378">
        <v>0.9667</v>
      </c>
      <c r="X378">
        <v>0.96260000000000001</v>
      </c>
      <c r="Y378">
        <v>0.95420000000000005</v>
      </c>
      <c r="Z378">
        <v>0.95209999999999995</v>
      </c>
      <c r="AA378">
        <v>0.95399999999999996</v>
      </c>
      <c r="AB378">
        <v>0.95109999999999995</v>
      </c>
      <c r="AC378">
        <v>0.97189999999999999</v>
      </c>
      <c r="AD378">
        <v>0.9819</v>
      </c>
    </row>
    <row r="379" spans="1:30" x14ac:dyDescent="0.3">
      <c r="A379" t="s">
        <v>84</v>
      </c>
      <c r="B379">
        <v>4296060</v>
      </c>
      <c r="C379">
        <v>0</v>
      </c>
      <c r="D379">
        <v>0</v>
      </c>
      <c r="E379" t="s">
        <v>93</v>
      </c>
      <c r="F379" t="s">
        <v>86</v>
      </c>
      <c r="G379">
        <v>52.76</v>
      </c>
      <c r="H379" t="s">
        <v>87</v>
      </c>
      <c r="I379" t="s">
        <v>6886</v>
      </c>
      <c r="J379" t="s">
        <v>89</v>
      </c>
      <c r="K379">
        <v>1</v>
      </c>
      <c r="L379">
        <v>0.28670000000000001</v>
      </c>
      <c r="M379">
        <v>1</v>
      </c>
      <c r="N379">
        <v>1</v>
      </c>
      <c r="O379">
        <v>0.27410000000000001</v>
      </c>
      <c r="P379">
        <v>0.24759999999999999</v>
      </c>
      <c r="Q379">
        <v>0.30320000000000003</v>
      </c>
      <c r="R379">
        <v>0.1835</v>
      </c>
      <c r="S379">
        <v>0.27910000000000001</v>
      </c>
      <c r="T379">
        <v>0.217</v>
      </c>
      <c r="U379">
        <v>0.27929999999999999</v>
      </c>
      <c r="V379">
        <v>0.1782</v>
      </c>
      <c r="W379">
        <v>0.29089999999999999</v>
      </c>
      <c r="X379">
        <v>0.26300000000000001</v>
      </c>
      <c r="Y379">
        <v>0.2838</v>
      </c>
      <c r="Z379">
        <v>0.24859999999999999</v>
      </c>
      <c r="AA379">
        <v>0.24610000000000001</v>
      </c>
      <c r="AB379">
        <v>0.27210000000000001</v>
      </c>
      <c r="AC379">
        <v>0.31059999999999999</v>
      </c>
      <c r="AD379">
        <v>0.2571</v>
      </c>
    </row>
  </sheetData>
  <conditionalFormatting sqref="I2:I84">
    <cfRule type="containsText" dxfId="35" priority="46" stopIfTrue="1" operator="containsText" text="high">
      <formula>NOT(ISERROR(SEARCH("high",I2)))</formula>
    </cfRule>
    <cfRule type="containsText" dxfId="34" priority="47" stopIfTrue="1" operator="containsText" text="mode">
      <formula>NOT(ISERROR(SEARCH("mode",I2)))</formula>
    </cfRule>
    <cfRule type="containsText" dxfId="33" priority="48" operator="containsText" text="low">
      <formula>NOT(ISERROR(SEARCH("low",I2)))</formula>
    </cfRule>
  </conditionalFormatting>
  <conditionalFormatting sqref="K2:AD211 K215:AD243 K245:AD251 K253:AD279 K281:AD311 K313:AD325 K327:AD344 K346:AD367 K369:AD372 K374:AD379">
    <cfRule type="colorScale" priority="45">
      <colorScale>
        <cfvo type="num" val="0"/>
        <cfvo type="num" val="1"/>
        <color rgb="FFFCFCFF"/>
        <color rgb="FFF8696B"/>
      </colorScale>
    </cfRule>
  </conditionalFormatting>
  <conditionalFormatting sqref="I85:I201">
    <cfRule type="containsText" dxfId="32" priority="42" stopIfTrue="1" operator="containsText" text="high">
      <formula>NOT(ISERROR(SEARCH("high",I85)))</formula>
    </cfRule>
    <cfRule type="containsText" dxfId="31" priority="43" stopIfTrue="1" operator="containsText" text="mode">
      <formula>NOT(ISERROR(SEARCH("mode",I85)))</formula>
    </cfRule>
    <cfRule type="containsText" dxfId="30" priority="44" operator="containsText" text="low">
      <formula>NOT(ISERROR(SEARCH("low",I85)))</formula>
    </cfRule>
  </conditionalFormatting>
  <conditionalFormatting sqref="I202:I211">
    <cfRule type="containsText" dxfId="29" priority="38" stopIfTrue="1" operator="containsText" text="high">
      <formula>NOT(ISERROR(SEARCH("high",I202)))</formula>
    </cfRule>
    <cfRule type="containsText" dxfId="28" priority="39" stopIfTrue="1" operator="containsText" text="mode">
      <formula>NOT(ISERROR(SEARCH("mode",I202)))</formula>
    </cfRule>
    <cfRule type="containsText" dxfId="27" priority="40" operator="containsText" text="low">
      <formula>NOT(ISERROR(SEARCH("low",I202)))</formula>
    </cfRule>
  </conditionalFormatting>
  <conditionalFormatting sqref="I215:I243">
    <cfRule type="containsText" dxfId="26" priority="34" stopIfTrue="1" operator="containsText" text="high">
      <formula>NOT(ISERROR(SEARCH("high",I215)))</formula>
    </cfRule>
    <cfRule type="containsText" dxfId="25" priority="35" stopIfTrue="1" operator="containsText" text="mode">
      <formula>NOT(ISERROR(SEARCH("mode",I215)))</formula>
    </cfRule>
    <cfRule type="containsText" dxfId="24" priority="36" operator="containsText" text="low">
      <formula>NOT(ISERROR(SEARCH("low",I215)))</formula>
    </cfRule>
  </conditionalFormatting>
  <conditionalFormatting sqref="I245:I251">
    <cfRule type="containsText" dxfId="23" priority="30" stopIfTrue="1" operator="containsText" text="high">
      <formula>NOT(ISERROR(SEARCH("high",I245)))</formula>
    </cfRule>
    <cfRule type="containsText" dxfId="22" priority="31" stopIfTrue="1" operator="containsText" text="mode">
      <formula>NOT(ISERROR(SEARCH("mode",I245)))</formula>
    </cfRule>
    <cfRule type="containsText" dxfId="21" priority="32" operator="containsText" text="low">
      <formula>NOT(ISERROR(SEARCH("low",I245)))</formula>
    </cfRule>
  </conditionalFormatting>
  <conditionalFormatting sqref="I253:I279">
    <cfRule type="containsText" dxfId="20" priority="26" stopIfTrue="1" operator="containsText" text="high">
      <formula>NOT(ISERROR(SEARCH("high",I253)))</formula>
    </cfRule>
    <cfRule type="containsText" dxfId="19" priority="27" stopIfTrue="1" operator="containsText" text="mode">
      <formula>NOT(ISERROR(SEARCH("mode",I253)))</formula>
    </cfRule>
    <cfRule type="containsText" dxfId="18" priority="28" operator="containsText" text="low">
      <formula>NOT(ISERROR(SEARCH("low",I253)))</formula>
    </cfRule>
  </conditionalFormatting>
  <conditionalFormatting sqref="I281:I311">
    <cfRule type="containsText" dxfId="17" priority="22" stopIfTrue="1" operator="containsText" text="high">
      <formula>NOT(ISERROR(SEARCH("high",I281)))</formula>
    </cfRule>
    <cfRule type="containsText" dxfId="16" priority="23" stopIfTrue="1" operator="containsText" text="mode">
      <formula>NOT(ISERROR(SEARCH("mode",I281)))</formula>
    </cfRule>
    <cfRule type="containsText" dxfId="15" priority="24" operator="containsText" text="low">
      <formula>NOT(ISERROR(SEARCH("low",I281)))</formula>
    </cfRule>
  </conditionalFormatting>
  <conditionalFormatting sqref="I313:I325">
    <cfRule type="containsText" dxfId="14" priority="18" stopIfTrue="1" operator="containsText" text="high">
      <formula>NOT(ISERROR(SEARCH("high",I313)))</formula>
    </cfRule>
    <cfRule type="containsText" dxfId="13" priority="19" stopIfTrue="1" operator="containsText" text="mode">
      <formula>NOT(ISERROR(SEARCH("mode",I313)))</formula>
    </cfRule>
    <cfRule type="containsText" dxfId="12" priority="20" operator="containsText" text="low">
      <formula>NOT(ISERROR(SEARCH("low",I313)))</formula>
    </cfRule>
  </conditionalFormatting>
  <conditionalFormatting sqref="I327:I344">
    <cfRule type="containsText" dxfId="11" priority="14" stopIfTrue="1" operator="containsText" text="high">
      <formula>NOT(ISERROR(SEARCH("high",I327)))</formula>
    </cfRule>
    <cfRule type="containsText" dxfId="10" priority="15" stopIfTrue="1" operator="containsText" text="mode">
      <formula>NOT(ISERROR(SEARCH("mode",I327)))</formula>
    </cfRule>
    <cfRule type="containsText" dxfId="9" priority="16" operator="containsText" text="low">
      <formula>NOT(ISERROR(SEARCH("low",I327)))</formula>
    </cfRule>
  </conditionalFormatting>
  <conditionalFormatting sqref="I346:I367">
    <cfRule type="containsText" dxfId="8" priority="10" stopIfTrue="1" operator="containsText" text="high">
      <formula>NOT(ISERROR(SEARCH("high",I346)))</formula>
    </cfRule>
    <cfRule type="containsText" dxfId="7" priority="11" stopIfTrue="1" operator="containsText" text="mode">
      <formula>NOT(ISERROR(SEARCH("mode",I346)))</formula>
    </cfRule>
    <cfRule type="containsText" dxfId="6" priority="12" operator="containsText" text="low">
      <formula>NOT(ISERROR(SEARCH("low",I346)))</formula>
    </cfRule>
  </conditionalFormatting>
  <conditionalFormatting sqref="I369:I372">
    <cfRule type="containsText" dxfId="5" priority="6" stopIfTrue="1" operator="containsText" text="high">
      <formula>NOT(ISERROR(SEARCH("high",I369)))</formula>
    </cfRule>
    <cfRule type="containsText" dxfId="4" priority="7" stopIfTrue="1" operator="containsText" text="mode">
      <formula>NOT(ISERROR(SEARCH("mode",I369)))</formula>
    </cfRule>
    <cfRule type="containsText" dxfId="3" priority="8" operator="containsText" text="low">
      <formula>NOT(ISERROR(SEARCH("low",I369)))</formula>
    </cfRule>
  </conditionalFormatting>
  <conditionalFormatting sqref="I374:I379">
    <cfRule type="containsText" dxfId="2" priority="2" stopIfTrue="1" operator="containsText" text="high">
      <formula>NOT(ISERROR(SEARCH("high",I374)))</formula>
    </cfRule>
    <cfRule type="containsText" dxfId="1" priority="3" stopIfTrue="1" operator="containsText" text="mode">
      <formula>NOT(ISERROR(SEARCH("mode",I374)))</formula>
    </cfRule>
    <cfRule type="containsText" dxfId="0" priority="4" operator="containsText" text="low">
      <formula>NOT(ISERROR(SEARCH("low",I374)))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data</vt:lpstr>
      <vt:lpstr>INFO</vt:lpstr>
      <vt:lpstr>Mutations removed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 m</dc:creator>
  <cp:lastModifiedBy>Steven</cp:lastModifiedBy>
  <dcterms:created xsi:type="dcterms:W3CDTF">2020-05-20T08:10:46Z</dcterms:created>
  <dcterms:modified xsi:type="dcterms:W3CDTF">2020-07-07T20:24:43Z</dcterms:modified>
</cp:coreProperties>
</file>